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slicerCaches/slicerCache1.xml" ContentType="application/vnd.ms-excel.slicerCache+xml"/>
  <Override PartName="/xl/timelineCaches/timelineCache1.xml" ContentType="application/vnd.ms-excel.timelineCache+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pivotTables/pivotTable1.xml" ContentType="application/vnd.openxmlformats-officedocument.spreadsheetml.pivotTable+xml"/>
  <Override PartName="/xl/pivotTables/pivotTable2.xml" ContentType="application/vnd.openxmlformats-officedocument.spreadsheetml.pivotTable+xml"/>
  <Override PartName="/xl/drawings/drawing1.xml" ContentType="application/vnd.openxmlformats-officedocument.drawing+xml"/>
  <Override PartName="/xl/slicers/slicer1.xml" ContentType="application/vnd.ms-excel.slicer+xml"/>
  <Override PartName="/xl/timelines/timeline1.xml" ContentType="application/vnd.ms-excel.timeline+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pivotTables/pivotTable3.xml" ContentType="application/vnd.openxmlformats-officedocument.spreadsheetml.pivotTable+xml"/>
  <Override PartName="/xl/pivotTables/pivotTable4.xml" ContentType="application/vnd.openxmlformats-officedocument.spreadsheetml.pivotTable+xml"/>
  <Override PartName="/xl/drawings/drawing2.xml" ContentType="application/vnd.openxmlformats-officedocument.drawing+xml"/>
  <Override PartName="/xl/slicers/slicer2.xml" ContentType="application/vnd.ms-excel.slicer+xml"/>
  <Override PartName="/xl/timelines/timeline2.xml" ContentType="application/vnd.ms-excel.timelin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tables/table1.xml" ContentType="application/vnd.openxmlformats-officedocument.spreadsheetml.table+xml"/>
  <Override PartName="/xl/queryTables/queryTable1.xml" ContentType="application/vnd.openxmlformats-officedocument.spreadsheetml.queryTable+xml"/>
  <Override PartName="/customXml/itemProps1.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6626"/>
  <workbookPr/>
  <mc:AlternateContent xmlns:mc="http://schemas.openxmlformats.org/markup-compatibility/2006">
    <mc:Choice Requires="x15">
      <x15ac:absPath xmlns:x15ac="http://schemas.microsoft.com/office/spreadsheetml/2010/11/ac" url="\\FileShare\WSP\ISB\OPS\IA\3 - DC1\DC1 Projects\2024\02012024 - Tucker - PDR R016638-122123\"/>
    </mc:Choice>
  </mc:AlternateContent>
  <xr:revisionPtr revIDLastSave="0" documentId="13_ncr:1_{2FEC7CC8-B983-4123-9F6D-30E3EBC52B37}" xr6:coauthVersionLast="47" xr6:coauthVersionMax="47" xr10:uidLastSave="{00000000-0000-0000-0000-000000000000}"/>
  <bookViews>
    <workbookView xWindow="-120" yWindow="-120" windowWidth="29040" windowHeight="15840" tabRatio="584" xr2:uid="{00000000-000D-0000-FFFF-FFFF00000000}"/>
  </bookViews>
  <sheets>
    <sheet name="By Year - Chronological" sheetId="3" r:id="rId1"/>
    <sheet name="Compare by Months" sheetId="4" r:id="rId2"/>
    <sheet name="flups-pursuits" sheetId="2" r:id="rId3"/>
  </sheets>
  <definedNames>
    <definedName name="ExternalData_1" localSheetId="2" hidden="1">'flups-pursuits'!$A$1:$AD$3659</definedName>
    <definedName name="NativeTimeline_Incident_Date1">#N/A</definedName>
    <definedName name="Slicer_Quarters1">#N/A</definedName>
  </definedNames>
  <calcPr calcId="191029"/>
  <pivotCaches>
    <pivotCache cacheId="1" r:id="rId4"/>
  </pivotCaches>
  <extLst>
    <ext xmlns:x14="http://schemas.microsoft.com/office/spreadsheetml/2009/9/main" uri="{BBE1A952-AA13-448e-AADC-164F8A28A991}">
      <x14:slicerCaches>
        <x14:slicerCache r:id="rId5"/>
      </x14:slicerCaches>
    </ext>
    <ext xmlns:x14="http://schemas.microsoft.com/office/spreadsheetml/2009/9/main" uri="{79F54976-1DA5-4618-B147-4CDE4B953A38}">
      <x14:workbookPr/>
    </ext>
    <ext xmlns:x15="http://schemas.microsoft.com/office/spreadsheetml/2010/11/main" uri="{D0CA8CA8-9F24-4464-BF8E-62219DCF47F9}">
      <x15:timelineCacheRefs>
        <x15:timelineCacheRef r:id="rId6"/>
      </x15:timelineCacheRefs>
    </ex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97CD0E96-619C-4E79-8158-0B90D3A4A958}" keepAlive="1" name="Query - flups-pursuits" description="Connection to the 'flups-pursuits' query in the workbook." type="5" refreshedVersion="8" background="1" saveData="1">
    <dbPr connection="Provider=Microsoft.Mashup.OleDb.1;Data Source=$Workbook$;Location=flups-pursuits;Extended Properties=&quot;&quot;" command="SELECT * FROM [flups-pursuits]"/>
  </connection>
</connections>
</file>

<file path=xl/sharedStrings.xml><?xml version="1.0" encoding="utf-8"?>
<sst xmlns="http://schemas.openxmlformats.org/spreadsheetml/2006/main" count="91631" uniqueCount="8568">
  <si>
    <t>OPS CASE No.</t>
  </si>
  <si>
    <t>Form Type</t>
  </si>
  <si>
    <t>Employee</t>
  </si>
  <si>
    <t>Employee Bureau</t>
  </si>
  <si>
    <t>Employee Division</t>
  </si>
  <si>
    <t>Dist#Det#</t>
  </si>
  <si>
    <t>Incident Date</t>
  </si>
  <si>
    <t>Closed</t>
  </si>
  <si>
    <t>Request ID</t>
  </si>
  <si>
    <t>Parent Request ID</t>
  </si>
  <si>
    <t>Status</t>
  </si>
  <si>
    <t>Action</t>
  </si>
  <si>
    <t>Proven(536871450)</t>
  </si>
  <si>
    <t>Sanction</t>
  </si>
  <si>
    <t>Supervisor's Summary of Incident</t>
  </si>
  <si>
    <t>OPS Administrative Review</t>
  </si>
  <si>
    <t>Lt./Commander Concurrence</t>
  </si>
  <si>
    <t>Commander</t>
  </si>
  <si>
    <t>Original Crime</t>
  </si>
  <si>
    <t>Original RCW Code</t>
  </si>
  <si>
    <t>Original RCW Desc.</t>
  </si>
  <si>
    <t>Charged Crime</t>
  </si>
  <si>
    <t>Charged RCW Code</t>
  </si>
  <si>
    <t>Charged RCW Desc.</t>
  </si>
  <si>
    <t xml:space="preserve">The suspect </t>
  </si>
  <si>
    <t>Pursuit terminated by allied law enforcement agency(536870942)</t>
  </si>
  <si>
    <t>Pursuit terminated by WSP(536870949)</t>
  </si>
  <si>
    <t>Pursuit Terminated</t>
  </si>
  <si>
    <t>2019-0001</t>
  </si>
  <si>
    <t>FLUP</t>
  </si>
  <si>
    <t>Dahl, Bjorn C</t>
  </si>
  <si>
    <t>FOB</t>
  </si>
  <si>
    <t>Close - No Action</t>
  </si>
  <si>
    <t/>
  </si>
  <si>
    <t>Trooper requested by Kent PD to assist in investigating possible DUI traffic stop. Suspect refused to exit vehicle and fled trooper.  Trooper was unable to locate suspect after she fled.</t>
  </si>
  <si>
    <t>Approved</t>
  </si>
  <si>
    <t>Mead, Ron W</t>
  </si>
  <si>
    <t>Infraction</t>
  </si>
  <si>
    <t>46.61.140</t>
  </si>
  <si>
    <t>IMPROPER LANE USAGE</t>
  </si>
  <si>
    <t>Felony</t>
  </si>
  <si>
    <t>46.61.024</t>
  </si>
  <si>
    <t>Attempting to Elude Pursuing Police Vehicle</t>
  </si>
  <si>
    <t>was not</t>
  </si>
  <si>
    <t>X</t>
  </si>
  <si>
    <t>2019-0013</t>
  </si>
  <si>
    <t>Schahfer, Addison John</t>
  </si>
  <si>
    <t>Thurston County SO advised that they were in a pursuit and requested WSP assistance.  Troopers engaged in the pursuit and after leaving Thurston County Northbound on I-5, became primary in the Pursuit.  After taking over the pursuit, Troopers deployed spike strips.  The vehicle exited Northbound I-5 to Thorne Lane and turned right.  It then turned left onto 146th.  Troopers attempted to PIT the vehicle.  The vehile recovered and came to a stop.  The driver fled on foot and was taken into custody a short distance later without incident.  2 firearms and narcotics and drug paraphernalia were located in the vehicle.</t>
  </si>
  <si>
    <t>Hall, Daniel</t>
  </si>
  <si>
    <t>46.61.200</t>
  </si>
  <si>
    <t>Failure to Obey Stop Sign</t>
  </si>
  <si>
    <t>69.50.401</t>
  </si>
  <si>
    <t>VUCSA</t>
  </si>
  <si>
    <t>was</t>
  </si>
  <si>
    <t>2019-0015</t>
  </si>
  <si>
    <t>Litchfield, Cory A</t>
  </si>
  <si>
    <t xml:space="preserve">Trooper stopped vehicle for speed over legal limit on SR224.  After initial contact, Trooper learned the suspect driver had a felony escape warrant and was DWLS/R 3rd Degree. Trooper recontacted the suspect at his driver's side door. Suspect drove off while the Trooper was standing at the open car door in an attempt to avoid being arrested.  Trooper pursued the fleeing vehicle towards SR240 where the suspect vehicle was involved in a "side swipe" collision when an uninvolved driver was attempting to yield to the Trooper's emergency equipment.  Suspect driver continued to flee the Trooper until he lost control of the vehicle at the interchange with I182 and was involved in a rollover collision.      </t>
  </si>
  <si>
    <t>Nelson, Shane</t>
  </si>
  <si>
    <t>46.61.400.14</t>
  </si>
  <si>
    <t>SPEEDING 14 MPH OVER LIMIT (OVER 40</t>
  </si>
  <si>
    <t>2019-0021</t>
  </si>
  <si>
    <t>Beeck, David C</t>
  </si>
  <si>
    <t xml:space="preserve">Trooper was flagged down by citizen advising of a possible DUI vehicle driving into oncoming traffic with no lights on at 1838 hours. Trooper observed the suspect vehicle on New York Avenue SW traveling with no lights, driving in the turn lane, at a very slow speed. Trooper observed the suspect driving at approximately 20mph with his foot hanging out the driver's window. The trooper attempted to conduct a traffic stop by activating emergency lights. The suspect turns around and looks at the trooper. The suspect vehicle refused to comply while making an unsafe U-turn, accelerating at a high rate away from the trooper. The trooper advises WSP communications that he is in pursuit as the suspect's vehicle continues at a high rate, drifting into oncoming traffic. The suspect's vehicle almost struck several vehicles while entering the intersection of Pacific Highway SW and Gravelly Lake Drive. The suspect vehicle turned onto Gravelly Lake Drive and continued at a high rate of speed. The suspect vehicle failed to negotiate a turn at Gravelly Lake Drive/Nyanza St SW. and struck the victim vehicle with the front of the suspects’ vehicle to the left side of the victim’s vehicle. The victim’s vehicle did not stop and rolled into the troopers left side, partially pinning his right leg in the vehicle. The suspect exited the vehicle and fled on foot at 1842 hours. Suspect was apprehended by K-9 at 1939 hours in the backyard of a residence. Suspect and driver of victim vehicle were both transported to Saint Claire's Hospital for minor injuries. Trooper obtained search warrant for blood of the suspect after being placed in custody for DUI. Suspect admitted to using Methamphetamine after being read his Miranda Rights.      </t>
  </si>
  <si>
    <t>Misdemeanor</t>
  </si>
  <si>
    <t>46.61.502</t>
  </si>
  <si>
    <t>DUI</t>
  </si>
  <si>
    <t>2019-0023</t>
  </si>
  <si>
    <t>Boon, Brian C</t>
  </si>
  <si>
    <t xml:space="preserve">Swinomish PD requested assistance with pursuit.  Original reason for the stop was no headlights.  The sergeant spiked the vehicle.  The trooper became primary with the other trooper as secondary.  The suspect vehicle began to slow.  The suspect voluntarily stopped.  The suspect and passenger were taken into custody.    </t>
  </si>
  <si>
    <t>McCoy, Scott A</t>
  </si>
  <si>
    <t>46.37.020</t>
  </si>
  <si>
    <t>OPERATION W/O HEADLIGHTS WHEN REQUI</t>
  </si>
  <si>
    <t>2019-0024</t>
  </si>
  <si>
    <t>Beattie, Bradley T</t>
  </si>
  <si>
    <t xml:space="preserve">Trooper attempted to stop a vehicle for speed.  Suspect driver observed the trooper turn to initiate a traffic stop, turned the headlights to their vehicle off and accelerated in a clear attempt to flee from the trooper.  After the trooper activated his emergency lights and siren the suspect vehicle failed to yield and continued to flee at a high rate of speed.  Approximately one minute later the trooper was instructed to terminate the pursuit by the supervisor in charge of the pursuit.  The suspect was not apprehended.        </t>
  </si>
  <si>
    <t>46.61.400.65</t>
  </si>
  <si>
    <t>SPEEDING 65 MPH OVER</t>
  </si>
  <si>
    <t>None</t>
  </si>
  <si>
    <t>2019-0025</t>
  </si>
  <si>
    <t>Caiola, Christopher</t>
  </si>
  <si>
    <t>A lieutenant attempted to stop an erratically driven vehicle on northbound Intersate Five to northbound State Route 525.   The driver had to stop for traffic on the off ramp to Alderwood Mall Parkway where he exited his vehicle and attempted to walk away.  The driver refused to obey verbal commands and was assisted to the ground.  The defendant was then taken into custody without further incident by the lieutenant and a trooper.</t>
  </si>
  <si>
    <t>2019-0026</t>
  </si>
  <si>
    <t>Zillmer, Brian</t>
  </si>
  <si>
    <t>Trooper attempted to stop a vehicle for expired license plate tabs southbound I-5 at milepost 207 in an unmarked patrol car. Trooper engaged in a pursuit then self terminated  after the vehicle ran a red light at a busy intersection after exiting I-5.  Trooper was able to maintain a visual of the vehicle after it returned to I-5.  A second Trooper took primary in a marked vehicle where it continued into the City of Everett where the Sergeant terminated it.  With the assistance of Everett K-9, the driver and passenger were located and placed into custody without incident.</t>
  </si>
  <si>
    <t>46.16A.030.5.O</t>
  </si>
  <si>
    <t>FL RENEW EXPIRED REG &gt; 2 MTHS</t>
  </si>
  <si>
    <t>2019-0029</t>
  </si>
  <si>
    <t>Stoumbaugh, Kyle James</t>
  </si>
  <si>
    <t>2019-0030</t>
  </si>
  <si>
    <t>Reinier, Joel E</t>
  </si>
  <si>
    <t>2019-0031</t>
  </si>
  <si>
    <t>Stell, Christopher Harley</t>
  </si>
  <si>
    <t>2019-0032</t>
  </si>
  <si>
    <t>McKenzie, Shannon Thomas</t>
  </si>
  <si>
    <t>2019-0033</t>
  </si>
  <si>
    <t>Pendt, Victor L</t>
  </si>
  <si>
    <t xml:space="preserve">Trooper observed a vehicle traveling 87 mph in a 60 mph zone.  Vehicle failed to yield.  Trooper terminated pursuit when the vehicle was passing other vehicles by driving on the right shoulder.  Vehicle exited to SR 96 and was located abandoned at the 76 gas station.      </t>
  </si>
  <si>
    <t>46.61.400.26</t>
  </si>
  <si>
    <t>SPEEDING 26 MPH OVER LIMIT (OVER 40</t>
  </si>
  <si>
    <t>2019-0035</t>
  </si>
  <si>
    <t>Anderson, Clayton A</t>
  </si>
  <si>
    <t>Trooper stopped suspect for speed.  Suspect was DWLS and had a felony warrant. Prior to placing suspect into custody, suspect fled the traffic stop, and crashed into a tree. Trooper terminated the pursuit almost immediately.</t>
  </si>
  <si>
    <t>46.20.342.1C</t>
  </si>
  <si>
    <t>DWLS 3RD DEGREE</t>
  </si>
  <si>
    <t>2019-0037</t>
  </si>
  <si>
    <t>Wilcox, Jennifer L</t>
  </si>
  <si>
    <t>2019-0038</t>
  </si>
  <si>
    <t>Francis, Mark P</t>
  </si>
  <si>
    <t>2019-0045</t>
  </si>
  <si>
    <t>Iverson, Torson A</t>
  </si>
  <si>
    <t>On January 6, 2019 at 0200 hours the officer attempted to stop a vehicle (white Acura sedan WA license BMC3521) that was traveling at high rate of speed well over the posted speed limit. The vehicle was reported as eluding a police vehicle earlier in the evening when the officer attempted to stop it for running a red light. The pursuit of the vehicle continued south on State Route 97 for 24 miles to milepost 51. The vehicle was occupied by two and reach top speeds of 122 mph. At milepost 51 the vehicle began to smoke heavily and slowed to 35 mph. The officer initiated a PIT on the vehicle which was successful. The vehicle left the roadway into tall grass off the northbound shoulder. Both occupants were taken into custody without incident. The vehicles hot exhaust caught the tall grass on fire and the vehicle burnt.</t>
  </si>
  <si>
    <t>46.61.055.4</t>
  </si>
  <si>
    <t>FAIL TO STOP AT SIGNAL MARKING</t>
  </si>
  <si>
    <t>2019-0051</t>
  </si>
  <si>
    <t>Hooks, Christopher J</t>
  </si>
  <si>
    <t xml:space="preserve">Trooper attempted to stop a vehicle for speed, the vehicle refused to yield to the trooper's emergency equipment.    </t>
  </si>
  <si>
    <t>46.61.400.32</t>
  </si>
  <si>
    <t>SPEEDING 32 MPH OVER LIMIT (OVER 40</t>
  </si>
  <si>
    <t>2019-0052</t>
  </si>
  <si>
    <t>Oxier, James Lloyd</t>
  </si>
  <si>
    <t>Trooper activated emergency equipment to stop a speeding vehicle, 77mph in a 60mph zone.  Suspect attempted to elude Trooper and pursuit initially terminated.  Trooper followed vehicle and caught back up to it.  Pursuit re-engaged in area with no traffic and suspect again attempted to elude.  Trooper termintated as suspect was not driving safely.  Bremerton PD got in front of Trooper and went in direction of suspect.  Suspect vehicle crashed and occupants fled on foot.  Occupants apprehended in parking garage.</t>
  </si>
  <si>
    <t>Old, Christopher D</t>
  </si>
  <si>
    <t>46.61.400.17</t>
  </si>
  <si>
    <t>SPEEDING 17 MPH OVER LIMIT (OVER 40</t>
  </si>
  <si>
    <t>9.41.040(1)(a)</t>
  </si>
  <si>
    <t>Unlawful Possession of a Firearm 1</t>
  </si>
  <si>
    <t>2019-0054</t>
  </si>
  <si>
    <t>Arata, Jack H</t>
  </si>
  <si>
    <t xml:space="preserve">Trooper observed the vehicle speeding EB SR 520 at Foster Island when he attempted to stop the vehicle.  The vehicle continued to speed up accelerating away from him.  Trooper advised he was in pursuit as they continued EB on SR 520 approaching the east high rise.  The vehicle was two vehicles ahead of the trooper when the vehicle exited to 84th St.  The vehicle failed to negotiate the curve driving straight through the round-about.  The trooper lost sight of vehicle for a short time then observed vehicle come to stop on the side walk on NE 28th St.  When trooper pulled up he observed a single female running from the vehicle.  Trooper cleared the vehicle and then drove after suspect around the corner where he placed her in custody.  </t>
  </si>
  <si>
    <t>46.61.400</t>
  </si>
  <si>
    <t>9a.56.140</t>
  </si>
  <si>
    <t>2019-0055</t>
  </si>
  <si>
    <t>Bratlien, Brian D</t>
  </si>
  <si>
    <t>A WSP Trooper  attempted to stop a vehicle for a possible vehicle prowl.  The vehicle failed to yield to the emergency lights and sped away, attempting to elude.  The Trooper pursued the vehicle until it crashed off the roadway and into a fence.  Neither the Trooper, the subject, or the passenger in the subject's vehicle were injured.  (There was an unscucessful canine track conducted.  Later the subject was apprehended after a citizen reported his location).</t>
  </si>
  <si>
    <t>9A.52.095</t>
  </si>
  <si>
    <t>Vehicle Prowl 1</t>
  </si>
  <si>
    <t>2019-0064</t>
  </si>
  <si>
    <t>Brockman, Nicholas W</t>
  </si>
  <si>
    <t>Trooper working stationary speed, SB I-405 mp 25.  Suspect vehicle traveled 86 mph in a 60 mph zone past trooper.  Trooper stopped vehicle on right shoulder.  As trooper approached the passenger side, suspect drove away at a high rate.  Trooper pursued, speeds reached 100 mph, and suspect was driving erratically.  Suspect exited at Beardslee Ave and turned left.  Suspect drove through a residential area and eventually pulled onto a sidewalk.  Suspect exited the vehicle and fled on foot,  and did not place the vehicle in park.  Suspect vehicle rolled backward into the push bars of trooper's patrol car, no damage to either vehicle.  Trooper detained female passenger in suspect vehicle.  A K-9 track was unsuccessful.  Trooper positively identified suspect as registered owner of the vehicle.</t>
  </si>
  <si>
    <t>SPEED 86/60 MPH</t>
  </si>
  <si>
    <t>46.61.015</t>
  </si>
  <si>
    <t>ELUDING</t>
  </si>
  <si>
    <t>2019-0065</t>
  </si>
  <si>
    <t>Black, Aleksander</t>
  </si>
  <si>
    <t xml:space="preserve">Trooper was headed to a collision scene when he observed the subject make an erratic turn onto 165th.  The Trooper attempted to make a traffic stop and was never closer than two to three blocks behind the vehicle.  The vehicle crashed into a residential fence where the Trooper was able to take the subject into custody after a felony stop.  </t>
  </si>
  <si>
    <t>SPEED TOO FAST-FOR CONDITIONS</t>
  </si>
  <si>
    <t>Eluding or Attempting to Elude a Law Enforcement Vehicle</t>
  </si>
  <si>
    <t>2019-0066</t>
  </si>
  <si>
    <t>Mendoza, Christopher P</t>
  </si>
  <si>
    <t>Trooper attempted to stop suspect for expired vehcile license.  The suspect failed to stop, and acclerated at a high rate southbound on I-5.  Sergeant attempted to spike the vehicle, but was not able to get them deployed.  Pursuit terminated.</t>
  </si>
  <si>
    <t>46.16A.030</t>
  </si>
  <si>
    <t>EXPIRED VEHICLE LICENSE</t>
  </si>
  <si>
    <t>ATTEMPT TO ELUDE A POLICE OFFICER</t>
  </si>
  <si>
    <t>2019-0067</t>
  </si>
  <si>
    <t>Dixon, Alan R</t>
  </si>
  <si>
    <t>Trooper attempted to stop a vehicle for speed.  Driver fled and Trooper pursued.  Do to dangerous driving the Trooper was advised to terminate.  Another agency took over the pursuit and attempted a PIT.  The driver later fled the vehicle on foot as the vehicle drove off the roadway.  Trooper arrived and took subject to the ground and placed him under arrest.  There were no injuries.</t>
  </si>
  <si>
    <t>Speed</t>
  </si>
  <si>
    <t>Eluding</t>
  </si>
  <si>
    <t>2019-0070</t>
  </si>
  <si>
    <t>Fox, Kelvin A</t>
  </si>
  <si>
    <t>Trooper observes vehicle approaching from the rear northbound Interstate 5 (I-5) south of S 188th St. Subject vehicle traveling at a high rate of speed. Traffic stop initiated and subject vehicle stops. As trooper walks toward subject vehicle they flee the scene and a pursuit ensues. Subject vehicle exits freeway. Subject travels to apartment complex parking lot where trooper performs a successful PIT. Subject vehicle spins counter clockwise striking dumpster. Subject vehicle reserves striking patrol vehicle. Subject is taken into custody without further incident.</t>
  </si>
  <si>
    <t>Speeding</t>
  </si>
  <si>
    <t>Possession of controlled Substance</t>
  </si>
  <si>
    <t>2019-0071</t>
  </si>
  <si>
    <t>Solberg, James M</t>
  </si>
  <si>
    <t>Trooper observes suspect vehicle northbound Interstate 5 (I-5) south of S 272nd St. The driver is talking on their wireless telecommunication device. Trooper attempts to initiate a traffic stop and the suspect vehicle accelerates fleeing. Suspect vehicle uses multiple lanes of travel and speeds reaching 120 MPH. Trooper slows as the vehicle hits heavier traffic and loses sight of the vehicle.</t>
  </si>
  <si>
    <t>46.61.667</t>
  </si>
  <si>
    <t>Using a personal electronic device</t>
  </si>
  <si>
    <t>2019-0072</t>
  </si>
  <si>
    <t>Plumb, Justin D</t>
  </si>
  <si>
    <t>Trooper observes a vehicle southbound Interstate 5 (I-5) north of State Route 516 failing to travel within its lane as well as have a broken tail light. Trooper activates lights and siren initiating a traffic stop. Subject vehicle accelerates using multiple lanes of travel to evade the stop. Pursuit ensues. Subject vehicle and trooper enter heavier traffic. Trooper slows increasing following distance and loses sight of the subject vehicle. Pursuit terminated. Vehicle last seen southbound at S 272nd St. The suspect vehicle returned to be occupied stolen.</t>
  </si>
  <si>
    <t>Unsafe lane travel</t>
  </si>
  <si>
    <t>2019-0076</t>
  </si>
  <si>
    <t>Trooper observes a vehicle northbound Interstate 5 (I-5) at S 200th St traveling at a high rate of speed. Trooper initiates a traffic stop. Subject vehicle accelerates and a pursuit ensues. Suspect vehicle reaches speeds of 130 MPH in a clearly marked 60 MPH zone. Subject vehicle exits to S 188th and trooper terminates the pursuit.</t>
  </si>
  <si>
    <t>Speed over posted legal</t>
  </si>
  <si>
    <t>2019-0084</t>
  </si>
  <si>
    <t>Rushton, Timothy T</t>
  </si>
  <si>
    <t>Trooper observed suspect vehicle and driver northbound on I-5 at Portland Ave without wearing a seatbelt. Trooper initiated traffic stop. Suspect then led Trooper on pursuit entering into King county reaching speeds of 100 mph. South Seattle WSP Sergeant advised to terminate pursuit as suspect vehicle neared NB I-5 and SR 516. Tacoma WSP Trooper terminated pursuit. Suspect vehicle exited to SR 516. South Seattle WSP Troopers observed vehicle shortly after, and initiated traffic stop. Suspect gave up, pulled over and was arrested.</t>
  </si>
  <si>
    <t>46.61.688</t>
  </si>
  <si>
    <t>FAIL TO WEAR SAFETY BELT</t>
  </si>
  <si>
    <t>2019-0087</t>
  </si>
  <si>
    <t>Roberts, Cliff D</t>
  </si>
  <si>
    <t>The Trooper attempted to stop the suspect for lane travel and driving on the shoulder. The suspect eluded the Trooper and a pursuit was initiated, The suspect was involved in a collision with a wall and the driver was taken to the ground and placed into custody. The driver was not injured and was charged with eluding and DUI.</t>
  </si>
  <si>
    <t>2019-0088</t>
  </si>
  <si>
    <t>Destito, Brandon M.R.</t>
  </si>
  <si>
    <t>Officer observed the suspect speeding and attempted to stop the vehicle.  Suspect failed to yield and accelerated away from the officer.  The officer initiated a pursuit.  Suspect attempted to turn onto an adjacent street but was traveling too fast for conditions and struck a ditch and tree disabling the vehicle.  Suspect was taken into custody without incident.</t>
  </si>
  <si>
    <t>46.61.400.38</t>
  </si>
  <si>
    <t>SPEEDING 38 MPH OVER LIMIT (OVER 40</t>
  </si>
  <si>
    <t>2019-0090</t>
  </si>
  <si>
    <t>Tolen, Darryl S</t>
  </si>
  <si>
    <t>A trooper attempted to stop a vehicle on northbound Interstate Five for expired vehicle registration.  The vehicle exited to southbound State Route 527 where the driver fled from the traffic stop by driving at speeds above the posted limit and by using the two-way left turn lane.  The eluding driver left SR 527 and drove on several city streets.  The pursuit concluded when the trooper was no longer able to maintain visual contact with the vehicle.</t>
  </si>
  <si>
    <t>46.16A.030.5.L</t>
  </si>
  <si>
    <t>FL RENEW EXPIRED REG &lt;= 2 MTHS</t>
  </si>
  <si>
    <t>2019-0093</t>
  </si>
  <si>
    <t>Standiford, Loren J</t>
  </si>
  <si>
    <t>The trooper attempted to stop a vehicle for speed on the interstate and a pursuit ensued. The fleeing vehicle exited and immediately collided with a curb, disabling the vehicle. The driver fled on foot, but was apprehended a short time later by a K9.</t>
  </si>
  <si>
    <t>speed</t>
  </si>
  <si>
    <t>eluding</t>
  </si>
  <si>
    <t>2019-0097</t>
  </si>
  <si>
    <t>Thoet, Douglas J</t>
  </si>
  <si>
    <t xml:space="preserve">The trooper attempted to stop the suspect for speeding. The suspect fled, parked his vehicle and attempted to walk away on foot. The suspect was apprehended later by allied agency.  </t>
  </si>
  <si>
    <t>Otis, Jeffrey M</t>
  </si>
  <si>
    <t>46.61.400.13U</t>
  </si>
  <si>
    <t>SPEEDING 13 MPH OVER LIMIT (40 OR UNDER)</t>
  </si>
  <si>
    <t>46.61.500</t>
  </si>
  <si>
    <t>RECKLESS DRIVING</t>
  </si>
  <si>
    <t>2019-0099</t>
  </si>
  <si>
    <t>Trooper observes suspect vehicle northbound Interstate 5 (I-5) approaching S 200th St with defective tail lights. Trooper activates emergency lights and the vehicle takes the exit to S 200th St. Trooper contacts suspect vehicle, passenger side, advising the reason for the stop. Drive proceeds to flee and pursuit ensures. Trooper believes he is behind vehicle and pulls over the wrong vehicle. Trooper loses sight of the suspect vehicle.</t>
  </si>
  <si>
    <t>46.37.070</t>
  </si>
  <si>
    <t>Defective tail lights</t>
  </si>
  <si>
    <t>Felony eluding</t>
  </si>
  <si>
    <t>2019-0102</t>
  </si>
  <si>
    <t>LeCount, Kathleen</t>
  </si>
  <si>
    <t>Trooper stopped a vehicle for speeding.  Upon contact with the vehicle the vehicle sped away prior to identifying driver.  Skamania County Deputy was arriving at the scene at that time.  SCSO Deputy engaged in a pursuit with the suspect.  Trooper joined behind the Deputy in the pursuit.  Both units lost sight of the suspect vehicle and pursuit was concluded.</t>
  </si>
  <si>
    <t>Linn, Jason</t>
  </si>
  <si>
    <t>46.61.400.19U</t>
  </si>
  <si>
    <t>SPEEDING 19 MPH OVER LIMIT (40 OR U</t>
  </si>
  <si>
    <t>2019-0103</t>
  </si>
  <si>
    <t>Metz, Jody</t>
  </si>
  <si>
    <t>While attempting to contact a vehicle for Negligent Driving a pursuit ensued.  When the suspect vehicle ran a red light the pursuit was terminated.</t>
  </si>
  <si>
    <t>46.61.525</t>
  </si>
  <si>
    <t>NEGLIGENT DRIVING 2ND DEGREE</t>
  </si>
  <si>
    <t>2019-0104</t>
  </si>
  <si>
    <t>Hooper, Christopher W</t>
  </si>
  <si>
    <t>A stolen vehicle was called in with a person familiar with it following. The trooper caught up to the vehicle in an apartment building parking lot. The vehicle came directly to the trooper with no headlights on. The Trooper activated emergency lights and the subject backed up. The subject hit 2 parked cars and the trooper tried to pin the car to the cars with pushbars. The vehicle was stopped and the subjects inside fled on foot.</t>
  </si>
  <si>
    <t>9A.56.068</t>
  </si>
  <si>
    <t>Possession of stolen vehicle.</t>
  </si>
  <si>
    <t>2019-0107</t>
  </si>
  <si>
    <t>Field, Donald A</t>
  </si>
  <si>
    <t>A Trooper attempted to stop a car for speeding.  The vehicle fled.  Eventually the pursuit ended up on a dirt road covered with ice.  The suspect vehicle slid off the road.  The suspect fled on foot and was not found.</t>
  </si>
  <si>
    <t>46.61.400.30</t>
  </si>
  <si>
    <t>SPEEDING 30 MPH OVER LIMIT (OVER 40</t>
  </si>
  <si>
    <t>2019-0110</t>
  </si>
  <si>
    <t>Rasmussen, Michael A</t>
  </si>
  <si>
    <t>The Sergeant attempted to pull the suspect over for speeding and lane travel southbound I-5 near mile post 115 at 0201 hours. Suspect initially continued without stopping, then pulled over to the shoulder near mile post 113. The Sergeant exited his vehicle and the suspect fled at a high rate and continued southbound I-5. The trooper entered I-5 from the 111 on ramp and located the suspect in lane #3 at 0205 hours. The trooper activated his emergency lights and siren and the suspect continued at speeds up to 110 mph. The trooper advised he was losing sight of the suspect near mile post 100. The Sergeant terminated the pursuit and the trooper deactivated emergency lights at 0212 hours. Thurston County Sherriff's Dept. advised that they located the suspect's vehicle approximately 30 feet off the roadway at exit 99. The suspect was located and apprehended approximately 100 yards from the vehicle.</t>
  </si>
  <si>
    <t>2019-0111</t>
  </si>
  <si>
    <t>Munoz, Daniel</t>
  </si>
  <si>
    <t xml:space="preserve">Trooper attempted to perform a traffic stop on suspect vehicle for speeding.  Suspect vehicle did not stop.  DOL return from Communications advised the trooper that suspect vehicle was a confirmed stolen vehicle.  Pursuit initiated.  Trooper attempted PIT of suspect vehicle at 26 mph.  PIT unsuccessful.  After PIT Trooper thought his patrol vehicle was damaged.  Trooper stopped to assess damage to patrol car.  Patrol car not damaged but pursuit was now out of trooper’s line of sight and he could not locate or catch up to the other allied agency units that were still pursuing the suspect’s vehicle.      Suspect driver viewed by allied agency units displaying a handgun during the pursuit several minutes after the PIT was attempted and the trooper was no longer actively engaged in the pursuit.  Suspect vehicle eventually stopped on its own in a vineyard, suspect driver refused to comply or surrender.  A stand-off ensued.  Local SWAT called to the scene to handle.  After several hours subject was eventually taken into custody by local agencies.  Suspect driver expired after being taken into custody.  Local agencies investigating the death of the suspect driver.      </t>
  </si>
  <si>
    <t>2019-0113</t>
  </si>
  <si>
    <t>Newton, Michael James</t>
  </si>
  <si>
    <t>Trooper activated emergency equipment to stop a speeding vehicle. The vehicle accerlated away and did not stop. It weaved in and out of lanes to avoid capture (a pursuit ensued). The running vehicle exited to an offramp at high speeds and trooper terminated the pursuit.</t>
  </si>
  <si>
    <t>46.61.400.45</t>
  </si>
  <si>
    <t>SPEEDING 45 MILES OVER POSTED LIMIT</t>
  </si>
  <si>
    <t>2019-0116</t>
  </si>
  <si>
    <t>Pierce, Cody M</t>
  </si>
  <si>
    <t>Trooper attempted to stop suspect for speeding.  Suspect attempted to elude Trooper.  2nd Trooper took over primary position and suspect attempted to elude him also.  Suspect stopped voluntarily and was taken into custody without incident.</t>
  </si>
  <si>
    <t>46.61.400.37</t>
  </si>
  <si>
    <t>SPEEDING 37 MPH OVER LIMIT (OVER 40</t>
  </si>
  <si>
    <t>2019-0117</t>
  </si>
  <si>
    <t>Ford, Jared A</t>
  </si>
  <si>
    <t>2019-0118</t>
  </si>
  <si>
    <t>Echevarria, Kyle C</t>
  </si>
  <si>
    <t xml:space="preserve">Trooper attempted to stop the subject northbound I-5 near MP 257 for following too close.  In an attempt to elude the Trooper the subject was passing on the right shoulder of I-5.  The subject exited I-5 to Bakerview (MP 258).  At the top of the off ramp the subject struck another vehicle.  The subject ran three traffic lights and drove on the sidewalk to get around other traffic.  At the intersection of Airport Dr and Airport Way the vehicle struck a Dodge Ram.  The subject then entered the parking lot to the State Patrol office and struck another Troopers patrol car.  Subject’s vehicle became disabled and the driver was taken into custody.    </t>
  </si>
  <si>
    <t>46.61.145</t>
  </si>
  <si>
    <t>FOLLOWING TOO CLOSE</t>
  </si>
  <si>
    <t>2019-0121</t>
  </si>
  <si>
    <t>Carlone, Dillon C</t>
  </si>
  <si>
    <t xml:space="preserve">Suspect 1 was observed driving with expired registration by Trooper 1. Trooper 1 initiated a traffic stop. Suspect 1 fled from the stop and eluded Trooper 1 after Trooper 1 terminated pursuit due to recklessness. Trooper 2 located Suspect 1 and attempted to re-engage in pursuit. Suspect 1 fled and failed to stop at an intersection. Suspect 1 was involved in a non-injury collision and apprehended.  </t>
  </si>
  <si>
    <t>46.16A.030.2</t>
  </si>
  <si>
    <t>OPER VEH W/O CRNT/PRPR REG &amp; PLATE</t>
  </si>
  <si>
    <t>2019-0125</t>
  </si>
  <si>
    <t>Simmons, Douglas Alan</t>
  </si>
  <si>
    <t>Trooper attempted to stop a vehicle that was reported as stolen but vehicle refused to stop.  A pursuit ensued and running driver lost control striking two vehicles parked in front of a residence which ended the pursuit.</t>
  </si>
  <si>
    <t>2019-0126</t>
  </si>
  <si>
    <t>Collins, Edward</t>
  </si>
  <si>
    <t xml:space="preserve">A Sergeant, during night time hours, observed a vehicle traveling with no headlights on 41st Street at Rucker Avenue in Everett.  The sergeant activated the emergency lights of his patrol car to initiate a traffic stop and the driver immediately fled.  The sergeant pursued, reaching speeds as high as 50 miles-per-hour in a 35 mph zone, until the driver voluntarily stopped in a hospital parking lot and was taken into custody.  During the pursuit the fleeing vehicle struck a parked car but the driver continued.  No injuries.    </t>
  </si>
  <si>
    <t>2019-0131</t>
  </si>
  <si>
    <t>Roy, Tyler M</t>
  </si>
  <si>
    <t>The officer initiated a traffic stop for a lane travel violation.  The suspect pulled over onto the shoulder.  Prior to the officer's contact, the suspect fled at a high rate.  The officer initiated a pursuit and obtained supervisor approval to PIT over 40mph.  The officer performed a PITcausing the suspect vehicle to stop.  The suspect and passenger were placed into custody without further incident.</t>
  </si>
  <si>
    <t>Eluding or Attempting to Elude a Law Enforcement Vessel</t>
  </si>
  <si>
    <t>2019-0133</t>
  </si>
  <si>
    <t>Kesler, Shane P</t>
  </si>
  <si>
    <t>Trooper attempted to stop suspect vehicle for speeding, 71 mph in 55 mph zone.  Subject failed to stop and pursuit was initiated.  Subject vehicle fled and continued into Oregon at which time the pursuit was terminated.</t>
  </si>
  <si>
    <t>46.61.400.16</t>
  </si>
  <si>
    <t>SPEEDING 16 MPH OVER LIMIT (OVER 40</t>
  </si>
  <si>
    <t>2019-0139</t>
  </si>
  <si>
    <t>Miller, Kaleb N</t>
  </si>
  <si>
    <t>Subject fled Trooper's emergency signals when trooper attempted to stop vehicle for 90 in a 40.</t>
  </si>
  <si>
    <t>2019-0156</t>
  </si>
  <si>
    <t>While attempting to stop a vehicle for Reckless Driving, a pursuit ensued.  The suspect voluntary stopped and was taken into custody.</t>
  </si>
  <si>
    <t>2019-0158</t>
  </si>
  <si>
    <t>Stanley, Kirk C</t>
  </si>
  <si>
    <t>Trooper initiated traffic stop for speed SB I-5 and Northgate. The vehicle failed to yield and then attempted to elude the trooper. The suspect vehicle exited to NE 85th St. and crashed into the right ditch. The suspect exited the vehicle and fled on foot. SPD K9 track was unsuccessful.</t>
  </si>
  <si>
    <t>46.61.400.44</t>
  </si>
  <si>
    <t>SPEEDING 44 MILES OVER POSTED LIMIT</t>
  </si>
  <si>
    <t>2019-0159</t>
  </si>
  <si>
    <t>Kurle, Jacob William</t>
  </si>
  <si>
    <t>Trooper contacted a subject that fell asleep inside of his vehicle in a construction zone.  When trooper woke up subject they spoke for a short time before the subject put his vehicle in drive and drove away from the contact. A pursuit occured and the vehicle was spiked and a pit was performed and the suspect was taken into custody with out further incident.</t>
  </si>
  <si>
    <t>2019-0160</t>
  </si>
  <si>
    <t>Clark, Eric A</t>
  </si>
  <si>
    <t>Trooper observes suspect vehicle traveling southbound Interstate 5 (I-5) just south of State Route 516 (SR 516) in lane two of five at a high rate of speed. Trooper positions his patrol vehicle behind suspect vehicle. Suspect passes another motorist on the right shoulder trooper activates emergency lights and siren and a pursuit ensures. Suspect vehicle uses multiple lanes and a high rate of speed to evade trooper. Suspect vehicle exits to S 272nd St and sergeant terminates pursuit.</t>
  </si>
  <si>
    <t>Speed of posted legal</t>
  </si>
  <si>
    <t>2019-0162</t>
  </si>
  <si>
    <t>Gold, Tyler D</t>
  </si>
  <si>
    <t>Trooper was advised of a pursuit by another trooper that was coming his way and he setup and was the second unit in the pursuit. The suspect vehilce was spiked and trooper assited in the arrest after a sucessful pit manuever was completed.</t>
  </si>
  <si>
    <t>2019-0163</t>
  </si>
  <si>
    <t>Williams, Timothy B</t>
  </si>
  <si>
    <t>2019-0164</t>
  </si>
  <si>
    <t>Gordon, Joel</t>
  </si>
  <si>
    <t xml:space="preserve">Sergeant heard a pursuit begin from a trooper and advised he was be setting up spike strips to stop the pursuit.  The spike strips hit the front right tire and the pursuit continued.  Sergeant removed spike strip from roadway and then caught up to pursuit.  A PIT maneuver was unsuccessful by another trooper when sergeant pulled up to contact the car and successfully completed a PIT maneuver and stopped the pursuit.  </t>
  </si>
  <si>
    <t>2019-0165</t>
  </si>
  <si>
    <t>Gates, Todd</t>
  </si>
  <si>
    <t xml:space="preserve">The trooper attempted to contact a vehicle for driving recklessly and a pursuit ensued.  A secondary trooper joined the pursuit and took over primary.  An officer from another state deployed spike strips.  The primary officer was able to conduct a PIT maneuver shortly after the spikes.  The PIT disabled the suspect vehicle and ended the pursuit.    </t>
  </si>
  <si>
    <t>FAIL OR REFUSE TO OBEY POLICE OFC, FLAGGER OR FIRE FIGHTERS</t>
  </si>
  <si>
    <t>2019-0166</t>
  </si>
  <si>
    <t>Taylor IV, Bennie</t>
  </si>
  <si>
    <t xml:space="preserve">The trooper attempted to contact a vehicle for driving recklessly and a pursuit ensued.  A secondary trooper joined the pursuit and took over primary.  An officer from another state deployed spike strips.  The primary officer was able to conduct a PIT maneuver shortly after the spikes.  The PIT disabled the suspect vehicle and ended the pursuit.  </t>
  </si>
  <si>
    <t>2019-0171</t>
  </si>
  <si>
    <t>Trooper attempted to stop a speeding vehicle on the interstate. The vehicle fled, exiting to city streets were the pursuit was terminated. The vehicle was again located on the interstate and was pursued a second time. The vehicle exited to city streets and the pursuit was again terminated.</t>
  </si>
  <si>
    <t>46.61.401</t>
  </si>
  <si>
    <t>2019-0172</t>
  </si>
  <si>
    <t>Mason, Matthew A</t>
  </si>
  <si>
    <t>Felony Eluding</t>
  </si>
  <si>
    <t>2019-0180</t>
  </si>
  <si>
    <t>Plough, Jed T</t>
  </si>
  <si>
    <t>Trooper observed a disabled vehicle stopped on the right shoulder, EB SR 2 mp 58.  Upon pulling up behind it and shining a spotlight into the interior, the three occupants had furtive movements and appeared to be smoking something.  The driver pulled onto the roadway and sped away at a high rate.  Trooper followed vehicle and activated his overhead lights and siren in an attempt to stop the vehicle.  The driver attempted to elude and continued fleeing at a high rate, 95 mph in a 60 mph zone.  At milepost 60 the suspect driver did a u-turn and continued westbound.  Trooper did a u-turn and was terminated by sergeant in charge of the pursuit.  Trooper terminated.</t>
  </si>
  <si>
    <t>2019-0181</t>
  </si>
  <si>
    <t>Trooper attempted to stop a vehicle for a lighting violation.  Suspect attempted to elude Trooper.  Sergeant terminated pursuit.</t>
  </si>
  <si>
    <t>Mjor II, James</t>
  </si>
  <si>
    <t>46.37.050</t>
  </si>
  <si>
    <t>DEFECTIVE TAIL LAMPS</t>
  </si>
  <si>
    <t>2019-0182</t>
  </si>
  <si>
    <t>Ursino, David A</t>
  </si>
  <si>
    <t>Officer attempted to stop the Suspect for no front license plate and failing to signal a lane change. The Suspect began to elude the Officer.  The pursuit continued until the Officer lost sight of the vehicle.  The Suspect drove off the roadway into a ditch and fled on foot.  The Suspect was tracked by K9 and taken into custody.</t>
  </si>
  <si>
    <t>46.16A.200.7D</t>
  </si>
  <si>
    <t>VEH PLATE NOT VALID/IMPROPER ATTACH</t>
  </si>
  <si>
    <t>2019-0189</t>
  </si>
  <si>
    <t>Trooper initiated a traffic stop NB I-5 MP 143.8 for speeding, 84 in a 60mph. Suspect vehicle increased speed and tried to elude the trooper. Trooper initiated a pursuit. The running veihcle crashed NB I-5 near MP 146.8. Kent PD K9 track was started and the suspect driver was taken into custody</t>
  </si>
  <si>
    <t>46.61.400.24</t>
  </si>
  <si>
    <t>SPEEDING 24 MPH OVER LIMIT (OVER 40</t>
  </si>
  <si>
    <t>2019-0190</t>
  </si>
  <si>
    <t>Smith, Nicholas Andrew</t>
  </si>
  <si>
    <t>Trooper stopped suspect vehicle for speeding 107 mph.  Suspect stopped and Trooper made contact at window, Trooper determined suspect was intoxicated and requested him to step out of the vehicle.  Suspect fled the stop and Trooper caught up to suspect approximatley 4 miles away.  Trooper attempted to stop suspect and suspect ran red light and entered parking lot before losing control and striking a curb.  Suspect vehicle became disabledd after getting stuck in bushes and suspect was taken into custody.</t>
  </si>
  <si>
    <t>Speed over Legal</t>
  </si>
  <si>
    <t>Attempt to Elude</t>
  </si>
  <si>
    <t>2019-0194</t>
  </si>
  <si>
    <t>Trooper attempted to stop the suspect for driving on the shoulder.  Suspect slowed, almost coming to a complete stop, and then continued to drive away from the Trooper.  Suspect failed to yield for 7 miles before hollow spike strips were deployed successfully.  Trooper attempted PIT under 40mph, and suspect finally stopped.</t>
  </si>
  <si>
    <t>46.61.670</t>
  </si>
  <si>
    <t>Wheels off roadway</t>
  </si>
  <si>
    <t>Negligent Driving</t>
  </si>
  <si>
    <t>2019-0195</t>
  </si>
  <si>
    <t>Trooper attempted to stop a speeding vehicle on a state route. The vehicle fled and traveled wrong way. The pursuit was subsequently terminated.</t>
  </si>
  <si>
    <t>Attempting to</t>
  </si>
  <si>
    <t>2019-0197</t>
  </si>
  <si>
    <t>Marcus, Barry</t>
  </si>
  <si>
    <t>The trooper attempted to stop what he believed to be an impaired driver.  The subject failed to stop for approximately .8 mile  and then pulled over in the gore point from westbound I-90 to the Hamilton Street exit.  The subject  subsequently taken into custody for DUI.</t>
  </si>
  <si>
    <t>46.61.672</t>
  </si>
  <si>
    <t>Electronic Device While Driving</t>
  </si>
  <si>
    <t>2019-0198</t>
  </si>
  <si>
    <t>Delano, Jeremy M</t>
  </si>
  <si>
    <t xml:space="preserve">A trooper stopped a vehicle for driving indicative of impaired driving.  As he made his initial approach the vehicle fled.  When the trooper overtook the vehicle, it was abandoned but he observed the driver fleeing into the woods.  Spokane Police assisted with a canine track, however, the driver was not located.    </t>
  </si>
  <si>
    <t>2019-0206</t>
  </si>
  <si>
    <t>Axtman, Heather</t>
  </si>
  <si>
    <t>Trooper took primary in a pursuit with a marked vehicle, in place of an ADAT unmnarked vehicle which started in Arlington. The pursuit continued into the City of Everett where the supervising Sergeant terminated the pursuit.  With the assistance of Everett K-9 and other Troopers, the driver and passenger were located and placed into custody without incident.</t>
  </si>
  <si>
    <t>2019-0207</t>
  </si>
  <si>
    <t>Oliphant, Rocky P</t>
  </si>
  <si>
    <t xml:space="preserve">Trooper was the tertiary unit involved in the pursuit.  A second Trooper took primary, in a marked vehicle, in place of the primary ADAT vehicle who initiated the pursuit. The pursuit continued into the City of Everett where the supervising Sergeant terminated it.  With the assistance of Everett K-9, the driver and passenger were located and placed into custody without incident.  </t>
  </si>
  <si>
    <t>2019-0208</t>
  </si>
  <si>
    <t>Shearer, Travis P</t>
  </si>
  <si>
    <t>Trooper followed the pursuit as a back-up unit from 116th street to the termination point. The pursuit continued into the City of Everett where the supervising Sergeant terminated the pursuit.  With the assistance of Everett K-9 and other Troopers, the driver and passenger were located and placed into custody without incident.</t>
  </si>
  <si>
    <t>2019-0209</t>
  </si>
  <si>
    <t>Cohrs, Gavin</t>
  </si>
  <si>
    <t>Trooper assisted as a back-up unit who followed the pursuit from a considerable distance behind per COBAN. The pursuit continued into the City of Everett where the supervising Sergeant terminated the pursuit.  With the assistance of Everett K-9 and other Troopers, the driver and passenger were located and placed into custody without incident.</t>
  </si>
  <si>
    <t>2019-0210</t>
  </si>
  <si>
    <t>Goold, Eric L</t>
  </si>
  <si>
    <t>Trooper was the 5th trooper following the pursuit as a back-up unit. The pursuit continued into the City of Everett where the supervising Sergeant terminated the pursuit.  With the assistance of Everett K-9 and other Troopers, the driver and passenger were located and placed into custody without incident.</t>
  </si>
  <si>
    <t>2019-0212</t>
  </si>
  <si>
    <t>Borgman, Benjamin R</t>
  </si>
  <si>
    <t xml:space="preserve">Grant County Sheriff’s office initiated a pursuit of a vehicle that was observed driving erratically on State Route 17 near I90 in Moses Lake WA.  Vehicle continued south on State Route 17 and struck the guardrail at least 2 times in two different areas.  The vehicle speed was not excessive, however the vehicle continued to failed to yield to emergency vehicles.  State Patrol became involved in the pursuit near M Rd SE on State Route 17.  Officers from Warden P.D. were able to spike the vehicle near milepost 43.  The vehicle was spiked again by Washington State Patrol near milepost 39. The vehicle eventually drifted off the roadway and struck a large group of thick brush.      As Troopers and Officers approached, they immediately recognized the driver was suffering from a medical emergency.  The elderly driver was eventually taken to the hospital for diabetic shock.  </t>
  </si>
  <si>
    <t>Huss, Robert</t>
  </si>
  <si>
    <t>Lane Travel</t>
  </si>
  <si>
    <t>2019-0219</t>
  </si>
  <si>
    <t>Skagit County Sheriff's Deputy behind an unsigned stolen vehicle, exited to College Way.  Under I-5 at traffic signal, deputy attempted to stop the vehicle.  Vehicle fled and entered NB I-5.  Trooper pulled in behind suspect vehicle and pursuit ensued.  Suspect exited at SR 20 and trooper attempted a PIT maneuver unsuccessfully.  Suspect continued WB on SR 20 at speeds up to 100 mph.  Roadway was bare and wet, traffic light.  A second trooper joined the pursuit.  SKSO set up for spike strips near the twin bridges but did not deploy due to other traffic.  Swinomish Tribal PD set up spike strips near March's Point Road.  Suspect continued WB onto SR 20 spur towards the city of Anacortes, with all lights off.  Swinomish PD spikes missed the suspect vehicle and spiked primary trooper, disabling his vehicle.  Secondary trooper continued pursuit.  Anacortes PD set up spikes at the city limits.  Sergeant in charge of pursuit advised trooper to terminate upon entering the city of Anacortes.  Suspect vehicle slowed to navigate the round-a-bout at SR 20 spur and Commercial Ave.  Trooper conducted a successful PIT maneuver at the round-a-bout.  Suspect fled on foot, trooper apprehended the suspect.</t>
  </si>
  <si>
    <t>POSSESSION OF STOLEN VEHICLE</t>
  </si>
  <si>
    <t>2019-0220</t>
  </si>
  <si>
    <t>Pasternak, Anthony M</t>
  </si>
  <si>
    <t>2019-0221</t>
  </si>
  <si>
    <t>Trooper attempted to stop suspect vehicle for improper lane travel.  Suspect vehicle continued into Oregon.  Portland Police advised they would not assist.  Pursuit terminated by sergeant.</t>
  </si>
  <si>
    <t>2019-0222</t>
  </si>
  <si>
    <t>Kesler, Brandon J</t>
  </si>
  <si>
    <t>2019-0225</t>
  </si>
  <si>
    <t>Mueller, Cody N</t>
  </si>
  <si>
    <t>Trooper observed suspect vehicle traveling NB on Myra in Walla Walla County.  Vehicle was traveling at 45 mph in a posted 35 mph speed zone.  Trooper attempted to stop vehicle, vehicle accelerated and fled.  Trooper terminated pursuit when vehicle accelerated to 70 mph on Pine Street, which is a 30 mph speed zone.  10506</t>
  </si>
  <si>
    <t>46.61.400.10U</t>
  </si>
  <si>
    <t>SPEEDING 10 MPH OVER LIMIT (40 OR U</t>
  </si>
  <si>
    <t>2019-0229</t>
  </si>
  <si>
    <t>Ashton, Brent P</t>
  </si>
  <si>
    <t>Suspect involved in a pursuit for past 7 miles.  Trooper depoloyed hollow spike strips successfully to attempt to stop the suspect vehicle.</t>
  </si>
  <si>
    <t>2019-0232</t>
  </si>
  <si>
    <t>Gardiner, Charles</t>
  </si>
  <si>
    <t xml:space="preserve">Trooper took over pursuit of armed robbery suspects fleeing into Oregon from the Clark County Sheriff's Office. Trooper pursues fleeing suspect into Oregon. Suspect vehicle become disabled and with assistance of other troopers, three suspects were taken into custody.  </t>
  </si>
  <si>
    <t>Attempting to elude police vehicle</t>
  </si>
  <si>
    <t>9A.52.030</t>
  </si>
  <si>
    <t>Burglary in the second degree</t>
  </si>
  <si>
    <t>2019-0238</t>
  </si>
  <si>
    <t>Trooper observes stolen vehicle traveling northbound State Route 167 (SR 167) at 212th St. Trooper activates emergency equipment NB SR 167 just south of Interstate 405 (I-405). Suspect vehicle accelerates and a pursuit ensues. Westbound State Route 518 approaching State Route 99 (SR 99) sergeant gives permission to PIT above 40 MPH. Trooper executes PIT at approximately 65 MPH. Suspect vehicle recovers from PIT and continues WB SR 518. Trooper terminates pursuit and suspect vehicle drives off roadway. Suspect taken into custody without further incident.</t>
  </si>
  <si>
    <t>Possession of stolen vehicle</t>
  </si>
  <si>
    <t>2019-0239</t>
  </si>
  <si>
    <t>Pry, Michael David</t>
  </si>
  <si>
    <t xml:space="preserve">Officer attempted to stop a vehicle NB I5 at MP 81 for reckless driving.  Suspect vehicle accelerated at a high rate and fled NB on I5.  Due to high speeds and erratic lane changes over 3 lanes, officer terminated pursuit at MP 87.  WSP communications advised D1 of vehicle description.      </t>
  </si>
  <si>
    <t>2019-0240</t>
  </si>
  <si>
    <t>Malmstrom, Douglas</t>
  </si>
  <si>
    <t xml:space="preserve">Trooper in D5 attempted to stop a vehicle for speed over legal the vehicle did not stop and the trooper pursued the vehicle north to exit 88. The Chehalis trooper terminated the pursuit at exit 88 when he lost sight of the vehicle. The Olympia trooper observed a same colored vehicle at a high rate of speed north at mile post 100 and attempted to stop the vehicle. The trooper engaged in a pursuit until losing sight of the vehicle at mile post 106 and terminating.  </t>
  </si>
  <si>
    <t>2019-0243</t>
  </si>
  <si>
    <t>Evers, Jeffrey T</t>
  </si>
  <si>
    <t>Trooper attempted to stop a vehicle for infractions.  The vehicle continued for about 4.5 miles and stopped voluntarily.  The suspect stated he did not see the officer behind him.</t>
  </si>
  <si>
    <t>46.61.022</t>
  </si>
  <si>
    <t>FAIL TO STOP/GIVE INFO OBEY OFFICER</t>
  </si>
  <si>
    <t>2019-0245</t>
  </si>
  <si>
    <t>Hodgson, Jamieson T</t>
  </si>
  <si>
    <t>Jefferson County SO attempted to stop suspect for felony warrants.  Suspect attempted to elude and successful spike strip deployment by JCSO.  Troopers requested for assistance.  Suspect stopped voluntarily and taken into custody with no problems.</t>
  </si>
  <si>
    <t>2019-0246</t>
  </si>
  <si>
    <t>Kennett, Jacob D</t>
  </si>
  <si>
    <t>2019-0251</t>
  </si>
  <si>
    <t>Shaw, Trevor J</t>
  </si>
  <si>
    <t>Trooper attempted to stop the subject's vehicle for speeding but it did not stop and accelerated away. A pursuit ensued and the suspect vehicle exited onto city streets. The pursuit was teminated. Trooper observed the suspect run a red light, stop in a residential area and flee on foot. Containment was formed and a canine track started, but the suspect was not located.</t>
  </si>
  <si>
    <t>2019-0252</t>
  </si>
  <si>
    <t>Prentice, Chad R</t>
  </si>
  <si>
    <t>On 2-21-2019, at approximately 1:47 a.m., the officer contacted the illegally-parked vehicle NB at the I-5 Gee Creek Rest Area.  With the officer standing near the vehicle, the driver fled the contact at a high rate of speed.  The vehicle struck the officer's right wrist during the attempted flight, possibly intentionally.  A pursuit was initiated a short time later which continued for approximately 10 minutes reaching maximum speeds of 103 mph.   A CCSO deputy assisted by successfully deploying stop sticks and the pursuit ended at 2805 NE 125th Street in Vancouver where the vehicle collided with a fence, causing non-reportable damage.  The suspect fled on foot and a K9 track was unsuccessful and the vehicle was confirmed stolen out of Portland, Oregon.</t>
  </si>
  <si>
    <t>9A.36.021</t>
  </si>
  <si>
    <t>Assault 2nd Degree</t>
  </si>
  <si>
    <t>2019-0253</t>
  </si>
  <si>
    <t>Schaffer, Justin R</t>
  </si>
  <si>
    <t>Officer attempted to conduct a traffic stop on a motorcycle for a unreadable license plate and traffic light voliation.  Suspect fled and purusit was initiatited.  Suspect was albe to elude purusing officer and officer terminated the purusit after loosing sight.</t>
  </si>
  <si>
    <t>46.61.050</t>
  </si>
  <si>
    <t>FAIL TO OBEY TRAFFIC CONTROL DEVICE</t>
  </si>
  <si>
    <t>2019-0258</t>
  </si>
  <si>
    <t>Kon, Matthew M</t>
  </si>
  <si>
    <t>Trooper observed a vehicle speeding 72/60 on northbound I-5 near milepost 199 and activated his emergency lights to initiate a traffic stop.  The driver accelerated, at which point the trooper activated his siren.  The driver accelerated to over 100 miles-per-hour while the trooper pursued until the driver made a sudden lane change and exited at Exit 202 and the trooper was unable to follow, ending the pursuit.  The vehicle was later located and stopped however the driver claimed that he was not the driver during the pursuit and the Trooper was unable to positively identify.</t>
  </si>
  <si>
    <t>46.61.400.12</t>
  </si>
  <si>
    <t>SPEEDING 12 MPH OVER LIMIT (OVER 40</t>
  </si>
  <si>
    <t>2019-0260</t>
  </si>
  <si>
    <t>Bogren, Karl A</t>
  </si>
  <si>
    <t>Trooper attempted to stop the vehicle for lane travel on southbound Interstate 5 near milepost 191.  The vehicle failed to yield, accelerated and exited the interstate.  The pursuit continued on surface streets, the vehicle failed to stop at stop signs and a red light.  A short time later, the Trooper lost sight of the running vehicle and terminated the pursuit.</t>
  </si>
  <si>
    <t>2019-0264</t>
  </si>
  <si>
    <t>The Trooper attempted to stop the suspect's vehicle for lane travel. The suspect vehicle eldued the Trooper reaching speeds up to 100MPH prior to exiting the freeway. The suspect vehicle slowed on the cty Streets and the Trooper attempted to put the vehicle at slow speeds and missed. The suspect vehicle accelerated on the city streets and the pursuit was terminated.</t>
  </si>
  <si>
    <t>2019-0270</t>
  </si>
  <si>
    <t xml:space="preserve">The officer attempted to stop the suspect's vehicle for a speeding violation.  The suspect refused to pull over and was weaving in and out of traffic.  As the vehicle approached the Oregon State line, the supervisor in charge of the pursuit ordered the officer to terminate.  The officer terminated the pursuit just south of the Interstate Bridge as the vehicle was exiting.  The officer continued to follow the path of the suspect's vehicle.  The suspect's vehicle drove toward the west end of Hayden Island and entered a mobile home park.  The suspect and his passenger fled on foot after abandoning the vehicle at a dead end in the mobile home complex.  </t>
  </si>
  <si>
    <t>2019-0272</t>
  </si>
  <si>
    <t>Gainer, Jason</t>
  </si>
  <si>
    <t xml:space="preserve">The officer performed a traffic stop on a vehicle and the driver took off after initially stopping.  The officer pursued the vehicle for a short distance before the supervisor in charge of the pursuit ordered him to terminate due to the level of speeds and the deteriorating weather conditions (snowing).  The officer terminated the pursuit but continued to follow the vehicle until he lost sight of it several minutes later.  The vehicle was reported stolen to another law enforcement agency several hours later.      </t>
  </si>
  <si>
    <t>46.61.400.21</t>
  </si>
  <si>
    <t>SPEEDING 21 MPH OVER LIMIT (OVER 40</t>
  </si>
  <si>
    <t>2019-0276</t>
  </si>
  <si>
    <t>Ayala, Amanda C</t>
  </si>
  <si>
    <t>Citizen called in a possible DUI driver, EB SR 2 from milepost 8.  Trooper set up at mp 13 to observe the possible DUI.  Trooper stopped the possible DUI vehicle EB SR 2 mp 13.  Upon initial contact, suspect driver fled the scene EB.  Suspect stopped at mp 16, partly blocking the EB lane.  Suspect taken into custody without further incident.  During the felony stop, and while 510 was standing at her door, a vehicle struck the open driver's door of her vehicle.</t>
  </si>
  <si>
    <t>RCW 46.61.140</t>
  </si>
  <si>
    <t>LANE TRAVEL</t>
  </si>
  <si>
    <t>RCW 46.61.015</t>
  </si>
  <si>
    <t>FELONY ELUDING</t>
  </si>
  <si>
    <t>2019-0280</t>
  </si>
  <si>
    <t>Heck, Matthew David</t>
  </si>
  <si>
    <t>Suspect was called in by a witness for erratic driving.  Trooper caught up to the suspect near MP 66.  Trooper observed severe lane travel and initiated a traffic stop.  Suspect failed to stop until MP 67.  Suspect was taken into custody for DUI.</t>
  </si>
  <si>
    <t>2019-0283</t>
  </si>
  <si>
    <t>Straus, Derek A</t>
  </si>
  <si>
    <t>2019-0284</t>
  </si>
  <si>
    <t>A WSP Trooper conducted a traffic stop on the subject for failing to stop.  The subject came to a stop, then accelerated away from the stop location in an attempt to elude.  The Trooper pursued the vehicle.  A second WSP trooper was on scene and pursued the same vehicle as the secondary unit.  The Troopers lost sight of the subject and terminated the pursuit.</t>
  </si>
  <si>
    <t>2019-0285</t>
  </si>
  <si>
    <t>2019-0288</t>
  </si>
  <si>
    <t>Kon, Maurice M</t>
  </si>
  <si>
    <t>The trooper observed the vehicle traveling north on I5 at 103 mph in the posted 70 mph zone.  The trooper activated his emergency equipment in an attempt to stop the vehicle.  The vehicle failed to stop and continued at a high rate through heavy traffic.  The trooper lost sight of the vehicle and terminated the pursuit.  He took the next exit and was advised that the running vehicle had exited and crashed at the top of the ramp.  The trooper went back and located the driver and arrested him.</t>
  </si>
  <si>
    <t>2019-0291</t>
  </si>
  <si>
    <t>Neff, Bradley</t>
  </si>
  <si>
    <t>SUBJECT FAILED TO PAY FOR SERVICES FROM PK TOWING REMOVING HER VEHICLE FROM THE DITCH.  PK TOWING CALLED WSP TO REPORT THE THEFT.  OFFICER OBSERVED SUSPECT VEHICLE EB I-82 FROM MP114.  SUBJECT FAILED TO YIELD TO EMERGENCY LIGHTS AND SIREN FOR APPROXIMATELY 9 MILES (17 MINUTES DURATION).  SPIKE STRIPS WERE DEPLOYED  AT MP 121 AND SUSPECT VEHICLE WAS SUCCESSFULLY SPIKED.  SUSPECT VEHICLE CONTINUED FOR APPROXIMATELY ONE MILE AFTER DRIVING OVER SPIKE STRIP BEFORE COMING TO A STOP ON THE RIGHT SHOULDER WITH BOTH RIGHT SIDE TIRES BEING FLAT.</t>
  </si>
  <si>
    <t>9A.56.050</t>
  </si>
  <si>
    <t>THEFT THIRD DEGREE</t>
  </si>
  <si>
    <t>2019-0292</t>
  </si>
  <si>
    <t>Moyer, Victoria J</t>
  </si>
  <si>
    <t>A WSP Trooper attempted to stop a subject for an invalid registration.  The vehicle stopped temporarily, then ran a red light, and accelerated away in an attempt to elude.  The trooper pursued the vehicle.  The subject travelled the wrong direction on the off ramp from SR 2 and the trooper terminated the pursuit.</t>
  </si>
  <si>
    <t>46.16A.030.4</t>
  </si>
  <si>
    <t>FAIL TO INITIALLY REGISTER VEHICLE</t>
  </si>
  <si>
    <t>2019-0295</t>
  </si>
  <si>
    <t>2019-0301</t>
  </si>
  <si>
    <t>Gilmore, Heather</t>
  </si>
  <si>
    <t xml:space="preserve">Trooper attempted to stop a vehicle northbound I-5 at MP 258 in Whatcom County.  The driver failed to yield to emergency lights then attempted to elude the Trooper.  The vehicle took the exit at MP 260 then re-entered northbound I-5.  The driver slammed on the brakes in an attempt to have the Trooper rear end her.  The driver exited northbound I-5 at MP 263.  The driver used the roundabout at the bottom of the ramp to turn around and entered northbound I-5 going southbound.  The Trooper terminated the pursuit.    </t>
  </si>
  <si>
    <t>2019-0303</t>
  </si>
  <si>
    <t>Draper, Boston N C</t>
  </si>
  <si>
    <t>Trooper stopped vehicle for lane travel and vehicle stopped for a brief period on the left shoulder. The suspect fled from the traffic stop before trooper could make contact with driver.  The trooper pursued the vehicle SB I-5 before vehicle exited to Boeing Access Road.  Trooper followed for a short time until the pursuit was terminated and he lost sight of the vehicle.</t>
  </si>
  <si>
    <t>2019-0304</t>
  </si>
  <si>
    <t>The officer attempted to stop the vehicle for lane travel violations.  After initially failing to yield, the suspect took the northbound I-5 Fourth Plain exit and accelerated. The pursuit continued eastbound on Fourth Plain, then northbound on St. Johns Boulevard where it was terminated due to increasing danger to the public.</t>
  </si>
  <si>
    <t>2019-0305</t>
  </si>
  <si>
    <t>Dussault, Kyle J</t>
  </si>
  <si>
    <t>The suspect passed an officer at a high rate of speed and a pursuit ensued.  The pursuit was terminated when the suspect passed a tanker truck using the right shoulder.  Other officer's set up in the Bellingham area.  A second pursuit was initiated in Bellingham.  The suspect continued at a high rate until he exited to Lakeway Drive.  The suspect drove over spike strips, gave up and was taken into custody.</t>
  </si>
  <si>
    <t>2019-0310</t>
  </si>
  <si>
    <t>Seaburg, Raymond</t>
  </si>
  <si>
    <t>Officer observed subject exceeding the speed limit and swerving erratically.  Officer attempted to initiate a traffic stop and subject fled.  Officer pursued until two tires on his patrol vehicle were flattened by spike strips.  Subject continued to flee and proceeded wrong-way on SR-512.  Subject vehicle became disabled, subject fled on foot and was not located.</t>
  </si>
  <si>
    <t>2019-0311</t>
  </si>
  <si>
    <t>Cunningham, Timothy J</t>
  </si>
  <si>
    <t>2019-0312</t>
  </si>
  <si>
    <t>Paine, Brian L</t>
  </si>
  <si>
    <t>Officer responded to assist with an active pursuit and engaged as the tertiary unit.  Subject fled wrong-way on SR-512 until the vehicle became disabled.  Subject fled on foot and was not located.</t>
  </si>
  <si>
    <t>2019-0313</t>
  </si>
  <si>
    <t xml:space="preserve">The officer attempted to stop the suspect’s vehicle after receiving reports that she was racing another vehicle.  A pursuit ensued as the suspect was exiting the freeway.  The suspect led the officer on a short pursuit before crashing into a parked car.  The suspect then gave up and was taken into custody.  </t>
  </si>
  <si>
    <t>46.61.400.25</t>
  </si>
  <si>
    <t>SPEEDING 25 MPH OVER LIMIT (OVER 40</t>
  </si>
  <si>
    <t>2019-0314</t>
  </si>
  <si>
    <t>The trooper attempted to stop the suspect for a traffic infraction. The suspect eluded the Trooper and was apprehended after a long pursuit.</t>
  </si>
  <si>
    <t>2019-0315</t>
  </si>
  <si>
    <t>Holmes, Jarid C</t>
  </si>
  <si>
    <t>Trooper observed a vehicle traveling NB I-5 at 89 mph in a 60 mph zone.  Vehicle exited to NB SR 525 and exhibited severe lane travel.  Trooper activated emergency lights in an attempt to stop the vehicle.  Suspect passed a tanker truck and trailer using the right shoulder and accelerated to 100+ mph.  Suspect exited to Alderwood Mall Parkway and was traveling too fast for the curve.  Suspect vehicle crashed into a WSDOT sign on the left shoulder and entered a ditch.  Suspect taken into custody without incident.</t>
  </si>
  <si>
    <t>SPEEDING 89/60 MPH ZONE</t>
  </si>
  <si>
    <t>2019-0316</t>
  </si>
  <si>
    <t>Dell, Jessie L</t>
  </si>
  <si>
    <t>Trooper attempted to stop a car for speeding, the car slowed, then accelerated.  After a few miles the driver pulled over voluntarily.</t>
  </si>
  <si>
    <t>46.61.400.34</t>
  </si>
  <si>
    <t>SPEEDING 34 MPH OVER LIMIT (OVER 40</t>
  </si>
  <si>
    <t>2019-0326</t>
  </si>
  <si>
    <t>Rabe, Matthew D</t>
  </si>
  <si>
    <t xml:space="preserve">Officer attempted to stop group of motorcycles for speeding.  One motorcycle fled at high rate of speed.  Officer attempted to overtake motorcycle.  Motorcycle voluntarily pulled to shoulder when rider spotted deputy.  Rider failed to comply with officer's commands and was taken to ground and handcuffed.  </t>
  </si>
  <si>
    <t>2019-0328</t>
  </si>
  <si>
    <t>Williams, Patrick J</t>
  </si>
  <si>
    <t xml:space="preserve">Trooper attempted to stop a vehicle for speeding 115 mph in a posted 60 mph zone.  Vehicle fled from trooper and eventually began to break down.  As vehicle slowed to 5 mph, trooper initiated a successful PIT maneuver which led to the apprehension of the fleeing driver.  </t>
  </si>
  <si>
    <t>46.61.400.55U</t>
  </si>
  <si>
    <t>SPEED 55 MILES OVER SPEED LIMIT</t>
  </si>
  <si>
    <t>2019-0329</t>
  </si>
  <si>
    <t>Gasser, Anna M</t>
  </si>
  <si>
    <t>Trooper attempted to stop a vehicle on the Interstate for lane travel and a pursuit ensued. The fleeing vehicle voluntarily stopped after fleeing for approximately one minute.</t>
  </si>
  <si>
    <t>46.61.305</t>
  </si>
  <si>
    <t>lane travel</t>
  </si>
  <si>
    <t>attempting to elude</t>
  </si>
  <si>
    <t>2019-0330</t>
  </si>
  <si>
    <t>Knight, Malik V</t>
  </si>
  <si>
    <t>2019-0331</t>
  </si>
  <si>
    <t>Trooper initiated  a stop on a vehicle going over 100 mph.  Vehicle began to pull over to right shoulder then quickly darted to left lane and began to drive recklessly in and out of traffic.  Trooper terminated pursuit when unable to safely follow fleeing vehicle through traffic.</t>
  </si>
  <si>
    <t>46.61.400.41</t>
  </si>
  <si>
    <t>SPEED OVER 40 MPH OVER LIMIT (OVER</t>
  </si>
  <si>
    <t>2019-0341</t>
  </si>
  <si>
    <t>Valentine, Michael C</t>
  </si>
  <si>
    <t xml:space="preserve">Trooper attempted a traffic stop on a vehicle traveling at 82 mph in a posted 70 zone eastbound I-90 near milepost 177.  Vehicle continued east for approximately 40 miles speeds maintaining under 75 mph.  Vehicle was spiked near milepost 215 and pulled to the right shoulder and came to a stop near milepost 217.  Driver of vehicle was an 84 year old male who displayed cognitive issues upon contact.    </t>
  </si>
  <si>
    <t>Speed  82/70 zone</t>
  </si>
  <si>
    <t>Speed 82/70 zone</t>
  </si>
  <si>
    <t>2019-0344</t>
  </si>
  <si>
    <t>Hayes, Cale J</t>
  </si>
  <si>
    <t xml:space="preserve">An erratically driven vehicle was called in NB I5 near mile post 192. The trooper caught up to the vehicle verifying the lane travel, and other erratic driving. The trooper attempted to stop the vehicle NB I5 at SR528, and the driver failed to yield. The vehicle got back onto SB I5 and the pursuit started. The trooper gained assistance from other troopers and a spike strip was deployed with no result. The pursuit was terminated in King County after the driver exited the freeway and continued to drive recklessly.  </t>
  </si>
  <si>
    <t>2019-0345</t>
  </si>
  <si>
    <t>2019-0346</t>
  </si>
  <si>
    <t>The trooper was conducting speed enforcement on I-5 near mile post 137 at 2155. The trooper obseved the suspects speed at 80mph in a posted 60mph zone while utilizing a LIDAR device. The trooper attempted to pull the vehicle over by activating emergency ligths and siren. The trooper advised the registration as Washington BJM6481.The suspect pulled onto the right shoulder then swerved from the shoulder through five lanes into lane #5. The suspect accelerated over 100mph between the left lane and left shoulder. The trooper backed off due to the suspect swerving through the lanes.The suspect turned his lights off and exit at Bay St. The trooper did not follow the suspect off I-5 and continued southbound.</t>
  </si>
  <si>
    <t>46.61.400.20</t>
  </si>
  <si>
    <t>SPEEDING 20 MPH OVER LIMIT (OVER 40</t>
  </si>
  <si>
    <t>2019-0347</t>
  </si>
  <si>
    <t>Hilt, Michael Seth</t>
  </si>
  <si>
    <t>2019-0348</t>
  </si>
  <si>
    <t>Thomas, Ryan A</t>
  </si>
  <si>
    <t>Officer from Sedro Woolley PD attempted to stop the suspect for eluding.  The suspect had eluded officers twice earlier in the day.  Sedro Woolley PD requested assistance from WSP.  WSP officers observed the suspect westbound on State Route 20 at MP 61 and a pursuit ensued.  The suspect vehicle was PIT'ed and then continued.  Spike strips were deployed and the suspect avoided spikes by crossing in the middle of railroad tracks.  The suspect vehicle was PIT'ed a second time and the suspect was taken into custody.</t>
  </si>
  <si>
    <t>2019-0354</t>
  </si>
  <si>
    <t>The trooper was conducting speed enforcement southbound I-5 at mile post 139. The trooper observed a white Chevrolet Malibu traveling at 75mph in a posted 60mph zone. The trooper attempted to stop the vehicle by activating emergency lights and siren. The suspects vehicle initally pulled to the right shoulder. The trooper exited his vehicle to contact the suspect when the suspect accelerated at a high rate southbound. The trooper pursued the suspect onto SR-16 eastbound at speeds in excess of 110mph. The suspect lost control of his vehicle and crashed in a curve on SR-16 just east of Sprague w/b. The troopers gave verbal commands to the suspect to exit his vehicle. The suspect exited and was instructed to the ground. The suspect was apprehended without further incident. The suspect was taken to Tacoma General Hospital for medical clearance and a legal blood draw.</t>
  </si>
  <si>
    <t>46.61.400.15</t>
  </si>
  <si>
    <t>SPEEDING 15 MPH OVER LIMIT (OVER 40</t>
  </si>
  <si>
    <t>2019-0363</t>
  </si>
  <si>
    <t>Trooper attempted traffic stop near Interstate 5 &amp; 54th Ave.  Suspect vehicle failed to stop and evaded Trooper.  Trooper pursued suspect into King County.  Suspect was involved in several minor collisions which the Trooper did not realize do to the distance between them.  Suspect crashed off SR 18 &amp; West Valley Highway and ran on foot.  Troopers could not locate suspect.</t>
  </si>
  <si>
    <t>2019-0366</t>
  </si>
  <si>
    <t>Schwilke, Conor R</t>
  </si>
  <si>
    <t xml:space="preserve">Trooper attempted to stop vehicle for defective equipment.  Vehicle drove away at a high rate of speed.  Trooper initiated pursuit.  Trooper terminated pursuit when he lost sight of running vehicle.    </t>
  </si>
  <si>
    <t>46.37.050.3</t>
  </si>
  <si>
    <t>DEFECTIVE LICENSE PLATE LAMP</t>
  </si>
  <si>
    <t>69.50.401(A)(1)</t>
  </si>
  <si>
    <t>VUCSA-MANUFACTURE/DELIVER/POSS W/INT</t>
  </si>
  <si>
    <t>2019-0367</t>
  </si>
  <si>
    <t>Hauser, Michael</t>
  </si>
  <si>
    <t xml:space="preserve">Trooper A attempted to stop the suspect for speeding 85/70 west I-90 m.p. 116.  The suspect failed to yield for several miles, fluctuated in speed and made multiple lane changes without signaling. Trooper B was set up with spike strips at m.p. 111, but authorization to spike was not given at that point.  Sergeant A set up with spikes at m.p. 107 and successfully spiked the left rear tire.  The suspect continued driving until the left tire cap came off. The suspect came to a stop on the shoulder west m.p. 104 and was placed into custody without incident.    </t>
  </si>
  <si>
    <t>2019-0370</t>
  </si>
  <si>
    <t>Olson, Bart</t>
  </si>
  <si>
    <t xml:space="preserve">Trooper A attempted to stop the suspect for speeding 85/70 west I-90 m.p. 116.  The suspect failed to yield for several miles, fluctuated in speed and made multiple lane changes without signaling. Trooper B was set up with spike strips at m.p. 111, but authorization to spike was not given at that point.  Sergeant A set up with spikes at m.p. 107 and successfully spiked the left rear tire.  The suspect continued driving until the left tire cap came off. The suspect came to a stop on the shoulder west m.p. 104 and was placed into custody without incident.  </t>
  </si>
  <si>
    <t>2019-0371</t>
  </si>
  <si>
    <t>Lovell, Brett W</t>
  </si>
  <si>
    <t>2019-0372</t>
  </si>
  <si>
    <t>Bivins, Jarryd T</t>
  </si>
  <si>
    <t>On March 15, 2019, at approximately 1537 hours, a Trooper attempted to initiate a traffic stop on a vehicle traveling westbound on Interstate 82 near milepost 58, which was traveling at 86 mph in a posted 70 mph zone.  The vehicle exited Interstate 82 and proceeded east on Van Belle Rd.  The Trooper initiated a pursuit of the vehicle while traveling east on Van Belle Rd.  The Trooper continued to pursue the vehicle advising WSP Communications of the direction of travel, speeds, traffic volume, roadway conditions, and actions of the pursued vehicle.  The vehicle continued on roadways within Yakima County.  When the vehicle reached the intersection of Outlook Rd and Yakima Valley Highway it failed to negotiate the curve in the roadway leaving the roadway to the west and striking a wood fence.  The male driver exited the vehicle and advanced towards officers at the scene.  A Granger Police officer deployed his department issued TASER successfully and the male subject was taken into custody.  The top speed of the vehicle during the pursuit was 90 mph.</t>
  </si>
  <si>
    <t>2019-0373</t>
  </si>
  <si>
    <t>Trooper observes a suspect vehicle approaching from the rear at a high rate of speed northbound Interstate 5 (I-5) just north of State Route 516. Trooper positions his patrol vehicle behind the subject vehicle activating their emergency lights and siren. Suspect vehicle accelerates and a pursuit ensues. Suspect vehicle continues north using multiple lanes of travel and reaching speeds of 130 MPH. Suspect vehicle exits to S 188th St and trooper terminates pursuit. Suspect vehicle heads east on Orillia Rd and trooper reengages pursuit. Trooper is terminated by sergeant. Pursuing trooper deactivates emergency equipment and loses sight of the suspect vehicle.</t>
  </si>
  <si>
    <t>2019-0374</t>
  </si>
  <si>
    <t xml:space="preserve">The trooper attempted to pull over the suspect westbound SR-512 near 56th St. due to leaving the scene of a collision. The suspect refused to stop. The trooper began pursuing the suspect. The trooper performed a PIT maneuver on the suspects’ vehicle. The suspect resisted and a take-down was performed. The suspect was apprehended and taken to Saint Claire's Hospital. The suspect became combative at Saint Claire’s. The troopers performed a take-down and detained the suspect for a blood draw.  </t>
  </si>
  <si>
    <t>46.52.020.5</t>
  </si>
  <si>
    <t>FAIL TO STOP, GIVE INFO, OR AID</t>
  </si>
  <si>
    <t>2019-0377</t>
  </si>
  <si>
    <t>Arrey, Albert</t>
  </si>
  <si>
    <t xml:space="preserve">The trooper initiated a traffic stop on the suspect vehicle on SR-2 near MP 93 for speeding 84 mph in a 60 mph zone, which he obtained by radar SR-2 near MP 86. The suspect vehicle failed to stop and reached a high of 96 mph also passing slower vehicles in no passing zones. Suspect vehicle entered Leavenworth and turned south onto Icicle Road. Suspect vehicle entered a residence driveway at 8835 Icicle Road and then left the driveway attempting to drive through the yard. When the suspect vehicle attempted to get back on the roadway, it got stuck in a snow bank. The suspect fled on foot, was later located and taken into custody.         </t>
  </si>
  <si>
    <t>69.50.401(d)</t>
  </si>
  <si>
    <t>Possession of Controlled Substance that is either Heroin or Narcotics from Schedule I or II or Flunitrazepam from Schedule IV or Phencyclidine (PCP)</t>
  </si>
  <si>
    <t>2019-0378</t>
  </si>
  <si>
    <t>Macomber, Nicholas B</t>
  </si>
  <si>
    <t xml:space="preserve">Trooper attempted to stop the motorcycle for speeding 83 mph in a 70 mph zone, when a pursuit ensued.  The motorcycle accelerated to over 140 mph.  Several minutes later, the on-air supervisor terminated due to report of excessive speeds with a passenger on the back.  </t>
  </si>
  <si>
    <t>Reckless Driving</t>
  </si>
  <si>
    <t>2019-0379</t>
  </si>
  <si>
    <t>Visser, Brandon J</t>
  </si>
  <si>
    <t>Trooper clocked a vehicle at 70 mph in a 60 mph zone on NB I-5 milepost 192.  The right tail light was also inoperable.  Trooper activated his overhead lights and the suspect increased speed rapidly to 100+ mph in an attempt to elude.  Suspect exited to Broadway, did a u-turn and continued SB on Broadway.  Suspect failed to stop at stop signs and red signal lights.  Pursuit eventually led to Cady ST @ Cabot ST, in a residential area, suspect was traveling 70 mph in a 25 mph zone.  Sergeant terminated pursuit and suspect was not apprehended.</t>
  </si>
  <si>
    <t>2019-0380</t>
  </si>
  <si>
    <t xml:space="preserve">Trooper attempted to stop a stolen vehicle on the Interstate. The vehicle fled and exited to city streets where it became disabled after colliding with a parked vehicle. The driver fled on foot and was not apprehended.   </t>
  </si>
  <si>
    <t>no seat belt</t>
  </si>
  <si>
    <t>2019-0381</t>
  </si>
  <si>
    <t>Pronovost, Joshua E</t>
  </si>
  <si>
    <t>no seatbelt</t>
  </si>
  <si>
    <t>2019-0382</t>
  </si>
  <si>
    <t>Jaramillo, Brianna D</t>
  </si>
  <si>
    <t xml:space="preserve">On March 16th at approximately 2243 Yakima County Sherriff’s Department was in pursuit of a stolen vehicle northbound on SR-97 from the Toppenish area and had requested our assistance. I drove in the direction of the pursuit southbound on SR-97. As I approached Jones Rd I observed the vehicle at a speed of 111MPH followed by numerous police vehicles from several agencies. I advised WSP Communications of the location of the pursuit. A Trooper was at SR-97 and Lateral A road in position to intercept the pursuit. As the pursuit passed by the Trooper's location, Yakima County Sheriff's Department again requested our assistance. The Trooper attempted to join the pursuit as the fleeing vehicle took the off ramp from westbound I-82 to Valley Mall Blvd. The Trooper was following the pursuit as she was 4 vehicles behind the running vehicle but got stuck behind traffic and was not able to catch up before the running vehicle was successfully spiked and crashed at 200 E Valley Mall Blvd.  </t>
  </si>
  <si>
    <t>9a.56.068</t>
  </si>
  <si>
    <t>possession of stolen vehicle</t>
  </si>
  <si>
    <t>2019-0383</t>
  </si>
  <si>
    <t>Van Auken, Chasity Q</t>
  </si>
  <si>
    <t xml:space="preserve">The Trooper was looking for a Hit and Run suspect.  The trooper located the vehicle just south of the King Pierce County line.  The trooper activated her emergency lights and siren and the suspect vehicle fled down the left shoulder. The trooper pursued following the vehicle south on I-5 then south on SR-7 to 38th Street.  The pursuit was then terminated by a district 1sergeant.  The running vehicle was located shortly after by Tacoma PD and the suspect was taken into custody without incident.   </t>
  </si>
  <si>
    <t>9a.36.021</t>
  </si>
  <si>
    <t>Assault 2</t>
  </si>
  <si>
    <t>46.61.522</t>
  </si>
  <si>
    <t>Vehicular Assault</t>
  </si>
  <si>
    <t>2019-0388</t>
  </si>
  <si>
    <t>Hopper, Timothy Michael</t>
  </si>
  <si>
    <t>Trooper in the area of a Mason County Sheriff's Office pursuit of a stolen vehicle.  Trooper joined in and took over as primary at the request of a MCSO Sergeant.  Trooper lost sight of vehicle and termintated.  Suspect found later after a 3rd pursuit by a Grays Harbor Sheriff's Office K9.</t>
  </si>
  <si>
    <t>2019-0390</t>
  </si>
  <si>
    <t>Lieutenant (LT) attempted to stop a motorcycle for speeding, 95 mph in a 60 mph zone, northbound I-5 milepost 188.  Suspect exited to the 112th Street park and ride lot, onto 112th street and continued into the city of Everett.  Suspect eventually entered southbound I-5 and continued south attempting to elude pursuing police vehicles.  At this point a trooper became involved and took over primary, LT moved to secondary.  Pursuit continued into King County where three additional troopers assisted as primary, secondary, and tertiary units.  Suspect exited to James Street in Seattle and LT terminated the pursuit.  The suspect stayed on the collector-distributor and re-entered southbound I-5, and the units re-engaged in the pursuit.  King County WSP sergeant was given supervisory control of the pursuit.  The suspect exited to SR 900 and the Sergeant terminated the pursuit.</t>
  </si>
  <si>
    <t>SPEEDING 95 MPH / 60 MPH ZONE</t>
  </si>
  <si>
    <t>2019-0394</t>
  </si>
  <si>
    <t>Kron, Timothy R</t>
  </si>
  <si>
    <t>CVEB</t>
  </si>
  <si>
    <t>CVD</t>
  </si>
  <si>
    <t>Officer initiated traffic stop on suspect traveling EB I-90 near MP 170 at 117MPH.  While officer spoke to suspect at driver's side door, suspect accelerated away from officer.  Officer initiates pursuit at this time.  Officer pursues suspect for approximately 10 miles with speeds up to 118MPH.  Spike strips are deployed WB I-90 near MP 160 and suspect stops on shoulder.  Felony stop initiated and suspect taken into custody.</t>
  </si>
  <si>
    <t>Foster, Thomas J</t>
  </si>
  <si>
    <t>SPEEDING 47 MPH OVER LIMIT</t>
  </si>
  <si>
    <t>Eluding a Police Vehicle</t>
  </si>
  <si>
    <t>2019-0402</t>
  </si>
  <si>
    <t>Cortez, J. Michael</t>
  </si>
  <si>
    <t xml:space="preserve">On 03-20-19 at approximately 0749 hours the Yakima County Sheriff's Department was attempting to locate a stolen vehicle that was last seen on S Wenas Road heading towards Naches. The Yakima County Sheriff's department located the stolen vehicle as it was left abandoned in the roadway and the suspects had left in a silver Honda Prelude passenger car towards Naches. The Trooper was on SR-12 just east of Naches attempting to locate the Honda. Yakima County Sheriff's Department located the vehicle and began pursuing it eastbound out of Naches on SR-12 and requested our assistance. The Trooper observed the vehicle approaching his location at a high rate of speed as it was being pursued eastbound by one Deputy. The Trooper became the secondary unit in the pursuit as the vehicle continued eastbound on SR-12 at speeds over 100MPH. I was listening to the pursuit through my in car radio as I attempted to catch up to it from the Naches area. The Trooper advised the traffic in the area was minimal as he was assisting in the pursuit of the vehicle. The vehicle turned right onto W Powerhouse Road where the Trooper had lost sight of the vehicle near W Powerhouse Road and Naches Heights Road. The Trooper was advised by a citizen that the vehicle had continued west on Selah Naches Road. The Trooper deactivated his emergency lights and siren then drove approximately one mile west on Naches Heights Road when he observed the vehicle had crashed and was abandoned off of the shoulder of the roadway. Both suspects were located just south of the vehicle on a rocky hillside and taken into custody with no incident.     </t>
  </si>
  <si>
    <t>Possession of Stolen Vehicle</t>
  </si>
  <si>
    <t>2019-0406</t>
  </si>
  <si>
    <t>Trooper attempted to stop suspect for driving 114 mph on Interstate 5.  Suspect failed to stop for emergency lights.  Sergeant terminated pursuit.  A few minutes later, vehicle was located on River Rd and Troopers were instructed not to activate lights as suspect was driving on wrong side of the road at 100+ mph.  Suspect escaped without arrest.</t>
  </si>
  <si>
    <t>2019-0410</t>
  </si>
  <si>
    <t>Mata, Carlos Noel</t>
  </si>
  <si>
    <t>Officer attempted to stop vehicle for expired tabs and a passenger seatbelt violation.  Suspect vehicle entered a gas station parking lot and then fled the stop driving in a reckless manner.  Officer terminated pursuit and the suspect was not located.</t>
  </si>
  <si>
    <t>46.16.010.3.O</t>
  </si>
  <si>
    <t>2019-0413</t>
  </si>
  <si>
    <t xml:space="preserve">Officer attempted to stop suspect vehicle for speeding and running a red light. Suspect attempted to elude officer by turning off vehicle lights and driving recklessly. After 1.3 miles, suspect stopped and was taken into custody.   </t>
  </si>
  <si>
    <t>2019-0416</t>
  </si>
  <si>
    <t>Perez, Jesus F</t>
  </si>
  <si>
    <t>Officer initiated a traffic stop on the vehicle for lane travel.  The driver slowed and pulled partly on the right shoulder before making a left turn at the top of the offramp and accelerating away from the officer.   A pursuit ensued down numerous county roads at a high rate of speed.  Throughout the pursuit, there was very little to no traffic and the roadway was bare and dry.  Pursuit was terminated when officer lost sight of the fleeing vehicle after approximately 11 miles.</t>
  </si>
  <si>
    <t>Improper lane travel</t>
  </si>
  <si>
    <t>2019-0420</t>
  </si>
  <si>
    <t>Lamay II, Robert D</t>
  </si>
  <si>
    <t xml:space="preserve">Officer observed a stolen vehicle that was pursued previously by another agency. Officer activated emergency equipment and pursued the stolen vehicle for approximately one mile. Officer struck debris and terminated the pursuit.    </t>
  </si>
  <si>
    <t>2019-0426</t>
  </si>
  <si>
    <t>Mehaffey, Morgan</t>
  </si>
  <si>
    <t xml:space="preserve">The trooper attempted to stop the suspect for a license violation on westbound I-90 at milepost 287. The suspect fled at a high rate, exiting I-90 at milepost 286 at which point the trooper terminated. A Spokane County Sheriff's Office deputy observed the suspect vehicle a few minutes later and pursued with the trooper taking the secondary position, but terminated a few miles later. The suspect was apprehended in Idaho hours later.      </t>
  </si>
  <si>
    <t>46.16.010</t>
  </si>
  <si>
    <t>LICENSES AND PLATES REQUIRED</t>
  </si>
  <si>
    <t>2019-0428</t>
  </si>
  <si>
    <t xml:space="preserve">The trooper was working stationary speed patrol on westbound I-90 at Evergreen. The suspect was speeding, 102 MPH in a posted 60 MPH zone. The trooper attempted to initiate a traffic stop and the suspect continued without slowing. The suspect exited to SR-27 and proceeded the wrong way on SR-27. The trooper terminated the pursuit and lost sight of the suspect.     </t>
  </si>
  <si>
    <t>46.61.400.42</t>
  </si>
  <si>
    <t>SPEED 42MPH OVER LIMIT (OVER 40)</t>
  </si>
  <si>
    <t>2019-0429</t>
  </si>
  <si>
    <t xml:space="preserve">Subject was reported by his parents as a suicidal subject on his way to Newhalem.  Trooper observed the subject and attempted to conduct a traffic stop to conduct a welfare check.  The subject fled from the Trooper east on SR 20 near Concrete.  The pursuit was terminated.  The subject was located driving west into the city of Sedro Woolley.  Another attempt to stop and conduct a welfare check was attempted.  The subject fled from the Trooper.  The pursuit was terminated.  Sedro Woolley observed the vehicle and put out spike strips.  The vehicle hit the spike strips and continued westbound.  The subject stopped on Cook Rd and exited the vehicle.  He attempted to flee on foot.  Troopers were attempting to take him into custody when a Sedro Woolley PD officer used his TASER to control the subject.  The Trooper and the subject both went to the ground.  The subject was then placed in protective custody.  </t>
  </si>
  <si>
    <t>46.61.400.01</t>
  </si>
  <si>
    <t>SPEEDING 1 MPH OVER LIMIT (OVER 40)</t>
  </si>
  <si>
    <t>2019-0430</t>
  </si>
  <si>
    <t>Buitenbos, Luke R</t>
  </si>
  <si>
    <t>2019-0431</t>
  </si>
  <si>
    <t>Brown, Scott</t>
  </si>
  <si>
    <t>Trooper attempted to stop an unrelated vehicle, when suspect accelerated rapidly away from the Trooper who had his emergency lights activated.  The Trooper elected to then attempt to stop the suspect, who attempted to elude from the Trooper.  The Trooper terminated the pursuit, and located the vehicle abandoned.  The suspect and his 2 passengers were located hiding in a barn attic.</t>
  </si>
  <si>
    <t>Burglary 2nd degree</t>
  </si>
  <si>
    <t>2019-0438</t>
  </si>
  <si>
    <t xml:space="preserve">Trooper attempted to stop a vehicle for speeding (81 mph in a 60 mph zone).  Subject failed to yield for 5.58 miles, eventually pulling over when a Sergeant and Trooper from District 2 joined in the pursuit.  </t>
  </si>
  <si>
    <t>2019-0442</t>
  </si>
  <si>
    <t>Mullins, Joshua M</t>
  </si>
  <si>
    <t xml:space="preserve">A suspect was involved in a multi-agency pursuit stemming from a suspected burglary in Mason County.  A Grays Harbor Trooper observed the suspect vehicle on Schouweiler Rd and engaged in a pursuit.  The pursuit was terminated on Middle Satsop Rd due to unsafe passing through blind curves.  </t>
  </si>
  <si>
    <t>Burglary 2</t>
  </si>
  <si>
    <t>2019-0443</t>
  </si>
  <si>
    <t xml:space="preserve">Trooper activated emergency signals and turned on a speeding vehicle, vehicle entered northbound State Route 3 from State Route 305 and fled Trooper's emergency signals.  Trooper pursued subject for several miles and attempted a PIT maneuver which was unsuccessful.    </t>
  </si>
  <si>
    <t>46.61.400.13</t>
  </si>
  <si>
    <t>SPEED 63 IN A 50</t>
  </si>
  <si>
    <t>2019-0445</t>
  </si>
  <si>
    <t>Leibrecht, Joe</t>
  </si>
  <si>
    <t xml:space="preserve">Trooper 1 initiated a pursuit after attempting to stop a vehicle for speeding. Trooper 2 successfully spiked the fleeing vehicle. Trooper 1 initiated an unsuccessful PIT. The suspect vehicle collided with Trooper 1 causing Trooper 1 to discontinue. Suspect vehicle was ultimately stopped and the three occupants were taken into custody.      </t>
  </si>
  <si>
    <t>46.61.502(6)(b)(iv)</t>
  </si>
  <si>
    <t xml:space="preserve">DUI,  It is a class C felony punishable under chapter 9.94A RCW, or chapter 13.40 RCW if the person is a juvenile, if:    A violation of this subsection (6) or RCW 46.61.504(6).              </t>
  </si>
  <si>
    <t>2019-0446</t>
  </si>
  <si>
    <t>Wanzenried, Paul C</t>
  </si>
  <si>
    <t xml:space="preserve">Trooper 2 spiked suspect vehicle during pursuit by Trooper 1. Trooper 2 took over as primary unit in pursuit and executed PIT over 40 MPH. Suspect vehicle was stopped and the three occupants were taken into custody.  </t>
  </si>
  <si>
    <t>2019-0449</t>
  </si>
  <si>
    <t>Harbour, Susan K</t>
  </si>
  <si>
    <t>Communications advised of an erratically driven vehicle approaching Sergeant's location, SB I-5 mp 207.  Sergeant got behind the vehicle and observed erratic driving.  Sergeant initiated a traffic stop at mp 203 and the suspect failed to yield and accelerated.  Suspect used all lanes to navigate through traffic while attempting to elude a pursuing Sergeant.  Sergeant terminated due to safety concerns in heavy traffic at milepost 200.  Suspect exited at milepost 199 and was not apprehended.</t>
  </si>
  <si>
    <t>46.20.342.c</t>
  </si>
  <si>
    <t>DWLS 3</t>
  </si>
  <si>
    <t>2019-0452</t>
  </si>
  <si>
    <t>2019-0453</t>
  </si>
  <si>
    <t>Shirey, Thomas</t>
  </si>
  <si>
    <t xml:space="preserve">Trooper initiated pursuit of recklessly driven vehicle. SCSO deputy successfully spiked suspect vehicle. Suspect was taken into custody. Trooper used a leg sweep at the jail to bring resisting suspect under control.      </t>
  </si>
  <si>
    <t>2019-0454</t>
  </si>
  <si>
    <t>Dick, Timothy A</t>
  </si>
  <si>
    <t>2019-0456</t>
  </si>
  <si>
    <t>Campbell, Joseph D</t>
  </si>
  <si>
    <t>On March 24, 2018 at 1817 hours the Officer was assisting an allied agency with a pursuit of a vehicle (Blue 2003 Ford Expedition WA License BCN5127). The pursuit was originated in the area of S. Wapato Road and Branch Road, within Yakima County. The Officer joined the pursuit at Donald Wapato Road and E. A Street, in Wapato, WA. The pursuit continued for 28 more miles through rural county roads, residential city streets, State Routes, dirt irrigation canal roads, and through dirt agricultural fields. The pursuit was terminated and the suspect not apprehended.</t>
  </si>
  <si>
    <t>2019-0457</t>
  </si>
  <si>
    <t>Krueger, Jarret R</t>
  </si>
  <si>
    <t xml:space="preserve">Officer assisted Sheriff's Deputies with pursuit of a vehicle that was possibly a DUI.  Deputies attempted to stop the vehicle EB SR 12 near mile post 327.  Officer was initially the tertiary unit, but ended up in the primary position as the pursuit continued.  Deputies deployed spike strips and the officer continued following the vehicle.  The pursuit ended at a residence off of SR 12 near mile post 348.  Only one occupant was in the vehicle and he was taken into custody.     </t>
  </si>
  <si>
    <t>2019-0458</t>
  </si>
  <si>
    <t>The trooper attempted to overtake a motorcycle traveling at a high rate of speed. The trooper pursued the vehicle for approximately 8.5 miles. The suspect voluntarily stopped at a residence and was taken into custody without incident.</t>
  </si>
  <si>
    <t>Attempting to Elude</t>
  </si>
  <si>
    <t>2019-0461</t>
  </si>
  <si>
    <t>Hanson, Kalib K</t>
  </si>
  <si>
    <t xml:space="preserve">Trooper attempted a traffic stop on a vehicle traveling at 82 mph in a posted 70 zone eastbound I-90 near milepost 177.  Vehicle continued east for approximately 40 miles speeds maintaining under 75 mph.  Vehicle was spiked near milepost 215 and pulled to the right shoulder and came to a stop near milepost 217.  Driver of vehicle was an 84 year old male who displayed cognitive issues upon contact.  </t>
  </si>
  <si>
    <t>2019-0464</t>
  </si>
  <si>
    <t>Story, Tyler J</t>
  </si>
  <si>
    <t>On March 24, 2018 at 1817 hours the Officer was assisting an allied agency with a pursuit of a vehicle (Blue 2003 Ford Expedition WA License BCN5127). The pursuit was originated in the area of S. Wapato Road and Branch Road, within Yakima County. The Officer joined the pursuit at Donald Wapato Road and E. A Street, in Wapato, WA. The pursuit continued for 28 more miles through rural county roads, residential city streets, State Routes, dirt irrigation canal roads, and through dirt agricultural fields. As the pursuit was being terminated the officer collided with an allied agency patrol vehicle that was making a U-turn.</t>
  </si>
  <si>
    <t>2019-0467</t>
  </si>
  <si>
    <t>Yim, Chong</t>
  </si>
  <si>
    <t>2019-0468</t>
  </si>
  <si>
    <t>2019-0469</t>
  </si>
  <si>
    <t>Krendl, Shawn Thomas</t>
  </si>
  <si>
    <t>Trooper stopped vehicle for lane travel, vehicle was slow to respond and stop for Trooper's emergency signals.  When the vehicle finally stopped it fled the Trooper's signals when the Trooper exited his vehicle in an attempt to contact the driver of the vehicle.</t>
  </si>
  <si>
    <t>2019-0470</t>
  </si>
  <si>
    <t>Stratton, Derek K</t>
  </si>
  <si>
    <t xml:space="preserve">Officer assisted local sheriff's deputies pursuing a possible DUI/DV suspect.  Vehicle eluded for several miles traveling out of Washington and into Idaho.  Suspect voluntarily stopped and was taken into custody.    </t>
  </si>
  <si>
    <t>2019-0471</t>
  </si>
  <si>
    <t>Gerrer, Ernest W</t>
  </si>
  <si>
    <t>A trooper attempted to stop a vehicle that was driving on the right shoulder of Interstate Five in Snohomish County.  When signalled to stop the subject failed to due to and drove in a dangerous manner which included swerving from lane 1 to the shoulder at varying speeds.  The subject was clearly not attempting to evade the trooper however he did not willingly stop.  The pursuit concluded when a civilian motorist conducted a rolling slow down in front of the subject vehicle thus bring it to a stop in the roadway.  The action of the motorist was not at the request of the pursuing officer.  Once in custody the subject complained of injury form the handcuffs and a supervisor responded to the scene.  While on scene the subject was evaluated by AID and determined to be suffering from low blood sugar.  The subject was transported by AID to a local hospital.</t>
  </si>
  <si>
    <t>46.61.428</t>
  </si>
  <si>
    <t>DRIVING ON IMPROVED SHOULDER</t>
  </si>
  <si>
    <t>2019-0478</t>
  </si>
  <si>
    <t>Scott, Taylor G</t>
  </si>
  <si>
    <t xml:space="preserve">Officer activated his emergency lights and sirens to stop a vehicle for speeding. The suspect did not comply and fled from the officer. The suspect drove in the oncoming lane in heavy fog weather conditions.  The TIC terminated the pursuit and officer complied.    </t>
  </si>
  <si>
    <t>2019-0479</t>
  </si>
  <si>
    <t>Collier, Willard</t>
  </si>
  <si>
    <t>Trooper located stolen vehicle that had evaded different trooper earlier that morning. Trooper followed vehicle as it exited I5 into city of Everett as he was waiting for 2nd unit. Trooper was under the impression that a weapon was involved so he waited as long as he could before activating his emergency lights and siren since the vehicle was driving erratically. Trooper advised communications he was in pursuit. A short distance later Trooper discontinued after vehicle began traveling southbound in the northbound lanes of Evergreen Way. Trooper maintained a visual on the vehicle and followed at normal patrol speeds with emergency equipment deactivated. Suspect vehicle stopped and three occupants fled on foot. K-9 track was unsuccessful. Vehicle was taken to SCSO north precinct for fingerprints SNOCAT has taken over investigation.</t>
  </si>
  <si>
    <t>2019-0481</t>
  </si>
  <si>
    <t xml:space="preserve">Sergeant attempted to stop suspect for infractions.  Suspect began to elude at a slow rate.  Subject began driving through grocery store parking lots at a slow rate.  Deputy's vehicle became involved in a collision with the suspect's vehicle.  Sergeant deployed the spike strips twice in the parking lots, deflating 1 tire.  Suspect vehicle exited the parking lots.  Trooper attempted a PIT but the suspect drove off, continuing to elude.  Trooper deployed the spike strip, deflating a second tire.  Trooper performed a PIT and sergeant pinned the suspect's front bumper.  Sergeant performed a take down to remove suspect from the vehicle.  Suspect was placed into custody.  </t>
  </si>
  <si>
    <t>white light rear</t>
  </si>
  <si>
    <t>9A.36.011</t>
  </si>
  <si>
    <t>Assault 1</t>
  </si>
  <si>
    <t>2019-0482</t>
  </si>
  <si>
    <t>Kitterman, Jacob M</t>
  </si>
  <si>
    <t>2019-0486</t>
  </si>
  <si>
    <t>Leary, Keith</t>
  </si>
  <si>
    <t>A sergeant attempted to stop a vehicle for reckless driving on Interstate 405 in Snohomish County.  A pursuit ensued until the vehicle exited Intersate Five into the city of Everett.  Once inside the city of Everett the pursuit was terminated.</t>
  </si>
  <si>
    <t>2019-0487</t>
  </si>
  <si>
    <t>Brock, Anthony</t>
  </si>
  <si>
    <t xml:space="preserve">A WSP motorcycle trooper observed an off road style motorcycle stopped at an intersection during dark morning hours without lights or any visible licensing.   The off road rider turned and looked back at the WSP motor trooper and accelerated away.  A pursuit was initiated by the WSP motor trooper, the pursuit was terminated a short time later due to the unsafe riding of the off road motorcyclist.    </t>
  </si>
  <si>
    <t>46.16A.200</t>
  </si>
  <si>
    <t>License plates</t>
  </si>
  <si>
    <t>2019-0488</t>
  </si>
  <si>
    <t>Schafer, Sage A</t>
  </si>
  <si>
    <t>2019-0489</t>
  </si>
  <si>
    <t>Knutson, Joseph S</t>
  </si>
  <si>
    <t>2019-0491</t>
  </si>
  <si>
    <t>McKinly, Jason R</t>
  </si>
  <si>
    <t xml:space="preserve">Trooper observed suspect vehicle traveling 20 MPH over the posted speed limit.  Trooper moved behind suspect vehicle and activated emergency equipment to initiate a traffic stop.  The suspect vehicle made multiple lane changes in and out of traffic and accelerated to 90-96 MPH.  Suspect vehicle began to drive on the right shoulder of the road.  The Trooper terminated the pursuit.  </t>
  </si>
  <si>
    <t>46.61.400.19</t>
  </si>
  <si>
    <t>SPEEDING 19 MPH OVER LIMIT (OVER 40</t>
  </si>
  <si>
    <t>2019-0492</t>
  </si>
  <si>
    <t>Heath, Jeffrey J</t>
  </si>
  <si>
    <t xml:space="preserve">Trooper attempted to stop a vehicle for speed and lane travel. Vehicle failed to stop and a 16 minute pursuit began.  Suspect vehicle evaded troopers off of Killingsworth exit from Interstate 205.  Pursuit was terminated upon losing sight of the fleeing suspect.   </t>
  </si>
  <si>
    <t>Felony Elude</t>
  </si>
  <si>
    <t>2019-0493</t>
  </si>
  <si>
    <t>Marysville PD requested WSP assistance with a pursuit of a subject who fled from a traffic stop and was suspected to be impaired while driving.  Two troopers responded and joined the pursuit in backup positions behind officers from the other agency.  Both troopers were given authorization by a WSP supervisor to execute a PIT manuever if the circumstances allowed it, however the suspect voluntarily stopped before any PIT attempt.  Charges by Marysville PD.</t>
  </si>
  <si>
    <t>2019-0494</t>
  </si>
  <si>
    <t>2019-0495</t>
  </si>
  <si>
    <t xml:space="preserve">Suspect fled from a traffic stop at a high rate and was involved in a collision. Suspect fled on foot and was taken to the ground and arrested.  </t>
  </si>
  <si>
    <t>2019-0500</t>
  </si>
  <si>
    <t>The trooper attempted to conduct a traffic stop on the suspect for speeding (71mph in a posted 50mph construction zone) northbound I-5 at Portland Avenue in Pierce County. The suspect failed to stop and accelerated at a high rate northbound on I-5. The suspect continued at speeds up to 120mph swerving through traffic. The trooper followed behind the suspect until the suspect exited at Martin Luther King Jr. Drive in King County. The trooper was terminated at the time he ran out of gas.</t>
  </si>
  <si>
    <t>2019-0505</t>
  </si>
  <si>
    <t xml:space="preserve">Trooper was working stationary radar eastbound I-90 near Milepost 181.  Trooper attempted to initiate a traffic stop on a white minivan for speed (90mph-70 zone).  Vehicle failed to stop and Trooper initiated a pursuit reaching speeds of 110 mph.  Subject vehicle exited to U Rd SE (Exit 188) and failed to stop and crashed into the ditch on the southeast corner of the intersection. The driver and only occupant of the vehicle was taken into custody without incident.  </t>
  </si>
  <si>
    <t>Couchman, Matthew L</t>
  </si>
  <si>
    <t>Elude</t>
  </si>
  <si>
    <t>2019-0507</t>
  </si>
  <si>
    <t>Bruner, Christopher A</t>
  </si>
  <si>
    <t xml:space="preserve">A trooper conducted a traffic stop for no lights activated during the hours of darkness.  The vehicle initially stopped, but then fled.  After a short pursuit the running vehicle stopped, and the occupants fled on foot.  The occupants were not located.  </t>
  </si>
  <si>
    <t>46.37.150</t>
  </si>
  <si>
    <t>VEHICLE LIGHTING VIOLATIONS</t>
  </si>
  <si>
    <t>2019-0509</t>
  </si>
  <si>
    <t>Manning, James</t>
  </si>
  <si>
    <t>Trooper attempted to stop the subject for 94mph in a posted 60mph zone.  Subject initially complied and pulled over but when Trooper exited his vehicle in an attempt to contact the subject he then fled the Trooper's emergency signals.</t>
  </si>
  <si>
    <t>2019-0514</t>
  </si>
  <si>
    <t>Wallace, Jeffrey Alden</t>
  </si>
  <si>
    <t>Trooper attempted to contact a vehicle for an unsafe lane change and a pursuit ensued.  The suspect vehicle entered the surface streets in Oregon and the trooper terminated the pursuit.</t>
  </si>
  <si>
    <t>2019-0516</t>
  </si>
  <si>
    <t>Axtman, John</t>
  </si>
  <si>
    <t>2019-0517</t>
  </si>
  <si>
    <t>Vanderwielen, Andrew T</t>
  </si>
  <si>
    <t>2019-0518</t>
  </si>
  <si>
    <t>2019-0521</t>
  </si>
  <si>
    <t>Ellis, Robert E</t>
  </si>
  <si>
    <t xml:space="preserve">Sergeant was driving southbound on I-5 near the King/Pierce County line. Sergeant observed a pickup truck approaching his location at a high rate of speed. As Sergeant attempted to initiate traffic stop, the pickup truck began accelerating and weaving through traffic. A short time later, the Sergeant terminated the pursuit. The pickup truck lost control on the exit ramp from southbound I-5 to Bay St colliding with metal barriers on the exit ramp before coming to a stop on E. 27th St next to an indoor soccer field. Sergeant located the vehicle and began a foot pursuit with the 6 occupants apprehending 1 of them. Local and county police in the area apprehended 4 of 5 other occupants, unable to locate the driver. Vehicle was stolen.  </t>
  </si>
  <si>
    <t>2019-0524</t>
  </si>
  <si>
    <t>Loos, Trevor S</t>
  </si>
  <si>
    <t>On April 13, 2019 at 2311 hours the officer attempted to stop a vehicle (2006 Honda Civic WA license BHN8725) for speeding 77 mph in a posted 60 mph zone. The officer observed the violation while parked on the right shoulder of westbound I82 milepost 33. Once pulled out and caught up to the vehicle the officer activated his emergency lights. The vehicle continued at 75-80 mph. The officer activated his siren to which the vehicle speed up to 100 mph, eluding the officer. A pursuit ensued westbound on I82 (north) towards Kittitas County. The pursuit continued westbound on I82 into Kittitas County reaching speeds up to 130 mph. At milepost 6.5 an officer attempted to deploy spike strips. The attempted spike was unsuccessful. The vehicle continued westbound I82 to exit 3, Thrall Road. The vehicle continued to elude the officer traveling westbound on Thrall Road then northbound on Canyon Road towards the city of Ellensburg. The officer terminated the pursuit as it approached the city limits of Ellensburg at a high rate of speed. An allied agency deployed the spike strips successfully after the officer terminated the pursuit, prior to the vehicle entering the city limits of Ellensburg. The suspect and vehicle were located within the city limits of Ellensburg a short time later and taken into custody without incident.</t>
  </si>
  <si>
    <t>2019-0525</t>
  </si>
  <si>
    <t>Herrud, Trevor J</t>
  </si>
  <si>
    <t>On April 13, 2019 at 2311 hours the officer attempted to stop a vehicle (gray 2006 Honda Civic WA license BHN8725) for speeding 77 mph in a posted 60 mph zone. The officer observed the violation while parked on the right shoulder of westbound I82 milepost 33. Once pulled out and caught up to the vehicle the officer activated his emergency lights. The vehicle continued at 75-80 mph. The officer activated his siren to which the vehicle speed up to 100 mph, eluding the officer. A pursuit ensued westbound on I82 (north) towards Kittitas County. The pursuit continued westbound on I82 into Kittitas County reaching speeds up to 130 mph. At milepost 6.5 an officer attempted to deploy spike strips. The attempted spike was unsuccessful. The vehicle continued westbound I82 to exit 3, Thorp Road. The vehicle continued to elude the officer traveling westbound on Thorp Road then northbound on Canyon Road towards the city of Ellensburg. The officer terminated the pursuit as it approached the city limits of Ellensburg at a high rate of speed. An allied agency deployed the spike strips successfully after the officer terminated the pursuit, prior to the vehicle entering the city limits of Ellensburg. The suspect and vehicle were located within the city limits of Ellensburg a short time later and taken into custody without incident.</t>
  </si>
  <si>
    <t>2019-0530</t>
  </si>
  <si>
    <t>Bottin, Kyle D</t>
  </si>
  <si>
    <t>Trooper observed a gray minivan traveling northbound I-5 at 80 mph in a 60 mph zone and following too close, NB I-5 mp 192.  Trooper initiated a traffic stop and the van accelerated to 100 mph, taking the Broadway exit into the city of Everett.  Sergeant terminated the pursuit.  Trooper terminated and lost sight of the van.</t>
  </si>
  <si>
    <t>SPEEDING</t>
  </si>
  <si>
    <t>2019-0531</t>
  </si>
  <si>
    <t>A WSP Trooper attempted to stop a passenger vehicle SB I-5 near MP 107 that was exhibiting lane travel, the vehicle did not stop and attempted to elude the Trooper. At one point in the pursuit the suspect drove down a one way dirt road, turned around and came directly at the Trooper causing the Trooper to take evasive actions in reverse to avoid being struck head on. While taking the evasive actions the Trooper struck a small tree causing minor damage to the right rear of the patrol vehicle. The pursuit contiued into residential area where a motorist in a truck attempted to block the eluding vehicle. The suspect driver struck the truck causing minor damage. Thurston County Sheriff's office and Tumwater Police Department then engaged in the pursuit as the primary agency in the pursuit, ultimately spiking and Pitting the vehicle near 4400 Henderson Blvd SE, Olympia.</t>
  </si>
  <si>
    <t>2019-0532</t>
  </si>
  <si>
    <t>Trooper 1 attempted to stop Suspect for trip permit violation/suspected auto theft. Suspect fled. Trooper 1 pursued and Trooper 2 assisted. Suspect evaded troopers after pursuit was terminated.</t>
  </si>
  <si>
    <t>46.16A.320.6</t>
  </si>
  <si>
    <t>TRIP PERMIT VIOLATION</t>
  </si>
  <si>
    <t>2019-0534</t>
  </si>
  <si>
    <t>Wojciechowicz, Dennis R</t>
  </si>
  <si>
    <t>2019-0535</t>
  </si>
  <si>
    <t>Romaneschi, Nathanael D</t>
  </si>
  <si>
    <t>Spikes-strip deployment during allied agency pursuit.</t>
  </si>
  <si>
    <t>Switched license plates</t>
  </si>
  <si>
    <t>Eluding a police officer</t>
  </si>
  <si>
    <t>2019-0537</t>
  </si>
  <si>
    <t xml:space="preserve">Trooper 1 attempted to stop Suspect for trip permit violation/suspected auto theft. The Suspect fled. Trooper 1 pursued and Trooper 2 assisted. Suspect evaded troopers after the pursuit was terminated.    </t>
  </si>
  <si>
    <t>2019-0538</t>
  </si>
  <si>
    <t>The trooper attempted to pull the suspect over for speeding northbound I-5 at Port of Tacoma Rd for 71mph in a posted 50mph zone. The suspect failed to pull over and continued at a high rate of speed. The suspect began swerving and disregarded two stop lights. The trooper terminanted the pursuit at 54th and Pacific Highway.</t>
  </si>
  <si>
    <t>46.61.400.21U</t>
  </si>
  <si>
    <t>SPEEDING 21 MPH OVER LIMIT (40 OR U</t>
  </si>
  <si>
    <t>2019-0540</t>
  </si>
  <si>
    <t>Osberg, Michael J</t>
  </si>
  <si>
    <t>Suspect was stopped for expired vehicle licensing.  Suspect gave false info on his identification.  Trooper's positively identified suspect and recontacted him to place into custody.  Suspect took seatbelt off upon Troopers re-contacting him.  Suspect fled the scene and attempted to elude Troopers.  Suspect lost control of his vehicle while attempting to elude, left the roadway and struck a tree.  Suspect sustained serious facial injuries in the collision and was transported to the hospital by aid.</t>
  </si>
  <si>
    <t>2019-0541</t>
  </si>
  <si>
    <t>Mann, Christopher Davis</t>
  </si>
  <si>
    <t>Suspect was stopped for expired vehicle licensing.  Suspect gave false info on his identification.  Trooper's positively identified suspect and recontacted him to place into custody.  Suspect took seatbelt off upon Troopers re-contacting him.  Suspect fled the scene and attempted to elude Troopers.  Suspect lost control of his vehicle while attempting elude, left the roadway and struck a tree.  Suspect sustained serious facial injuries in the collision and was transported to the hospital by aid.</t>
  </si>
  <si>
    <t>2019-0548</t>
  </si>
  <si>
    <t>Klein, Casey</t>
  </si>
  <si>
    <t xml:space="preserve">Officers pursued a speeding vehicle northbound on SR9.  The suspect turned onto a county road. Officers were unable to locate the vehicle and terminated the pursuit.  The suspect was not located.    </t>
  </si>
  <si>
    <t>2019-0549</t>
  </si>
  <si>
    <t>Trooper attempted to initiate a traffic stop for speed, 94 mph in posted 70 zone.  Suspect vehicle fled for 34 miles reaching a top speed of approximately 130 mph.  Suspect vehicle crashed near milepost 185.5.</t>
  </si>
  <si>
    <t>2019-0550</t>
  </si>
  <si>
    <t xml:space="preserve">The trooper initiated a pursuit for a vehicle passing him at 110 MPH. Suspect voluntarily stopped and taken into custody without incident.  </t>
  </si>
  <si>
    <t>2019-0551</t>
  </si>
  <si>
    <t>Moore, Stefan Patrick</t>
  </si>
  <si>
    <t xml:space="preserve">Officers pursued a speeding vehicle northbound on SR9.  The suspect turned onto a county road. Officers were unable to locate the vehicle and terminated the pursuit.  The suspect was not located.  </t>
  </si>
  <si>
    <t>2019-0554</t>
  </si>
  <si>
    <t xml:space="preserve">Trooper was involved in a pursuit with a motorcycle on eastbound State Route 512 which then continued onto northbound State Route 167.  Trooper was advised to terminate the pursuit by his supervisor.    </t>
  </si>
  <si>
    <t>2019-0555</t>
  </si>
  <si>
    <t xml:space="preserve">Trooper attempted to stop a vehicle for no taillights.  The vehicle failed to yield.  The vehicle was reportedly a vehicle being sought by Skagit County SO.  Trooper terminated the pursuit after the vehicle failed to stop at a stop sign.  </t>
  </si>
  <si>
    <t>2019-0559</t>
  </si>
  <si>
    <t>Dalton, Tyler J</t>
  </si>
  <si>
    <t xml:space="preserve">Wenatchee Communications advised Ellensburg patrols that Northbend Police units were in pursuit of vehicle and the driver had a felony warrant with ties to Cle Elum.  Trooper's A and B and the WSP sergeant proceeded west, as did Kittitas County Deputies.  While proceeding west, units were advised the suspect had turned off his headlights and was traveling at a high rate of speed and units terminated involvement.      Trooper A set up near m.p. 70 and the WSP sergeant set up near milepost 68, when a deputy spotted the vehicle east at 74 and attempted to stop it.  The suspect failed to stop and a pursuit ensued again.  Trooper B was given permission to deploy spikes and set up at m.p. 78.   Trooper B deployed the spikes as the suspect approached and an innocent party changed lanes into the path of the spike strips, receiving two flat tires.  The suspect vehicle was not spiked.  The suspect continued east, exiting at 85 and then turned back west into Cle Elum with deputies in pursuit.  The suspect vehicle stopped at a residence and the driver fled into an apartment and the passenger was apprehended.  The troopers and WSP sergeant responded as perimeter units until the suspect was apprehended.  </t>
  </si>
  <si>
    <t>2019-0562</t>
  </si>
  <si>
    <t>Cook, Curtis J</t>
  </si>
  <si>
    <t xml:space="preserve">A trooper was attempting to stop a vehicle for speeding, when the vehicle accelerated away at a high rate.  As the trooper was terminating the pursuit, the running vehicle lost control and crashed into a parked vehicle.  </t>
  </si>
  <si>
    <t>46.61.400.17U</t>
  </si>
  <si>
    <t>SPEEDING 17 MPH OVER LIMIT (40 OR U</t>
  </si>
  <si>
    <t>46.52.020(4)(b)</t>
  </si>
  <si>
    <t>Hit and Run - Injury</t>
  </si>
  <si>
    <t>2019-0564</t>
  </si>
  <si>
    <t xml:space="preserve">Trooper attempted to use stop-sticks to end pursuit.  </t>
  </si>
  <si>
    <t>2019-0565</t>
  </si>
  <si>
    <t>Wanted suspect for mruder was being pursued by allied agencies.  Allied agencies requested WSP asssitance.  Officers observed the suspect and engaged in pursuit until they lost sight of the vehicle.</t>
  </si>
  <si>
    <t>9A.32.030</t>
  </si>
  <si>
    <t>Murder 1</t>
  </si>
  <si>
    <t>2019-0568</t>
  </si>
  <si>
    <t>Weigand, Kevin Jordan</t>
  </si>
  <si>
    <t>The trooper attempted to contact a vehicle for expired registration and a pursuit ensued.  The trooper terminated the pursuit due reckless driving.</t>
  </si>
  <si>
    <t>Expired Vehicle Registration</t>
  </si>
  <si>
    <t>2019-0572</t>
  </si>
  <si>
    <t>Six, Brandon K</t>
  </si>
  <si>
    <t xml:space="preserve">Officer observed subject driving recklessly and attempted to initiate a traffic stop.  Subject fled and Officer pursued.  After approximately a mile and a half the subject voluntarily pulled into a parking lot where she stopped and was apprehended.    </t>
  </si>
  <si>
    <t>2019-0573</t>
  </si>
  <si>
    <t>Hartman, Jessica L</t>
  </si>
  <si>
    <t>2019-0574</t>
  </si>
  <si>
    <t>A District 1 Trooper attempted to stop the suspect vehicle for speed (79mph in a 60mph zone).  The vehicle exited I-5 to Pacific AVE, then drove the wrong way around a "C Curb" to re-enter Southbound I-5.  The vehicle accelerated at a high rate and eluded the Trooper.  The vehicle exited to the Southbound Scatter Creek Rest Area, then continued Southbound.  The Suspect vehicle then exited to SR-12 where the pursuit was terminated.  The Suspect vehicle continued and turned right (West) onto SR-12.  Thurston County SO initiated a pursuit of the vehicle as it was later observed East back towards I-5.  District 1 Troopers again pursued the vehicle Southbound entering Lewis County.  Lewis County Troopers attempted to deploy spike strips, unsuccessfully, and took primary of the pursuit.  The Suspect vehicle was later successfully spiked near MP 52.  As speeds slowly decreesed, the Suspect vehicle exited and turned back Northbound on I-5.  District 5 Troopers performed a PIT on the vehicle, and it came to rest in the roadway.  The driver attempted to flee on foot, and was taken into custody without incident shortly after.</t>
  </si>
  <si>
    <t>2019-0576</t>
  </si>
  <si>
    <t>Spencer, Robert</t>
  </si>
  <si>
    <t xml:space="preserve">Trooper was working speed enforcement on I-5 in Fife when he checked the speed of the subject at 92 mph. As the trooper directed the subject to pull over the trooper noticed that the vehicle was speeding away and working its way in and out of traffic. The trooper was able to overtake the subject who pulled over and came to a stop. The subject was taken into custody without further incident.   </t>
  </si>
  <si>
    <t>2019-0579</t>
  </si>
  <si>
    <t>Schahfer, Tessa L</t>
  </si>
  <si>
    <t>A District 1 Trooper attempted to stop the suspect vehicle for speed (79mph in a 60mph zone).  The vehicle exited I-5 to Pacific AVE, then drove the wrong way around a "C Curb" to re-enter Southbound I-5.  The vehicle accelerated at a high rate and eluded the Trooper.  The vehicle exited to the Southbound Scatter Creek Rest Area, then continued Southbound.  The Suspect vehicle then exited to SR-12 where the pursuit was terminated.  The Suspect vehicle continued and turned right (West) onto SR-12.  Thurston County SO initiated a pursuit of the vehicle as it was later observed East back towards I-5.  District 1 Troopers again pursued the vehicle Southbound entering Lewis County.  Lewis County Troopers attempted to deploy spike strips, unsuccessfully, and took primary of the pursuit.  The Suspect vehicle was later successfully spiked near MP 52.  As speeds slowly decreased, the Suspect vehicle exited and turned back Northbound on I-5.  District 5 Troopers performed a PIT on the vehicle, and it came to rest in the roadway.  The driver attempted to flee on foot, and was taken into custody without incident shortly after.</t>
  </si>
  <si>
    <t>2019-0580</t>
  </si>
  <si>
    <t>Davis, Austin D</t>
  </si>
  <si>
    <t>2019-0581</t>
  </si>
  <si>
    <t>Villanueva, Bryan C</t>
  </si>
  <si>
    <t>2019-0584</t>
  </si>
  <si>
    <t>Niemann, Mathew J</t>
  </si>
  <si>
    <t>Trooper responded to assist with a pursuit that came from Jefferson County.  Trooper set up in a position of safety and deployed his hollow spike strips to help bring the pursuit to an end.  Trooper then caught up to the pursuit just prior to a PIT manuever being performed by an allied agency.  Suspect driver exited his vehicle with a knife in his hand and refused to follow commands.  Trooper retrieved his less lethal shotgun and fired 3 shots, striking the suspect twice in the front of the thigh and once in the back of the thigh.  At the same time the Trooper was firing his less lethal, a deputy from an allied agency also fired a less lethal 40mm round.  The suspect was taken into custody shortly after the rounds had been fired.</t>
  </si>
  <si>
    <t>2019-0585</t>
  </si>
  <si>
    <t>Spaude, Steven A</t>
  </si>
  <si>
    <t>2019-0586</t>
  </si>
  <si>
    <t>Stoeckle, Andy</t>
  </si>
  <si>
    <t xml:space="preserve">Officer observed erratically driven vehicle and attempted to initiate a traffic stop.  Suspect fled and officer pursued.  Officer terminated pursuit when ordered to do so in a construction zone.  Officer re-engaged in pursuit of suspect after leaving the construction zone.  Officer moved to secondary position to allow a fully marked assisting officer to be primary.  Officer continued in pursuit until suspect lost control of his vehicle and was involved in a collision.  Suspect was apprehended.  </t>
  </si>
  <si>
    <t>2019-0587</t>
  </si>
  <si>
    <t>Kingman, Corey W</t>
  </si>
  <si>
    <t xml:space="preserve">Officer responded to assist with an active vehicle pursuit and became the tertiary unit.  Officer remained in pursuit until suspect lost control of his vehicle and crashed.  Suspect was apprehended.  </t>
  </si>
  <si>
    <t>2019-0588</t>
  </si>
  <si>
    <t xml:space="preserve">Officer responded to assist with an active pursuit by setting up to deploy spike strips.  Officer was unable to do so due to traffic, and engaged in pursuit as the tertiary unit.  Officer became the primary unit as an assisting officer terminated due to a flat tire.  Officer continued in pursuit until suspect lost control of his vehicle and crashed.  Suspect was apprehended.  </t>
  </si>
  <si>
    <t>2019-0589</t>
  </si>
  <si>
    <t xml:space="preserve">Officer responded to assist with an active vehicle pursuit and engaged as the primary unit due to having a fully marked patrol vehicle.  Officer remained in pursuit until striking a spike strip and flattening a tire.  Officer then terminated his involvement.  Assisting officers continued to pursue and suspect was apprehended.  </t>
  </si>
  <si>
    <t>2019-0590</t>
  </si>
  <si>
    <t xml:space="preserve">Officer responded to assist with an active vehicle pursuit and engaged as the 4th unit.  Officer continued in pursuit until the suspect lost control of his vehicle and crashed.  Suspect would not comply with orders and remained in his vehicle.  Officer used less-lethal shotgun bean bag projectile to gain compliance.  Bean bag penetrated the passenger window and struck the suspect who then surrendered and complied with orders.  Suspect was apprehended.    </t>
  </si>
  <si>
    <t>2019-0591</t>
  </si>
  <si>
    <t>Sacks, Briana M</t>
  </si>
  <si>
    <t xml:space="preserve">Officer responded to assist with an active vehicle pursuit by setting up to deploy spike strips.  Officer successfully deployed spike strips, deflating one tire on the suspect vehicle, as well as a tire on an assisting officer's vehicle.  Additional assisting officer continued pursuing the suspect.  Officer then proceeded to follow the route of the pursuit until the suspect lost control of his vehicle and crashed.  The suspect was apprehended.  </t>
  </si>
  <si>
    <t>2019-0592</t>
  </si>
  <si>
    <t>Overend-Pearson, Collin</t>
  </si>
  <si>
    <t>Officer responded to assist with an active vehicle pursuit, and engaged well behind other pursuing officers.  Officer followed the path of the pursuit until the suspect lost control of his vehicle and crashed.  The suspect was apprehended.</t>
  </si>
  <si>
    <t>2019-0593</t>
  </si>
  <si>
    <t>Bidot Jr., Pedro</t>
  </si>
  <si>
    <t>Officer respond to assist with an active vehicle pursuit and engaged as the 5th unit.  Officer continued in pursuit until the suspect lost control of his vehicle and crashed.  Officer utilized his fire extinguisher to put out flames in the suspect vehicle's engine  compartment.  The suspect was apprehended.</t>
  </si>
  <si>
    <t>2019-0594</t>
  </si>
  <si>
    <t>Officer observed a speeding motorcycle southbound on SR9.  Officer attempted to stop the motorcycle and the rider accelerated.  Officer pursued the motorcycle and the pursuit was terminated as the rider neared a more populated area.</t>
  </si>
  <si>
    <t>46.61.400.2</t>
  </si>
  <si>
    <t>SPEEDING OVER MAXIMUM LIMIT</t>
  </si>
  <si>
    <t>2019-0595</t>
  </si>
  <si>
    <t>Tippets, Evan M</t>
  </si>
  <si>
    <t xml:space="preserve">Trooper attempted to stop a motorcycle for no rear license plate I-5 MP 37.  Motorcycle aggressively sped up to 105 mph starting the pursuit.  Within a couple of miles the motorcycle engine failed and coasted to a stop.  The suspect ran down an embankment, through bushes, and into the Columbia River.  The suspect was neck deep in the river, after several minutes, the suspect advised he was done resisting and would come back to land.  The subject was taken into custody without incident.    </t>
  </si>
  <si>
    <t>Registration and display of plates</t>
  </si>
  <si>
    <t>2019-0596</t>
  </si>
  <si>
    <t>Riney Jr., Philip</t>
  </si>
  <si>
    <t xml:space="preserve">Chelan County Sheriff's Office (CCSO) attempted to initiate a traffic stop on a vehicle traveling eastbound on State Route 2 Milepost 108,   the vehicle failed to yield.  CCSO requested WSP assistance with pursuit.  One WSP trooper participated in pursuit, two other WSP troopers set up spike strips on eastbound State Route 2 Mile Post 117.  The spike strips were successful, puncturing three of four tires.  Suspect voluntarily stopped a short distance later and was taken into custody without incident.  </t>
  </si>
  <si>
    <t>46.61.100.2</t>
  </si>
  <si>
    <t>FAIL TO DRIVE IN RIGHT-HAND LANE</t>
  </si>
  <si>
    <t>2019-0597</t>
  </si>
  <si>
    <t xml:space="preserve">Trooper attempted to stop a vehicle for a speeding infraction.  The suspect saw the lights of the patrol vehicle and attempted to elude the trooper.  The trooper terminated the pursuit after the driver ran a stop sign, at the same time as the supervisor was terminating the pursuit for the speed.    </t>
  </si>
  <si>
    <t>2019-0599</t>
  </si>
  <si>
    <t xml:space="preserve">SKCSO deputy called the trooper to advise him of a stolen vehicle.  The trooper located the suspect who then parked in a parking lot.  The trooper waited for backup.  Before backup arrived, the suspect took off and began to elude in the vehicle.  The suspect eventually fled on foot while his vehicle was still in motion and the unoccupied vehicle rolled into a power pole.  The suspect was eventually taken into custody.  </t>
  </si>
  <si>
    <t>9A.56.075</t>
  </si>
  <si>
    <t>Taking motor vehicle without permission in the second degree</t>
  </si>
  <si>
    <t>2019-0600</t>
  </si>
  <si>
    <t xml:space="preserve">SKCSO deputy called a different trooper to advise him of a stolen vehicle.  That trooper located the suspect who then parked in a parking lot.  That trooper waited for backup.  Before backup arrived, the suspect took off and began to elude in his vehicle.  This trooper became the secondary unit in the pursuit.  The suspect eventually fled on foot while the vehicle was still in motion and the unoccupied vehicle rolled into a power pole.  The suspect was eventually taken into custody.  </t>
  </si>
  <si>
    <t>2019-0601</t>
  </si>
  <si>
    <t>Cloud, Justin M</t>
  </si>
  <si>
    <t>2019-0604</t>
  </si>
  <si>
    <t>2019-0605</t>
  </si>
  <si>
    <t>2019-0607</t>
  </si>
  <si>
    <t>A Mason County Deputy attempted to stop a possible stolen vehicle.  The suspect attempted to elude the deputy, and at one point their vehicles came into contact due to the suspects driving.  WSP Communications advised that the deputy had been rammed, and the Trooper signed en route.  MACECOM then requested WSP.  The pursuit continued throughout the southern end of the county.  The Trooper was attempting to join the pursuit, but was farther away and out of position.  The Trooper was updating Communications of pursuit details even though he was not involved in it.  Once in the area of SR 106, the Trooper joined up with the pursuing vehicles.  Shelton PD performed a PIT manuever on the suspect and brought the pursuit to an end.  Suspect was taken into custody.</t>
  </si>
  <si>
    <t>2019-0608</t>
  </si>
  <si>
    <t>Madden, Scott Thompson</t>
  </si>
  <si>
    <t>2019-0609</t>
  </si>
  <si>
    <t>Sanders, Russell L</t>
  </si>
  <si>
    <t xml:space="preserve">Trooper 3 attempted to deploy spikes on suspect vehicle pursued by Trooper 1 but missed suspect vehicle. Trooper 3 resumed patrol duties and did not engage in pursuit.  Suspect vehicle was ultimately stopped and the three occupants were taken into custody.        </t>
  </si>
  <si>
    <t>2019-0610</t>
  </si>
  <si>
    <t>Senger, Ryan N</t>
  </si>
  <si>
    <t xml:space="preserve">Trooper 4 was secondary unit in pursuit initiated by Trooper 1. Suspect vehicle was ultimately stopped and the three occupants were taken into custody.      </t>
  </si>
  <si>
    <t>2019-0611</t>
  </si>
  <si>
    <t xml:space="preserve">Trooper 5 was tertiary unit in pursuit initiated by Trooper 1. Trooper 5 discontinued his involvement in the pursuit after his vehicle became low on fuel.  The suspect vehicle was ultimately stopped and the three occupants were taken into custody.        </t>
  </si>
  <si>
    <t>2019-0612</t>
  </si>
  <si>
    <t>Noll, Christopher A</t>
  </si>
  <si>
    <t xml:space="preserve">Sergeant attempted to stop a possible stolen vehicle and the vehicle fled south on Interstate 5 from approximately mile post 102. The vehicle exited to Tumwater Boulevard, where a secondary Sergeant attempted to deploy stop sticks. The primary Sergeant attempted a PIT and was unable to get into position. The vehicle reentered Interstate 5 south bound, exited to 93rd Avenue where the primary Sergeant attempted another PIT, the driver swerved into the passenger side of the patrol vehicle damaging the right front fender of the patrol vehicle. The driver stopped and surrendered at 93rd Avenue and Littlerock Road.   </t>
  </si>
  <si>
    <t>9A.56.065</t>
  </si>
  <si>
    <t>Theft of motor vehicle.</t>
  </si>
  <si>
    <t>9A.56.150</t>
  </si>
  <si>
    <t>Possessing stolen property 1st Degree</t>
  </si>
  <si>
    <t>2019-0616</t>
  </si>
  <si>
    <t>Jennings, Nicholas A</t>
  </si>
  <si>
    <t>Trooper attempted to initiate a traffic stop for lane travel.  Suspect failed to stop and a four mile pursuit began. The pursuit ended with a partial PIT and the driver finally coming to a stop.  Once outside the vehicle, the suspect's actions: prior to, during, and outside his vehicle; led to him being tazed and taken into custody.</t>
  </si>
  <si>
    <t>Improper Lane Travel</t>
  </si>
  <si>
    <t>2019-0617</t>
  </si>
  <si>
    <t>Kennedy, Ian H</t>
  </si>
  <si>
    <t>Trooper attempted to stop a vehicle on Interstate 5 for unsafe lane travel but the driver accelerated and fled.  The trooper pursued with speeds reaching 115 miles-per-hour on Interstate 5 and 100 miles-per-hour on a city street.  The trooper was directed to terminate his pursuit and lost sight of the vehicle, and an area check failed to locate the vehicle.</t>
  </si>
  <si>
    <t>2019-0621</t>
  </si>
  <si>
    <t>Ames, Jonathan</t>
  </si>
  <si>
    <t>ISB</t>
  </si>
  <si>
    <t>SOD</t>
  </si>
  <si>
    <t>Ashley, Jason</t>
  </si>
  <si>
    <t>2019-0623</t>
  </si>
  <si>
    <t>The trooper attempted to stop a stolen vehicle at 84th/Hosmer at 1654 hours. The suspect failed to stop and continued at a high rate. The trooper terminated the pursuit 30 seconds later due to the suspect vehicle disregarding a red light. At 1705 hours, the suspect's vehicle was located abandoned at 5413 South Sheridan Street.</t>
  </si>
  <si>
    <t>2019-0627</t>
  </si>
  <si>
    <t>Hodgson, Mark S</t>
  </si>
  <si>
    <t>Officer observed motorcycle rider without helmet and attempted to stop. Motorcycle rider failed to stop and accelerated; officer used lights and Siren. Officer pursued motorcycle for approximately 1 mile at speeds up to 70 mph. Motorcycle drove past vehicle barrier that officer couldn't and escaped.</t>
  </si>
  <si>
    <t>46.37.530</t>
  </si>
  <si>
    <t>MTRCYLE EQUIP VIO MIRROR/EYE/HELMET</t>
  </si>
  <si>
    <t>2019-0628</t>
  </si>
  <si>
    <t>Atkinson, Dean E</t>
  </si>
  <si>
    <t>2019-0629</t>
  </si>
  <si>
    <t>Munoz, David</t>
  </si>
  <si>
    <t>On April 27, 2018 the officer stopped a vehicle (Gray 2007 Chevrolet Impala WA license BMC1486) for failing to stop at a stop sign. The vehicle initially came to a stop briefly before eluding the officer. The officer continued to pursue the fleeing vehicle as it traveled southbound on State Route 97 then southbound on Lateral A Road before turning westbound on Ragen Road. The Vehicle continued onto Lateral B Road to Jones Road before going south on Ashue Road. The officer lost sight of the vehicle in the area of Ashue and Progressive Road when it traveled through an agricultural field. The subject was not apprehended and the vehicle was located later unoccupied on fire at 111 Knight lane.</t>
  </si>
  <si>
    <t>2019-0630</t>
  </si>
  <si>
    <t>Christensen, Michael L</t>
  </si>
  <si>
    <t>2019-0635</t>
  </si>
  <si>
    <t>Hansen, Peter C</t>
  </si>
  <si>
    <t>TSB</t>
  </si>
  <si>
    <t>TD</t>
  </si>
  <si>
    <t>When the trooper attempted to stop a vehicle for excessive speed, the vehicle accelerated and a pursuit ensued.  The suspect vehicle was able to elude the trooper by accessing an exit.  The suspect was later located and taken into custody without incident.</t>
  </si>
  <si>
    <t>46.61.400.26U</t>
  </si>
  <si>
    <t>SPEEDING 26 MPH OVER LIMIT (40 OR U</t>
  </si>
  <si>
    <t>2019-0636</t>
  </si>
  <si>
    <t>Califano, Anthony J</t>
  </si>
  <si>
    <t xml:space="preserve">Trooper attempted to stop two vehicles for racing and directed both to pull over into a parking lot.  Leading vehicle failed to pull over and Trooper initiated a pursuit.  The driver lost control of the vehicle, crossing all lanes from lane 1, going broadside into the median, coming to rest against a tree.  </t>
  </si>
  <si>
    <t>46.61.530</t>
  </si>
  <si>
    <t>RACING</t>
  </si>
  <si>
    <t>2019-0643</t>
  </si>
  <si>
    <t>Jenkins, David W</t>
  </si>
  <si>
    <t xml:space="preserve">Trooper was shortly involved in a pursuit initiated by the Pierce County Sheriff’s Department.  Troopers were requested for assistance if in the area and the Trooper was.  The Trooper was the secondary unit and was advised to terminate his involvement once the vehicle exited the state route and ran a red light.  The suspect eventually crashed and was apprehended by County.    </t>
  </si>
  <si>
    <t>2019-0644</t>
  </si>
  <si>
    <t>Sowards, Evan J</t>
  </si>
  <si>
    <t xml:space="preserve">Trooper stopped the suspect for a speed violation.  After initial contact the driver fled the scene.  The Trooper pursued the vehicle but lost sight when he had to get turned around.  The suspect lost control and crashed his vehicle.  The Trooper was not actively pursuing the vehicle when it crashed.  </t>
  </si>
  <si>
    <t>2019-0646</t>
  </si>
  <si>
    <t>Slemp, Marvin D</t>
  </si>
  <si>
    <t>Trooper provided assistance (pursuit and apprehension of suspect) to a fellow Trooper during a vehicle pursuit.</t>
  </si>
  <si>
    <t>2019-0649</t>
  </si>
  <si>
    <t>The Trooper observed a vehicle with a headlight out.  He attempted to initiate a traffic stop and the vehicle drove through a parking lot at a slow rate.  The vehicle failed to stop and continued at 37 mph in a posted 45 mph zone.  The vehicle failed to stop at one stop sign and pulled to the shoulder on its own.</t>
  </si>
  <si>
    <t>46.37.040</t>
  </si>
  <si>
    <t>HEADLAMPS ON MOTOR VEHICLE</t>
  </si>
  <si>
    <t>2019-0652</t>
  </si>
  <si>
    <t>Suspect observed speeding on SR 12 at 90 mph in a 55 mph zone.  Suspect attempted to elude Trooper in the Oakville area.  Suspect failed to slow down in time and went through a stop sign and collided with a fence.</t>
  </si>
  <si>
    <t>46.61.400.35</t>
  </si>
  <si>
    <t>SPEEDING 35 MPH OVER LIMIT (OVER 40</t>
  </si>
  <si>
    <t>2019-0657</t>
  </si>
  <si>
    <t>Power, Douglas W</t>
  </si>
  <si>
    <t xml:space="preserve">Officer attempted to stop vehicle because suspect driver was not wearing his safety belt, but the suspect attempted to elude the officer.  Officer terminated the pursuit after losing sight of the suspect.  Shortly later, officer observed vehicle again and reinitiated the pursuit.  Officer terminated again after losing sight of the suspect again.  </t>
  </si>
  <si>
    <t>2019-0660</t>
  </si>
  <si>
    <t>Jones, KC J</t>
  </si>
  <si>
    <t>Officer responded to assist with an active vehicle pursuit and engaged several units behind the suspect.  Suspect continued to flee until the tires on his vehicle were deflated by spike strips.  An assisting officer then performed a PIT which caused the vehicle to stop and the suspect fled on foot.  A K9 unit was deployed and the suspect was apprehended.</t>
  </si>
  <si>
    <t>46.16A.200.7C</t>
  </si>
  <si>
    <t>ALTER/MAKE PLATE ILLEGIBLE/OBSCURED</t>
  </si>
  <si>
    <t>2019-0662</t>
  </si>
  <si>
    <t>Dattilo, John D</t>
  </si>
  <si>
    <t>2019-0663</t>
  </si>
  <si>
    <t>2019-0664</t>
  </si>
  <si>
    <t>Jordan, Matthew M</t>
  </si>
  <si>
    <t>2019-0665</t>
  </si>
  <si>
    <t>Barnes, Jonathan D</t>
  </si>
  <si>
    <t xml:space="preserve">Officer responded to assist with an active vehicle pursuit and set up to deploy spike strips.  Suspect was able to avoid spikes strips and continued to flee.  Suspect later struck a spike strip deflating the tires on his vehicle.  An assisting officer then performed a PIT which caused the vehicle to stop and the suspect fled on foot.  A K9 unit was deployed and the suspect was apprehended.  </t>
  </si>
  <si>
    <t>2019-0667</t>
  </si>
  <si>
    <t>Trooper attempted to stop vehicle for reckless driving. Vehicle failed to stop and trooper pursued. Pursuit terminated due to entering residential area.</t>
  </si>
  <si>
    <t>2019-0668</t>
  </si>
  <si>
    <t>Munder, Daniel</t>
  </si>
  <si>
    <t>Officer attempted to stop suspect vehicle for speeding.  Suspect vehicle failed to yield and attempted to elude the officer.  Officer terminated the pursuit but continued to follow and observed suspect vehicle had pulled into a driveway.  Suspect was taken into custody for eluding.</t>
  </si>
  <si>
    <t>2019-0670</t>
  </si>
  <si>
    <t xml:space="preserve">Officer attempted to complete a traffic stop after observing a speeding violation.  Subject refused to stop and a brief pursuit ensued.  Subject struck a stop sign, ran over a flower bed, struck an occupied vehicle before leaving the roadway and became disabled after impacting a building.  </t>
  </si>
  <si>
    <t>46.61.400.08</t>
  </si>
  <si>
    <t>SPEEDING 8 MPH OVER LIMIT (OVER 40)</t>
  </si>
  <si>
    <t>2019-0676</t>
  </si>
  <si>
    <t>Trooper observes a vehicle traveling westbound State Route 518 at State Route 99 failing to maintain its lane of travel. Trooper actives emergency lights and siren to initiate a traffic stop. Suspect vehicle accelerates and a pursuit ensues. Suspect vehicle uses multiple lanes of traffic and shoulder to evade the stop. Suspect vehicle speeds reach 120 MPH and trooper terminates pursuit as suspect vehicle travels northbound State Route 509 on the 1st Ave bridge.</t>
  </si>
  <si>
    <t>2019-0677</t>
  </si>
  <si>
    <t>Kehn, Bryce T</t>
  </si>
  <si>
    <t>Trooper observes a vehicle traveling northbound State Route 167 at 37th St NW and the driver is not wearing their seatbelt. Trooper initiates a traffic stop and a pursuit ensues. Suspect vehicle exits northbound State Route 167 to 84th Ave and trooper terminates pursuit. Trooper later observes suspect vehicle eastbound 212th St and State Route 167. Suspect vehicle drives erratically and trooper loses visual of vehicle.</t>
  </si>
  <si>
    <t>Failure to wear seatbelt</t>
  </si>
  <si>
    <t>2019-0681</t>
  </si>
  <si>
    <t>A WSP Trooper attempted to stop the subject vehicle for speeding.  The subject failed to stop for the trooper's emergency lights and siren and attempted to elude by increasing speed, passing vehicles, and crossing the double yellow center line.  The trooper terminated the pursuit.  The subject wasn't apprehended.</t>
  </si>
  <si>
    <t>2019-0682</t>
  </si>
  <si>
    <t>Williams, Chadwick S</t>
  </si>
  <si>
    <t>Officer attempted to stop suspect vehicle for speeding.  Suspect vehicle failed to yield and accelerated to over 100 mph.  Suspect vehicle exited the highway, struck a section of raised curbing and then came to a stop.  Suspect taken into custody by officer.</t>
  </si>
  <si>
    <t>2019-0684</t>
  </si>
  <si>
    <t>Trooper attempted a traffic stop for a speed violation.  Suspect fails to stop and after driving through a stop sign Trooper advised he was in pursuit.  Suspect stopped moments later voluntarily.</t>
  </si>
  <si>
    <t>2019-0686</t>
  </si>
  <si>
    <t>Rudenko, David S</t>
  </si>
  <si>
    <t xml:space="preserve">The trooper observed a vehicle make a wide turn and then some abrupt turns. The trooper activated his lights and a pursuit was initiated. After a short pursuit, the trooper lost sight of the vehicle and terminated his involvement. The subject was not apprehended.   </t>
  </si>
  <si>
    <t>46.61.290</t>
  </si>
  <si>
    <t>PROH/IMPROPER TURN</t>
  </si>
  <si>
    <t>2019-0688</t>
  </si>
  <si>
    <t>Burkhart, Pearce</t>
  </si>
  <si>
    <t>2019-0689</t>
  </si>
  <si>
    <t>Marquez, Anthony S</t>
  </si>
  <si>
    <t>Troopers attempted to contact the vehicle involved in a collision and a pursuit ensured.  After being spiked by another agency, the suspect pulled over. The suspect failed to comply with all commands and was taken to the ground and handcuffed by a trooper and deputy.</t>
  </si>
  <si>
    <t>46.52.020</t>
  </si>
  <si>
    <t>HIT AND RUN ATTENDED VEHICLE</t>
  </si>
  <si>
    <t>2019-0694</t>
  </si>
  <si>
    <t xml:space="preserve">Trooper attempted to stop an unknown driver for speeding.  The driver began to actively elude the trooper southbound on Interstate 5.  The driver continued to 4th Plain Blvd where the ramp was taken.  The trooper observed the vehicle pass on the right shoulder at a high rate of speed and fail to stop at a red signal light.  The trooper terminated the pursuit.    </t>
  </si>
  <si>
    <t>2019-0695</t>
  </si>
  <si>
    <t>Trooper observes a passenger vehicle southbound I-5 north of S 188th St traveling above the posted speed limit. Trooper captures a reading of 118 MPH on BEE III radar. Trooper activates emergency equipment and initiates a traffic stop. Suspect vehicle pulls to right shoulder. Suspect vehicle takes off and pursuit ensues. Southbound I-5 north of State Route 516 another trooper deploys spike strips in lane five of five with no success. A third trooper observes the suspect vehicle eastbound State Route 516 turn south on Reith Rd. Suspect vehicle accelerates and trooper is told to terminate the pursuit. Suspect vehicle escapes.</t>
  </si>
  <si>
    <t>2019-0697</t>
  </si>
  <si>
    <t>Officer attempted to stop suspect motorcycle for a reckless driving violation.  Suspect motorcycle failed to yield and accelerated to high speeds running a red traffic light.  Officer terminated the pursuit and the suspect was not located.</t>
  </si>
  <si>
    <t>2019-0698</t>
  </si>
  <si>
    <t>Covey, Shelby Michael D</t>
  </si>
  <si>
    <t>The trooper located a confirmed stolen vehicle while traveling westbound I-90 to westbound SR18. The supervising sergeant approved use of spikes before activating. An assisting trooper set up spikes in the left lane westbound SR 18 at 244th and successfully spiked the vehicle. The trooper following the stolen then activated and the vehicle came to a stop on the right shoulder where the suspects were taken into custody without incident.</t>
  </si>
  <si>
    <t>2019-0700</t>
  </si>
  <si>
    <t>WSP Communications advised of an erratic white Audi Northbound I-5 from Maytown with multiple callers.  The vehicle was at an extremely high rate of speed.  The Sergeant was stopped on the right shoulder at Sleater Kinney.  The Sergeant observed the vehicle approaching at a high rate and pulled into traffic beside it.  The vehicle immediatley acclerated and made multiple lane changes.  The suspect vehicle then cut to the right shoulder and began pulling away from the Sergeant at speeds of 130mph on the right shoulder.  The pursuit was terminated at Carpenter RD and the vehicle was last seen exiting to Marvin RD.  It was later found in a Safeway parking lot and the subjects were taken into custody inside a local business.</t>
  </si>
  <si>
    <t>2019-0702</t>
  </si>
  <si>
    <t>Fath, Cody M</t>
  </si>
  <si>
    <t>2019-0704</t>
  </si>
  <si>
    <t>Trooper attempted to stop a vehicle for speeding, 92 in a posted 60mph zone. The vehicle failed to stop and took evasive manuvers to elude the trooper. The pursuit was terminated when the violator exited I-5.</t>
  </si>
  <si>
    <t>2019-0708</t>
  </si>
  <si>
    <t>Reese, Anthony K</t>
  </si>
  <si>
    <t>2019-0709</t>
  </si>
  <si>
    <t>Maloney, Bryan M</t>
  </si>
  <si>
    <t>2019-0710</t>
  </si>
  <si>
    <t>Miller, Brenton S</t>
  </si>
  <si>
    <t>2019-0711</t>
  </si>
  <si>
    <t>2019-0715</t>
  </si>
  <si>
    <t>Pont, Jacob C</t>
  </si>
  <si>
    <t>Klickitat County Sheriff's Office initiated a pursuit.  Trooper attempted to deploy spike strips 2 times unsuccessfully.  Vehicle pursuit ended when vehicle collided with ditch.  Suspects ran on foot and the trooper caught up with and used a take down on driver to make the arrest.</t>
  </si>
  <si>
    <t>9A.36.011.1A</t>
  </si>
  <si>
    <t>ASSAULT 1 FIREARM/DEADLY WEAPON</t>
  </si>
  <si>
    <t>2019-0716</t>
  </si>
  <si>
    <t>Ross, Joseph</t>
  </si>
  <si>
    <t xml:space="preserve">WSP Sergeant on routine patrol approaching on-ramp to SB I5 from 54th Ave. in the City of Fife located in Pierce Co.  Suspect exiting SB I5 to 54th Av. drives through a red light and skids through intersection nearly colliding with the Sergeants patrol vehicle.  Emergency lights and siren activated and suspect was ordered to pull over onto shoulder of roadway.  Suspect pulled over and stops for a moment, makes eye contact with WSP Sergeant then makes u turn and travels wrong way up on-ramp approx. 40yards to 54th and SR99.  When it was safe, the Sgt. turned and drove up the ramp using the shoulder.  Suspect attempted to elude traveling though side roads in the city of Fife, continued onto Port of Tacoma property then returning to SR509 where the suspect eventually exited to Port of Tacoma road where the suspect collided with a pickup truck in the intersection.    </t>
  </si>
  <si>
    <t>attempt to elude police felony flight</t>
  </si>
  <si>
    <t>2019-0717</t>
  </si>
  <si>
    <t>Barlow, Anthony R</t>
  </si>
  <si>
    <t xml:space="preserve">Trooper was responding to assist another trooper with a disabled vehicle. Trooper was traveling s/b on I-5 near 72nd with emergency lights and siren activated. Trooper observed suspect directly in front accelerate at a high rate of speed (90mph-60mph zone.) Trooper attempted to conduct a traffic stop and the suspect failed to pull over and exited I-5 and continued at a high rate South 72nd/Hosmer Rd. The pursuit was terminated by the supervisor.  </t>
  </si>
  <si>
    <t>2019-0719</t>
  </si>
  <si>
    <t>Trooper attempted to pull over a vehicle which was traveling 90mph in the posted 50mph construction zone N/B I-5 mph 138. The suspect failed to pull over and accelerated away from the trooper, quickly changing lanes. The trooper advised he was not pursuing the vehicle and terminated. Another trooper pulled behind the suspect and advised he was in pursuit. The suspect continued northbound at speeds up to 120mph. The trooper switched to King County frequency and advised his location. The trooper terminated the pursuit when the suspect exited W/B SR-18. A King County trooper was in the area and observed the suspect's vehicle pulled over onto the shoulder SR-18. The trooper apprehended the suspect while the suspect was exiting the vehicle.Trooper terminated pursuit when the suspect exited W/B SR-18. King County trooper advised the suspects vehicle was under the overpass at SR-18. Trooper apprehended the suspect next to the suspects vehicle.</t>
  </si>
  <si>
    <t>46.61.400.40</t>
  </si>
  <si>
    <t>SPEEDING 40 MPH OVER LIMIT (OVER 40</t>
  </si>
  <si>
    <t>2019-0724</t>
  </si>
  <si>
    <t>Watts, Kameron D</t>
  </si>
  <si>
    <t xml:space="preserve">A Trooper attempted to stop a vehicle NB I-5 near 38th ST. The reason for the stop was lane travel, a near collision with another vehicle, and an improper use of a turn signal. The Trooper activated his emergency equipment; the suspect vehicle exited the freeway eastbound onto South 38th ST where the suspect vehicle attempted to elude the Trooper. The pursuit traveled into a residential/business area and was terminated.      </t>
  </si>
  <si>
    <t>46.61.502(6)(a)</t>
  </si>
  <si>
    <t>DUI,  It is a class B felony punishable under chapter 9.94A RCW, or chapter 13.40 RCW if the person is a juvenile, if the person has three or more prior offenses within ten years as defined in RCW 46.61.5055</t>
  </si>
  <si>
    <t>2019-0725</t>
  </si>
  <si>
    <t>Trombley, Aaron L</t>
  </si>
  <si>
    <t>Officer attempted to stop suspect vehicle for speeding.  Suspect vehicle failed to stop and fled at a high rate of speed running two stops signs.  Officer lost sight of suspect vehicle and terminated pursuit.</t>
  </si>
  <si>
    <t>46.61.400.23U</t>
  </si>
  <si>
    <t>SPEEDING 23 MPH OVER LIMIT (40 OR U</t>
  </si>
  <si>
    <t>2019-0726</t>
  </si>
  <si>
    <t>2019-0727</t>
  </si>
  <si>
    <t>Mercer, Jon N</t>
  </si>
  <si>
    <t>Trooper Cadet and FTO are responding code to assist another Trooper Cadet southbound Interstate 5 (I-5) to NE 80th St. Trooper Cadet and FTO observes a vehicle failing to yield to emergency lights. Trooper Cadet closes the distance between vehicles and the suspect increases speeds and evading Trooper Cadet. Pursuit ensues. Trooper Cadet loses sight of vehicle which is stolen and later suspects are taken into custody without incident.</t>
  </si>
  <si>
    <t>46.61.212</t>
  </si>
  <si>
    <t>Fail to yeild to emergency vehicle</t>
  </si>
  <si>
    <t>Possession of a stolen vehicle</t>
  </si>
  <si>
    <t>2019-0729</t>
  </si>
  <si>
    <t>2019-0730</t>
  </si>
  <si>
    <t>Acheson, Mason</t>
  </si>
  <si>
    <t>Trooper attempted to stop a vehicle for speeding, pursuit ensued, pursuit terminated by supervisor.</t>
  </si>
  <si>
    <t>2019-0731</t>
  </si>
  <si>
    <t>Trooper activated emergency signals to stop the subject for speed, subject fled Trooper's signals.  Subject was fleeing at 80mph on a bare and dry roadway with light traffic.  Subject exited highway running a stop sign, lost control and laid the motorcycle down.  Subject was fully ejected high side, striking the grassy shoulder and landscaping.  Trooper observed odor of intoxicants.  Subject admitted to drinking, refused SFST's when asked by signaling with his middle finger.  Subject admitted to St. Joseph's Hospital for a fractured pelvis and broken shoulder.</t>
  </si>
  <si>
    <t>2019-0732</t>
  </si>
  <si>
    <t>Trooper attempted to pull over a vehicle which was traveling 90mph in the posted 50mph construction zone N/B I-5 mph 138. The suspect failed to pull over and accelerated away from the trooper, quickly changing lanes. The trooper advised he was not pursuing the vehicle and terminated. Another trooper pulled behind the suspect and advised he was in pursuit. The suspect continued northbound at speeds up to 120mph. The trooper switched to King County frequency and advised his location. The trooper terminated the pursuit when the suspect exited W/B SR-18. A King County trooper was in the area and observed the suspect's vehicle pulled over onto the shoulder SR-18. The trooper apprehended the suspect while the suspect was exiting the vehicle.Trooper terminated pursuit when the suspect exited W/B SR-18. King County trooper advised the suspect's vehicle was under the overpass at SR-18. Trooper apprehended the suspect next to the suspect's vehicle.</t>
  </si>
  <si>
    <t>2019-0733</t>
  </si>
  <si>
    <t>Westbrooke, Aaron M</t>
  </si>
  <si>
    <t xml:space="preserve">The Sergeant observed a vehicle stopped in the roadway and a subject enter the vehicle.  The vehicle proceeded to accelerate from the location at a high rate and failed to stop when the Sergeant activated the emergency lights.  A pursuit ensued.  </t>
  </si>
  <si>
    <t>46.61.400.30U</t>
  </si>
  <si>
    <t>SPEEDING 30 MPH OVER LIMIT (40 OR U</t>
  </si>
  <si>
    <t>2019-0734</t>
  </si>
  <si>
    <t>Bridges, Jeffrey R</t>
  </si>
  <si>
    <t>Trooper attempted to stop a reported erratically driven vehicle.  Vehicle did not stop and eluded trooper.  Pursuit terminated and trooper followed vehicle at normal speeds into city.  Trooper initiated PIT maneuver when vehicle slowed for a stop sign.  Driver subsequently taken into custody for DUI.</t>
  </si>
  <si>
    <t>2019-0736</t>
  </si>
  <si>
    <t>Ramos, Andrew</t>
  </si>
  <si>
    <t xml:space="preserve">While enroute to another call, the trooper observed another vehicle driving recklessly.  The trooper attempted to overtake the vehicle.  After the trooper caught up the vehicle, the vehicle continued to operate recklessly, making lane changes through traffic and using all lanes at a high rate of speed.  The trooper engaged in a pursuit.  The vehicle exited to surface streets.  The vehicle became trapped by curbing and backed into the trooper’s patrol car while attempting to flee. No damage was caused.  The suspect continued to elude the trooper on surface streets and parking lots.  A PIT was attempted but not successful.  The trooper eventually lost sight of the suspect vehicle at 156th and 1st Ave ending the pursuit.   </t>
  </si>
  <si>
    <t>Reckless</t>
  </si>
  <si>
    <t>2019-0739</t>
  </si>
  <si>
    <t xml:space="preserve">Trooper attempted to stop speeding motorcycle (94 in a 60), when the Trooper activated his emergency signals the subject fled at an extremely high rate of speed reaching 115mph to 120mph.  In an attempt to elude the Trooper the subject exited the highway at same extreme high rates of speed.  Subject lost control of the motorcycle and caused a collision, laying the motorcycle down and sliding through the ditch and back onto the roadway.  Trooper placed subject in custody without further incident.  Subject had Meth and Meth pipe on person.  An excited utterance by the subject, "I just panicked, I couldn't remember what was in my pocket."  Subject only suffered road rash as the extent of his injuries.  </t>
  </si>
  <si>
    <t>2019-0745</t>
  </si>
  <si>
    <t>Cooley, Scott</t>
  </si>
  <si>
    <t xml:space="preserve">Trooper attempted to stop a vehicle for a seatbelt violation.  The vehicle continued and a pursuit ensued.  The pursuit was terminated when the vehicle began traveling the wrong way on 164th ST SW.  The vehicle was not located.  </t>
  </si>
  <si>
    <t>2019-0748</t>
  </si>
  <si>
    <t>Haddorff, Todd M</t>
  </si>
  <si>
    <t>On May 21, 2019 at 2131 hours the officer attempted to stop a vehicle (Gray 2004 Chevrolet Trailblazer WA license BFV5730) for a defective tail light. The vehicle failed to yield to the officer's emergency lights and siren. The vehicle continued westbound on I82 to westbound State Route 12. The vehicle did not exceed the posted 60 mph speed limit. The vehicle continued westbound State Route 12 to southbound N. 16Th Ave. Once within the city limits of Yakima the vehicle continued to fail to yield traveling at 35 mph through town. At one point the vehicle was down to 15mph and another point speed up to 60mph. The vehicle continued for about 5 miles before coming to a stop at the Yakima Astria Regional Hospital on W. Walnut Street and S. 8Th Ave. The suspect was taken into custody. He did not have a valid license and was booked into the Yakima County Jail.</t>
  </si>
  <si>
    <t>STOP/TURN SIGNALS REQUIRED</t>
  </si>
  <si>
    <t>46.20.342.1B</t>
  </si>
  <si>
    <t>DWLS 2ND DEGREE</t>
  </si>
  <si>
    <t>2019-0749</t>
  </si>
  <si>
    <t xml:space="preserve">Trooper attempted to stop a vehicle for speeding and reckless driving. Vehicle failed to stop and a pursuit lasting nearly 5 minutes began.  The pursuit was terminated as it approached a construction zone in Oregon.  </t>
  </si>
  <si>
    <t>Felondy Elude</t>
  </si>
  <si>
    <t>2019-0750</t>
  </si>
  <si>
    <t>Trooper stopped suspect for driving during the hours of darkness with a defective headlight.  A drivers check revealed suspect was suspended.  Trooper contacted suspect to place him in custody and when asked to step out of the vehicle the suspect sped off initiating a pursuit.  The suspect crashed into a fence and was taken into custody.</t>
  </si>
  <si>
    <t>Defective Headlight</t>
  </si>
  <si>
    <t>2019-0753</t>
  </si>
  <si>
    <t>Idaho State Police requested assistance with pursuit that originated in Idaho.  WSP trooper assisted but terminated due to traffic conditions/safety.</t>
  </si>
  <si>
    <t>2019-0754</t>
  </si>
  <si>
    <t>Elliott, Blake E</t>
  </si>
  <si>
    <t>A WSP Trooper attempted to stop a vehicle for not having a front license plate.  The trooper activated his emergency lights and the vehicle pulled to the right shoulder.  The vehicle then fled the scene and attempted to elude, by making a U-turn, and accelerating away.  The trooper pursued the vehicle and activated his siren.  During the pursuit the fleeing vehicle struck a second vehicle causing a two car, reportable, non-injury, hit and run collision.  The trooper lost sight of the vehicle and terminated the pursuit.  The subject wasn't apprehended.</t>
  </si>
  <si>
    <t>46.16.240.1</t>
  </si>
  <si>
    <t>OPERATING WITH NO/ILLEGAL PLATES</t>
  </si>
  <si>
    <t>2019-0755</t>
  </si>
  <si>
    <t>Trooper attempted to stop a vehicle for speeding on East Marine View Drive in the city of Everett.  Suspect driver failed to stop and attempted to elude the trooper.  Pursuit was initiated and continued north onto SR 529 and into the city of Marysville.  Trooper attempted two PIT maneuvers unsuccessfully.  Suspect eventually drove into a residential backyard, exited the vehicle, and fled on foot.  Trooper apprehended suspect with no use of force.</t>
  </si>
  <si>
    <t>speeding</t>
  </si>
  <si>
    <t>2019-0756</t>
  </si>
  <si>
    <t>Hyer, Mark</t>
  </si>
  <si>
    <t>Trooper attempted to stop a vehicle for defective equipment.  The driver failed to stop and accelerated.  The driver stopped voluntarily.</t>
  </si>
  <si>
    <t>46.32.060</t>
  </si>
  <si>
    <t>DEFECTIVE EQUIP OR NON-USE OF SAFE</t>
  </si>
  <si>
    <t>2019-0760</t>
  </si>
  <si>
    <t>The Trooper stopped a car for the passenger not wearing a seatbelt.  He was contacting the passenger and attempting to get his name.  The passenger provided a false name and the Trooper told him to exit the car.  The female driver sped off.  The vehicle made a left onto Walnut and a train was approaching.  The vehicle drove around the crossing and over the railroad tracks at a high rate.  This caused the air bags to deploy and both right side tires to go flat.    The Trooper crossed in front of the train that had come to a stop.  He observed the vehicle off the roadway and the female driver running down the road.  The passenger was carrying things and trying to run.  He was holding his waistband as he was running.  The Trooper was concerned that the subject had a weapon in his waistband and was attempting to keep it from falling out.  He fell down and got back up trying to get away from the trooper again.  The subject fell again and refused to bring his hands out from under him.  The trooper gave verbal commands which he did not follow.  The subject was attempting to roll over onto his back and the Trooper was unclear if there was a weapon on his person.   The trooper punched the subject in the face.  The subject gave up and was handcuffed.  He was arrested with large quantities of meth, heroin and cocaine.      The female driver ran from the scene.  She was identified by her booking photo and will be charged.</t>
  </si>
  <si>
    <t>2019-0762</t>
  </si>
  <si>
    <t>Hughes, Matthew</t>
  </si>
  <si>
    <t>2019-0765</t>
  </si>
  <si>
    <t xml:space="preserve">Trooper attempted to conduct a traffic stop on the suspect for a lane violation-southbound I-5 at 54th St. E. at 0439 hours 5/27/19. The suspect did not pull over even with the trooper’s emergency lights, siren, and spotlight activated. The suspect exited onto 54th Avenue East (exit 137) and continued through a red light, turning eastbound.  The suspect continued driving erratically by crossing the center line on SR-99 into oncoming lanes (very light traffic.) The trooper terminated the pursuit but continued following the suspect. The trooper re-engaged the pursuit when the suspect entered the southbound lanes of SR-99. During the pursuit, the suspect continued swerving into oncoming traffic. The suspect continued eastbound on SR-18 and turned his lights off, exiting onto Weyerhaeuser Way. The suspect turned the wrong way onto SR-18. The trooper terminated the pursuit and pulled to the shoulder.  </t>
  </si>
  <si>
    <t>2019-0768</t>
  </si>
  <si>
    <t>Moore, Brian</t>
  </si>
  <si>
    <t>2019-0769</t>
  </si>
  <si>
    <t>Weber, Jeremy G</t>
  </si>
  <si>
    <t>2019-0770</t>
  </si>
  <si>
    <t>Trooper stopped vehicle WB90 and Island Crest for following another car too close and obstructed license plate. Vehicle took off and trooper pursued running vehicle. Trooper lost sight of running vehicle WB 90 near Rainier and terminated pursuit.</t>
  </si>
  <si>
    <t>2019-0771</t>
  </si>
  <si>
    <t>Bulley, Richard</t>
  </si>
  <si>
    <t xml:space="preserve">Officer stopped vehicle for speeding violation.  On contact with passenger side window, suspect driver sped off.  Officer engaged in short pursuit of suspect.  Suspect was involved in reportable collision with fence and fled scene.  Suspect was located a short time later.  Suspect failed to comply with commands to get on the ground.   Suspect got down on his knees.  Officer escorted suspect to the ground and he was handcuffed.    </t>
  </si>
  <si>
    <t>2019-0774</t>
  </si>
  <si>
    <t>Thorpe, Trevor A</t>
  </si>
  <si>
    <t>Trooper witnessed a hit and run collision and when he attempted to stop the suspect vehicle it fled. Trooper was not able to maintain contact with the suspect vehicle and terminated pursuit. Suspect vehicle was later located abandoned in a ditch. Suspect was not located.</t>
  </si>
  <si>
    <t>2019-0781</t>
  </si>
  <si>
    <t>Rumsey, Justin P</t>
  </si>
  <si>
    <t xml:space="preserve">On May 25, 2019, at approximately 1600 hours, a Trooper attempted to stop a red Chevrolet pickup for speeding, 72 mph in a posted 60 mph zone and expired vehicle license eastbound on Interstate 82 milepost 36.  The trooper was operating an un-marked ADAT vehicle and moved in behind the pickup and activated its emergency lights.  The pickup moved from lane 1 to lane 2 and began to accelerate.  The pickup was passing other traffic and was traveling approximately 75 mph.  The pickup moved back to lane 1 and accelerated again to a speed of 87 mph.  The Trooper initiated a pursuit of the vehicle at approximately milepost 38.      The pickup continued to travel eastbound on Interstate 82 and took exit 40.  The pickup failed to stop at the stop sign at the bottom of the off ramp, making a right turn onto Yakima Valley Highway.  The speed of the vehicle slowed to approximately 40 mph.  The vehicle made a right turn onto Parker Bridge Rd and came to a stop from an apparent mechanical failure.  The three occupants of the vehicle were taken into custody without incident.  The speed of the pursuit reached a top speed of approximately 87 mph and traveled approximately 4.7 miles.  </t>
  </si>
  <si>
    <t>2019-0784</t>
  </si>
  <si>
    <t>Trooper Cadet and Trooper FTO are working scene security at a shooting incident involving Tacoma Police.  Suspect vehicle drives through clearly marked closure point and Trooper Cadet and Trooper FTO attempt to stop the vehicle.  Suspect fails to yield for over 6 miles before stopping  on its own.  Suspect was arrested for DUI.</t>
  </si>
  <si>
    <t>Fail to obey Traffic control or officer</t>
  </si>
  <si>
    <t>2019-0786</t>
  </si>
  <si>
    <t>Bergeron, Judah S</t>
  </si>
  <si>
    <t>The Trooper Cadet observed a vehicle in the turn lane with a turn signal on.  The vehicle was going supposed to travel west on SR 536.  The vehicle instead continued straight on Freeway Drive, going through the intersection instead of makign the left turn from the correct lane.  The Cadet observed the vehicle at a high rate of speed on Freeway Drive.      The vehicle failed to stop at the red light and continued north on I5.  The vehicle attempted to elude for several miles by taking the off ramps and then getting directly back onto I5. The Cadet was able to stay behind the vehicle and it pulled into the driveway to the house and stopped.  The driver was arrested for DUI along with felony drugs.  The passenger was arrested for felony drugs.      The driver was booked into jail for multiple charges.</t>
  </si>
  <si>
    <t>2019-0788</t>
  </si>
  <si>
    <t>Wilson, Andrew T</t>
  </si>
  <si>
    <t xml:space="preserve">Trooper attempted to stop vehicle for speeding. Vehicle actively eluded police vehicle and Trooper initiated a pursuit. Pursuit continued for over thirty miles with speeds reaching 100mph. The suspect vehicle became disabled after driving off road twice and the suspect was placed in custody without incident. The suspect was booked on eluding charges and an outstanding felony warrant.    </t>
  </si>
  <si>
    <t>SPEEDING 13 MPH OVER LIMIT (OVER 40</t>
  </si>
  <si>
    <t>2019-0789</t>
  </si>
  <si>
    <t xml:space="preserve">Idaho State Police requested assistance with pursuit that originated in Idaho. The trooper attempted to deploy a spike strip unsuccessfully. A second WSP trooper assisted but terminated due to traffic conditions/safety.  </t>
  </si>
  <si>
    <t>2019-0790</t>
  </si>
  <si>
    <t>Cuillier, Ellis J</t>
  </si>
  <si>
    <t xml:space="preserve">Trooper attempted to stop a motorcycle for 90mph in a 70mph zone. The Trooper initiated a pursuit and speeds reached 125mph. The motorcycle was weaving in and out of traffic. The Trooper in Charge (TIC) terminated the pursuit over the radio. The motorcycle was last seen travelling eastbound on I-90 at a high rate of speed.    </t>
  </si>
  <si>
    <t>2019-0792</t>
  </si>
  <si>
    <t>Chicks, Bradley D</t>
  </si>
  <si>
    <t xml:space="preserve">Trooper became secondary unit in a pursuit heading into Oregon.  The fleeing vehicle became disabled and trooper was first to find the vehicle after it briefly evaded the primary trooper.     </t>
  </si>
  <si>
    <t>2019-0794</t>
  </si>
  <si>
    <t>Trooper was traveling northbound Interstate 5 near milepost 133 when he observed the suspect traveling in excess of the posted speed limit of 50MPH in a construction zone. Suspect continued north and failed to stop, despite Trooper having emergency equipment operating. Suspect stopped the vehicle own her own on the left shoulder approximately 2 miles north from where the initial traffic stop was attempted to be initiated.</t>
  </si>
  <si>
    <t>46.61.527</t>
  </si>
  <si>
    <t>2019-0799</t>
  </si>
  <si>
    <t>Trooper located a stolen vehicle in the City of Everett.  Trooper attempted to stop but, the vehicle continued and a pursuit was initiated.  Trooper Terminated due to traffic conditions and unsafe driving in the city limits.  Another Trooper located the vehicle and re-engaged the pursuit.  The vehicle entered I-5 southbound from milepost 192 to milepost 181, then exited at 196th ST SW where Sergeant terminated.</t>
  </si>
  <si>
    <t>2019-0800</t>
  </si>
  <si>
    <t xml:space="preserve">Trooper joins pursuit of a fleeing reckless driver.  Trooper first begins his involvment as the tertiary unit. Trooper becomes primary unit for a short portion of the pursuit before it was terminiated.    </t>
  </si>
  <si>
    <t>2019-0801</t>
  </si>
  <si>
    <t>Liksakov, Andrey N</t>
  </si>
  <si>
    <t xml:space="preserve">Trooper joins the pursuit of a fleeing reckless driver.  Trooper served as secondary and tertiary units during the pursuit.  </t>
  </si>
  <si>
    <t>2019-0805</t>
  </si>
  <si>
    <t>Trooper assisted another trooper who located a stolen vehicle in the City of Everett.  Trooper attempted to stop but, the vehicle continued and a pursuit was initiated.  Trooper Terminated due to traffic conditions and unsafe driving in the city limits.  Another Trooper located the vehicle and re-engaged the pursuit.  The vehicle entered I-5 southbound from milepost 192 to milepost 181, then exited at 196th ST SW where Sergeant terminated.</t>
  </si>
  <si>
    <t>2019-0806</t>
  </si>
  <si>
    <t>2019-0807</t>
  </si>
  <si>
    <t>2019-0808</t>
  </si>
  <si>
    <t>Trooper responded to a call for assistance from an allied agency involving a possible impaired driver failing to yield. Trooper assumed the primary position in the pursuit and performed a PIT maneuver but it was unsuccessful. The suspect accelerated away at high speeds and collided into another vehicle.</t>
  </si>
  <si>
    <t>2019-0811</t>
  </si>
  <si>
    <t>Ausborn, Justin T</t>
  </si>
  <si>
    <t>The trooper attempted to contact a vehicle for a speed violation and a pursuit ensured.</t>
  </si>
  <si>
    <t>Tegard, Mark</t>
  </si>
  <si>
    <t>46.61.400.76</t>
  </si>
  <si>
    <t>SPEEDING 76 MPH OVER</t>
  </si>
  <si>
    <t>2019-0813</t>
  </si>
  <si>
    <t xml:space="preserve">A Trooper initiated a traffic on a possible DUI, after contact with the driver the Trooper suspected the driver was impaired. The driver refused to get out of the vehicle and fled the scene. The Trooper initiated a pursuit. The fleeing vehicle was involved in a collision where the driver was taken into custody without further incident.      </t>
  </si>
  <si>
    <t>2019-0823</t>
  </si>
  <si>
    <t>Kemp, Rachel M</t>
  </si>
  <si>
    <t>Trooper Cadet and Field Training Officer (FTO) are traveling northbound Interstate 5 (I-5) at S 188th St and observe a subject vehicle traveling at a high rate of speed. Trooper Cadet positions patrol vehicle behind subject vehicle and activates emergency lights and siren to initiate a traffic stop. Subject vehicle accelerates and a pursuit ensues. Subject vehicle uses multiple lanes of travel and reaches speeds of 115-120 MPH. Subject vehicle drives in a reckless manner (driving through gore point) approaching a construction zone. FTO terminates the pursuit. Subject vehicle escapes.</t>
  </si>
  <si>
    <t>2019-0824</t>
  </si>
  <si>
    <t>Trooper observes a vehicle with a switched license plate southbound Interstate 5 (I-5) to S 317th St HOV off ramp. Trooper activates emergency lights and siren to initiate a traffic stop. Subject vehicle fails to stop at a stop sign, goes wrong way (city street), fails to stop at two addition traffic lights and enters freeway wrong way (goes northbound onto southbound I-5). Trooper loses sight of the vehicle. Troopers perform an area check and are unable to locate the vehicle.</t>
  </si>
  <si>
    <t>2019-0827</t>
  </si>
  <si>
    <t xml:space="preserve">Trooper Cadet and Field Training Officer observed a motorcyclist traveling at a high rate of speed in excess of 100 mph near the area of Northbound State Route 167 and Gay road. Trooper Cadet was operating a fully marked patrol vehicle with lights and siren activated. Vehicle continue northbound on State Route 167 entering into King County, South Seattle District 2 APA. Troopers terminated pursuit after losing visual contact of the suspect.   </t>
  </si>
  <si>
    <t>46.61.400.51</t>
  </si>
  <si>
    <t>SPEED 51 MPH OVER LIMIT (OVER 40)</t>
  </si>
  <si>
    <t>2019-0828</t>
  </si>
  <si>
    <t>Jackson, Stephen T</t>
  </si>
  <si>
    <t>Trooper was on routine patrol and observed a speed violation on suspect.  Trooper ran a vehicle registration and suspect vehicle came back stolen.  Trooper followed suspect until addition units responded to his location, but suspect fled at high rate.  Trooper engaged as other units attempted to locate them.   Trooper terminated when he could not keep up, due to dust and losing sight of the suspect.   Suspect got away. No Coban available.</t>
  </si>
  <si>
    <t>46.61.400.11</t>
  </si>
  <si>
    <t>SPEEDING 11 MPH OVER LIMIT (OVER 40</t>
  </si>
  <si>
    <t>2019-0829</t>
  </si>
  <si>
    <t xml:space="preserve">Trooper was advised of a motorcycle at a high rate going southbound I-5 from milepost 37.  Trooper observed motorcycle at 95 mph and merges behind it as it takes the exit to SR-432.  Trooper initiates pursuit as the motorcycle speeds up at 98 mph.  Trooper terminates a minute later as the motorcycle was passing on the right shoulder.  </t>
  </si>
  <si>
    <t>Speeding 95 in 70</t>
  </si>
  <si>
    <t>2019-0832</t>
  </si>
  <si>
    <t>The trooper attempted to stop a vehicle for lane travel on the interstate. The vehicle fled and the trooper initiated a pursuit. Speeds reached 120 miles per. The vehicle exited to NE 40 St. and the pursuit was terminated.</t>
  </si>
  <si>
    <t>2019-0833</t>
  </si>
  <si>
    <t>The trooper attempted to stop a vehicle for lane travel on the interstate. The vehicle exited the interstate and came to a stop on the right shoulder at the bottom of an off ramp.  Just after stopping, the vehicle fled using the right shoulder and sidewalk to enter a city street. The vehicle fled at a high rate for approximately .5 miles before it began driving wrong way. The trooper immediately terminated.</t>
  </si>
  <si>
    <t>2019-0834</t>
  </si>
  <si>
    <t>Gustin, Ryan M</t>
  </si>
  <si>
    <t>Officer in training attempted to overtake motorcycle at high rate of speed.  Supervisor was in the area and observed motorcycle.  Supervisor activated emergency lights and attempted to stop motorcycle.  Motorcyclist fled and the supervisor terminated the pursuit.  Moments later, the Officer in training re-engaged in pursuing the motorcycle for a short distance.  The Supervisor terminated the pursuit again.</t>
  </si>
  <si>
    <t>2019-0839</t>
  </si>
  <si>
    <t>Whearty, Michael B</t>
  </si>
  <si>
    <t xml:space="preserve">Officer attempted to conduct a traffic stop NB I5 at MP 82 on a fleeing vehicle from a hit and run collision that occurred on NB I5 at MP 74.  Suspect would not pull over and pursuit was initiated at MP 92.  Supervisor terminated the pursuit at MP 101 due to increasing traffic congestion.  Thurston County Deputies continued pursuit and apprehended the suspect NB I5 at MP 104.      </t>
  </si>
  <si>
    <t>2019-0840</t>
  </si>
  <si>
    <t>Tobol, Brandon</t>
  </si>
  <si>
    <t>The Trooper was finishing a traffic stop on Old 99.  His moving radar was on and he observed a vehicle approaching him at 49 mph in the posted 35 mph zone.  He was just stepping outside his car to hand back information to another driver.  He stepped partially in the road and put his hands up for the oncoming vehicle to stop.  The vehicle drove around him and continued south on Old 99 where it entered SB I5.    The Trooper got behind the vehicle with his emergency lights and siren on and the vehicle failed to yield SB on I5.  The vehicle exited to Conway and made a right turn onto SR 534 without stopping at the stop sign.  The vehicle continued on Fir Island and made a turn onto Skagit City Rd.  The vehicle drove about a mile down the road and stopped.  The driver was arrested and found to be highly intoxicated as well.  She was booked.</t>
  </si>
  <si>
    <t>46.61.400.14U</t>
  </si>
  <si>
    <t>SPEEDING 14 MPH OVER LIMIT (40 OR U</t>
  </si>
  <si>
    <t>2019-0842</t>
  </si>
  <si>
    <t>The Trooper Cadet observed a vehicle in the turn lane with a turn signal on.  The vehicle was going supposed to travel west on SR 536.  The vehicle instead continued straight on Freeway Drive, going through the intersection instead of makign the left turn from the correct lane.  The Cadet observed the vehicle at a high rate of speed on Freeway Drive.      The vehicle failed to stop at the red light and continued north on I5.  The vehicle attempted to elude for several miles by taking the off ramps and then getting directly back onto I5. The Cadet was able to stay behind the vehicle and it pulled into the driveway to the house and stopped.  The driver was arrested for DUI along with felony drugs.  The passenger was arrested for felony drugs.      This trooper was involved as the tertiary in the pursuit.    The driver was booked into jail for multiple charges.</t>
  </si>
  <si>
    <t>2019-0843</t>
  </si>
  <si>
    <t>The Trooper Cadet observed a vehicle in the turn lane with a turn signal on.  The vehicle was going supposed to travel west on SR 536.  The vehicle instead continued straight on Freeway Drive, going through the intersection instead of makign the left turn from the correct lane.  The Cadet observed the vehicle at a high rate of speed on Freeway Drive.      The vehicle failed to stop at the red light and continued north on I5.  The vehicle attempted to elude for several miles by taking the off ramps and then getting directly back onto I5. The Cadet was able to stay behind the vehicle and it pulled into the driveway to the house and stopped.  The driver was arrested for DUI along with felony drugs.  The passenger was arrested for felony drugs.      This Trooper took over as secondary and called majority of the pursuit on the air.    The driver was booked into jail for multiple charges.</t>
  </si>
  <si>
    <t>2019-0844</t>
  </si>
  <si>
    <t>Gibson, Clinton J A</t>
  </si>
  <si>
    <t xml:space="preserve">The trooper attempted to stop a vehicle for a lane travel violation at Cedar River Pk. Dr. and SR 169. The subject refused to stop and accelerated away from the attempted stop location. The subject continued to evade the trooper for approximately three minutes, reaching speeds of 77 miles per hour. Shortly after the pursuit started a sergeant terminated the pursuit.   </t>
  </si>
  <si>
    <t>DRIVING WITH WHEELS OFF ROADWAY</t>
  </si>
  <si>
    <t>2019-0845</t>
  </si>
  <si>
    <t>WSP Communications advised Pierce County Deputies were in pursuit with a stolen vehicle and requesting assistance if in the area.  Trooper was approximately 1/4 mile away and became involved in pursuit at SR 167 &amp; W Pioneer.  Trooper was 4th vehicle in pursuit until Tacoma PD unit got out of pursuit.  Trooper then took 3rd position and followed until suspect vehicle lost control and crashed into wooded area.</t>
  </si>
  <si>
    <t>Possession of a Stolen Vehicle</t>
  </si>
  <si>
    <t>2019-0848</t>
  </si>
  <si>
    <t>Gill, Charles</t>
  </si>
  <si>
    <t xml:space="preserve">Trooper was attempting to make a traffic stop on the subject for speeding after checking his speed by laser at 75 in a posted 60 zone. The subject failed to react to the patrol motorcycle lights and siren. The trooper pulled alongside the vehicle and gave a visual hand signal for the subject to pull over. The subject failed to comply and speed up. The subject passed vehicles on the left and right shoulders before exiting to DuPont and turning right onto the Steilacoom Gate of Joint Base Lewis Mc Chord where the subject stopped off the roadway in a grassy area and was taken into custody.  </t>
  </si>
  <si>
    <t>2019-0849</t>
  </si>
  <si>
    <t>West, Corey A</t>
  </si>
  <si>
    <t>The trooper initiatted a pursuit of a motor vehicle after the suspect failed to stop for the patrol motorcycles lights and siren. The suspect was attempting to be contacted for speeding. The pursuit entered Pierce County from Thurston County. The pursuit ended when the path of the vehicle was blocked by the Joint Base Lewis Mc Chord Dupont gate.</t>
  </si>
  <si>
    <t>2019-0850</t>
  </si>
  <si>
    <t>Destito, Justin M</t>
  </si>
  <si>
    <t>2019-0851</t>
  </si>
  <si>
    <t>Wilkes, Darren W</t>
  </si>
  <si>
    <t>A WSP trooper transporting a prisoner observed an erratically driven vehicle traveling northbound on State Route 97 near Milepost 184.  A second WSP trooper in the area located the erratically driven vehicle and attempted to initiate a traffic stop; the vehicle failed to yield.    The second  WSP trooper began to pursue the vehicle.  The vehicle merged onto eastbound SR 2 at Milepost 104.  Chelan County Sheriff's Office (CCSO) was requested to attempt to set up spike strips.  WSP terminated the pursuit at SR 2 Milepost 113 due to the erratic driving of the fleeing vehicle.</t>
  </si>
  <si>
    <t>46.61.120</t>
  </si>
  <si>
    <t>IMPROPER PASSING ON LEFT</t>
  </si>
  <si>
    <t>2019-0858</t>
  </si>
  <si>
    <t>Certain, Ryan T</t>
  </si>
  <si>
    <t xml:space="preserve">Dispatch advised of a vehicle traveling north on I5 that had struck multiple barrells in the construction zone.  The vehicle was observed by a Wildlife Sergeant who got behind the vehicle and activated his emergency lights.  The vehicle failed to stop and continued to drive at a high rate through traffic.  The Wildlife Sergeant is driving a marked truck equipped with emergency lights and sirens.      The Trooper stood by and waited for the vehicle to approach and he activated his emergency lights to catch up to the fleeing vehicle.  As he approached, the Wildlife Sergeant asked for the Trooper to take over primary.  The Trooper got behind the vehicle as they were NB on I5 at College Way.  The vehicle continued at a high rate until it exited at George Hopper.  The vehicle slowed and made a right turn onto George Hopper.  The vehicle failed to stop at the stop light for Costco Drive.  The vehicle made a left turn onto Burlington Blvd and failed to stop at the red light.  Traffic was very light at this time.    The Trooper was primary, the Wildlife Sergeant was secondary and a Trooper Cadet was tertiary and catching up to take over primary as he was in a marked patrol car.  The Trooper is driving an unmarked Charger.  The vehicle continued north on Burlington Blvd when the Cadet took over as primary, as he was in a marked patrol car.  The vehicle made a right turn onto Gilkey and the units were advised to terminate.  The turned off their lights, but continued to follow behind.    The vehicle pulled into a parking lot at 700 N. Spruce and attempted to get into a parking garage.  The driver refused to exit the vehicle or turn it off.  She rolled up her windows and locked the doors.  A Trooper broke out the window using his ASP.  Another Trooper sprayed the driver with pepper spray.  She was removed from the vehicle and arrested for DUI and Felony Eluding.  The driver has a previous eluding and DUI from Jan 2019, as well as two other DUI's from 2017.      A warrant was granted for the blood draw and the judge agreed to not book the subject in jail.  The Troopers committed her involuntarily to the hospital.  We were later advised that she assaulted the hospital staff and was going to be booked into jail. The Trooper brought over his PC statement and booked the driver for the Eluding and DUI as well.  </t>
  </si>
  <si>
    <t>46.52.010.2</t>
  </si>
  <si>
    <t>HIT/RUN UNATTENDED PROPERTY</t>
  </si>
  <si>
    <t>2019-0861</t>
  </si>
  <si>
    <t>Trooper attempted to stop suspect vehicle for an improper turn. Suspect vehicle fled through a neighborhood, came to a stop, and the driver fled on foot.</t>
  </si>
  <si>
    <t>2019-0863</t>
  </si>
  <si>
    <t>2019-0865</t>
  </si>
  <si>
    <t>Boisen, Thor</t>
  </si>
  <si>
    <t xml:space="preserve">Trooper attempted to stop a motorcycle for speed, 76/60 zone but fled. Trooper attempted to catch up, but self-terminated shortly after calling out the stop/pursuit.  Approximately a half mile north of where the pursuit was terminated, the motorcycle passed an ADAT trooper (lights and siren not activated) at a high rate on the right.  The motorcyclist lost control passing slower traffic, struck a passenger on the left rear and was ejected from the bike, where he came to rest on the right shoulder.  The rider was taken into custody, then transported by aid to the hospital with a broken arm.      </t>
  </si>
  <si>
    <t>2019-0871</t>
  </si>
  <si>
    <t xml:space="preserve">Trooper observed the suspect vehicle speeding on Interstate 205 and attempted to initiate a traffic stop. The suspect vehicle began to elude the Trooper.  The Trooper engaged in a pursuit with the suspect vehicle for approximately 3 miles when the suspect vehicle entered a residential area and turned off all lights at a high rate of speed.  The trooper terminated the pursuit.   </t>
  </si>
  <si>
    <t>2019-0872</t>
  </si>
  <si>
    <t xml:space="preserve">Officer attempted to conduct a traffic stop on a motorcycle for reckless driving.  Suspect fled and pursuit was initiated.  Suspect was able to elude pursuing officer and officer terminated the pursuit after losing sight.    </t>
  </si>
  <si>
    <t>2019-0873</t>
  </si>
  <si>
    <t>O'Brien, Stephen F</t>
  </si>
  <si>
    <t>Suspect was wanted for armed robberies in Kitsap County, WA. Suspect entered into Pierce County, WA  eluding officers from numerous departments. Spike strips were deployed to stop the suspect vehicle. Suspect went around spike strips and drove his vehicle at the trooper.  The trooper fired several rounds at the oncoming suspect's vehicle.   Suspect continued northbound Interstate 5 and was involved in a collision with two vehicles. Suspect vehicle traveled the wrong way on the Interstate, before coming to rest in a construction zone .  Suspect fled on foot and was apprended by officers.</t>
  </si>
  <si>
    <t>9A.56.200(1)</t>
  </si>
  <si>
    <t>ROBBERY</t>
  </si>
  <si>
    <t>9A.56.200</t>
  </si>
  <si>
    <t>Robbery 1</t>
  </si>
  <si>
    <t>2019-0874</t>
  </si>
  <si>
    <t>Sergeev, Ivan Vladimirovich</t>
  </si>
  <si>
    <t>The trooper was the secondary unit after taking over for another Trooper.</t>
  </si>
  <si>
    <t>2019-0875</t>
  </si>
  <si>
    <t>Smith, Kyle W</t>
  </si>
  <si>
    <t>The supervisor attempted to deploy the spike strip.</t>
  </si>
  <si>
    <t>2019-0876</t>
  </si>
  <si>
    <t>Stanley, Briar R</t>
  </si>
  <si>
    <t>The trooper was the secondary unit in the pursuit.</t>
  </si>
  <si>
    <t>2019-0877</t>
  </si>
  <si>
    <t>Rogers, Matthew E</t>
  </si>
  <si>
    <t>Troopers in Kitsap county attempted to stop a vehicle for a traffic infraction. That vehicle did not stop and troopers terminated their attempt to stop the vehicle. The vehicle was then located by officers with Port Orchard Police Department. Port Orchard PD officers then initiated a pursuit, attempting to stop the vehicle as it fled eastbound on SR 16. As the vehicle crossed into Pierce County from Kitsap County, Tacoma WSP troopers assisted with the pursuit and eventually took over the pursuit as the vehicle continued east on SR 16. A Tacoma WSP trooper deployed spike strips on the east end of the Tacoma Narrows Bridge, disabling one of the fleeing vehicle tires. The vehicle pulled to the shoulder of the roadway and the driver was placed in custody without incident.</t>
  </si>
  <si>
    <t>46.61.400.18</t>
  </si>
  <si>
    <t>SPEEDING 18 MPH OVER LIMIT (OVER 40</t>
  </si>
  <si>
    <t>2019-0879</t>
  </si>
  <si>
    <t>2019-0884</t>
  </si>
  <si>
    <t>Lasher, Scott</t>
  </si>
  <si>
    <t xml:space="preserve">The officer observed the suspect in a road rage altercation with another motorist and observed the suspect driving in a reckless manner.  The officer attempted to stop suspect vehicle which fled which resulted in a short pursuit.  The suspect voluntarily stopped and was taken into custody.    </t>
  </si>
  <si>
    <t>2019-0885</t>
  </si>
  <si>
    <t>Suspect commited armed robberies in Kitsap County, WA. Suspect entered into Pierce County, WA  eluding officers from numerous departments. Spike strips were deployed to stop the suspect vehicle. Suspect went around spike strips and drove his vehicle at another trooper.  Suspect continued northbound Interstate 5 and was invovled in collision with two vehicles. Suspect vehicle traveled the wrong way on the Interstate, before coming to rest in a construction zone.  Suspect fled on foot and was apprended by officers.</t>
  </si>
  <si>
    <t>2019-0892</t>
  </si>
  <si>
    <t>Trooper received a report from another trooper of a motorcycle going over 100 mph.  Trooper found motorcycle and engaged in traffic stop, but suspect sped up and fled.   Speeds and suspects driving behavior were to dangerous, so trooper terminated pursuit.  Suspect got away. No video available.</t>
  </si>
  <si>
    <t>46.61.400.100</t>
  </si>
  <si>
    <t>2019-0893</t>
  </si>
  <si>
    <t>Trooper attempted to conduct a traffic stop on a vehicle traveling 91 mph in a posted 60 zone.  The suspect initially pulled to the right shoulder then fled.  After losing sight of the vehicle, the brief pursuit was terminated.</t>
  </si>
  <si>
    <t>46.61.400.31</t>
  </si>
  <si>
    <t>SPEEDING 31 MPH OVER LIMIT (OVER 40</t>
  </si>
  <si>
    <t>2019-0902</t>
  </si>
  <si>
    <t>Schureman, Nicholas F</t>
  </si>
  <si>
    <t>2019-0903</t>
  </si>
  <si>
    <t>Megargle, Thomas J A</t>
  </si>
  <si>
    <t xml:space="preserve">Trooper attempted to stop vehicle for speeding. Vehicle actively eluded police vehicle and Trooper initiated a pursuit. Pursuit continued for over thirty miles with speeds reaching 100mph. The suspect vehicle became disabled after driving off road twice and the suspect was placed in custody without incident. The suspect was booked on eluding charges and an outstanding felony warrant.      </t>
  </si>
  <si>
    <t>2019-0905</t>
  </si>
  <si>
    <t>Lauer, Austin D</t>
  </si>
  <si>
    <t>Trooper attempted to initiate traffic stop after minor speed and lane travel violations were observed on SR 14.  Suspect maintained speeds for approximately four miles after lights, then siren, were activated and took the eastbound SR 14 ramp to southbound I-205.  An assisting trooper set up with stop sticks on the ramp and as the suspect slowed, stop sticks were thrown into path of the vehicle.  Suspect slowed to a stop prior to striking the stop sticks and was taken into custody without incident.</t>
  </si>
  <si>
    <t>2019-0906</t>
  </si>
  <si>
    <t>Trooper attempted to initiate traffic stop after minor speed and lane travel violations observed.  Suspect maintained speeds for approximately four miles after lights, then siren, were activated and took the eastbound SR 14 ramp to southbound I-205.  Assisting trooper set up with stop sticks on ramp and as suspect slowed, stop sticks were thrown into path of the vehicle.  Suspect slowed to a stop prior to striking the stop sticks and was taken into custody without incident.</t>
  </si>
  <si>
    <t>2019-0908</t>
  </si>
  <si>
    <t>McMillen, Nessa N</t>
  </si>
  <si>
    <t xml:space="preserve">A trooper attempted to stop a vehicle for speed on State Route 3 Milepost 35. The driver of the vehicle began to pull to the shoulder and then moved back into traffic and accelerated at a high rate of speed. The trooper pursued the vehicle, which began to pass vehicles as it used the multiple lanes of State Route 3 and continued onto State Route 16. Based on the suspect's driving and the trooper having a civilian rider, the trooper chose to terminate the pursuit as the vehicle continued east on State Route 16 from Milepost 28.   </t>
  </si>
  <si>
    <t>SPEED</t>
  </si>
  <si>
    <t>46.61.024.1</t>
  </si>
  <si>
    <t>2019-0910</t>
  </si>
  <si>
    <t>On 6/30/19, at approximately 00:36 hours, the officer stopped the suspect for a left lane violation, E90 on the East Channel.  As the officer exited his car, the suspect fled and a pursuit ensued.  The officer received supervisory approval for PIT over 40mph.  The suspect exited from S405 onto SR515.  As the suspect approached South Benson Road, the officer performed a PIT manuever and the suspect was taken into custody without further incident.</t>
  </si>
  <si>
    <t>46.61.100</t>
  </si>
  <si>
    <t>Keep right except when passing</t>
  </si>
  <si>
    <t>2019-0911</t>
  </si>
  <si>
    <t>On 6/30/19, at approximately 00:43 hours, the officer joined a pursuit as the secondary unit on SR515 at South 15th Street.  As the suspect approached South Benson Road, the primary unit performed a PIT manuever and the suspect was taken into custody without further incident.</t>
  </si>
  <si>
    <t>2019-0912</t>
  </si>
  <si>
    <t>The Trooper was traveling north on I5 in lane 1 of 3 near mp 221.  The Trooper observed a vehicle passing cars on the shoulder behind him and using all lanes.  As the vehicle approached the trooper, it was splitting lanes 1 and 2.  The Trooper thought the vehicle was going to run into the back of him and he began pulling to the shoulder.  The vehicle drove between lanes 1 and 2 almost striking the Trooper.  The vehicle quickly moved to lane 3.    The Trooper moved to lane 3 with his emergency lights and siren activated.  The vehicle quickly cut across all three lanes to the shoulder, NB 5 at MP 222.  The Trooper moved over to the shoulder thinking it might be stopping.  He observed the vehicle traveling at a high rate of speed on the shoulder.  The Trooper stayed on the shoulder with his emergency equipment activated in an attempt to catch up and keep it in sight.    They approached the exit to 224, and the Trooper slowed down to see if the vehicle had exited.  It did not exit and he observed it farther north.  The Trooper turned off his lights and siren as he was not able to stay behind the vehicle.  He observed a large cloud of dust up the road and advised there might be a collision.  He continued north to find the running vehicle unoccupied partially blocking lane 1.  The driver had fled the scene East towards a gas station.    Another Trooper was able to locate the driver and take him into custody.  The driver was found to be impaired and in possession of meth.</t>
  </si>
  <si>
    <t>2019-0916</t>
  </si>
  <si>
    <t>Reyer, Robert</t>
  </si>
  <si>
    <t>Trooper attempted to pull the suspect over for speeding 82mph in a posted 60 mph zone near mile post 118. The suspect failed to pull over and accelerated up to 137mph. The suspect approached a DOT construction zone and the trooper terminated the pursuit near mile post 120. The suspect was not apprehended.</t>
  </si>
  <si>
    <t>46.61.400.22</t>
  </si>
  <si>
    <t>SPEEDING 22 MPH OVER LIMIT (OVER 40</t>
  </si>
  <si>
    <t>2019-0919</t>
  </si>
  <si>
    <t xml:space="preserve">Trooper attempted to stop motorcycle for passing on the shoulder and traveling at a high rate of speed in excess of the posted speed limits. The trooper overtook the motorcycle with emergency lights activated. Upon closing on the motorcycle, the trooper activated the vehicle's siren. The motorcycle rider immediately slowed to a stop in the roadway and performed a U-turn on State Route 3 and then an immediate right turn onto NW Thompson Rd. The trooper recognized the inexperience driving of the motorcycle rider and chose not to continue in a vehicular pursuit and terminated.      </t>
  </si>
  <si>
    <t>2019-0922</t>
  </si>
  <si>
    <t>Suspect failed to stop for a stop sign.  Suspect made a loop through the driveway for the Brigadoon Apartments then proceeded southbound on Laventure Road at an extremely high rate of speed.  The pursuit was terminated by the officer.</t>
  </si>
  <si>
    <t>46.61.190</t>
  </si>
  <si>
    <t>FAIL TO STOP/YIELD AT INTERSECTION</t>
  </si>
  <si>
    <t>2019-0923</t>
  </si>
  <si>
    <t>Holland, Tanner J</t>
  </si>
  <si>
    <t>Suspect vehicle was reported stolen on the afternoon of 06/28/2019 and an attempt to locate was sent out.  The suspect was reported driving the wrong way and doing doughnuts in the median on I-5 near milepost 256. The suspect vehicle was located by another Officer and a pursuit ensued.  This Officer assisted in the pursuit of the suspect.  The suspect vehicle was disabled with a spike strip by another Officer.  The suspect drove off the roadway into the median and was taken into custody.</t>
  </si>
  <si>
    <t>2019-0924</t>
  </si>
  <si>
    <t>The trooper observed a vehicle licensing violation and an inoperable license place light on an occupied vehicle in an alley.  The trooper attempted to initiate a traffic stop.  The vehicle failed to yield to the trooper and a pursuit ensued.  The subject pulled into an alley and fled on foot.  The suspect was not located.</t>
  </si>
  <si>
    <t>2019-0925</t>
  </si>
  <si>
    <t>Mills, Justin D</t>
  </si>
  <si>
    <t>Suspect vehicle was reported stolen on the afternoon of 06/28/2019 and an attempt to locate was sent out.  The suspect was reported driving the wrong way and doing doughnuts in the median on I-5 near milepost 256. The suspect vehicle was located by the Officer and a pursuit ensued.  The suspect vehicle was disabled by another Officer with a spike strip.  The suspect drove off the roadway into the median and was taken into custody.</t>
  </si>
  <si>
    <t>2019-0926</t>
  </si>
  <si>
    <t>Suspect vehicle was reported stolen on the afternoon of 06/28/2019 and an attempt to locate was sent out.  The suspect was reported driving the wrong way and doing doughnuts in the median on I-5 near milepost 256. The suspect vehicle was located and a pursuit ensued by another Officer.  The suspect vehicle was disabled with a spike strip by this Officer.  The suspect drove off the roadway into the median and was taken into custody.</t>
  </si>
  <si>
    <t>2019-0928</t>
  </si>
  <si>
    <t>Parker, Marcus D</t>
  </si>
  <si>
    <t>At the request of the Lewis County Sherriff's Office (LCSO), the WSP assisted with a pursuit. The sergeant authorized the use of spike strips. The trooper set up north of the pursuit and attempted to deploy the spike stripes. The trooper was not successful in the deployment of the spike strips. The pursuit ended at I-5 and exit 103 in a collision..</t>
  </si>
  <si>
    <t>2019-0929</t>
  </si>
  <si>
    <t>House, Timothy A</t>
  </si>
  <si>
    <t xml:space="preserve">The trooper attempted to stop the subject vehicle for a damaged windshield.  The subject vehicle accelerated and turned onto a county road.  The trooper activated his emergency equipment and lost sight of the vehicle near 8th Street.  This is a residential area.  The trooper terminated the pursuit and drove through the area looking for the vehicle.  The subject was not apprehended and there was no specific vehicle description.  </t>
  </si>
  <si>
    <t>46.37.410</t>
  </si>
  <si>
    <t>DEFECTIVE WINDSHIELD</t>
  </si>
  <si>
    <t>2019-0930</t>
  </si>
  <si>
    <t>Bloomfield, Zachary A</t>
  </si>
  <si>
    <t xml:space="preserve">Officer observed a vehicle driving recklessly which had previously been involved in a Kent PD pursuit. As the officer attempted to stop the vehicle, it moved to the left shoulder and fled. The officer pursued the vehicle on the left shoulder for 1.7 miles until the suspect collided with a vehicle in lane four. The suspect fled the scene on foot.  </t>
  </si>
  <si>
    <t>2019-0931</t>
  </si>
  <si>
    <t xml:space="preserve">The primary trooper attempted to stop vehicle for speed (115 mph). Suspect failed to stop and pursuit ensued until losing sight of the suspect. Another trooper quickly observed the suspect and initiated pursuit. Sergeant terminated due to high speeds. Immediately after the termination order was issued, the suspect crashed into a second vehicle at an intersection.     </t>
  </si>
  <si>
    <t>46.61.400.55</t>
  </si>
  <si>
    <t>SPEED 55 MILES OVER LIMIT</t>
  </si>
  <si>
    <t>2019-0932</t>
  </si>
  <si>
    <t>Officer attempted to stop suspect vehicle for speed violation. Suspect vehicle failed to stop and accelerated.  Officer continued pursuit across the Blue Bridge where the suspect vehicle and officer took the exit to Lewis Street, entering the city limits of Pasco.  The pursuit then continued across the Cable Bridge where the suspect vehicle turned on Gum Street, entering the city limits of Kennewick.  Suspect vehicle failed to stop at one stop sign and slow rolled several others.  The acting supervisor advised to terminate the pursuit when the pursuing officer was on Cedar and 10th but the pursuing officer was keyed up on the mic at the time and didn't hear the traffic.  The pursuing officer terminated at 5th and Beech.  Suspect vehicle continued and was not located.</t>
  </si>
  <si>
    <t>Speed over legal limit</t>
  </si>
  <si>
    <t>2019-0933</t>
  </si>
  <si>
    <t>Greene, Jesse K</t>
  </si>
  <si>
    <t xml:space="preserve">The trooper attempted to stop the suspect's motorcycle for speeding.  The suspect failed to yield to the trooper's emergency lights and ran a red traffic light and the trooper discontinued trying to overtake the suspect before a pursuit even began.  Minutes later, Oak Harbor PD began pursuing the suspect but eventually terminated.  Thirty minutes after attempting to stop the defendant the first time, the trooper observed the suspect and attempted to stop him.  The suspect began to elude and the trooper pursued.  The suspect eventually turned down a dead end road and attempted to turn the bike around.  As he did so, the motorcycle fell on its side.  The suspect fled on foot.  The trooper pursued the suspect on foot and they began to wrestle on the ground.  The trooper eventually got the suspect in custody using a combination of strikes and control tactics.      </t>
  </si>
  <si>
    <t>9A.56.070</t>
  </si>
  <si>
    <t>Taking motor vehicle without permission in the first degree.</t>
  </si>
  <si>
    <t>2019-0937</t>
  </si>
  <si>
    <t>Trooper attempted to stop a vehicle for not stopping at a stop sign.  Vehicle did not stop and a pursuit ensued.  The suspect fled northbound toward Marysville at high speeds, the suspect vehicle ran two red lights at which time the pursuit was terminated.  The suspect was not apprehended.</t>
  </si>
  <si>
    <t>2019-0938</t>
  </si>
  <si>
    <t xml:space="preserve">The trooper attempted to stop the suspect for speed.  The suspect eluded and ran two red traffic lights.  The suspect began passing vehicles in the on-coming lane in a blind curve.  The trooper terminated the pursuit.  </t>
  </si>
  <si>
    <t>46.61.400.08U</t>
  </si>
  <si>
    <t>SPEEDING 8 MPH OVER LIMIT (40 OR UN</t>
  </si>
  <si>
    <t>2019-0940</t>
  </si>
  <si>
    <t>Cote, Brandon M</t>
  </si>
  <si>
    <t xml:space="preserve">Bellevue PD advised WSP communications they were in pursuit of the suspect vehicle, but had lost sight of it.  Trooper was in the area and stood by for the suspect vehicle.  The trooper observed the suspect vehicle traveling at a high rate of speed and initiated a traffic stop.  The suspect vehicle failed to stop.  Trooper was in pursuit for approximately 4 miles.  The suspect exited the interstate and pulled into an apartment complex.  Suspect vehicle tried to get through a gap in a parking stall and stopped when the front bumper struck the front bumper of an unoccupied vehicle.  Suspect exited the vehicle and ran from the scene.  The suspect was located shortly after and taken into custody.              </t>
  </si>
  <si>
    <t>SPEED LIMITS</t>
  </si>
  <si>
    <t>2019-0941</t>
  </si>
  <si>
    <t>Dresher, Klayton</t>
  </si>
  <si>
    <t xml:space="preserve">A Motor Trooper was working speed on NB I405 when a motorcycle approached him at a high rate of speed.  The Trooper obtained a high rate of speed and attempted to direct the rider to the left shoulder.  The speeding motorcyclist slowed at first then sped off.  The Motor Trooper gave chase and pursued the fleeing motorcyclist.  The Trooper was able to get in the blind spot of the rider and move the rider to the right shoulder.  The fleeing motorcyclist stopped on the right shoulder, the Motor Trooper took the fleeing rider into custody.   </t>
  </si>
  <si>
    <t>46.61.400.25U</t>
  </si>
  <si>
    <t>SPEEDING 25 MPH OVER LIMIT (40 OR U</t>
  </si>
  <si>
    <t>2019-0942</t>
  </si>
  <si>
    <t>Blake, Justin T</t>
  </si>
  <si>
    <t xml:space="preserve">Officer attempted to stop vehicle for speeding.  Suspect vehicle fled at high rate.  Suspect vehicle was involved in collision.  Suspect was taken into custody.  Suspect suffered minor laceration from collision.  </t>
  </si>
  <si>
    <t>2019-0946</t>
  </si>
  <si>
    <t xml:space="preserve">Trooper assisted another trooper who attempted to stop a vehicle for not stopping at a stop sign.  Vehicle did not stop and a pursuit ensued.  The suspect fled northbound toward Marysville at high speeds, the suspect vehicle ran two red lights at which time the pursuit was terminated.  The suspect was not apprehended immediately, however, the trooper identified him during the subsequent investigation and will refer charges.  </t>
  </si>
  <si>
    <t>2019-0947</t>
  </si>
  <si>
    <t>Trooper assisted another trooper who attempted to stop a vehicle for not stopping at a stop sign.  Vehicle did not stop and a pursuit ensude.  The suspect fled northbound toward Marysville at high speeds, the suspect vehicle ran two red lights at which time the pursuit was terminated.  The suspect was not apprehended.</t>
  </si>
  <si>
    <t>2019-0948</t>
  </si>
  <si>
    <t>Trooper attempted to stop a vehicle with an expired license.  Vehicle fled from trooper and left freeway onto city streets.  Trooper pursued vehicle 9 minutes until terminated by supervisor.  Suspect vehicle not apprehended.</t>
  </si>
  <si>
    <t>2019-0956</t>
  </si>
  <si>
    <t xml:space="preserve">Trooper located fleeing vehicle temporarily lost by original trooper. Attempted to stop vehicle (top speed 90 mph). Pursuit terminated due to speeds on county roads. Immediately after pursuit termination order was issued by the sergeant, the trooper observed suspect crash into a second vehicle. COBAN inoperable.  </t>
  </si>
  <si>
    <t>2019-0957</t>
  </si>
  <si>
    <t>Howland, Tyler G</t>
  </si>
  <si>
    <t>Trooper became secondary unit in pursuit.  Attempted to stop vehicle (top speed 90 mph). Pursuit terminated due to speeds on county roads. Immediately after the termination order was issued, the suspect crashed into a second vehicle at an intersection.</t>
  </si>
  <si>
    <t>2019-0958</t>
  </si>
  <si>
    <t>Officer attempted to stop a motorcycle for not displaying a rear license plate light and weaving through traffic.  The suspect made a u-turn and accelerated to a high rate of speed.  Officer terminated the pursuit and followed at routine patrol speeds.  Officer was unable to locate the suspect.</t>
  </si>
  <si>
    <t>2019-0960</t>
  </si>
  <si>
    <t>Ikejiri, Andrew F</t>
  </si>
  <si>
    <t xml:space="preserve">Trooper in pursuit at 0000 hours, on I-5 southbound to Sleater-Kinney Road. Suspect flees, takes exit to Sleater-Kinney Road. Suspect runs stop sign and eventually runs a red light at Sleater-Kinney Road and Pacific Ave. The trooper terminates the pursuit.   </t>
  </si>
  <si>
    <t>2019-0962</t>
  </si>
  <si>
    <t xml:space="preserve">Trooper observed motorcycle speeding and attempted to stop. Motorcycle was in a group of approx. 100 motorcycles.  When a fellow motorcyclist motioned to the suspect that a trooper was behind him, the motorcyclist failed to stop. He eventually accelerated at a very high rate, at which time the trooper terminated.  Suspect took the Pines exit, crashed and was taken into custody.  </t>
  </si>
  <si>
    <t>SPEEDING 10 MPH OVER LIMIT (40 OR</t>
  </si>
  <si>
    <t>2019-0963</t>
  </si>
  <si>
    <t xml:space="preserve">Suspect was reported to 911 as an erratically driven vehicle by approximately five separate callers. An officer attempted to stop the suspect who fled and increased speeds. The suspect exited the interstate and the officer performed a pursuit immobilization technique which disabled the suspect vehicle. The suspect was taken into custody.  </t>
  </si>
  <si>
    <t>Improper Lane Usage</t>
  </si>
  <si>
    <t>2019-0964</t>
  </si>
  <si>
    <t>Officer attempted to stop the supect for driving 37 mph in a post 25 mph zone.  After the officer activated his emergency lights, the uspect made u-turn in a parking lot and attempted to elude the police vehicle.  After an unsuccessful PIT, the suspect pulled the vehicle to a stop and gave up.</t>
  </si>
  <si>
    <t>2019-0965</t>
  </si>
  <si>
    <t>2019-0968</t>
  </si>
  <si>
    <t>Trooper initiates a traffic stop for left lane violations.  After briefly stopping; the suspect flees the scene and a pursuit begins.  Trooper terminates pursuit after losing sight of the fleeing vehicle.</t>
  </si>
  <si>
    <t>Left lane travel</t>
  </si>
  <si>
    <t>9A.56.160</t>
  </si>
  <si>
    <t>Possessing stolen property second degree</t>
  </si>
  <si>
    <t>2019-0969</t>
  </si>
  <si>
    <t xml:space="preserve">Trooper attempted to stop a vehicle for no registration displayed.  The suspect vehicle slowed to a stop and then sped off from the stop at a high rate.  Trooper advised WSP communications of the pursuit.  Less than 30 seconds later and less than .5 miles, the suspect vehicle turned off the headlights and began to travel southbound in the northbound lanes of travel. Trooper terminated the pursuit and lost sight of the vehicle.  The suspect was not apprehended.  </t>
  </si>
  <si>
    <t>Registration and display of plates required- Penalties- Expired registration, impoundment.</t>
  </si>
  <si>
    <t>2019-0970</t>
  </si>
  <si>
    <t>Officer located suspect from earlier armed standoff.  Suspect failed to yield and drove up logging road.  Suspect eluded officer on logging road.  Suspect vehicle found abandoned later.</t>
  </si>
  <si>
    <t>2019-0971</t>
  </si>
  <si>
    <t>Dennis, Stephen R</t>
  </si>
  <si>
    <t xml:space="preserve">Trooper attempted to stop a vehicle for speed, and the vehicle refused to yield to the trooper's emergency equipment.    </t>
  </si>
  <si>
    <t>SPEEDING 13 MPH OVER LIMIT (40 OR U</t>
  </si>
  <si>
    <t>2019-0979</t>
  </si>
  <si>
    <t>Smith, Evan L</t>
  </si>
  <si>
    <t>Trooper in pursuit of a suspect from MP 95 to MP 102.  Suspect yielded to the right shoulder of northbound I-5 at MP 102.  Strong language barrier, charges referred for felony eluding, suspect cited for left lane violation and driver reevaluation form completed. Suspect driven from the scene by friends.</t>
  </si>
  <si>
    <t>Failure to drive on the right side of the road.</t>
  </si>
  <si>
    <t>2019-0980</t>
  </si>
  <si>
    <t xml:space="preserve">An allied agency requested WSP's assistance with a pursuit.  The allied agency lost sight of the suspect.  The suspect was located by the allied agency and requested WSP take over as primary.  The suspect eluded the sergeant.  The suspect slowed down almost to a stop on approach to a trooper's stationary patrol car on the shoulder.  The allied agency deputy angled his vehicle ahead of the suspect.  The suspect accelerated, swerved towards the deputy's patrol car and crashed into the patrol car.  </t>
  </si>
  <si>
    <t>46.61.400.40U</t>
  </si>
  <si>
    <t>SPEED 40 MILES OVER</t>
  </si>
  <si>
    <t>2019-0983</t>
  </si>
  <si>
    <t>Brandt, David J</t>
  </si>
  <si>
    <t>Officer attempted to stop a vehicle on W 27th Avenue at S Union Street for speeding, 15 MPH over the speed limit. The vehicle did not stop and instead accelerated in an attempt to elude the officer. The vehicle continued with the officer in pursuit and eventually got onto eastbound SR-240 from Columbia Center Boulevard.       While eastbound on SR-240 the rear bumper of the suspect vehicle came off and struck the front of the pursuing officers vehicle, causing damage. The vehicle continued to flee,  reaching speeds of 85 MPH. The suspect vehicle took northbound SR-395 and continued over the Blue Bridge.  The vehicle then took the exit to westbound I-182 and reached speeds of 95 MPH in the 70 zone. The vehicle took the exit from I-182 to Broadmoor Boulevard and went northbound.      At this time the officer attempted a PIT maneuver on the vehicle. The vehicle fish-tailed but was able to continue.  The suspect vehicle turned right onto Sandifur Parkway and continued to Road 84 where it turned north. The vehicle continued to elude the pursuing officer, making several turns and eventually took a left onto Heathrow Court.  Heathrow Court is a dead end culdesac in Franklin County.     The vehicle stopped and the suspect driver exited quickly and took off on foot.  A K9 unit was deployed but the track was unsuccessful.        ***  A few hours later, a citizen in the area of Heathrow Court called the local police department to advise a black pistol had been found in their front yard. A little while later communications advised the same local agency had located the supsect a few blocks from Heathrow Court and he was in police custody.  ***</t>
  </si>
  <si>
    <t>2019-0984</t>
  </si>
  <si>
    <t xml:space="preserve">Trooper attempted to stop motorcycle for speed.  Motorcyclist fled eastbound on Trent, nearly crashed in the parking lot of Albertsons and then fled westbound on Buckeye.  Trooper estimated the motorcycle's speed at least at 60 mph in the 25 zone on Buckeye.  Suspect then failed to stop at the posted stop sign at Buckeye and Sargent.  At this time, due to the speeds and the failure to stop at the stop sign, the trooper terminated the pursuit.  </t>
  </si>
  <si>
    <t>46.61.400.20U</t>
  </si>
  <si>
    <t>SPEEDING 20 MPH OVER LIMIT (40 OR U</t>
  </si>
  <si>
    <t>2019-0985</t>
  </si>
  <si>
    <t>Knott, Jason</t>
  </si>
  <si>
    <t xml:space="preserve">The lieutenant observed the suspect passing in the right lane at a high rate of speed and making numerous unsafe lane changes.  The lieutenant caught up with the suspect in traffic and the suspect began to elude before the lieutenant could activate his emergency equipment.  The lieutenant activated his emergency equipment and began to pursue the suspect.  The lieutenant terminated the pursuit for safety reasons.  The suspect was stopped by a trooper in Whatcom County 18 minutes later without incident.    </t>
  </si>
  <si>
    <t>2019-0986</t>
  </si>
  <si>
    <t>IIR</t>
  </si>
  <si>
    <t>Proven</t>
  </si>
  <si>
    <t>Suspension or Higher</t>
  </si>
  <si>
    <t>A trooper attempted to make a traffic stop and the vehicle failed to yield. A pursuit ensued onto the interstate, but ended shortly thereafter when the vehicle abruptly stopped. Immediately following, an approaching backup unit failed to stop and collided with the rear of the stopped secondary unit.</t>
  </si>
  <si>
    <t>2019-0987</t>
  </si>
  <si>
    <t xml:space="preserve">Trooper A attempted to stop the suspect for speeding and failure to keep right.  The suspect fled the stop onto the South Thorp Highway for approximately 5 miles and re-entered I-90. Trooper B joined the pursuit as a secondary unit.  Trooper C joined the pursuit as a tertiary unit near m.p. 101.  A county deputy attempted to spike the vehicle at m.p. 84, which the suspect avoided and then entered the city limits of Cle Elum.  The suspect drove approximately 1.5 miles through town and re-entered I-90 after a Cle Elum officer unsuccessfully deployed spikes.  The suspect vehicle was successfully spiked by Trooper D who was working an overtime shift in a construction zone near m.p. 80.  The suspect vehicle's tires were flattened and the suspect came to a stop near m.p. 78.  The driver and passenger were apprehended without incident.    </t>
  </si>
  <si>
    <t>2019-0988</t>
  </si>
  <si>
    <t>Phillips, Matthew J</t>
  </si>
  <si>
    <t>Trooper was working with aircraft when Trooper Pilot called out a green motorcycle for a speed violation.  Trooper pulled in behind motorcycle, at which time motorcycle failed to yield.  A pursuit ensued and Trooper pursued for approximately six miles.  Motorcycle caught up to heavy traffic and began driving down centerline between east and westbound lanes, at which time Trooper terminated pursuit.  Smokey 4 continued following motorcycle from air.</t>
  </si>
  <si>
    <t>2019-0989</t>
  </si>
  <si>
    <t xml:space="preserve">A trooper attempted to stop a reckless vehicle driving 110 MPH westbound State Route 2 at Airport.  The vehicle accelerated and turned its lights off.  When the vehicle approached a construction zone, the trooper terminated.  A short time later, the vehicle was involved in a collision with a house.  </t>
  </si>
  <si>
    <t>2019-0990</t>
  </si>
  <si>
    <t>Schwilke, Lyndon A</t>
  </si>
  <si>
    <t>Trooper stopped violator. During the course of the contact the violator suddenly drove away. The violator drove approximately 1/4 mile and crashed and then fled on foot. Violator evaded capture.</t>
  </si>
  <si>
    <t>Possession Of Controlled Substance</t>
  </si>
  <si>
    <t>2019-0994</t>
  </si>
  <si>
    <t>Trooper observed a white minivan traveling outside it's lane of travel, with erratic speed and excessive braking, near LaVenture and Section Roads in Mount Vernon.  Trooper initiated a traffic stop and the driver drove the van into a gas station parking lot and slowed almost to a stop.  Driver then sped up and attempted to elude the trooper.  Driver drove through a residential area and eventually down a dead end roadway.  At 900 S. 30th Street, the driver slowed, then exited the vehicle while the vehicle was still moving.  The van crashed into a red wood barrier indicating the end of the road.  The driver fled into the woods on foot.  The passenger was taken into custody and the vehicle secured.  A Mount Vernon PD K-9 track was unsuccessful.</t>
  </si>
  <si>
    <t>2019-0998</t>
  </si>
  <si>
    <t>Lindquist, Lex</t>
  </si>
  <si>
    <t>The sergeant attempted to stop the subject for speeding.  The subject fled and entered the Malott Housing and Urban Development.  The sergeant lost sight of the subject's vehicle and terminated the pursuit.  The sergeant deactivated his emergency lights and siren and attempted to locate the subject.  The sergeant located and arrested the subject.  The subject was charged with attempting to elude, VUCSA and identity theft.</t>
  </si>
  <si>
    <t>2019-0999</t>
  </si>
  <si>
    <t>Feik, Dylan M</t>
  </si>
  <si>
    <t>Trooper is traveling northbound State Route 167 at S 277th St and observes a vehicle pass his patrol vehicle at a high rate of speed. Trooper positions his patrol vehicle behind subject vehicle to initiate a traffic stop. Subject vehicle fails to yield and a pursuit ensues. After two miles and speeds of 90 MPH the subject vehicle voluntarily stops. Subject vehicle driver is issued infraction for speed.</t>
  </si>
  <si>
    <t>2019-1000</t>
  </si>
  <si>
    <t xml:space="preserve">Trooper attempted to stop motorcycle, which continued at slow rate, the rider appearing to be looking for a place to pull over. The motorcycle then fled at high rate of speed and the trooper terminated pursuit.      </t>
  </si>
  <si>
    <t>2019-1001</t>
  </si>
  <si>
    <t>Trooper is traveling northbound Interstate 5 (I-5) at S 260th St. Trooper observes a passenger vehicle traveling above the posted speed limit. Trooper positions their patrol vehicle behind the subject vehicle activating their emergency lights and siren. Subject vehicle fails to slow or stop and a pursuit ensues. Subject vehicle accelerates using multiple lanes to evade the trooper. Subject vehicle exits the interstate to westbound State Route 516 escaping the trooper. Area check is completed and the suspect vehicle was not located.</t>
  </si>
  <si>
    <t>2019-1002</t>
  </si>
  <si>
    <t>The Trooper attempted to stop the suspect for a light violation.  The suspect eluded at a high rate of speed before conducting a U-turn and driving the wrong way on I-5.  The Trooper terminated the pursuit due to the wrong way driver.  The suspect was later located by Thurston County and taken into custody after an additional pursuit.</t>
  </si>
  <si>
    <t>Light Violation</t>
  </si>
  <si>
    <t>2019-1004</t>
  </si>
  <si>
    <t xml:space="preserve">Trooper A initiated a traffic stop on a vehicle that was traveling at 94 mph.  Suspect vehicle did not stop and continued west on Interstate 82 from milepost 4.  Trooper A continued to pursue the suspect vehicle onto westbound Interstate 90 toward Ellensburg where Trooper B joined the pursuit as secondary.  Trooper C attempted to spike the suspect vehicle at milepost 106 but was unsuccessful.  Suspect vehicle took the 106 exit and continued north onto State Route 97.  Suspect vehicle took the first right to Dollarway Rd and continued eastbound before entering the Remax parking lot.  Suspect continued westbound through the parking lot at a high rate of speed.  The suspect vehicle finally came to a stop when he reached a dead-end.      Suspect exited his vehicle and eventually complied with commands to get on the ground.  Once on the ground, Trooper A attempted to place the suspect into custody but the suspect driver refused to release his hands from under his body.  Trooper A, along with several other County Deputies that arrived to assist, were able to place the suspect into custody.  During the arrest, the suspect sustained a minor cut to his forehead.  Trooper A also sustained minor cuts and scrapes from the arrest.      Suspect was transported to Kittitas Valley Hospital and was later cleared for booking.  He was later booked into the Kittitas County Jail for Felony Eluding and Resisting Arrest.     </t>
  </si>
  <si>
    <t>2019-1007</t>
  </si>
  <si>
    <t>2019-1008</t>
  </si>
  <si>
    <t>Trooper attemped to contact suspect for speeding violation.  Suspect pulled to the shoulder and waited for the trooper to stop.  Suspect then accelerated back into traffic fleeing from the trooper.  Trooper pursued suspect for several miles but then lost sight of the suspect and terminated the pursuit.</t>
  </si>
  <si>
    <t>2019-1009</t>
  </si>
  <si>
    <t>2019-1012</t>
  </si>
  <si>
    <t xml:space="preserve">Officer attempted to overtake speeding motorcycle.  Motorcycle eluded officer on side road.  </t>
  </si>
  <si>
    <t>2019-1014</t>
  </si>
  <si>
    <t>Officer dispatched to location of multiple vehicles racing.  Officer observed two vehicles approaching from the opposite direction over 100 mph.  Officer turned on the two vehicles in an attempt to overtake them.  Subject vehicle made a left turn onto SB SR397 and officer pursued the vehicle for approximately 15 seconds until the subject vehicle left the roadway to the right, crossed over the roadway, and struck the earth embankment on the northbound shoulder.</t>
  </si>
  <si>
    <t>2019-1015</t>
  </si>
  <si>
    <t>Officer wittness vehicle driving recklessly in residential area.  Officer attempted to overtake vehicle.  Officer called out pursuit of vehicle.  Vehicle yielded the next block over.  Driver was DUI.</t>
  </si>
  <si>
    <t>2019-1016</t>
  </si>
  <si>
    <t>2019-1020</t>
  </si>
  <si>
    <t>I was advised of a Trooper in pursuit of a vehicle at 0520 in the morning via a telephone call. The Trooper was pursuing a vehicle that Tacoma Police Department was looking for in reference to a hit and run attended and theft. The Trooper pursued the vehicle until the vehicle collided with a cement barrier, westbound on SR 16 approaching Olympic Dr. The suspect was non-compliant and the Trooper shot out the driver's side window with a less lethal shotgun. The suspect exited their vehicle then ran on foot. The Trooper deployed less lethal once again and struck the suspect in the back. A Pierce County Deputy also deployed a 40mm foam blue nose grenade that struck the suspect in the back. The suspect complied and gave up.</t>
  </si>
  <si>
    <t>2019-1023</t>
  </si>
  <si>
    <t>Pratt, Cody S</t>
  </si>
  <si>
    <t>Suspect vehicle initially reported as an erratically driven vehicle on SR 3, just N of Shelton.  Caller had given suspect license plate, which was expired in May of 2019.  Trooper attempted to observe suspect, suspect quickly drove out of sight. Trooper went to location that an out of county vehicle would travel to get back to their home address.  Trooper observed suspect vehicle pass his location and attempted to stop the suspect.  The suspect accelerated away from the Trooper and the Trooper gave chase.  The suspect exited to the Steamboat Island road and eluded the Trooper after he lost sight of the suspect.</t>
  </si>
  <si>
    <t>2019-1024</t>
  </si>
  <si>
    <t>Officer attempted to stop three motorcycles for speeding.  The suspects accelerated off at an extremely high rate of speed.  The pursuit was terminated.</t>
  </si>
  <si>
    <t>2019-1030</t>
  </si>
  <si>
    <t xml:space="preserve">The trooper was responding to a disabled vehicle call when he came up behind the subject’s vehicle.  The subject accelerated instead of yielding for the patrol vehicle with emergency lights activated.  The trooper terminated the pursuit but was able to follow the subject’s path.  The trooper lost sight of the subject and again activated emergency lights when the subject turned in front of the trooper.  The trooper was behind and activated on the subject for a brief time.  The trooper terminated the pursuit.   </t>
  </si>
  <si>
    <t>FAIL TO YIELD TO EMERGENCY VEHICLE</t>
  </si>
  <si>
    <t>2019-1031</t>
  </si>
  <si>
    <t xml:space="preserve">Trooper observed a motorcycle traveling at a high rate of speed.  When the trooper attempted to stop the motorcyclist it fled, initiating a pursuit.  The pursuit was terminated when the trooper lost sight.  A short while later the trooper saw the motorcycle traveling southbound after another agency had initiated a short pursuit.  The trooper pursued it for three miles before advised to terminate.  The motorcycle ran out of gas and was left on the shoulder.  The suspect hid in the woods and later turned himself in.    </t>
  </si>
  <si>
    <t>Speed over legal</t>
  </si>
  <si>
    <t>2019-1038</t>
  </si>
  <si>
    <t>Officer was traveling WB I182 en route blocking debris.  Subject passed his marked patrol vehicle in the left lane at a high rate and nearly struck a vehicle that was traveling at the speed limit in front of her.  Subject cut between the car in the left lane and right lane and went to the shoulder at a high rate of speed,  passing traffic on the shoulder.  Officer activated his emergency lights taking the exit to Queensgate and the vehicle continued without yeilding to the emergency equipment.  Subject approached a roundabout and again split between two vehicles entering the roundabout.  Subject exited the roundabout and stopped on a side street.</t>
  </si>
  <si>
    <t>2019-1041</t>
  </si>
  <si>
    <t>Leonard, Jeffrey N</t>
  </si>
  <si>
    <t xml:space="preserve">A WA State Patrol Sergeant attempted to stop a motorcycle for speeding (91 MPH in a clearly marked 60 MPH Zone). The motorcycle fled at a high rate of speed in an obvious attempt to elude law enforcement. After losing sight of the motorcycle, the Sgt. terminated the pursuit.  </t>
  </si>
  <si>
    <t>2019-1042</t>
  </si>
  <si>
    <t>Forman, Chance T</t>
  </si>
  <si>
    <t xml:space="preserve">Trooper A attempted to stop the suspect for speeding and failure to keep right.  The suspect fled the stop onto the South Thorp Highway for approximately 5 miles and re-entered I-90. Trooper B joined the pursuit as a secondary unit.  Trooper C joined the pursuit as a tertiary unit near m.p. 101.  A county deputy attempted to spike the vehicle at m.p. 84, which the suspect avoided and then entered the city limits of Cle Elum.  The suspect drove approximately 1.5 miles through town and re-entered I-90 after a Cle Elum officer unsuccessfully deployed spikes.  The suspect vehicle was successfully spiked by Trooper D who was working an overtime shift in a construction zone near m.p. 80.  The suspect vehicle's tires were flattened and the suspect came to a stop near m.p. 78.  The driver and passenger were apprehended without incident.  </t>
  </si>
  <si>
    <t>2019-1043</t>
  </si>
  <si>
    <t>2019-1044</t>
  </si>
  <si>
    <t>Hires, Brayson H</t>
  </si>
  <si>
    <t>2019-1045</t>
  </si>
  <si>
    <t>Trooper attempted to stop suspect vehicle for speed.  Suspect vehicle did not stop and began to drive recklessly.  Trooper pursued vehicle a short distance but discontinued when suspect driver began driving recklessly around other traffic.  Trooper learned afterwards that vehicle was reported stolen but had not been entered yet.</t>
  </si>
  <si>
    <t>2019-1046</t>
  </si>
  <si>
    <t>Patoc, Michael L</t>
  </si>
  <si>
    <t>A trooper located a stolen KPD patrol vehicle on the Interstate - a pit maneuver under 40 mph was unsuccessful on an off ramp. A pursuit ensued and the vehicle continued on the ramp where it collided with a passenger vehicle and a stationary semi causing disabling damage to the fleeing vehicle. The fleeing vehicle while traveling at 5-10 mph was pinned from behind by a second trooper and from the front by a KCSO deputy.</t>
  </si>
  <si>
    <t>2019-1047</t>
  </si>
  <si>
    <t>2019-1048</t>
  </si>
  <si>
    <t>Officer attempted to initiate a traffic stop of a vehicle traveling 119 mph in posted 60 mph zone.  A pursuit ensued which resulted in a collision when suspect lost control on exit ramp.  Suspect transported by aid after claiming back injuries during the collision.  A passenger was likely in the vehicle, fled on foot and remains outstanding.  Suspect was diagnosed with fractured back, treated, released and booked into the Clark County Jail.</t>
  </si>
  <si>
    <t>2019-1052</t>
  </si>
  <si>
    <t>Robertson, Brett A</t>
  </si>
  <si>
    <t xml:space="preserve">Trooper joined a pursuit initated by a cadet and Field Training Officer who observed a motorcyclist traveling at a high rate of speed in excess of 100 mph near the area of Northbound State Route 167 and Gay road.  Vehicle continue northbound on State Route 167 entering into King County, South Seattle District 2 APA. Troopers terminated pursuit after losing visual contact of the suspect.   </t>
  </si>
  <si>
    <t>2019-1055</t>
  </si>
  <si>
    <t>Mihelich, Brian</t>
  </si>
  <si>
    <t xml:space="preserve">Officer responding to allied agency in pursuit of unsigned stolen vehicle, burglary suspect, and weapons in the vehicle SR124 near MP42.  Officer observed the vehicle EB SR124 near MP9 at a high rate of speed.  Officer pursued vehicle and due to dangerous driving behavior pursuit terminated.  Officer followed by federal agents in un marked pick-ups.  Pursuit re engaged WB SR12 from SR124.  Franklin County deputy primary.  Suspect vehicle took exit to Kahlotus, took a right turn, and then left turn to the exit ramp from WB SR12.  Suspect now wrong way and EB in the WB lanes from Lewis Street.  Suspect spiked by WSP officer at A street.  Suspect then wrong way in the roundabout of SR124 from SR12 and involved in a non-injury collision.  Suspect down the embankment and continued EB in the WB lanes from SR124.  Pit performed by WSP officer and the suspect vehicle came to rest in the median of the WB lanes facing WB.  Shots fired by officers, suspect barricaded herself in the vehicle, and SWAT team responded.  After approximately an hour the suspect taken into custody.  </t>
  </si>
  <si>
    <t>9a.52.025</t>
  </si>
  <si>
    <t>Residential burglary</t>
  </si>
  <si>
    <t>2019-1056</t>
  </si>
  <si>
    <t xml:space="preserve">Officer attempted to stop subject for speed violation.  Subject took the exit to SR124 driving down the shoulder and then came to an abrupt stop.  Shorlty after the officer stopped behind the vehicle, the driver accelerated and took off.  The officer pulled back into traffic and behind the fleeing driver.  The subject failed to yield to the emergency lights and siren and continued on SR124 for approximately 11 miles.  The subject forced a passenger vehicle off the roadway to the right and then drove into oncoming traffic (CMV).  The supervisor terminated the pursuit.  </t>
  </si>
  <si>
    <t>2019-1058</t>
  </si>
  <si>
    <t xml:space="preserve">Trooper A attempted to stop a motorcycle for speeding going 110 in a 70 zone east I-90 m.p.105.5.  Trooper A pulled out of the median with lights activated in an attempt to stop.  Sergeant A was just getting onto the freeway at 106 and observed the suspect going 115 m.p.h.  Sergeant A turned on his emergency lights as the suspect passed.  The motorcyclist appeared to speed up and began driving down the lane divider and was using both lanes to circumvent traffic.  Sergeant A briefly turned his siren on, but traffic was so heavy and the suspect's driving so dangerous, Sergeant A terminated pursuing the suspect after less than a quarter mile.  Sergeant A was unaware of Trooper A's previous attempt to stop the suspect, when Sergeant A made his observations and attempt to stop the suspect.  Sergeant A advised troopers to their east to keep an eye out.      Sergeant A and Trooper A drove east attempting to look for the suspect.  Trooper B was set up in the median near m.p. 115 and observed the motorcyclist going 96 m.p.h. and attempted to pull out and stop it with lights on.  The suspect sped up and began splitting lanes again, pulling away from Trooper B.  Trooper B terminated his attempt to stop the suspect.  Trooper C was in the vicinity with Trooper B and followed the suspect without activating his lights and attempted to get the registration on the motorcycle.  Trooper C coordinated with Trooper D farther east to attempt to get the registration.  Near m.p. 130 Trooper D obtained the registration on the motorcycle and Trooper C and D stopped the suspect.   Sergeant A arrived on scene and placed the suspect in custody until turned over to Trooper A.  Actual pursuit of the suspect with lights and/or lights and siren was less than two miles for 3 different Troopers/Sergeant.  </t>
  </si>
  <si>
    <t>2019-1060</t>
  </si>
  <si>
    <t>2019-1061</t>
  </si>
  <si>
    <t>2019-1063</t>
  </si>
  <si>
    <t>2019-1064</t>
  </si>
  <si>
    <t>2019-1065</t>
  </si>
  <si>
    <t>Officer attempted to stop a vehicle for excessive speed, aggressive lane changes and poor lane travel northbound I-5 from exit 14.  Upon activating emergency lights/siren, driver accelerated and a pursuit ensued.  The officer lost sight of the vehicle briefly as it exited at milepost 16.  The officer was unable to exit and terminated the pursuit as he remained northbound on I-5.</t>
  </si>
  <si>
    <t>2019-1071</t>
  </si>
  <si>
    <t>The Trooper atttempted to stop the suspect for 80 MPH in a posted 60 MPH zone. The suspect eluded the Trooper for approximately 3 miles and exited the freeway. The Trooper terminated the pursuit.</t>
  </si>
  <si>
    <t>2019-1072</t>
  </si>
  <si>
    <t>2019-1073</t>
  </si>
  <si>
    <t>Stairet, James L</t>
  </si>
  <si>
    <t>2019-1074</t>
  </si>
  <si>
    <t>Grandstaff, Jake F</t>
  </si>
  <si>
    <t xml:space="preserve">Officer attempted to stop a vehicle for speeding, 66 mph in a posted 55 mph speed zone.  Driver of vehicle fled from officer.  The suspect vehicle split traffic at one point and then traveled through a red light at a large intersection, nearly causing a collision.  Officer terminated the pursuit due to the dangerous driving of the fleeing driver.   </t>
  </si>
  <si>
    <t>2019-1078</t>
  </si>
  <si>
    <t>Trooper tried to stop a vehicle without license plates. Suspect/Vehicle accelerated away and attempted to elude and ran a red light. Supervisor terminated the pursuit.</t>
  </si>
  <si>
    <t>2019-1079</t>
  </si>
  <si>
    <t>Stevens, Lewis R</t>
  </si>
  <si>
    <t xml:space="preserve">Officer was on patrol and was passed by suspect who was speeding.  Officer attempted to stop suspect, but suspect eluded officer.    </t>
  </si>
  <si>
    <t>46.61.400.50</t>
  </si>
  <si>
    <t>SPEEDING 50 MPH OVER LIMIT</t>
  </si>
  <si>
    <t>2019-1081</t>
  </si>
  <si>
    <t>Pease, Michael Joseph</t>
  </si>
  <si>
    <t xml:space="preserve">Subject fled from traffic stop by Trooper for speed and lane travel.  Subject began driving at an extreme high rate.  Subject lost control and struck a power pole, shearing it off and damaging power lines.  Debris from the collision damaged several parked unoccupied vehicles at local residence.  A water line was also broken due to the collision.  Subject was attempting to self-extricate from the driver side window when the Trooper arrived on scene.  Subject taken into custody without further incident.    </t>
  </si>
  <si>
    <t>2019-1082</t>
  </si>
  <si>
    <t xml:space="preserve">A WA State Patrol Trooper attempted to stop a vehicle for passing over a double yellow (no passing zone) and speeding. The vehicle actively attempted to elude law enforcement. Due to the location, speed and driver's actions, a WA State Patrol Sergeant terminated the pursuit.  The driver of the eluding vehicle was later apprehended after surrendering and walking out of a house he ran into.    </t>
  </si>
  <si>
    <t>2019-1083</t>
  </si>
  <si>
    <t>Trooper attempted to stop a vehicle for speeding. Suspect vehicle acclerated and began to drive recklessly.  Trooper pursued suspect vehicle until vehicle entered into city.  Supervisor terminated pursuit.</t>
  </si>
  <si>
    <t>2019-1086</t>
  </si>
  <si>
    <t xml:space="preserve">WSP troopers requested by Centralia PD to deploy spike strips during their pursuit.  Trooper attempted to deploy spike strips and was not successful.  The second attempt by another trooper was successful.  Troopers were not actively involved in the pursuit.    </t>
  </si>
  <si>
    <t>46.61.180</t>
  </si>
  <si>
    <t>FAIL TO YIELD THE RIGHT OF WAY</t>
  </si>
  <si>
    <t>2019-1089</t>
  </si>
  <si>
    <t>Lohse, Joshua W</t>
  </si>
  <si>
    <t xml:space="preserve">Trooper attempted to stop the suspect for speeding 97/70, west I-90 m.p. 97.  The trooper attempted to close the distance on the suspect for 2+ miles, before turning on emergency lights.  After closing the distance the trooper turned on his emergency lights.  The suspect erratically changed to the right lane and took exit 93.  The suspect did not slow at top of the ramp, blew through a stop sign and continued back westbound on I-90. The trooper continued to pursue and estimated the suspects speed around 120 m.p.h.  Near m.p. 89, the suspect abruptly came to stop on the right shoulder and surrendered without incident.  </t>
  </si>
  <si>
    <t>46.61.400.27</t>
  </si>
  <si>
    <t>SPEEDING 27 MPH OVER LIMIT (OVER 40</t>
  </si>
  <si>
    <t>2019-1090</t>
  </si>
  <si>
    <t>Carr, Sean M</t>
  </si>
  <si>
    <t>Officer attempted to conduct a traffic stop on the suspect who was riding a motorcycle near Eastbound State Route 16 near 36th Street. Suspect fled from the pursuing officer and the pursing officer terminated the pursuit Eastbound State Route 16 near the Toll Plaza. Suspect continued to travel at a high rate of speed and was involved in a single vehicle versus barrier collision. Suspect was transported to a local hospital for medical treatment.</t>
  </si>
  <si>
    <t>2019-1093</t>
  </si>
  <si>
    <t>Black, Derrick A</t>
  </si>
  <si>
    <t>The Trooper attempted to stop the suspect for speed and license infractions. The suspect eluded the Trooper on his motorcycle reaching speeds in excess of 110 MPH while approaching the downtown corridor. The pursuit was terminated for safety concerns.</t>
  </si>
  <si>
    <t>2019-1095</t>
  </si>
  <si>
    <t>Trooper attempted to conduct a traffic stop with the suspect who was backing the wrong way up the Portland Ave/SR-512 ramp. Suspect failed to pull over and continued at a high rate. Trooper lost sight of suspect and terminated pursuit.</t>
  </si>
  <si>
    <t>46.61.605</t>
  </si>
  <si>
    <t>BACKING ON LIMITED ACCESS HIGHWAY</t>
  </si>
  <si>
    <t>2019-1096</t>
  </si>
  <si>
    <t>Hinchliff, David</t>
  </si>
  <si>
    <t xml:space="preserve">Trooper A observed the suspect vehicle traveling at 93 MPH in a 70 mph zone.  Suspect vehicle failed to yield to Trooper A's emergency lights and continued eastbound on I-90 near milepost 70.  Suspect vehicle took the exit ramp at milepost 70 and ran the stop sign at the top of the ramp.  Suspect vehicle continued eastbound on I-90.  Suspect vehicle was using right should to pass other motorist to try and elude Trooper A.  Trooper A lost sight of suspect vehicle near milepost 74.  Trooper B observed suspect vehicle also passing on right shoulder near milepost 75.  Trooper B obtained a digital readout of the suspect vehicles speed on his moving radar.  The vehicles speed as it approached Trooper B was 113 mph in a 70 zone.  Due to the erratic driving of the suspect and the fact the pursuit was approaching an active construction zone, the pursuit was terminated by Sergeant A.  A Cle Elum P.D. officer was able to spike the vehicle as it exited into the City of Cle Elum (Exit 84).  The suspect vehicle continued through Cle Elum where the officer lost sight.  A citizen reporting seeing the vehicle stop near the Post Office in Cle Elum and three suspect exit the vehicle, (two male and one female).  One of the males and the female were apprehended a short time later.  The driver of the vehicle was apprehended several minutes later at a nearby motel in Cle Elum.       </t>
  </si>
  <si>
    <t>2019-1097</t>
  </si>
  <si>
    <t>K-9 trooper attempted to stop a vehicle for speed.  The driver attempted to elude and a trooper in a marked patrol vehicle assumed the primary position. The suspect drove down a dead end street and when she attempted to turn around struck the front of the primary trooper's vehicle.  She got stuck on the gravel shoulder and failed to obey verbal commands and attempted to continue driving.  Once she finally surrendered she opened her door and the trooper applied an arm-bar, she was taken to the ground, and handcuffed.</t>
  </si>
  <si>
    <t>2019-1098</t>
  </si>
  <si>
    <t>Johnson, Michael R</t>
  </si>
  <si>
    <t>Trooper took over the primary position in a pursuit that was initiated by a K-9 Trooper.  Two attempts to PIT were unsuccessful and the pursuit terminated when the suspect drove down a dead end road.  The suspect attempted to complete a U-Turn and struck the front of a patrol car.</t>
  </si>
  <si>
    <t>SPEEDING 11 MPH OVER LIMIT (OVER 40)</t>
  </si>
  <si>
    <t>2019-1104</t>
  </si>
  <si>
    <t>Feller, Briana M</t>
  </si>
  <si>
    <t>2019-1106</t>
  </si>
  <si>
    <t xml:space="preserve">Trooper initiated pursuit of a vehicle that was traveling over the posted speed limit of a city street in Tacoma, WA. Trooper pursued the motorcyclist northbound Interstate 5 into King County, WA. Motorcyclist traveled east on State Route 18 and exited the freeway. Motorcyclist, "blew" a red light in which the pursuit was terminated.     </t>
  </si>
  <si>
    <t>2019-1107</t>
  </si>
  <si>
    <t>Traver, Lane W</t>
  </si>
  <si>
    <t xml:space="preserve">Officer attempted to stop vehicle for having defective tail lamps.  Vehicle fled into Oregon and a TIC requested the officer terminate the pursuit.  </t>
  </si>
  <si>
    <t>2019-1109</t>
  </si>
  <si>
    <t>When troopers attempted to contact the vehicle involved in a collision a pursuit ensured.  After being spiked by another agency, the suspect pulled over. The suspect failed to comply with all commands and was taken to the ground and handcuffed by a trooper and deputy.</t>
  </si>
  <si>
    <t>2019-1110</t>
  </si>
  <si>
    <t xml:space="preserve">Trooper attempted to stop vehicle for speeding.  Suspect vehicle failed to stop and continued at approximately 7-10 mph above the posted speed limit for approximately 5.8 miles.  Trooper executed a PIT maneuver ended the pursuit at approximately 31mph. Suspect and only occupant taken into custody without incident.     </t>
  </si>
  <si>
    <t>2019-1117</t>
  </si>
  <si>
    <t>Lipton, Travis P</t>
  </si>
  <si>
    <t>Officer attempted to stop the suspect for going 86 in a posted 60 mph zone northbound on I-5 near milepost 256.  The suspect attempted to elude police vehicles and eventually the suspect's motorcycle became disabled.  The suspect was taken to the ground scraping his knee while being taken into custody.  The suspect was booked into jail for Felony Eluding.</t>
  </si>
  <si>
    <t>2019-1119</t>
  </si>
  <si>
    <t>2019-1120</t>
  </si>
  <si>
    <t>Litovchenko, Victor A</t>
  </si>
  <si>
    <t>Officer attempted to stop the suspect for going 86 in a posted 60 mph zone northbound on I-5 near milepost 256.  The suspect attempted to elude police vehicles and eventually the suspect's motorcycle became disabled.  The suspect was taken to the ground scrapping his knee while being taken into custody.  The suspect was booked into jail for Felony Eluding.</t>
  </si>
  <si>
    <t>2019-1124</t>
  </si>
  <si>
    <t xml:space="preserve">Trooper attempted to stop a motorcycle for lane splitting, but motorcycle eluded for several miles.  As the supervisor gave the order to terminate, the suspect was putting his hand up and pulling over.  The secondary trooper used an arm bar escort to control the subject off the motorcycle and onto the ground.        </t>
  </si>
  <si>
    <t>46.61.608</t>
  </si>
  <si>
    <t>Lane splitting</t>
  </si>
  <si>
    <t>2019-1125</t>
  </si>
  <si>
    <t>The trooper was requested to assist with a traffic stop on a stolen vehicle that Pierce County Deputies were following. As the trooper began to make the traffic stop on the vehicle it slowed to a crawl. As the trooper began a felony stop the vehicle accelerated to a high rate of speed. The trooper terminated when the vehicle ran a red traffic light with no sign of slowing. The vehicle and driver was not located.</t>
  </si>
  <si>
    <t>9a.56.065</t>
  </si>
  <si>
    <t>2019-1128</t>
  </si>
  <si>
    <t>Bonner, Loren R</t>
  </si>
  <si>
    <t>2019-1129</t>
  </si>
  <si>
    <t>2019-1130</t>
  </si>
  <si>
    <t>Lux, Douglas</t>
  </si>
  <si>
    <t xml:space="preserve">Trooper attempted to stop suspect for speed violation, suspect fled and immediately crashed into a building. Suspect was apprehended after short foot pursuit.    </t>
  </si>
  <si>
    <t>2019-1131</t>
  </si>
  <si>
    <t xml:space="preserve">Officer observed subject swerving erratically and attempted to initiate a traffic stop.  Subject fled and Officer pursued.  Subject led Officer to unnamed dirt/gravel roads, and Officer self-terminated due to being unfamiliar with the roads.  Subject vehicle was located abandoned several minutes later.  Subject was not apprehended.    </t>
  </si>
  <si>
    <t>2019-1133</t>
  </si>
  <si>
    <t xml:space="preserve">Officer observed subject vehicle with no lights on, on an unnamed dirt/gravel road and attempted to initiate contact.  Subject vehicle fled and Officer pursued.  While making a U-turn Officer left the roadway and struck a tree.  Officer briefly lost sight of subject vehicle and terminated the pursuit.  Officer re-located the subject vehicle and re-engaged in pursuit.  Subject vehicle left the roadway slightly to the right into a gravel area and came to a stop.  Subject refused to exit the vehicle and was taken down to the ground by Officer and assisting officer, and was taken into custody.      </t>
  </si>
  <si>
    <t>2019-1135</t>
  </si>
  <si>
    <t>Jensen, Michael J</t>
  </si>
  <si>
    <t>Trooper attempted to stop a vehicle for a seatbelt violation and subject sped off.  Subject vehicle collided with a detached garage of an apartment complex and all three occupants fled on foot.</t>
  </si>
  <si>
    <t>2019-1136</t>
  </si>
  <si>
    <t xml:space="preserve">Officer responded to assist with an active vehicle pursuit and engaged as the secondary unit.  Officer continued to pursue until subject vehicle left the roadway slightly to the right into a gravel area and came to a stop.  Subject refused to exit the vehicle and was taken down to the ground by Officer and assisting officer, and was taken into custody.  </t>
  </si>
  <si>
    <t>2019-1139</t>
  </si>
  <si>
    <t>Barlow, Scott P</t>
  </si>
  <si>
    <t xml:space="preserve">Trooper acting as TIC is en route the area of the pursuit and monitoring.  As pursuit entered 164th Ave from a nearby business trooper became the tertiary unit.  Trooper continued as tertiary unit until pursuing units lost site of the vehicle and pursuit was terminated.  </t>
  </si>
  <si>
    <t>2019-1140</t>
  </si>
  <si>
    <t>Fehler, Matthew B</t>
  </si>
  <si>
    <t xml:space="preserve">Officer observed suspect steal a U-Haul box truck from a U-Haul dealership.  Officer attempted to stop suspect in U-Haul box truck and a pursuit ensued.  Suspect ran a red light at which point officer terminated the pursuit. Officer reengaged and suspect eventually stopped and fled on foot.  Suspect taken into custody after breaking into a residence and hiding in an attic.    </t>
  </si>
  <si>
    <t>9A.52.025</t>
  </si>
  <si>
    <t>Residential Burglary</t>
  </si>
  <si>
    <t>2019-1141</t>
  </si>
  <si>
    <t>Myers, Casey L</t>
  </si>
  <si>
    <t xml:space="preserve">Sergeant became involved as secondary unit when pursuit passed his location on the roadway.  Pursuit continued into Oregon and was terminated once it reached a construction zone.  </t>
  </si>
  <si>
    <t>2019-1142</t>
  </si>
  <si>
    <t xml:space="preserve">Trooper attempted to stop suspect vehicle for speeding on SR-17 near Airway Dr.  As Trooper came out of his U-turn the suspect vehicle had continued to accelerate north away from the Trooper in excess of 114 mph.  Suspect vehicle turned off of SR-17 and entered a residential area.  Suspect driver continued at a high rate of speed failing to stop at a stop sign. Trooper terminated pursuit due to residential safety concerns.    </t>
  </si>
  <si>
    <t>2019-1143</t>
  </si>
  <si>
    <t>Trooper A attempted to stop a motorcycle for speeding going 110 in a 70 zone east I-90 m.p.105.5.  Trooper A pulled out of the median with lights activated in an attempt to stop.  Sergeant A was just getting onto the freeway at 106 and observed the suspect going 115 m.p.h.  Sergeant A turned on his emergency lights as the suspect passed.  The motorcyclist appeared to speed up and began driving down the lane divider and was using both lanes to circumvent traffic.  Sergeant A briefly turned his siren on, but traffic was so heavy and the suspect's driving so dangerous, Sergeant A terminated pursuing the suspect after less than a quarter mile.  Sergeant A was unaware of Trooper A's previous attempt to stop the suspect, when Sergeant A made his observations and attempt to stop the suspect.  Sergeant A advised troopers to their east to keep an eye out.      Sergeant A and Trooper A drove east attempting to look for the suspect.  Trooper B was set up in the median near m.p. 115 and observed the motorcyclist going 96 m.p.h. and attempted to pull out and stop it with lights on.  The suspect sped up and began splitting lanes again, pulling away from Trooper B.  Trooper B terminated his attempt to stop the suspect.  Trooper C was in the vicinity with Trooper B and followed the suspect without activating his lights and attempted to get the registration on the motorcycle.  Trooper C coordinated with Trooper D farther east to attempt to get the registration.  Near m.p. 130 Trooper D obtained the registration on the motorcycle and Trooper C and D stopped the suspect.   Sergeant A arrived on scene and placed the suspect in custody until turned over to Trooper A.  Actual pursuit of the suspect with lights and/or lights and siren was less than two miles for 3 different Troopers/Sergeant.</t>
  </si>
  <si>
    <t>2019-1144</t>
  </si>
  <si>
    <t>2019-1145</t>
  </si>
  <si>
    <t xml:space="preserve">A Washington State Patrol Lieutenant attempted to stop a vehicle for speeding. The vehicle disregarded the emergency lights and siren in an obvious attempt to elude law enforcement.    </t>
  </si>
  <si>
    <t>2019-1146</t>
  </si>
  <si>
    <t>Meredith Jr., James W</t>
  </si>
  <si>
    <t xml:space="preserve">Trooper Cadet and his FTO joined a pursuit initated by another Trooper Cadet and FTO who observed a motorcyclist traveling at a high rate of speed in excess of 100 mph near the area of Northbound State Route 167 and Gay road.  Vehicle continue northbound on State Route 167 entering into King County, South Seattle District 2 APA. Troopers terminated pursuit after losing visual contact of the suspect.    </t>
  </si>
  <si>
    <t>2019-1147</t>
  </si>
  <si>
    <t>2019-1150</t>
  </si>
  <si>
    <t>2019-1151</t>
  </si>
  <si>
    <t>Maguire, James F</t>
  </si>
  <si>
    <t>2019-1152</t>
  </si>
  <si>
    <t>Hudson, Brendon T.J.</t>
  </si>
  <si>
    <t>2019-1153</t>
  </si>
  <si>
    <t>2019-1154</t>
  </si>
  <si>
    <t xml:space="preserve">Sergeant stopped vehicle for speeding 92/70.  Sergeant made contact with suspect driver and passenger and identified driver.  A DOL check on the suspect revealed he was DWLS/R 1st and required to have an ignition interlock, which was not present in the vehicle.   When the backup trooper was a couple miles out, the Sergeant re-contacted the suspect and passenger and asked if the passenger had a license, which she did not.  The sergeant asked the suspect if he could exit and talk about the problem with his driver's license. The driver then fled the scene and was pursued for 4 miles.  The suspect eventually pulled to the shoulder at m.p. 113 and was placed in custody without incident.  The driver was not impaired and during a consent search 4 oxycodone pills were found in the vehicle.    </t>
  </si>
  <si>
    <t>46.20.342.1A</t>
  </si>
  <si>
    <t>DWLS 1ST DEGREE</t>
  </si>
  <si>
    <t>2019-1155</t>
  </si>
  <si>
    <t>Trooper attempted to stop a vehicle for running a red traffic signal.  Trooper activated his emergency lights to stop the vehicle, vehicle fled approximately 1/2 a mile before leaving the roadway, colliding with a wooden fench and tree.  Suspect ran on foot, not located.</t>
  </si>
  <si>
    <t>46.61.055</t>
  </si>
  <si>
    <t>FAIL TO OBEY TRAFFIC CONTROL LEGEND</t>
  </si>
  <si>
    <t>2019-1156</t>
  </si>
  <si>
    <t xml:space="preserve">The trooper observed an erratically driven motorcycle in traffic ahead of the patrol car. The trooper caught up to the motorcycle and initiated a traffic stop. The motorcycle appeared to be pulling the right shoulder but accelerated back into traffic. The trooper pursued the motorcycle for 2.2 miles and terminated when the motorcycle was no longer in sight.      </t>
  </si>
  <si>
    <t>2019-1161</t>
  </si>
  <si>
    <t>The trooper observed the suspect driving with no front license plate.  The trooper attempted to stop the suspect and the suspect failed to yield through a neighborhood.  The suspect then began to elude at a high rate.  The suspect passed two vehicles on the right shoulder and the trooper terminated the pursuit</t>
  </si>
  <si>
    <t>46.16A.200.7A</t>
  </si>
  <si>
    <t>DISPLAY PLATE NOT ISSUED BY DOL</t>
  </si>
  <si>
    <t>2019-1162</t>
  </si>
  <si>
    <t>Effenberger, Matthew R</t>
  </si>
  <si>
    <t xml:space="preserve">A WA State Patrol Trooper attempted to stop a motorcycle for riding without a headlight, no license plate and speeding. The motorcycle rider sped off in an obvious attempt to elude law enforcement. The Trooper lost sight of the motorcycle behind a gate. Approx. three minutes later in a different part of town, SCSO deputies found the motorcycle rider had crashed.  </t>
  </si>
  <si>
    <t>46.37.524</t>
  </si>
  <si>
    <t>DEFT/IMP MOTOR DRIVEN CYCLE HEADLAM</t>
  </si>
  <si>
    <t>2019-1164</t>
  </si>
  <si>
    <t xml:space="preserve">Officer attempted to make a traffic stop after observing numerous traffic violations.  Suspect vehicle attempted to flee by accelerating and running several stop signs and one stop light.  After a short pursuit, suspect driver pulled vehicle over and surrendered.    </t>
  </si>
  <si>
    <t>2019-1165</t>
  </si>
  <si>
    <t xml:space="preserve">Trooper attempted to initiate a traffic stop for speeding.  Suspect failed to stop and a pursuit began.  Pursuit was terminated once the fleeing suspect exited the freeway and began to run red traffic lights.  </t>
  </si>
  <si>
    <t>2019-1168</t>
  </si>
  <si>
    <t>Cunningham, Travis E</t>
  </si>
  <si>
    <t xml:space="preserve">The trooper initiated a vehicle pursuit when attempting to stop the subject for speeding.  The pursuit turned north into Okanogan County.  Assisting trooper and sergeant successfully deployed spike strips.  The vehicle came to a stop and was taken into custody.  </t>
  </si>
  <si>
    <t>46.61.400.47</t>
  </si>
  <si>
    <t>2019-1169</t>
  </si>
  <si>
    <t xml:space="preserve">The trooper was traveling southbound on I-5 near Port of Tacoma Rd. The trooper observed the suspect's vehicle pass his location northbound I-5 at a high rate of speed in lane #3. The trooper activated his lights and siren and attempted to catch up with the suspect. The suspect failed to pull over and began changing lanes in a reckless manner. The suspect struck two vehicles and crashed into the barrier, coming to rest blocking lanes #2 and #3. The suspect was apprehended on scene.  </t>
  </si>
  <si>
    <t>2019-1171</t>
  </si>
  <si>
    <t>A Motor Trooper attempted to stop a motorist for an HOV violation.  The HOV violator failed to stop for the Motor Trooper.  The Motor Trooper initiated a pursuit.  The pursuit exited SB I5 onto 85th, the pursuit was terminated.  The Motor Trooper deactivaed all his emergency equipment and  resumed patrol speed and duties creating a clear break from the pursuit.  The fleeng vehicle continued recklessly on surface streeets.  The fleeing vehicle collided into another vehcile,  that caused disabling damage to the fleeing vehicle.  The fleeing vehicle continued for a short distance and became disabled.  The driver exited and fled on foot, the fleeing vehicle caught fire.  The reckless driving and verification that the pursuiing Motor Trooper deacitvaed all emergency equipment and was no longer pursuing the fleeing vehicle was wittnessed by a DOT worker.  See attached statement in documents.</t>
  </si>
  <si>
    <t>46.61.165</t>
  </si>
  <si>
    <t>HOV</t>
  </si>
  <si>
    <t>2019-1173</t>
  </si>
  <si>
    <t xml:space="preserve">Trooper observed a motorcycle with the registration hidden under the seat.  When the Trooper attempted to stop the motorcycle the driver fled using back streets to get back to I-5.  The motorcycle fled south on I-5 into Skagit County.  At Cook Rd the motorcycle exited then reentered I-5 going south in the northbound lanes.  Troopers terminated the pursuit at that time.  Troopers reengaged in the pursuit northbound I-5 at Cook Rd.  The driver exited I-5 at Alger and reentered going north in the southbound lanes.  The pursuit was terminated by the Troopers.      The driver was located later that day and taken into custody in Skagit County.    </t>
  </si>
  <si>
    <t>2019-1174</t>
  </si>
  <si>
    <t>Tippins, Margaret L</t>
  </si>
  <si>
    <t xml:space="preserve">Trooper observed a motorcycle with the registration hidden under the seat.  When the Trooper attempted to stop the motorcycle the driver fled using back streets to get back to I-5.  The motorcycle fled south on I-5 into Skagit County.  At Cook Rd the motorcycle exited the reentered I-5 going south in the northbound lanes.  Troopers terminated the pursuit at that time.  Troopers reengaged in the pursuit northbound I-5 at Cook Rd.  The driver exited I-5 at Alger and reentered going north in the southbound lanes.  The pursuit was terminated by the Troopers.      The driver was located later that day and taken into custody in Skagit County.    </t>
  </si>
  <si>
    <t>2019-1175</t>
  </si>
  <si>
    <t>2019-1176</t>
  </si>
  <si>
    <t>Ferrell, Dawn</t>
  </si>
  <si>
    <t>2019-1177</t>
  </si>
  <si>
    <t>2019-1178</t>
  </si>
  <si>
    <t>Nelson, Allen</t>
  </si>
  <si>
    <t xml:space="preserve">On 08/29/2019 at approximately 08:17 hours, the trooper observed a red Volkswagen sedan driving southbound on SR101 near MP189. The trooper observed the vehicle was speeding, and used his assigned radar SMD to measure the vehicle's speed at 62mph in the posted 55mph zone.     The trooper activated his emergency lights to stop the vehicle, and it began to flee southbound on SR101. The trooper followed the vehicle with his emergency lights activated in position three, and observed the vehicle pass a log truck in a no passing zone. The trooper followed the vehicle at approximately 80mph and estimated the vehicle's speed to be about 100mph.     The trooper lost visual contact while safely passing the log truck, and regained visual contact when he approached the straight-away on SR101 near Bogachiel State Park. The Vehicle turned into the park and the trooper lost visual contact again. The trooper activated his emergency siren and entered the park.    Unidentified witnesses near the park entrance advised the trooper the vehicle had entered the park and continued past their location. The trooper called for additional units to make a priority response to his location to assist locating the vehicle and driver. While waiting for additional units, the trooper spoke with various witnesses and determined the driver was a male subject, who occupied the vehicle alone.     Additional units from Forks Police Department arrived on scene, and assisted the trooper in clearing the bathroom structure at that location. The trooper located the vehicle and observed its moon roof and trunk were ajar. Shortly after, a Forks Police Department Officer took the driver into custody at 0845 hours. The driver was located hiding in the bushes nearby the vehicle.     Following the arrest, the trooper took custody of the driver and advised him of his constitutional rights from the department issued Miranda card. The trooper searched the driver incident to arrest and found no weapons or contraband. Solduc Towing was called and impounded the vehicle for safe keeping. The trooper was unable to contact the registered owner by phone, and no other reasonable alternatives were available.     The trooper drove the driver to the Clallam County Jail, and booked him under charges of DWLS 3rd, Interlock Device Required, and Reckless Driving.     </t>
  </si>
  <si>
    <t>SPEEDING 7 MPH OVER LIMIT (OVER 40)</t>
  </si>
  <si>
    <t>2019-1179</t>
  </si>
  <si>
    <t>Howard, David G</t>
  </si>
  <si>
    <t xml:space="preserve">Officer initiated traffic stop with suspect.  When officer approached vehicle on driver side, suspect drove away.  Officer initiated pursuit and was terminated by supervisor.  </t>
  </si>
  <si>
    <t>2019-1181</t>
  </si>
  <si>
    <t>Mangialardi, William Joseph</t>
  </si>
  <si>
    <t>The Trooper attempted to stop the suspect for a lane change violation. The suspect did not stop and eluded the Trooper. The Trooper lost sight of the suspect and terminated the pursuit.</t>
  </si>
  <si>
    <t>2019-1183</t>
  </si>
  <si>
    <t xml:space="preserve">Trooper attempted to stop a vehicle for speed.  The vehicle attempted to elude trooper while passing vehicles on the right shoulder. The vehicle exited the freeway where trooper lost sight.  With the help of observant citizens, the vehicle was located and driver taken into custody without incident.   </t>
  </si>
  <si>
    <t>2019-1184</t>
  </si>
  <si>
    <t xml:space="preserve">A Trooper attempted to stop a vehicle for speeding, the vehicle attempted to elude the Trooper.  Suspect vehicle lost control and collided with the Trooper’s PIT bumper at the conclusion of the pursuit causing minor damage.  No injuries to the Trooper or suspect.  </t>
  </si>
  <si>
    <t>2019-1185</t>
  </si>
  <si>
    <t xml:space="preserve">The Trooper was involved in a pursuit that started in the area of N. Foothills and Standard.  The suspect vehicle was exhibiting unlawful lane travel prior to the initiation of the pursuit.  The vehicle began driving recklessly and the Trooper terminated the pursuit when the vehicle ran a stop sign.      </t>
  </si>
  <si>
    <t>2019-1186</t>
  </si>
  <si>
    <t>A Trooper observed the motorcycle traveling at 80mph in the posted 60 mph zone.  He attempted to stop the motorcycle and it fled.  The Trooper continued to follow it until a second Trooper took over the primary.  This Trooper followed behind at a distance as he tried to intercept the motorcycle.    The second Trooper took over primary and pursued the motorcycle until it was terminated.  With the help of a Mount Vernon Officer, he was able to later locate and contact the rider of the motorcycle and get a written statement about why he fled from the original traffic stop.</t>
  </si>
  <si>
    <t>2019-1187</t>
  </si>
  <si>
    <t>Howson, Robert</t>
  </si>
  <si>
    <t>Cancelled</t>
  </si>
  <si>
    <t>Trooper attemtped to stop vehicle for 95 mph in the posted 60 mph zone. Vehicle failed to yield, took an off-ramp and ran a red light while making a left turn. Subject began driving erratically and entered back onto the freeway where pursuit was initiated. Vehicle continued to drive erratically and went wrong way up an on-ramp. Trooper continued pursuit wrong way up ramp where a county unit took over as primary. Subject vehicle struck a fence and became diabled. Driver removed from vehicle by force and taken into custody.</t>
  </si>
  <si>
    <t>2019-1189</t>
  </si>
  <si>
    <t>Trooper attempted to stop a motorcycle for speeding 20 mph over the posted speed limit.  The motorcycle failed to stop and trooper gave pursuit.  Pursuit was terminated by supervisor when the motorcycle left the freeway.</t>
  </si>
  <si>
    <t>2019-1190</t>
  </si>
  <si>
    <t xml:space="preserve">Officer observed a vehicle approaching his moving patrol vehicle from behind at a high rate of speed westbound on I182 near Road 68.  The officer obtained a speed reading of 110mph on the suspect vehicle as it caught up to his patrol vehicle.  After the suspect vehicle passed the officers patrol unit, his speed continued to increase.  The officer activated his emergency equipment and the suspect vehicle accelarated to 137 mph.  The officer lost sight of the fleeing vehicle as he approached the I82 interchange and terminated the pursuit.     </t>
  </si>
  <si>
    <t>2019-1191</t>
  </si>
  <si>
    <t xml:space="preserve">Trooper attempted to conduct traffic stop on suspect motorcyclist southbound Interstate 5 near 48th street, (near milepost 131). Motorcyclist fled the scene and Trooper engage in pursuit with WSP aviation assets also observing. Trooper was terminated and reengaged the suspect vehicle numerous times due to aviation units continuously following the suspect. Suspect vehicle continued northbound Interstate 5 near milepost 138 and left the motorcycle on the right shoulder. Suspect fled the abandoned motorcycle on foot, crossed lanes of traffic towards the north, and came/entered into a heavy wooded area. Suspect was not found or apprehended. The motorcycle was impounded and was discovered to be stolen.          </t>
  </si>
  <si>
    <t>2019-1192</t>
  </si>
  <si>
    <t>DePalma, Joseph</t>
  </si>
  <si>
    <t xml:space="preserve">Officer observed a vehicle approaching his moving patrol vehicle from behind at a high rate of speed westbound on I182 near Road 68.  The officer obtained a speed reading of 110mph on the suspect vehicle as it caught up to his patrol vehicle.  After the suspect vehicle passed the officers patrol unit, his speed continued to increase.  The officer activated his emergency equipment and the suspect vehicle accelarated to 137 mph.  A second officer joined in the pursuit and began to advise radio of pursuit information.  The secondary officer couldn't keep up with the primary officer and the fleeing vehicle, so he terminated his involvement in the pursuit.   The primary officer lost sight of the fleeing vehicle as he approached the I82 interchange and terminated the pursuit.     </t>
  </si>
  <si>
    <t>2019-1196</t>
  </si>
  <si>
    <t>Alcock, Gregory M</t>
  </si>
  <si>
    <t>While attempting to detain a suicidal individual a pursuit ensued.  The suspect stopped voluntarily and was taken into custody.</t>
  </si>
  <si>
    <t>46.61.160</t>
  </si>
  <si>
    <t>UNLAWFUL USE OF LIMITED ACCESS ROAD</t>
  </si>
  <si>
    <t>2019-1197</t>
  </si>
  <si>
    <t>Lockwood, Patrick L</t>
  </si>
  <si>
    <t>While attempting to stop a vehicle for speed, a pursuit ensued.  After the suspect's vehicle struck several mailboxes and became disabled, the suspect was taken into custody.</t>
  </si>
  <si>
    <t>2019-1198</t>
  </si>
  <si>
    <t xml:space="preserve">A WA State Trooper attempted to stop a motorcycle for erratic lane changes and speeding. Upon activation of the Trooper's emergency lights and siren, the motorcycle fled in an obvious attempt to elude law enforcement.  </t>
  </si>
  <si>
    <t>2019-1199</t>
  </si>
  <si>
    <t>Forsberg, Brian E</t>
  </si>
  <si>
    <t>Officer attempted to stop vehicle for speeding and an approximately four minute pursuit ensued during which a second officer briefly became a secondary unit.  The vehicle became disabled after striking a curb and three subjects fled on foot.  The driver was found during a K9 deployment and sustained a dog bite during apprehension.  The subject was treated at the hospital and then booked for Attempt to Elude.</t>
  </si>
  <si>
    <t>2019-1200</t>
  </si>
  <si>
    <t>2019-1201</t>
  </si>
  <si>
    <t>While attempting to stop a vehicle for speed a pursuit ensued.  The suspect vehicle stopped on its own and the occupants were found to be from out of the country.</t>
  </si>
  <si>
    <t>2019-1203</t>
  </si>
  <si>
    <t xml:space="preserve">Trooper attempted to stop vehicle for 95 mph in the posted 60 mph zone. Vehicle failed to yield, took an off-ramp and ran a red light while making a left turn. Subject began driving erratically and entered back onto the freeway where pursuit was initiated. Vehicle continued to drive erratically and went wrong way up an on-ramp. Trooper continued pursuit wrong way up ramp where a county unit took over as primary. Subject vehicle struck a fence and became disabled. Driver removed from vehicle by force and taken into custody.  </t>
  </si>
  <si>
    <t>2019-1208</t>
  </si>
  <si>
    <t xml:space="preserve">Officer attempted to stop vehicle for speeding.  Suspect fled at high rate.  Officer engaged in pursuit with suspect.  Suspect's vehicle experienced engine problems.  Suspect jumped out of moving car and injured legs.  Suspect was caught after a short foot chase.  Force was not used to take suspect into custody.        </t>
  </si>
  <si>
    <t>2019-1210</t>
  </si>
  <si>
    <t>Trooper is traveling northbound I-5 at S 317th St, within King County and observes a passenger vehicle traveling above the speed limit; 81 MPH in a clearly marked 60 MPH zone. Trooper activates emergency lights and a pursuit ensues. Suspect vehicle uses multiple lanes to evade the trooper reaching a max speed of 125 MPH. Suspect vehicle takes the exit to S 188th St and sergeant supervising the pursuit terminates. Trooper terminates and continues northbound I-5. A search of the area was unsuccessful to locate the suspect vehicle.</t>
  </si>
  <si>
    <t>2019-1211</t>
  </si>
  <si>
    <t>Trooper attempted a traffic stop for a driver that was speeding.  Suspect refuses to stop and Trooper gives a short chase before terminating after suspect ran a red light and a stop sign.  Suspect vehicle crashed after pursuit ended..</t>
  </si>
  <si>
    <t>2019-1212</t>
  </si>
  <si>
    <t>Berezay, Jordan M</t>
  </si>
  <si>
    <t>Trooper attempted to stop suspect vehicle for speeding. Trooper activated emergency lights and suspect actively eluded pursuing trooper. Traffic was heavy at times and suspect was driving extremely reckless, trooper terminated pursuit. The suspect was not apprehended.</t>
  </si>
  <si>
    <t>2019-1213</t>
  </si>
  <si>
    <t>Huhta, Michael S</t>
  </si>
  <si>
    <t xml:space="preserve">Suspect was interrupted during a car prowl in the WinCo parking lot in Longview. Trooper set up on I-5 and attempted to stop suspect.  Suspect eluded for 24 miles, trooper terminated because of reckless driving.  A second trooper found the vehicle and a short pursuit ensued.  The suspect stopped the vehicle in neighborhood nearby and fled on foot, dropping his wallet.  Subject wallet showed he was DOC supervised, DOC was able to arrest the subject at a later date.        </t>
  </si>
  <si>
    <t>9A.56.040</t>
  </si>
  <si>
    <t>Theft 2nd Degree</t>
  </si>
  <si>
    <t>9A.40.040</t>
  </si>
  <si>
    <t>Unlawful imprisonment</t>
  </si>
  <si>
    <t>2019-1216</t>
  </si>
  <si>
    <t xml:space="preserve">Trooper attempted to stop a seat belt violator. The suspect attempted to elude the trooper for 14.3 miles. Driver lost control on an exit ramp, fishtailing, departing the pavement and began to rotate. Once at rest, the trooper blocked the vehicle and took the suspect and passenger into custody, via high-risk traffic stop.  </t>
  </si>
  <si>
    <t>2019-1217</t>
  </si>
  <si>
    <t>Trooper observed deputy making a traffic stop and went to stop with him.  Trooper realized that suspect was not stopping, and deputy asked for additional units.  Trooper caught up to deputy in pursuit and was his lone backup during the entire pursuit.  Deputy attempted a PIT and was unsuccessful.  Deputy requested Trooper to take primary and moved out of the way.  Trooper took over primary and pursued for a short distance.  Suspect bailed out of the vehicle and Trooper was out quickly after him.  At same time, deputy released his K9 and it bit Trooper.  Suspect was apprehended.</t>
  </si>
  <si>
    <t>2019-1218</t>
  </si>
  <si>
    <t>Willson, Blake A</t>
  </si>
  <si>
    <t xml:space="preserve">WSP troopers requested by Centralia PD to deploy spike strips during their pursuit.  Trooper provided assistance with an attempted spike deployment.  A second trooper was able to successfully deploy the spike strip.  Troopers were not actively involved in the pursuit.    </t>
  </si>
  <si>
    <t>2019-1220</t>
  </si>
  <si>
    <t>Trooper was stopped on the shoulder of SR 2 at Milepost 105 and observed a speeding vehicle.  Trooper attempted to stop the vehicle, vehicle failed to yield.  The fleeing vehicle exited SR 2 onto Main Street in Pesashtin and continued onto North Road.  The vehicle left the roadway and rolled on North Road, near Milepost 3.  The driver fled on foot and was not apprehended.</t>
  </si>
  <si>
    <t>2019-1222</t>
  </si>
  <si>
    <t>The trooper attempted to make a traffic stop for speed on the interstate and a pursuit ensued. The pursuit was terminated when the primary trooper lost sight of the fleeing vehicle after approximately 13 miles.</t>
  </si>
  <si>
    <t>2019-1227</t>
  </si>
  <si>
    <t>2019-1228</t>
  </si>
  <si>
    <t>2019-1230</t>
  </si>
  <si>
    <t xml:space="preserve">Officer stopped the subject for speeding and attempted to remove the driver for a DUI investigation. Subject rolled up window and assaulted the Officer by scratching his finger as he attempted to unlock the door. Subject fled the scene in his vehicle and officer engaged in a one mile pursuit. Officer terminated pursuit as the suspect was known.  The suspect was later turned in by his parents and made arrangements to meet up with the officer.     </t>
  </si>
  <si>
    <t>Speeding 22MPH over</t>
  </si>
  <si>
    <t>9a.36.031</t>
  </si>
  <si>
    <t>Assault 3rd</t>
  </si>
  <si>
    <t>2019-1232</t>
  </si>
  <si>
    <t xml:space="preserve">Trooper attempted to stop a vehicle for speeding.  The vehicle eluded the trooper for approximately one mile when the trooper chose to terminate.   </t>
  </si>
  <si>
    <t>2019-1233</t>
  </si>
  <si>
    <t>Lee, Brandon D</t>
  </si>
  <si>
    <t xml:space="preserve">A Washington State Patrol Trooper attempted to stop a motorcycle for speeding. The Trooper activated his emergency lights and siren to initiate a traffic stop. The motorcycle fled at a high rate of speed and used the shoulder to pass vehicles in an obvious attempt to elude law enforcement. The pursuit was terminated by a Washington State Patrol Sergeant and the rider was not apprehended.      </t>
  </si>
  <si>
    <t>2019-1234</t>
  </si>
  <si>
    <t>The trooper attempted to conduct a traffic stop on the suspect due to the suspect's lane travel. The suspect failed to stop and continued at a high rate of speed. The suspect ran through a red light and the pursuit was terminated.</t>
  </si>
  <si>
    <t>Driving on roadways laned for traffic</t>
  </si>
  <si>
    <t>2019-1235</t>
  </si>
  <si>
    <t>WSP Lt. was traveling NB I-5 at I-405 and observed a motorcycle splitting lanes, driving on the skip line between lanes one and two.  Lt. used the right shoulder to catch up to the motorcycle and activated his emergency lighting and siren.  The rider looked back, then intentionally sped away using all lanes to flee from the Lt.  The rider eventually made it to the HOV lane and accelerated quickly.  The Lt. terminated the pursuit.</t>
  </si>
  <si>
    <t>46.61.525.1</t>
  </si>
  <si>
    <t>Negligent Driving Second Degree</t>
  </si>
  <si>
    <t>2019-1240</t>
  </si>
  <si>
    <t>When a trooper approached a vehicle stopped for an infraction, the vehicle sped off.  A second approaching trooper initiated a pursuit.  The event concluded when the suspect stopped his vehicle in a field and fled on foot.  The troopers chased the suspect and took him into custody without incident.</t>
  </si>
  <si>
    <t>2019-1241</t>
  </si>
  <si>
    <t>2019-1242</t>
  </si>
  <si>
    <t>2019-1243</t>
  </si>
  <si>
    <t>Paysse, Connor William</t>
  </si>
  <si>
    <t>2019-1247</t>
  </si>
  <si>
    <t>Hagg, Nicholas</t>
  </si>
  <si>
    <t xml:space="preserve">The trooper attempted to stop the suspect for failing to yield to another vehicle in a roundabout.  The suspect pulled to the right shoulder and stopped.  The suspect then began to elude as the trooper was exiting the patrol car.  The trooper pursued the suspect for about 2 miles.  The trooper terminated the pursuit for safety reasons as they were approaching the Deception Pass Bridge  </t>
  </si>
  <si>
    <t>2019-1256</t>
  </si>
  <si>
    <t xml:space="preserve">Trooper attempted to stop MC for lane splitting, MC eluded for several miles, as the supervisor gave the order to terminate, the suspect was putting his hands up and pulling over.  Trooper 2 used an arm bar escort to control the subject off the MC and onto the ground.    </t>
  </si>
  <si>
    <t>2019-1261</t>
  </si>
  <si>
    <t>Jacobsen, Kyle C</t>
  </si>
  <si>
    <t xml:space="preserve">A Washington State Trooper attempted to stop a motorcycle for speeding. The motorcycle rider fled in an obvious attempt to elude law enforcement. Due to the speeds and wet roadways, the Trooper terminated the pursuit. The motorcycle rider continued NB on I-5 and was not apprehended.    </t>
  </si>
  <si>
    <t>2019-1265</t>
  </si>
  <si>
    <t>Russell, Dakota J</t>
  </si>
  <si>
    <t xml:space="preserve">Officer attempted to conduct a traffic stop on a vehicle for a traffic control device infraction.  Suspect fled and pursuit was initiated.  Suspect proceeded down a wrong-way street and officer terminated.        </t>
  </si>
  <si>
    <t>2019-1270</t>
  </si>
  <si>
    <t>Trooper attempted to stop a passenger car for lane travel.  The car fled from the trooper resulting in a short pursuit.  Trooper terminated pursuit after the car began driving dangerously on city streets.</t>
  </si>
  <si>
    <t>2019-1277</t>
  </si>
  <si>
    <t xml:space="preserve">The trooper attempted to stop the suspect for speeding.  The suspect began eluding the trooper.  After unsafe driving by the suspect, the trooper terminated the pursuit.  </t>
  </si>
  <si>
    <t>2019-1278</t>
  </si>
  <si>
    <t xml:space="preserve">WSP Communications advised of a possible DUI and vehicle whose occupants were throwing trash out of the window while traveling down the roadway.  WSP Officer located vehicle and attempted traffic stop.  Suspect vehicle led Officer on approximately 26 mile pursuit before other Officers deployed spike strips deflating both right side tires on the fleeing vehicle.  The suspect vehicle traveled approximately 1 more mile, before coming to a stop.    </t>
  </si>
  <si>
    <t>2019-1279</t>
  </si>
  <si>
    <t xml:space="preserve">Trooper initiated traffic stop on suspect vehicle near Sprague Avenue and State Route 16 for not wearing a seatbelt as required by law. The suspect fled from the trooper and a brief pursuit was initiated. The suspect was involved in a minor collision with a city street sign and stair railing from a private residence. The suspect left the vehicle and continued to flee on foot and was shortly apprehended by the pursuing Trooper and taken into custody without incident.             </t>
  </si>
  <si>
    <t>46.61.678</t>
  </si>
  <si>
    <t>Attempt to elude</t>
  </si>
  <si>
    <t>2019-1280</t>
  </si>
  <si>
    <t xml:space="preserve">Trooper attempted to stop suspect vehicle for license plate violation. Suspect vehicle fled, and trooper pursued for several blocks before supervisor terminated pursuit.  </t>
  </si>
  <si>
    <t>2019-1282</t>
  </si>
  <si>
    <t>Bellesen, Joshua L</t>
  </si>
  <si>
    <t>Trooper stopped for a disabled vehicle.  Disabled vehicle took off at a high rate, spinnng tires.  Trooper activated his lights and vehicle got up to a high speed of 70 miles per hour and passing vehicles on the shoulder.  Vehicle had problems and driver jumped out and fled on foot.</t>
  </si>
  <si>
    <t>2019-1283</t>
  </si>
  <si>
    <t>Knox, Daniel J</t>
  </si>
  <si>
    <t>Trooper attempted to pull over the suspect on Sprague/19th St. Suspect failed to pull over and continued into an alleyway. The suspect turned the vehicles headlights/taillights off and accelerated away from the trooper. The trooper lost sight of the suspect at 9th/Cushman St. and terminated the pursuit.</t>
  </si>
  <si>
    <t>2019-1288</t>
  </si>
  <si>
    <t xml:space="preserve">Trooper attempted to initiate a traffic stop for speeding.  Suspect failed to stop and a pursuit began.  Pursuit was terminated once the fleeing suspect exited the freeway and began to run red traffic lights.    </t>
  </si>
  <si>
    <t>2019-1289</t>
  </si>
  <si>
    <t xml:space="preserve">Trooper was dispatched along with aid to the subject who was passed out behind the wheel of his vehicle.  Aid arrived first, observed subject appeared "impaired."  Subject woke up and sped off towards the Trooper a few blocks away.  Trooper observed reckless &amp; DUI driving as suspect could not stay on the roadway.  Suspect spun out in curve, recovered and continued into Oregon.  Suspect attempted to make a late right turn and went up a curve and became disabled.  Trooper escorted suspect to the ground, suspect got a scrapped knee.    </t>
  </si>
  <si>
    <t>2019-1291</t>
  </si>
  <si>
    <t>Alquist, Benjamin J</t>
  </si>
  <si>
    <t xml:space="preserve">A WA State Trooper was NB on I-5 in Marysville assisting another Trooper with the impound of vehicle on the right shoulder. The Trooper observed a vehicle approaching him from the rear in the lane next to him, the vehicle passed him without moving over to the next available lane (Move over law). The Trooper attempted to stop the vehicle. The vehicle disregarded the Trooper's emergency lights, accelerated and attempted to elude the Trooper.  A pursuit ensued and the driver fled into the city where the pursuit was terminated.  The local agency received a 911 call to the subject's location where she was apprehended.    </t>
  </si>
  <si>
    <t>46.61.210</t>
  </si>
  <si>
    <t>2019-1292</t>
  </si>
  <si>
    <t>Mosqueda, Daniel O</t>
  </si>
  <si>
    <t>2019-1293</t>
  </si>
  <si>
    <t>Martinez, Andres C</t>
  </si>
  <si>
    <t>2019-1294</t>
  </si>
  <si>
    <t>2019-1295</t>
  </si>
  <si>
    <t>A Trooper observed the motorcycle traveling at 80mph in the posted 60 mph zone.  He attempted to stop the motorcycle and it fled.  The Trooper continued to follow it until this Trooper took over the primary.     ThisTrooper took over primary and pursued the motorcycle until it was terminated.  With the help of a Mount Vernon Officer, he was able to later locate and contact the rider of the motorcycle and get a written statement about why he fled from the original traffic stop.</t>
  </si>
  <si>
    <t>2019-1300</t>
  </si>
  <si>
    <t>The Trooper attempted to stop the suspect for lane travel and speed. The suspect eluded the Trooper and exited to the city streets. The pursuit was terminated.</t>
  </si>
  <si>
    <t>2019-1301</t>
  </si>
  <si>
    <t>A WSP Trooper attempted to stop a vehicle for failing to stop properly for a red traffic light.  The subject attempted to elude by accelerating away.  The trooper terminated the pursuit  after the subject vehicle ran a red light, and nearly caused a collision.</t>
  </si>
  <si>
    <t>Fail to stop for red traffic light</t>
  </si>
  <si>
    <t>2019-1302</t>
  </si>
  <si>
    <t>Trooper stopped vehicle for speed 34 mph in posted 20 zone.  Trooper contacted the vehicle and driver provided a false name.  Driver fled in the vehicle east on Sylvester St.  Vehicle travelled into an alley striking a fence.  Driver fled on foot.  Driver was identified by an ID card left in the vehicle.</t>
  </si>
  <si>
    <t>Speed over posted limit</t>
  </si>
  <si>
    <t>2019-1303</t>
  </si>
  <si>
    <t xml:space="preserve">Trooper was stopped on the shoulder of SR 2 at Milepost 105 and observed a speeding vehicle.  Trooper attempted to stop the vehicle, vehicle failed to yield.  The fleeing vehicle exited SR 2 onto Main Street in Pesashtin and continued onto North Road.  The vehicle left the roadway and rolled on North Road, near Milepost 3.  The driver fled on foot and was not apprehended.  </t>
  </si>
  <si>
    <t>2019-1306</t>
  </si>
  <si>
    <t>Yakima PD was in pursuit of a vehicle with expired registration and requested WSP's assistance.  The Trooper was in the area and engaged in the pursuit.  Yakima PD requested WSP PIT the vehicle.  The Trooper took over the primary position and conducted a PIT at 15mph.  The driver was taken into custody without incident after the PIT.</t>
  </si>
  <si>
    <t>2019-1308</t>
  </si>
  <si>
    <t>Trooper 1 attempted to stop the suspect's vehicle for erratic driving behavior. Suspect's vehicle accelerated away and attempted to elude. Trooper 2 joined the pursuit. Troopers 1 and 2 terminated the pursuit prior to entering a construction area. Suspect vehicle collided into another vehicle in the construction area as it tried to escaped.</t>
  </si>
  <si>
    <t>2019-1309</t>
  </si>
  <si>
    <t>Trooper 1 attempted to stop the suspect's vehicle for speeding. Suspect's vehicle accelerated away and attempted to elude. Trooper 2 joined the pursuit. Troopers 1 and 2 terminated the pursuit prior to entering a construction area. Suspect vehicle collided into another vehicle as it sped away.</t>
  </si>
  <si>
    <t>2019-1314</t>
  </si>
  <si>
    <t>A sergeant located a vehicle which had previously eluded another trooper.  The sergeant attempted to stop the vehicle on a city street and a pursuit ensued. During the pursuit the vehicle lost control, and left the roadway however a collision did not occur. Two additional WSP units then joined the pursuit as the subject continued to elude.  The vehicle briefly traveled on Interstate Five until it exited and the pursuing units lost sight.  The vehicle was located unoccupied in a trailer park.  Another agency K-9 located the subject hiding under a parked car and was taken into custody.</t>
  </si>
  <si>
    <t>2019-1316</t>
  </si>
  <si>
    <t>Anderson, Derek</t>
  </si>
  <si>
    <t>Trooper attempted to stop a passenger car for 110MPH in a posted 70 zone and a pursuit ensued (Speed limit changed to 60MPH) Vehicle exited I-5, drove through an apartment complex recklessly where trooper self-terminated due to the nature of the driving.  The vehicle was located a short time later by a WSP Sergeant in Marysville who also pursued the vehicle/suspect.  The vehicle and suspect were located with the assistance of a local agency K-9 unit in a trailer park near I-5.  The suspect was initially treated by aid at the scene, then transported to the hospital for a dog bite.  The suspect was booked for Eluding, Reckless Driving, Hit and Run, DWSL/3rd.</t>
  </si>
  <si>
    <t>2019-1318</t>
  </si>
  <si>
    <t>Officer attempted to stop a vehicle for speed and a pursuit ensued.  The suspect struck a residential fence during the pursuit, continued and the pursuit was eventually terminated.</t>
  </si>
  <si>
    <t>2019-1319</t>
  </si>
  <si>
    <t>Surdam, Tod</t>
  </si>
  <si>
    <t xml:space="preserve">The officer stopped the suspect vehicle for a passenger not wearing a seatbelt.  Suspect fails to identify himself, brandishes a pistol and flees the traffic stop in vehicle.  Officer pursues and pursuit taken over by city agency after entering their jurisdiction.  Suspect stops, flees on foot, and is taken into custody after barricading himself in convenience store.  </t>
  </si>
  <si>
    <t>2019-1320</t>
  </si>
  <si>
    <t>A WSP Trooper attempted to stop the subject for crossing the center line.  The subject attempted to elude by accelerating away.  The trooper activated his siren and pursued.  The subject failed to stop for red traffic lights, stop signs, and drove into the oncoming lane of travel.  When the subject made an unsafe pass and failed to stop for a red traffic light the trooper self terminated the pursuit.  The subject was not apprehanded.</t>
  </si>
  <si>
    <t>46.61.150</t>
  </si>
  <si>
    <t>WRONG WAY ON FREEWAY/CROSS  BARRIER</t>
  </si>
  <si>
    <t>2019-1323</t>
  </si>
  <si>
    <t>Schuster, Gavin N</t>
  </si>
  <si>
    <t>Hold</t>
  </si>
  <si>
    <t>Admin Hold</t>
  </si>
  <si>
    <t>Trooper stopped a speeding vehicle for 99 mph in the 60 speed zone, on NB SR-3 near milepost 42.  Communications notified the trooper the vehicle was reported stolen. The vehicle fled from the traffic stop as the trooper was approaching it on foot.  The trooper terminated the pusuit as he lost sight of the eluding vehicle.</t>
  </si>
  <si>
    <t>46.61.400.39</t>
  </si>
  <si>
    <t>SPEED 39 MPH &gt; 40</t>
  </si>
  <si>
    <t>2019-1326</t>
  </si>
  <si>
    <t xml:space="preserve">Trooper observed the rider of the motorcycle on Texas St at Alabama St.  The rider was not wearing a helmet and the dirt bike did not have lights or a registration.  The Trooper attempted to stop the motorcycle and the driver fled.  The motorcycle went the wrong way on a one way street and the Trooper terminated the pursuit.  The motorcycle was located abandoned 5-10 minutes later.  The rider was never located.      </t>
  </si>
  <si>
    <t>46.37.530.1C</t>
  </si>
  <si>
    <t>OPERATE/RIDE MOTORCYCLE W/O HELMET</t>
  </si>
  <si>
    <t>2019-1331</t>
  </si>
  <si>
    <t>Trooper observed suspect fail to stop at the stop line of an intersection on NB SR 9 @ SR 2.  When signal turned to green, trooper initiated a traffic stop and suspect attempted to elude.  Pursuit continued WB on SR 2 then SB on I-5.  At milepost 187 SCSO deputies deployed spike strips, spiking the suspect as well as the trooper.  Suspect exited at 128th ST, sergeant terminated the pursuit.  The suspect was not apprehended.</t>
  </si>
  <si>
    <t>stop line violation</t>
  </si>
  <si>
    <t>2019-1332</t>
  </si>
  <si>
    <t xml:space="preserve">Suspect vehicle was involved in a pursuit with units in King County, WA with the original reason for the stop being for no tail lights. King County Troopers terminated the pursuit. Suspect vehicle continued southbound into Pierce County, WA with a Trooper being involved in a brief pursuit. The Trooper disengaged/ terminated to allow aerial units to observe the vehicle until it came to a stop. WSP Aerial units provided the final stop location, Troopers arrived and placed the suspect into custody without incident.      </t>
  </si>
  <si>
    <t>2019-1333</t>
  </si>
  <si>
    <t xml:space="preserve">A trooper stopped a vehicle for speeding.  Upon exiting the patrol car, the vehicle accelerated away from the stop location.  The trooper began pursuing but was unable to overtake the vehicle before it was involved in a collision.  Upon contact, the female driver was taken into custody.  </t>
  </si>
  <si>
    <t>2019-1334</t>
  </si>
  <si>
    <t xml:space="preserve">Trooper initiated stop on suspect vehicle on eastbound State Route 512 for speeding. Suspect left the State Route and continued driving on a County Road.  WSP intiated pursuit but terminated the pursuit after the suspect vehicle ran several red lights. Pierce County SO Deputies located the suspect vehicle and pursued the vehicle when it failed to stop. The vehicle occupants discharged weapons at the pursing officers. The suspect vehicle became immobilized and PCSO Deputies exchanged gunfire with the suspects.  The suspects were taken into custody and had no liife threatening injuries.   </t>
  </si>
  <si>
    <t>2019-1335</t>
  </si>
  <si>
    <t xml:space="preserve">Trooper attempted to stop a vehicle on Auto Center Way.  The vehicle stopped but fled prior to the Trooper making initial contact. The Trooper pursued for approximately 1.7 miles before terminating and lost sight of the vehicle.      </t>
  </si>
  <si>
    <t>46.20.342</t>
  </si>
  <si>
    <t>2019-1337</t>
  </si>
  <si>
    <t>Coblentz, Mark J</t>
  </si>
  <si>
    <t xml:space="preserve">Officer attempted to stop motorcycle for speeding.  Motorcycle accelerated away.  Officer started pursuit with motorcycle.  Pursuit was terminated by supervisor.  Motorcycle was involved in non-reportable collision and suspect was taken into custody without incident.  </t>
  </si>
  <si>
    <t>2019-1339</t>
  </si>
  <si>
    <t>The trooper attempted to pull the suspect over for speeding 75mph in a posted 50mph construction zone. The suspect failed to pull over and continued N/B at speeds up to 120mph. The suspect traveled the wrong way up the N/B I-5 54th Street on-ramp. The trooper attempted intentional intervention due to the suspect traveling southbound in the northbound lanes of I-5 but was unsuccessful. The pursuit was terminated.</t>
  </si>
  <si>
    <t>2019-1346</t>
  </si>
  <si>
    <t>The Trooper observed the vehicle traveling at a slow rate of speed in the left lane causing traffic to back up.  After activating emergency equipment, the vehicle failed to stop and began making multiple lane changes to pick through traffic in an effort to elude the patrol car.  With speeds approaching 85mph and multiple lane changes, the pursuit was termintated by the Sergeant as the vehicles approached heavy traffic in Tacoma.</t>
  </si>
  <si>
    <t>2019-1347</t>
  </si>
  <si>
    <t>Trooper observed suspect vehicle from earlier county pursuit.  Suspect vehicle driver spotted Trooper and immediately fled passing on the right shoulder.  Trooper gave chase and eventually lost sight of the vehicle and terminated the pursuit.</t>
  </si>
  <si>
    <t>2019-1349</t>
  </si>
  <si>
    <t>2019-1350</t>
  </si>
  <si>
    <t>2019-1351</t>
  </si>
  <si>
    <t>Virant, Christopher C</t>
  </si>
  <si>
    <t>2019-1352</t>
  </si>
  <si>
    <t>Michael, Steven</t>
  </si>
  <si>
    <t>As the trooper initiated a traffic stop on a commercial vehicle, the suspect driver attempted to elude and eventually fled on foot after coming to a stop.</t>
  </si>
  <si>
    <t>2019-1354</t>
  </si>
  <si>
    <t xml:space="preserve">Trooper observed the suspect driving 100 MPH.  When the Trooper caught up to the suspect and activated emergency lights to stop the suspect, the suspect proceeded to swerve across all lanes and drive on the shoulder.  The suspect exited to Kincaid and was unable to negotiate the curve as he tried to turn right.  The suspect struck the curb and lost control as the motorcycle bounced across the median.  The suspect was ejected from the motorcycle and sustained non-life threatening injuries.  </t>
  </si>
  <si>
    <t>2019-1359</t>
  </si>
  <si>
    <t>Bellevue Police Department requested assistance with pursuit of suspect involved in drive by shooting.  Trooper became primary unit for approximately 15 of the 17 mile pursuit from interstate to city streets.  Trooper was cut off in traffic from pursuit and Seattle Police Department concluded pursuit and taking suspect in custody.</t>
  </si>
  <si>
    <t>9A.36.045</t>
  </si>
  <si>
    <t>Drive By Shooting</t>
  </si>
  <si>
    <t>9A.28.020(3)(a)</t>
  </si>
  <si>
    <t>Criminal Attempt - Arson 1, Murder 1, Murder 2, Child Molestation 1, Indecent Liberties with Force, Rape 1, Rape 2,  R ape of a Child 1, or Rape of a Child 2</t>
  </si>
  <si>
    <t>2019-1367</t>
  </si>
  <si>
    <t xml:space="preserve">Trooper observed two off road vehicles traveling northbound on US Hwy 101.  Trooper activated his lights and siren and attempted to stop them.  The ORV's failed to yield to his emergency equipment and took a tribal road off of 101.  They continued to fail to yield to him down a dirt road and escaped capture behind a locked gate.          </t>
  </si>
  <si>
    <t>46.61.125</t>
  </si>
  <si>
    <t>DRIVING ON LEFT CENTER OF ROADWAY</t>
  </si>
  <si>
    <t>2019-1369</t>
  </si>
  <si>
    <t>Trooper observes a vehicle with expired vehicle registration and blue headlights activated traveling northbound Interstate 5 (I-5) south of Swift Ave. Trooper activates emergency lights initiating a traffic stop. The subject vehicle takes the exit to Swift Ave. The subject vehicle fails to yield or stop and a pursuit ensures. Subject vehicle and trooper travel at speeds of 40 MPH in posted 25 and 35 MPH zones. Subject vehicle comes to stop at S Graham St and Martin Luther King Way. Subject taken into custody without incident.</t>
  </si>
  <si>
    <t>46.16A.110</t>
  </si>
  <si>
    <t>Expired veh registration</t>
  </si>
  <si>
    <t>2019-1372</t>
  </si>
  <si>
    <t xml:space="preserve">Officer attempted to conduct a traffic stop on a vehicle matching the description from a theft at the Chehalis Safeway.  Suspect fled and pursuit was initiated.  Suspect proceeded at high rate and began to pass traffic on the shoulder.  Officer terminated the pursuit.  </t>
  </si>
  <si>
    <t>THEFT 3</t>
  </si>
  <si>
    <t>2019-1373</t>
  </si>
  <si>
    <t xml:space="preserve">Officer in an ADAT vehicle attempted to stop subject for speeding 90 mph, vehicle failed to yield and dispatch advised the vehicle was stolen.  A pursuit began and a second officer joined in behind the first officer, but later moved became primary as he was in a fully marked unit.  Suspect exited freeway to exit 39 and attempted to merge back onto I-5, but lost control when cutting the gore point and spun around.  The marked unit attempted to stop the vehicle from going the wrong way, but the fleeing driver struck the officer's vehicle.  The suspect continued driving the wrong way, when the marked unit attempted to PIT the vehicle at speeds over 40 MPH.  The suspect counter steered, but was unable to regain control of his vehicle and went off the roadway between the overpass bridges of exit 39.  The vehicle vaulted to the roadway below, where the driver sustained critical injuries.    </t>
  </si>
  <si>
    <t>Theft of Motor Vehicle</t>
  </si>
  <si>
    <t>2019-1374</t>
  </si>
  <si>
    <t>Van Cleave, Robbert Chase</t>
  </si>
  <si>
    <t xml:space="preserve">Communications advised of an occupied stolen vehicle with the victim following the vehicle.  Trooper located the vehicle with Federal Way PD in pursuit.  Trooper observed the pursuit from an assisting position until Federal Way PD discontinued the pursuit.  The trooper lost sight of the vehicle and then found it stalled out.  Trooper attempted to stop the vehicle and a pursuit ensued.  A PIT maneuver was used to stop the vehicle, but was unsuccessful.  The vehicle was spiked multiple times until it was driving on the rims.  The suspect vehicle then stalled giving troopers an opportunity to make contact with the vehicle.  The suspect driver and passenger were taken to the ground and placed into custody.          </t>
  </si>
  <si>
    <t>2019-1375</t>
  </si>
  <si>
    <t>Gardner, Steven</t>
  </si>
  <si>
    <t>HSD</t>
  </si>
  <si>
    <t xml:space="preserve">The Trooper was responding to assist another trooper and while driving he was passed by a vehicle on the right who was driving erratically and with a disregard for the motoring public.  The trooper attempted to stop the vehicle as it weaved between lanes but it accelerated along the shoulder in an attempt to evade.    </t>
  </si>
  <si>
    <t>Atchison, Daniel J</t>
  </si>
  <si>
    <t>2019-1384</t>
  </si>
  <si>
    <t>Elmore, Zachary</t>
  </si>
  <si>
    <t>Lieutenant Elmore observed a motorcycle traveling at a high rate of speed and attempted to stop it. The motorcycle failed to yield and Elmore self-terminated when the vehicle started weaving in and out of lanes of travel and dangerous speeds.</t>
  </si>
  <si>
    <t>2019-1385</t>
  </si>
  <si>
    <t>Smith, David A</t>
  </si>
  <si>
    <t>Trooper attempted to stop a vehicle for speeding in excess of 100 mph.  Vehicle did not stop and trooper pursued vehicle.  Trooper terminated pursuit when vehicle exited highway and began to drive wrong way on a city street.</t>
  </si>
  <si>
    <t>2019-1386</t>
  </si>
  <si>
    <t>Karnofski, Alexis M</t>
  </si>
  <si>
    <t>Trooper attempted to stop a vehicle for driving with no tail lights and swerving excessively.  The vehicle failed to stop and sped off.  The trooper then pursued the vehicle until relieved by a WSP aircraft that was in the area.  The aircraft followed the fleeing vehicle to its residence where the suspect was apprehended.</t>
  </si>
  <si>
    <t>2019-1387</t>
  </si>
  <si>
    <t xml:space="preserve">The trooper attempted to overtake the suspect who was traveling at 105 MPH on I-5 near MP 95.  The trooper upgraded the status to a pursuit. The suspect was apprehended after a five minute pursuit and taken into custody, without incident on I-5 near MP 87.      </t>
  </si>
  <si>
    <t>2019-1388</t>
  </si>
  <si>
    <t>Krebs, Gabriel J</t>
  </si>
  <si>
    <t xml:space="preserve">Trooper attempted to stop violator for no license plate light and vehicle swerving.  Violator came to stop on the shoulder of the roadway.  As Trooper approached, vehicle fled.  As Trooper was attempting to catch up to the fleeing violator, the violator's vehicle drove into the median, rolling over multiple times and ejecting the driver.  The female driver of the stolen vehicle died at the scene.  </t>
  </si>
  <si>
    <t>2019-1394</t>
  </si>
  <si>
    <t>2019-1395</t>
  </si>
  <si>
    <t>Seymour, Christopher A</t>
  </si>
  <si>
    <t>2019-1397</t>
  </si>
  <si>
    <t>Hanks, Josiah K</t>
  </si>
  <si>
    <t xml:space="preserve">Trooper attempted to stop a vehicle for an unsafe lane change.  The suspect immediately changed lanes into the left lane and accelerated.  The Trooper initially stated the vehicle was failing to yield, but quickly advised they were in pursuit.  The Trooper provided communications the location, speeds, traffic conditions and reason for the stop.  The suspect made an unsafe lane change, nearly striking another vehicle and exited the freeway.  The Trooper was unable to exit, which terminated the pursuit.     </t>
  </si>
  <si>
    <t>2019-1399</t>
  </si>
  <si>
    <t>Ching, Barrett</t>
  </si>
  <si>
    <t>Trooper attempted to stop a vehicle for a seatbelt violation.  Suspect vehicle accelerates away and a short pursuit ensued.  Pursuit concluded after collision with chain link fence and foot pursuit.</t>
  </si>
  <si>
    <t>2019-1406</t>
  </si>
  <si>
    <t>Trooper attempted to stop a vehicle for lane travel, southbound I-5 milepost 230.  Driver failed to yield and a pursuit ensued.  Pursuit continued southbound into Snohomish County.  Unsuccessful spike attempts at milpost 224 and 212.  Successful spikes at milepost 210.  Suspect pulled over at milepost 209 and was taken into custody without incident.  Vehicle was a rental which was reported stolen, as it was not returned on time.</t>
  </si>
  <si>
    <t>46.61.010</t>
  </si>
  <si>
    <t>2019-1407</t>
  </si>
  <si>
    <t>A WA State Trooper attempted to stop a driver for not wearing his seat belt. The driver stopped on the shoulder of I-5 and when the Trooper approached the driver fled NB I-5 in his vehicle in an obvious attempt to elude law enforcement.</t>
  </si>
  <si>
    <t>2019-1410</t>
  </si>
  <si>
    <t>Rudy, Michael</t>
  </si>
  <si>
    <t>A trooper attempted to stop a vehicle on northbound Interstate Five in Snohomish County.  The vehicle was traveling at a high rate prior to the pursuit.  The pursuit ended with the subject moving to the right shoulder and coming to a stop.</t>
  </si>
  <si>
    <t>Eluding or Attempting to Elude a Law Enforcement</t>
  </si>
  <si>
    <t>2019-1411</t>
  </si>
  <si>
    <t xml:space="preserve">Trooper traveling W/B on I 182 at approximately mile post 9.  Suspect passed Trooper at a high rate of speed W/B.  Trooper activated emergency flashing lights in attempt to stop suspect for the speed violation.  Suspect failed to yield, and accelerated to approximately 85-87 M.P.H.  Suspect exited the Interstate at mile post 7.  Trooper followed the suspect, but terminated the pursuit due to congested traffic at the top of the ramp.  Suspect made an illegal left hand turn at the top of the ramp, and Trooper lost sight of the fleeing suspect.  Suspect vehicle located, abandoned in an adjacent neighborhood.    </t>
  </si>
  <si>
    <t>2019-1412</t>
  </si>
  <si>
    <t xml:space="preserve">The officer was requested by Lewis County Sheriff's Department to assist with a vehicle pursuit stemming from a disorderly conduct investigation.  The officer assisted as the secondary officer in the pursuit for the Sheriff’s department.  The officer terminated involvement in the pursuit when the primary deputy's vehicle was disabled from a spike strip deployment by another Sheriff's Department deputy.  The officer remained in the area while additional units from the Sheriff's department took over the pursuit and apprehended the suspect.  </t>
  </si>
  <si>
    <t>9A.84.030</t>
  </si>
  <si>
    <t>DISORDERLY CONDUCT</t>
  </si>
  <si>
    <t>2019-1414</t>
  </si>
  <si>
    <t>A WA State Trooper attempted to stop a motorcycle for a modified exhaust, a dim taillight and disregarding a red traffic light. The Trooper located the motorcycle at a stop light behind traffic and attempted to stop  it but the motorcycle fled in an obvious attempt to elude law enforcement.</t>
  </si>
  <si>
    <t>46.61.055.3A</t>
  </si>
  <si>
    <t>VEH ENTER INTERSEC STEADY RED CIRCL</t>
  </si>
  <si>
    <t>2019-1415</t>
  </si>
  <si>
    <t>Hammrich, Tyler S</t>
  </si>
  <si>
    <t>Trooper attempted to stop the suspect vehicle for an expired license tab violation. Suspect vehicle failed to stop and accelerated away. Supervisor terminated the pursuit after trooper advised the suspect vehicle entered city streets.</t>
  </si>
  <si>
    <t>2019-1421</t>
  </si>
  <si>
    <t xml:space="preserve">Officer observed suspect speeding and attempted to initiate traffic stop but suspect attempted to elude.  Officer pursued but terminated after suspect went wrong way on roadway.  </t>
  </si>
  <si>
    <t>2019-1422</t>
  </si>
  <si>
    <t>On 10-24-19 at approximately 2151 hours, Kitsap County Sherriff's Deputy was in pursuit of a Green Honda Civic at Kitsap Way and Ostrich Bay Ave. WSP assistance was requested and Trooper assisted with the pursuit as the secondary unit.</t>
  </si>
  <si>
    <t>2019-1423</t>
  </si>
  <si>
    <t xml:space="preserve">Trooper identifies a vehicle speeding eastbound I-90 near Silica Rd. (MP143)  Trooper checks vehicle speed at 104 mph and attempts a traffic stop.  Subject eludes Trooper for approximately 24 miles.  Vehicle traveled east on I-90 to Adams Rd and went north on Adams Rd to SR-283.  Vehicle made right turn and went north on SR-283 for approximately 10 miles prior to observing patrol vehicles.  Subject vehicle slowed and performed a U-turn prior to reaching a Stop Stick Deployment.  Trooper performed a U-turn and continued to pursue suspect vehicle for approximately 6 miles south before terminating the pursuit due to suspect driving behavior. Suspect was not located, suspect vehicle was later located abandon and impounded.      </t>
  </si>
  <si>
    <t>46.62.024</t>
  </si>
  <si>
    <t>2019-1426</t>
  </si>
  <si>
    <t>Trooper attempts to stop vehicle and pursuit initiates westbound on Columbia House and re-enters westbound SR14.  Suspect vehicle exits to northbound I5, passing multiple vehicles on both shoulders.  Trooper lost sight of vehicle and terminates pursuit.</t>
  </si>
  <si>
    <t>2019-1428</t>
  </si>
  <si>
    <t xml:space="preserve">A trooper attempted to stop a vehicle for speeding.  The suspect vehicle accelerated in an attempt to elude the trooper and eventually ran a red light striking another vehicle.  The suspect driver was determined to be impaired and was arrested for vehicular assault, eluding and other misdemeanors.  </t>
  </si>
  <si>
    <t>46.61.522(1)(a),(b)</t>
  </si>
  <si>
    <t>Vehicular Assault, by Being Under the Influence of Intoxicating Liquor or any Drug, or by the Operation or Driving of a Vehicle in a Reckless Manner</t>
  </si>
  <si>
    <t>2019-1430</t>
  </si>
  <si>
    <t>Bacheller, Joshua</t>
  </si>
  <si>
    <t xml:space="preserve">Officer attempted to stop a vehicle continually driving in the left lane at 53 mph impeding traffic.  Vehicle did not stop and a low speed pursuit began.  Communications advised of threats to Law Enforcement associated with vehicle.  A second trooper and supervisor later joined into the pursuit.  Supervisor approved PIT at 48 mph in a straight stretch with large grassy median.  PIT was successful and suspect was taken into custody.      </t>
  </si>
  <si>
    <t>46.61.425</t>
  </si>
  <si>
    <t>Minimum Speed</t>
  </si>
  <si>
    <t>2019-1431</t>
  </si>
  <si>
    <t>Jackson, Cole A</t>
  </si>
  <si>
    <t xml:space="preserve">Trooper advised he was in pursuit of a speeding vehicle, 111 mph in a posted 60 zone. The trooper advised that the suspect exited I-5 northbound to exit 107.  The trooper advised the suspect lost control of his vehicle and rolled over. The suspect and the passenger in the vehicle were not hurt.  The suspect was arrested for DUI and Felony Eluding.             </t>
  </si>
  <si>
    <t>SPEED 41MPH OVER LIMIT (OVER 40)</t>
  </si>
  <si>
    <t>2019-1433</t>
  </si>
  <si>
    <t>A Trooper contacted a residence to identify a possible fleeing vehicle from a traffic stop.  Upon contact the driver, outside his vehicle in the driveway, re-entered the vehicle and fled.  As the vehicle fled, it swerved at a the incident employee's patrol car that was entering the neighborhood to assist, forcing that patrol car off the road.  The pursuit continued southbound on I-5 exiting to SR-12 where the incident employee performed a PIT maneuver on the vehicle.  The suspect then accelerated and struck the patrol car, causing total damage.  A Trooper continued and attempted a 2nd PIT on the vehicle without success.  A third Trooper performed an Intentional Intervention on the vehicle, causing total damage to the patrol car.  The suspect continued and was later stopped on SR-12.  The driver was assisted to the ground from the vehicle by a  Trooper.  He was taken into custody after resisting.</t>
  </si>
  <si>
    <t>Assault 1st</t>
  </si>
  <si>
    <t>2019-1437</t>
  </si>
  <si>
    <t>Matthews, Jeremiah M</t>
  </si>
  <si>
    <t>2019-1438</t>
  </si>
  <si>
    <t>2019-1440</t>
  </si>
  <si>
    <t>Trooper observed suspect driver make a wide right turn when turning onto Evergreen Way.  Trooper initiated a traffic stop and suspect failed to yield.  Suspect sped up and attempted to elude the trooper, turning off all lighting and driving recklessly, running stop signs and red signal lights.  Off duty sergeant was called and peer trooper advised pursuing trooper to terminate, which he did.  Suspect was not apprehended.</t>
  </si>
  <si>
    <t>2019-1441</t>
  </si>
  <si>
    <t>Houle, Steven</t>
  </si>
  <si>
    <t>Officer attempted to stop suspect for speeding EB I-90 at MP 96.  Suspect continued EB I-90 driving erratically and well above posted speed limit for several miles.  Two other officers became involved in the pursuit and suspect voluntarily stopped without incident EB I-90 at MP 107.</t>
  </si>
  <si>
    <t>46.61.400.33</t>
  </si>
  <si>
    <t>SPEEDING 33 MPH OVER LIMIT (OVER 40</t>
  </si>
  <si>
    <t>ATTEMPTING TO ELUDE POLICE VEHICLE</t>
  </si>
  <si>
    <t>2019-1444</t>
  </si>
  <si>
    <t>A WA State Trooper attempted to stop a vehicle NB I 5 for speeding, the driver refused to stop and a pursuit was initiated. The vehicle fled at high speeds in an obvious attempt to eldue law enforcement. A WA STate Trooper waiting at NB I 5 near 116th ST NE was able to spike at least one tire. The vehicle continued at a high rate of speed, the driver lost control and left the roadway crashing into a dirt embankment and DOT fence. The young lone female driver was not injured and claimed she wanted to commit suicide, she was taken to the hopsital for an involuntary commit.</t>
  </si>
  <si>
    <t>2019-1447</t>
  </si>
  <si>
    <t>A WA State Trooper attempted to stop a vehicle for speeding and aggressive driving. The Trooper activated his emergency lights and siren and a pursut ensued. The vehicle exited to SR 525 and then to SR 99 and continued at a high rate of speed. A WA State Patrol Sergeant terminated the pursuit for public safety reasons. The vehicle was not apprehended.</t>
  </si>
  <si>
    <t>2019-1452</t>
  </si>
  <si>
    <t>White, Christine M</t>
  </si>
  <si>
    <t xml:space="preserve">Officer attempted to stop suspect for speeding EB I-90 at MP 96.  Suspect continued EB I-90 driving erratically and well above posted speed limit for several miles.  Two other officers became involved in the pursuit and suspect voluntarily stopped without incident EB I-90 at MP 107.  </t>
  </si>
  <si>
    <t>2019-1453</t>
  </si>
  <si>
    <t>2019-1455</t>
  </si>
  <si>
    <t>Trooper observes a vehicle with defective tail lamps southbound Interstate 5 (I-5) north of State Route 516 (SR 516). Trooper actives his emergency lights to initiate a traffic stop. Subject vehicle makes lanes changes and increases speeds to evade trooper and a pursuit ensues. Subject vehicle uses shoulder at high speeds and trooper terminates pursuit. Search of the area and the subject vehicle was not located.</t>
  </si>
  <si>
    <t>Defective tail lamps</t>
  </si>
  <si>
    <t>2019-1456</t>
  </si>
  <si>
    <t>Aguero, Clancey</t>
  </si>
  <si>
    <t>2019-1460</t>
  </si>
  <si>
    <t>Canham, Michael S</t>
  </si>
  <si>
    <t xml:space="preserve">Trooper was asked to assist with Pacific County pursuit with a vehicle reportedly speeding and passing illegally and unsafely.  Trooper attempted Spike Strip deployment, but missed suspect vehicle, then joined the pursuit.  Another trooper, and then another deputy, successfully deployed spike-strips to the subject vehicle.  Trooper took lead in pursuit for approximately final eight miles.  At about 12-13 mph, Trooper attempted PIT maneuver unsuccessfully.  A second PIT attempt at about 25 mph was successful in forcing vehicle to rotate off the roadway.  Driver taken into custody by multiple officers without incident.  </t>
  </si>
  <si>
    <t>2019-1461</t>
  </si>
  <si>
    <t>Trooper attempted to stop a vehicle for excessive lane travel and speeding.  Vehicle failed to yield for trooper.  Trooper terminated pursuit and vehicle fled.</t>
  </si>
  <si>
    <t>2019-1462</t>
  </si>
  <si>
    <t xml:space="preserve">Trooper pursued an occupied stolen vehicle.  The stolen vehicle struck a spike strip deployed by a Pierce County deputy and the suspect's stolen vehicle became disabled.  The suspect surrendered once the vehicle became disabled.    </t>
  </si>
  <si>
    <t>2019-1463</t>
  </si>
  <si>
    <t xml:space="preserve">Trooper requested by another agency to continue pursuit of a vehicle with switched license plates.  Vehicle did not stop and exited the freeway.  Trooper discontinued pursuing vehicle.  </t>
  </si>
  <si>
    <t>2019-1464</t>
  </si>
  <si>
    <t>Wickham, James T</t>
  </si>
  <si>
    <t xml:space="preserve">Trooper attempted to stop suspect for infraction. Suspect failed to stop and trooper pursued. Suspect vehicle was disabled after driving off the roadway into a field. Suspect taken into custody for eluding and DUI.    </t>
  </si>
  <si>
    <t>46.37.230.2</t>
  </si>
  <si>
    <t>FAIL DIM LIGHTS TO ONCOMING VEHICLE</t>
  </si>
  <si>
    <t>2019-1469</t>
  </si>
  <si>
    <t>Palmer, Nicholas S</t>
  </si>
  <si>
    <t xml:space="preserve">Quincy PD requested assistance with a pursuit in the city of Quincy.  Initial reason for the stop was possible DUI/erratic call, fail to stop at stop signs, then fail to yield and pursuit.  Suspect was taken into custody and later died at the hospital from an overdose.  </t>
  </si>
  <si>
    <t>FAIL STOP AT INTERSECTION/STOP SIGN</t>
  </si>
  <si>
    <t>2019-1472</t>
  </si>
  <si>
    <t>Street, Jeffrey A</t>
  </si>
  <si>
    <t xml:space="preserve">Trooper was asked to assist with Pacific County pursuit with a vehicle reportedly speeding and passing illegally and unsafely.  Trooper successfully deployed Spike Strip , and then joined the pursuit.  Another deputy successfully spike stripped the subject vehicle.  Trooper continued in pursuit .  At about 13-15 mph, Trooper observed another Trooper perform PIT maneuver, which caused vehicle to veer off roadway.  Driver taken into custody by multiple officers without incident.  </t>
  </si>
  <si>
    <t>2019-1474</t>
  </si>
  <si>
    <t>Lull, Nickolaus F</t>
  </si>
  <si>
    <t>Officer attempted to stop vehicle for minor vehicle license violation. Suspect failed to yield and continued at speeds above the posted speed limit. Allied agencies utilized spike strips and the suspect drove over them flattening all four tires. Suspect continued at a slower rate until officer utilized PIT and disabled the vehicle.</t>
  </si>
  <si>
    <t>2019-1476</t>
  </si>
  <si>
    <t>Caton, Jayson E</t>
  </si>
  <si>
    <t>2019-1479</t>
  </si>
  <si>
    <t xml:space="preserve">Pierce County Sheriff Deputies were in pursuit of a suspect vehicle that had been involved in an earlier pursuit with a Trooper.  The suspects discharged weapons at the pursing officers.  Trooper deployed stop sticks at SR512 and Vickery.  Suspect vehicle and a PCSO vehicle stuck the stop sticks.  The suspect vehicle continued on to Canyon Road and became immobilized.  PCSO and the suspect exchanged gunfire.  The driver fled on foot and was apprehended.  The driver had two gunshot wounds.  The driver and the passenger were taken into custody with no injuries law enforcement.    </t>
  </si>
  <si>
    <t>2019-1489</t>
  </si>
  <si>
    <t>Woolery, Tanner L</t>
  </si>
  <si>
    <t>Trooper attempted to stop vehicle for speed and improper passing.  Suspect eluded trooper down dirt road. Trooper terminated pursuit after losing sight of suspect.</t>
  </si>
  <si>
    <t>46.61.400.70U</t>
  </si>
  <si>
    <t>SPEED 70 MPH OVER LIMIT (40 &amp; UNDER</t>
  </si>
  <si>
    <t>2019-1490</t>
  </si>
  <si>
    <t xml:space="preserve">A trooper attempted to stop a vehicle for expired vehicle registration.  When he activated his emergency lights, the suspect vehicle accelerated and ran a stop sign.  The trooper terminated the pursuit.  A short time later, the trooper discovered the suspect vehicle had been involved in a collision with a parked vehicle.  The trooper was able to take the driver into custody without incident.  </t>
  </si>
  <si>
    <t>2019-1496</t>
  </si>
  <si>
    <t xml:space="preserve">Cowlitz County was in pursuit with a recklessly driven vehicle and terminated at milepost 52.  Officer in ADAT vehicle attempted to stop vehicle at milepost 57, a WSP pursuit began.  A second officer in a fully marked unit caught up and took over primary.  A separate officer successfully spiked the fleeing vehicle.  The marked unit executed a PIT maneuver at 50 mph with supervisor approval.  Subject was taken into custody, no injuries or damage to vehicles.        </t>
  </si>
  <si>
    <t>2019-1497</t>
  </si>
  <si>
    <t xml:space="preserve">Trooper attempted to conduct a traffic stop due to poor lane travel.  After failing to yield the minivan stops two separate times and continues driving.  Assisting trooper deploys a successful spike of the front tires after gaining supervisor approval.    </t>
  </si>
  <si>
    <t>Fail to obey</t>
  </si>
  <si>
    <t>2019-1498</t>
  </si>
  <si>
    <t xml:space="preserve">Trooper stopped a driver for DWLS 1st.  Subject provided an ID card and fled the scene towing a trailer fully loaded with miscellaneous equipment.  Trooper pursued the driver for approximately 3 miles at which point the subject abandoned the vehicle.  Subsequent tracking attempts were fruitless.  Charges were forwarded for prosecution.  </t>
  </si>
  <si>
    <t>2019-1501</t>
  </si>
  <si>
    <t>Officer attempts to stop subject for speed.  Subject fails to stop and continues to his residence after failing to stop for approximately 2 miles at a maximum speed of 50 mph.  The subject pulled his truck up on his lawn and was taken into custody without incident.</t>
  </si>
  <si>
    <t>2019-1507</t>
  </si>
  <si>
    <t>The officer observed a speeding vehicle eastbound on SR2.  The officer attempted to stop the vehicle, the suspect attempted to elude the officer and the officer pursued.  The suspect turned wrong way onto the offramp from eastbound SR 2 to Bickford Avenue and the officer continued westbound.  The suspect spun out striking a guard rail and fled on foot.  The suspect was apprehended after a K9 track.  The vehicle was discovered to be stolen with switched plates and a firearm was located in the vehicle.</t>
  </si>
  <si>
    <t>2019-1508</t>
  </si>
  <si>
    <t>A trooper proceeded to stop a suspect vehicle for a traffic violation (running a red light).  The suspect vehicle failed to stop and the pursuit ensued.  The suspect vehicle sped up to 55mph.  The pursuit lasted approximately 3 minutes and was terminated since the suspect vehicle entered a busy store parking lot.  The trooper lost sight of the suspect vehicle.</t>
  </si>
  <si>
    <t>Running Red Light</t>
  </si>
  <si>
    <t>2019-1509</t>
  </si>
  <si>
    <t>Officer attempted to complete a traffic stop for speed (97 in a posted 70 MPH zone) on northbound I-5 near MP 67 and the suspect vehicle immediately attempted to elude.  The pursuit continued northbound I-5 to MP 72 when suspect exited and entered southbound I-5.  Suspect again exited at MP 68 and continued east on SR 12 until making a turn onto Avery Road.  Officer lost sight of suspect on Avery Road and terminated the pursuit as he arrived at Jackson Highway.</t>
  </si>
  <si>
    <t>2019-1520</t>
  </si>
  <si>
    <t xml:space="preserve">The trooper observed a vehicle speeding at 80MPH in a posted 60. The trooper activated his emergency lights and the vehicle maintained the speed. The trooper activated his siren and the vehicle slowed to approximately 70MPH moving right one lane. After a couple of miles, the trooper called it in as a pursuit. After approximately 4 miles, the vehicle pulled to the right and came to a stop. The driver was taken into custody with a felony stop.    </t>
  </si>
  <si>
    <t>2019-1522</t>
  </si>
  <si>
    <t>Green, Rodney</t>
  </si>
  <si>
    <t>Trooper was working a speed emphasis on SR 16 at Purdy overpass. Trooper observed a grey Chrysler 300 passed him at a high rate of speed. Trooper attempted to catch up to the suspect and the suspect was increasing his speed. Suspect passed a vehicle on the right shoulder and exited to Burley/Ollala Rd. Suspect failed to stop at a stop sign and reentered State Route 16. Trooper exited and lost sight of the vehicle and terminated the pursuit.</t>
  </si>
  <si>
    <t>2019-1524</t>
  </si>
  <si>
    <t>Townsend, Steven C</t>
  </si>
  <si>
    <t xml:space="preserve">Castle Rock PD stopped vehicle for erratic driving.  The driver appeared intoxicated and when the officer went back to his vehicle, the subject drove-off.  Castle Rock PD was transporting a prisoner and requested assistance, they described several moving violations and activated their lights.  The vehicle did not stop and the suspect began throwing drugs out the window (which were later located).  Our officer was standing by and took over primary at Castle Rocks request.  The vehicle pulled into a parking lot and around the back to a dead end, where the subject bailed from his vehicle.  The vehicle continued rolling and struck a pole at low speeds.  The suspect initially ran towards other officers arriving, he then turned and ran towards our officer.  The subject did not follow verbal command to stop and charged into officer, where he used a defensive dive block knocking the subject to the ground.    </t>
  </si>
  <si>
    <t>2019-1525</t>
  </si>
  <si>
    <t>Williams, Ryan K</t>
  </si>
  <si>
    <t xml:space="preserve">The trooper attempted to stop the vehicle for speeding, 45MPH in a posted 35. The driver accelerated and did not yield to the trooper, a pursuit began. The trooper lost sight of the vehicle and terminated the pursuit. The vehicle was later located by Everett PD, but the driver was not located.  </t>
  </si>
  <si>
    <t>46.61.400.16U</t>
  </si>
  <si>
    <t>SPEEDING 16 MPH OVER LIMIT (40 OR U</t>
  </si>
  <si>
    <t>2019-1526</t>
  </si>
  <si>
    <t>Calton, Travis B</t>
  </si>
  <si>
    <t xml:space="preserve">Officer attempted to initiate a traffic stop for speeding and the suspect fled.  Assisting officer set up spike strips that successfully deflated two of the suspect's tires.  Suspect vehicle struck a curb and became disabled, and suspect and passenger fled on foot.  Another assisting officer intercepted the suspect and pushed her into the passenger, and all went to the ground.  Suspect was apprehended.  </t>
  </si>
  <si>
    <t>46.61.400.18U</t>
  </si>
  <si>
    <t>SPEEDING 18 MPH OVER LIMIT (40 OR U</t>
  </si>
  <si>
    <t>2019-1531</t>
  </si>
  <si>
    <t>A Trooper contacted a residence to identify a possible fleeing vehicle from a traffic stop.  Upon contact the driver, outside his vehicle in the driveway, re-entered the vehicle and fled.  As the vehicle fled, it swerved at a patrol car that was entering the neighborhood to assist, forcing that patrol car off the road.  The pursuit continued southbound on I-5 exiting to SR-12 where the Sergeant performed a PIT maneuver on the vehicle.  The suspect then accelerated and struck the patrol car, causing total damage.  The Incident Trooper continued and attempted a 2nd PIT on the vehicle.  The vehicle was spun, and continued in the opposite direction.  A third Trooper performed an Intentional Intervention on the vehicle, causing total damage to the patrol car.  The suspect continued and was later stopped on SR-12 in traffic.  The Incident Trooper pulled in front of the suspect and the vehicle accelerated forward into the passenger side door.  The driver was assisted to the ground from the vehicle by the incident trooper.  He was taken into custody after resisting.</t>
  </si>
  <si>
    <t>2019-1532</t>
  </si>
  <si>
    <t>Edwards, Abigayle Anna Powers</t>
  </si>
  <si>
    <t>A Trooper contacted a residence to identify a possible fleeing vehicle from a traffic stop.  Upon contact the driver, outside his vehicle in the driveway, re-entered the vehicle and fled.  As the vehicle fled, it swerved at a patrol car that was entering the neighborhood to assist, forcing that patrol car off the road.  The pursuit continued southbound on I-5 exiting to SR-12 where the Sergeant performed a PIT maneuver on the vehicle.  The suspect then accelerated and struck the patrol car, causing total damage.  A Trooper continued and attempted a 2nd PIT on the vehicle without success.  The IncidentTrooper performed an Intentional Intervention on the vehicle, causing total damage to the patrol car.  The suspect continued and was later stopped on SR-12.  The driver was assisted to the ground from the vehicle by a trooper.  He was taken into custody after resisting.</t>
  </si>
  <si>
    <t>2019-1533</t>
  </si>
  <si>
    <t>A Trooper contacted a residence to identify a possible fleeing vehicle from a traffic stop.  Upon contact the driver, outside his vehicle in the driveway, re-entered the vehicle and fled.  As the vehicle fled, it swerved at a patrol car that was entering the neighborhood to assist, forcing that patrol car off the road.  The Incident Trooper took the primary position for the pursuit southbound on I-5 from Tumwater BLVD.  The pursuit continued southbound on I-5 exiting to SR-12 where the Sergeant performed a PIT maneuver on the vehicle.  The suspect then accelerated and struck the patrol car, causing total damage.  A Trooper continued and attempted a 2nd PIT on the vehicle without success.  A third Trooper performed an Intentional Intervention on the vehicle, causing total damage to the patrol car.  The suspect continued and was later stopped on SR-12.  The driver was assisted to the ground from the vehicle by a Trooper.  He was taken into custody after resisting.</t>
  </si>
  <si>
    <t>2019-1534</t>
  </si>
  <si>
    <t>A Trooper contacted a residence to identify a possible fleeing vehicle from a traffic stop.  Upon contact the driver, outside his vehicle in the driveway, re-entered the vehicle and fled.  As the vehicle fled, it swerved at a patrol car that was entering the neighborhood to assist, forcing that patrol car off the road.  The pursuit continued southbound on I-5 exiting to SR-12 where the Sergeant performed a PIT maneuver on the vehicle.  The suspect then accelerated and struck the patrol car, causing total damage.  A Trooper continued and attempted a 2nd PIT on the vehicle without success.  A third Trooper performed an Intentional Intervention on the vehicle, causing total damage to the patrol car.  The suspect continued and was later stopped on SR-12.  The driver was assisted to the ground from the vehicle by a Trooper.  He was taken into custody after resisting.</t>
  </si>
  <si>
    <t>2019-1535</t>
  </si>
  <si>
    <t>Two troopers are on a stop southbound I-5 north of S 320th St. Suspect vehicle fails to yield or slow to emergency lights from patrol vehicles. Trooper attempts to stop suspect vehicle and a pursuit ensues. Suspect vehicle exits to northbound S 348th St and the pursuit is terminated.</t>
  </si>
  <si>
    <t>Move over law</t>
  </si>
  <si>
    <t>2019-1536</t>
  </si>
  <si>
    <t xml:space="preserve">Officer responded to assist with active pursuit and set up ahead of the vehicle to deploy spike strips.  Officer successfully deflated tires on the fleeing vehicle.  Suspect vehicle struck a curb and became disabled, and suspect and passenger fled on foot.  Assisting officer intercepted the suspect and pushed her into the passenger, and all went to the ground.  Suspect was apprehended.  </t>
  </si>
  <si>
    <t>2019-1540</t>
  </si>
  <si>
    <t xml:space="preserve">A Trooper initiated stop of suspect vehicle on eastbound State Route 512 for speeding. Suspect left the State Route and continued on a County Road. After the suspect vehicle went through red lights, the pursuit was terminated by WSP personnel. Pierce County Deputies were able to locate the suspect vehicle that was originally pursued by the WSP Trooper and intiated a traffic stop.  The suspect vehicle failed to stop and PCSO initiated a pursuit. The suspects discharged weapons at the pursing officers. PCSO PIT the suspect vehicle and it became disabled.  The suspect(s) and PCSO exchanged gun fire.  One of the suspects fled on foot and was taken to the ground by the trooper and PCSO.  All suspects were taken into custody without life threatening injuries.     </t>
  </si>
  <si>
    <t>ASSAULT 1</t>
  </si>
  <si>
    <t>2019-1541</t>
  </si>
  <si>
    <t>On November 12, 2019 at 2203 hours the Officer stopped a vehicle (White Ford Escape WA license BQA9264) for a defective license plate light. The stop occurred on W. Nob Hill Blvd at S. 12Th Ave in Yakima, WA. The driver of the vehicle verbally identified himself. The Officer was unable to locate a return on the information provided. In the process of trying to verify the driver's identity the driver fled from the officer in his vehicle. A pursuit ensued through the city of Yakima over a course of 1.3 miles before coming to a stop at a residence. The driver fled on foot and was not apprehended.</t>
  </si>
  <si>
    <t>2019-1544</t>
  </si>
  <si>
    <t>Provoncha, Lawrence SD</t>
  </si>
  <si>
    <t>2019-1545</t>
  </si>
  <si>
    <t>2019-1546</t>
  </si>
  <si>
    <t>Visser, Luke D</t>
  </si>
  <si>
    <t>2019-1547</t>
  </si>
  <si>
    <t>2019-1549</t>
  </si>
  <si>
    <t>Officer attempted to stop motorcycle for speeding violation near milepost 37.  Subject initially began to yield then accelerated away a high rate of speed and a pursuit was initiated.  Officer lost sight of the motorcycle near milepost 63 and terminated.</t>
  </si>
  <si>
    <t>2019-1550</t>
  </si>
  <si>
    <t>Gallanger, Larry D</t>
  </si>
  <si>
    <t xml:space="preserve">Trooper attempted to stop a motorcycle for speed.  The motorcycle continued at a high rate of speed.  Trooper initiated pursuit and terminated the pursuit when he lost sight of the motorcycle.  </t>
  </si>
  <si>
    <t>2019-1551</t>
  </si>
  <si>
    <t>Carlson, Robert M</t>
  </si>
  <si>
    <t xml:space="preserve">The trooper heard a county deputy in pursuit on State Route 97.  The trooper was close to the deputy and attempted to get in front of the pursuit to lay down stop sticks.  The trooper was unable to deploy stop sticks.  The trooper joined the pursuit and his supervisor was notified.  The pursuit was terminated by the supervisor due to the subject's speeds in town and that the trooper was fourth in the pursuit.  </t>
  </si>
  <si>
    <t>2019-1557</t>
  </si>
  <si>
    <t xml:space="preserve">Troopers and fire personnel were blocking the majority of the roadway northbound Interstate 5 near milepost 121 in a construction zone for a disabled semi-truck that was on fire. Two of three lanes were blocked for the original incident. Officer(s) pursued a suspect's vehicle into the road closure. A hollow spike strip was deployed while in the road closure coming in contact with the suspect's vehicle.  The suspect's vehicle continued northbound and collided with a civilian vehicle and numerous emergency personnel vehicles.             </t>
  </si>
  <si>
    <t>VEHICULAR ASSAULT</t>
  </si>
  <si>
    <t>2019-1561</t>
  </si>
  <si>
    <t>The Trooper observed a vehicle following too close and not signalling.  He attempted to stop the vehicle.  The vehicle failed to stop and the trooper pursued the vehicle.  As they traveled east on SR 20, the vehicle was using both lanes to pass traffic as well as the right shoulder.  Traffic was moderate, the roadway was dry.  The vehicle crossed over the Twin Bridges and almost struck another vehicle.  It continued to weave through traffic.  The trooper advised he was going to terminate.    He continued to follow the vehicle after turning off his lights.  The vehicle made a left turn onto Bayview Edison Rd and the trooper re-engaged in the pursuit by activating his lights.  There is little to no traffic on this roadway, and speeds were 65-70 in a 50 mph zone.  The vehicle made a right turn onto Bayview Rd, traveling east where other troopers were converging.  This road comes to an intersection with Farm to Market Rd.  There were two troopers near this intersection as the vehicle approached.    The vehicle made a right turn to travel south on Farm to Market Rd.  As the vehicle was making the turn at about 20 mph, the male passenger opened the door and attempted to jump out.  He caught on something and was drug down the roadway for a while.  The vehicle briefly came to a stop and the driver left the passenger, injured and in the roadway.  The original trooper stopped with the injured passenger and rendered aid.    The other two troopers took over the pursuit, where the driver was ultimately arrested after several more miles of attempting to flee.</t>
  </si>
  <si>
    <t>2019-1568</t>
  </si>
  <si>
    <t>Leifson, Jon W</t>
  </si>
  <si>
    <t xml:space="preserve">Communications advised of an occupied stolen vehicle with the victim following the vehicle.  Trooper located the vehicle with Federal Way PD in pursuit.  Trooper observed the pursuit from an assisting position until Federal Way PD discontinued the pursuit.  The trooper lost sight of the vehicle and then found it stalled out.  Trooper attempted to stop the vehicle and a pursuit ensued.  A PIT maneuver was used to stop the vehicle, but was unsuccessful.  The vehicle was spiked multiple times until it was driving on the rims.  The suspect vehicle then stalled giving troopers an oppritunity to make contact with the vehicle.  The suspect driver and passenger were taken to the ground and placed into custody.        </t>
  </si>
  <si>
    <t>2019-1569</t>
  </si>
  <si>
    <t>Dashiell, Nathan D</t>
  </si>
  <si>
    <t>2019-1570</t>
  </si>
  <si>
    <t>McKinley, Kenneth J</t>
  </si>
  <si>
    <t>2019-1571</t>
  </si>
  <si>
    <t>Pierce, John A</t>
  </si>
  <si>
    <t>2019-1572</t>
  </si>
  <si>
    <t>Poague, Christopher A</t>
  </si>
  <si>
    <t>2019-1573</t>
  </si>
  <si>
    <t>Ballard, Jacob CJ</t>
  </si>
  <si>
    <t>2019-1579</t>
  </si>
  <si>
    <t>Lever, Jonathan</t>
  </si>
  <si>
    <t>WSP communications advised of possible DUI southbound Interstate 5 (I-5) from S 272nd St. Trooper observes vehicle and activates emergency lights and siren initiating a traffic stop. Subject vehicle yields to right shoulder then accelerating. A pursuit ensues. Subject vehicle exits to eastbound State Route 18 (EB SR 18) and pursuit supervisor gives permission to PIT over 40 MPH. Trooper PIT's at 50 MPH and the driver recovers continuing eastbound SR 18. Subject vehicle voluntarily comes to a stop on off ramp of Auburn Black Diamond Road. A brief foot pursuit results in the driver taken into custody without further incident.</t>
  </si>
  <si>
    <t>Attempting to elude</t>
  </si>
  <si>
    <t>2019-1582</t>
  </si>
  <si>
    <t>The motorcycle was observed by an officer SB SR395 and Clearwater at a high rate of speed, 90+ in the posted 35 zone.  That officer never caught up to the motorcycle, however the primary officer (this officer) located it WB I82 from SB SR395 driving reckless and still speeding.  The primary officer attempted to stop the motorcycle, but the rider fled and continued driving recklessly.     Both assisting officers observed the motorcyclist drive the wrong way on the on ramp to WB SR240, almost striking one of their patrol vehicles.  The primary officer terminated the pursuit SB SR395 near the Blue Bridge.</t>
  </si>
  <si>
    <t>SPEED OVER POSTED LIMIT</t>
  </si>
  <si>
    <t>2019-1583</t>
  </si>
  <si>
    <t>Meldrum, James A</t>
  </si>
  <si>
    <t>CID</t>
  </si>
  <si>
    <t xml:space="preserve">Trooper stated that he was on SR 512 when he was passed by a vehicle at a high rate, speeds estimated as over 100 mph. Trooper believed the vehicle had passed another vehicle behind him on the right shoulder.  Trooper initiated a traffic stop and the vehicle failed to yield. Trooper indicated to WSP Communications that he was in pursuit westbound SR-512 at I-5. Suspect continued to south bound I-5 to the Thurston County line. A Thurston County sergeant terminated the pursuit at milepost 113.    </t>
  </si>
  <si>
    <t>Cabezuela, Jay</t>
  </si>
  <si>
    <t>2019-1585</t>
  </si>
  <si>
    <t>Betts, Jason D</t>
  </si>
  <si>
    <t>A Trooper observed a vehicle following too close and not signalling.  He attempted to stop the vehicle.  The vehicle failed to stop and the trooper pursued the vehicle.  As they traveled east on SR 20, the vehicle was using both lanes to pass traffic as well as the right shoulder.  Traffic was moderate, the roadway was dry.  The vehicle crossed over the Twin Bridges and almost struck another vehicle.  It continued to weave through traffic.  The trooper advised he was going to terminate.    He continued to follow the vehicle after turning off his lights.  The vehicle made a left turn onto Bayview Edison Rd and the trooper re-engaged in the pursuit by activating his lights.  There is little to no traffic on this roadway, and speeds were 65-70 in a 50 mph zone.  The vehicle made a right turn onto Bayview Rd, traveling east where other troopers were converging.  This road comes to an intersection with Farm to Market Rd.  There were two troopers near this intersection as the vehicle approached.    The vehicle made a right turn to travel south on Farm to Market Rd.  As the vehicle was making the turn at about 20 mph, the male passenger opened the door and attempted to jump out.  He caught on something and was drug down the roadway for a while.  The vehicle briefly came to a stop and left the passenger, injured and in the roadway.  The original trooper stopped with the injured passenger and rendered aid.    This Trooper took over the pursuit of the fleeing vehicle as she failed to stop to render aid to her passenger.  The fleeing vehicle failed to stop at a red light and was struck by another vehicle, but faield to stop and continued in an attempt to flee.  This Trooper is in a marked patrol car and took over primary as the second trooper is in an unmarked car.  The Troopers pursued the fleeing vehicle through Burlington and then towards Sedro Woolley.    The fleeing vehicle attempted to pull into the parking lot of Commuter Cars and in doing so, struck another vehicle.  The female driver was arrested and then given Narcan as she was showing obvious signs of an overdose.</t>
  </si>
  <si>
    <t>2019-1586</t>
  </si>
  <si>
    <t>2019-1588</t>
  </si>
  <si>
    <t xml:space="preserve">Officer attempted to stop vehicle, when suspect accelerated and engaged in a pursuit.  Suspect vehicle traveled at a high rate of speed approximately 80 mph and at times during the pursuit turned off the vehicle lighting in attempt to escape pursuing officer.  Sergeant monitored pursuit via telephone and terminated pursuit.  Suspect was later seen by another local law enfrocement agencies' officers and fled on foot. Officers detained suspect and transferred custody of him to WSP officer.  </t>
  </si>
  <si>
    <t>2019-1590</t>
  </si>
  <si>
    <t xml:space="preserve">It is alleged the involved trooper used unreasonable force when he deployed his Taser twice to stop an individual who fled on foot from a vehicle after a pursuit.    </t>
  </si>
  <si>
    <t>2019-1591</t>
  </si>
  <si>
    <t xml:space="preserve">Trooper was working a Toll Lane overtime shift and observed a vehicle crossing the double white lines. The Trooper attempted to stop the vehicle but it accelerated away from the Trooper.  The Trooper initiated a pursuit, but terminated a few seconds later when the vehicle began driving and passing cars on the shoulder.  The vehicle was observed exiting the freeway toward the City of Bothell.    </t>
  </si>
  <si>
    <t>2019-1592</t>
  </si>
  <si>
    <t xml:space="preserve">A trooper attempted to stop a vehicle for driving 64 MPH in a 30 MPH zone.  The vehicle accelerated away from the trooper.  The trooper eventually lost sight of the running vehicle.  A search of the area was unsuccessful in locating the suspect vehicle.  </t>
  </si>
  <si>
    <t>46.61.400.34U</t>
  </si>
  <si>
    <t>SPEEDING 34 MPH OVER LIMIT (40 OR U</t>
  </si>
  <si>
    <t>2019-1593</t>
  </si>
  <si>
    <t>Wier, Gerald</t>
  </si>
  <si>
    <t xml:space="preserve">The trooper attempted to stop a vehicle for speed and a pursuit was initiated. The trooper attempted to PIT the vehicle, which was unsuccessful. The sergeant ordered the pursuit terminated after conditions became too dangerous to warrant continued involvement.    </t>
  </si>
  <si>
    <t>2019-1594</t>
  </si>
  <si>
    <t>Trooper observes a vehicle traveling northbound Interstate 5 (I-5) approaching Interstate 405. The subject vehicle speed approaching from the rear is captured at 92 MPH in a well posted 60 MPH zone. Trooper positions patrol vehicle behind subject vehicle initiating a traffic. Subject vehicle pulls to right shoulder then quickly accelerates off the shoulder and a pursuit ensues. Trooper follows subject vehicle at 111 MPH northbound I-5 exiting to MLK Way. Subject vehicle is blocked in by traffic. Driver exits vehicle and foot pursuit ensues. Driver is taken into custody without further incident.</t>
  </si>
  <si>
    <t>2019-1595</t>
  </si>
  <si>
    <t>Trooper located a possible burglary suspect from an incident that had just occurred in Bremerton. Suspect vehicle failed to pull over once the Trooper activated his emergency lights and siren. The suspect vehicle increased it vehicle speeds and attempted to evade the Trooper. At the conclusion of the pursuit, all three suspects fled from suspect vehicle. The Trooper located one of the suspects in the bushes and the suspect failed to comply with his commands. Trooper utilized a take down to gain control of the suspect until he was handcuffed.</t>
  </si>
  <si>
    <t>2019-1596</t>
  </si>
  <si>
    <t>While attempting to contact a vehicle for improper lane travel, a pursuit ensued.  The vehicle began traveling extremely recklessly and the pursuit was terminated.  Shortly thereafter the vehicle was located abandoned, in the middle of an intersection.</t>
  </si>
  <si>
    <t>2019-1599</t>
  </si>
  <si>
    <t xml:space="preserve">Officer attempted to stop suspect for registration violation and suspect immediately fled.  Officer initiated a pursuit and the suspect was involved in a 3 vehicle collision at nearly the onset of the pursuit.  Suspect fled on foot and was later captured.  </t>
  </si>
  <si>
    <t>2019-1601</t>
  </si>
  <si>
    <t>Trooper observed vehicles lining up to race.  Trooper attempted to contact vehicles by using emergency lights signaling for them to stop.  Vehicles drove around trooper.  One vehicle struck trooper's push bars while driving around patrol vehicle.  Trooper pursued that vehicle, but vehicle failed to yield.  Supervisor terminated pursuit and vehicle evaded capture.</t>
  </si>
  <si>
    <t>46.61.530.A</t>
  </si>
  <si>
    <t>RACING ATTEMPT</t>
  </si>
  <si>
    <t>2019-1604</t>
  </si>
  <si>
    <t>Burress, Thomas L</t>
  </si>
  <si>
    <t>Officer observed suspect speeding and attempted to catch up.  Suspect drove recklessly well ahead of officer weaving through traffic and passing cars on the shoulder and over the centerline.  Suspected exited highway and officer lost sight of the vehicle.  Officer drove to the residence and suspect identified himself as the driver and was arrested without incident.</t>
  </si>
  <si>
    <t>2019-1605</t>
  </si>
  <si>
    <t>The Trooper was traveling south on I-5 and observed a vehicle coming up behind him at a high rate of speed.  He got a speed reading of 108mph in the posted 70mph zone.  He attempted to stop the vehicle and it attempted to elude him.  The vehicle went off I-5 and down some county roads.  It continued to drive and went down a long dirt driveway where it drove out into a dirt field.  The vehicle came up to a fence and was not able to break through the fence.  It attempted to back up and the trooper put his push bars against the car to avoid it striking him.  There was no damage to the patrol car or violator car.    The driver was arrested for eluding, DUI, possession of meth, and possession of stolen credit cards.</t>
  </si>
  <si>
    <t>2019-1608</t>
  </si>
  <si>
    <t xml:space="preserve">Officer attempted to stop a vehicle continually driving in the left lane at 53 mph impeding traffic.  Vehicle did not stop and a low speed pursuit began.  Communications advised of threats to Law Enforcement associated with vehicle.  A second trooper and supervisor later joined into the pursuit.  Supervisor approved PIT at 48 mph in a straight stretch with large grassy median.  PIT was successful and suspect was taken into custody.  </t>
  </si>
  <si>
    <t>2019-1610</t>
  </si>
  <si>
    <t>The trooper stopped a vehicle for speed. As the vehicle was being contacted it fled and a pursuit ensued onto the interstate. The vehicle exited to city streets where the pursuit was terminated after units lost sight of the vehicle and it ran a red signal.</t>
  </si>
  <si>
    <t>2019-1612</t>
  </si>
  <si>
    <t>Reynolds, Mallory K</t>
  </si>
  <si>
    <t>East trooper stopped a vehicle for speed. As the vehicle was being contacted it fled and a pursuit ensued onto the interstate. North trooper joined pursuit as secondary unit. The vehicle exited to city streets where the pursuit was terminate after units lost sight of the vehicle and it ran a red signal.</t>
  </si>
  <si>
    <t>2019-1617</t>
  </si>
  <si>
    <t>A trooper attempted to stop a vehicle for a speed violation along with the suspision that it had been involved in a hit and run collision.  The vehicle failed to yeild to the troopers emergency equipment and accelerated.  The vehicle eluded the trooper by making a series of lane changes and exiting the interstate.</t>
  </si>
  <si>
    <t>2019-1619</t>
  </si>
  <si>
    <t>Hyatt, Brandon</t>
  </si>
  <si>
    <t xml:space="preserve">Trooper was waiting for a possible DUI driver reported by a cell phone caller.  Trooper located the vehicle after it exited the freeway into Marysville. Before the Trooper activated their emergency equipment, the vehicle made an illegal U-Turn and accelerated.  The Trooper pursued the vehicle a very short distance before the driver exited the vehicle while it was still moving and ran on foot.  The suspect vehicle struck an unoccupied vehicle parked in front of a residence.  The suspect returned to the scene on foot where he was taken into custody for DUI, Hit and Run and Reckless Driving.    </t>
  </si>
  <si>
    <t>46.61.295</t>
  </si>
  <si>
    <t>PROHIBITED U TURN</t>
  </si>
  <si>
    <t>2019-1623</t>
  </si>
  <si>
    <t>Cowlitz County was in pursuit with a recklessly driven vehicle and terminated at milepost 52.  Officer in ADAT vehicle attempted to stop vehicle at milepost 57, a WSP pursuit began.  A second officer in a fully marked unit caught up and took over primary.  A separate officer successfully spiked the fleeing vehicle.  The marked unit executed a PIT maneuver at 50 mph with supervisor approval.  Subject was taken into custody, no injuries or damage to vehicles.</t>
  </si>
  <si>
    <t>2019-1624</t>
  </si>
  <si>
    <t>Zimmer, Joseph D</t>
  </si>
  <si>
    <t xml:space="preserve">Sergeant inadvertently crossed paths with a pursuit of a stolen truck being pursued by a wildlife agent. The wildlife unit immediately relinquished primary in the pursuit to the sergeant. The pursuit continued for approximately 4 miles on rural county roads before the sergeant self-terminated due to losing sight of the vehicle. The vehicle was located shortly after by deputies which resulted in an officer involved shooting.  </t>
  </si>
  <si>
    <t>9A.56.068(1)</t>
  </si>
  <si>
    <t>A person is guilty of possession of a stolen vehicle if he or she possess [possesses] a stolen motor vehicle.</t>
  </si>
  <si>
    <t>2019-1625</t>
  </si>
  <si>
    <t>2019-1626</t>
  </si>
  <si>
    <t>Trooper attempted to stop a vehicle for 95 in a 60 zone southbound I-5.  Suspect vehicle left the freeway at  Milepost 206 where Trooper lost sight and terminated.  Assisting units located the vehicle near Marysville. They attempted to catch up to the vehicle but were unsuccessful and self-terminated.</t>
  </si>
  <si>
    <t>2019-1627</t>
  </si>
  <si>
    <t>Trooper attempted to stop a vehicle for 95 in a 60 zone southbound I-5.  Suspect vehicle left the freeway at  Milepost 206 where Trooper lost sight and terminated.  Assisting Troopers located the vehicle near Marysville. They attempted to catch up to the vehicle but were unsuccessful and self-terminated.</t>
  </si>
  <si>
    <t>2019-1629</t>
  </si>
  <si>
    <t>2019-1630</t>
  </si>
  <si>
    <t xml:space="preserve">Trooper and assising Trooper were waiting for a possible DUI driver reported by a cell phone caller.  Trooper located the vehicle after it exited the freeway into Marysville. Before the Trooper activated their emergency equipment, the vehicle made an illegal U-Turn and accelerated.  The Trooper pursued the vehicle a very short distance before the driver exited the vehicle while it was still moving and ran on foot.  The suspect vehicle struck an unoccupied vehicle parked in front of a residence.  The suspect returned to the scene on foot where he was taken into custody for DUI, Hit and Run and Reckless Driving.    </t>
  </si>
  <si>
    <t>2019-1633</t>
  </si>
  <si>
    <t>Beard, Dexter M</t>
  </si>
  <si>
    <t>Suspect was westbound on Lowell Snohomish River Rd without tail lamps illuminated on their vehicle.  Officer activated his emergency lights to stop the suspect and they failed to yield for over two miles while traveling at 40 MPH; suspect blocked their mirror and turned on their flashers several times.  Suspect eventually stopped in the city of Everett and was taken into custody without incident.</t>
  </si>
  <si>
    <t>2019-1634</t>
  </si>
  <si>
    <t>The Trooper attempted to stop the suspect for reckless driving, the vehicle eluded the Trooper before being involved in a one car versus fence collision. The suspect was taken into custody without incident.</t>
  </si>
  <si>
    <t>2019-1639</t>
  </si>
  <si>
    <t xml:space="preserve">A Trooper attempted to stop a vehicle for speeding. The vehicle fled in an obvious attempt to elude law enforcement. The driver crashed into a ditch while turning onto the street where he lives. The driver then fled on foot in the direction of his home. A short foot pursuit ensued, during which the Trooper gave verbal commands to stop. The Trooper caught up with the fleeing driver and used a trip to get the driver onto the ground and into custody. There were no injuries.    </t>
  </si>
  <si>
    <t>2019-1641</t>
  </si>
  <si>
    <t>2019-1646</t>
  </si>
  <si>
    <t>The officer attempted to stop the vehicle for speed and the suspect fled, colliding twice with the highway barrier during flight.  The pursuit was terminated as the vehicle continued southbound into Oregon.</t>
  </si>
  <si>
    <t>2019-1647</t>
  </si>
  <si>
    <t xml:space="preserve">Trooper assigned to an ADAT patrol car was working speed WB SR 24 MP 4, when he observed a vehicle 10mph over the posted speed limit.  The Trooper stopped the vehicle, exited his patrol car and contacted the passenger window.  Upon contacting the passenger window, the driver put the car back into drive and sped away.  The Trooper ran back to his patrol car and initiated a pursuit.  Speeds reached 120mph on SR 24.  There was light traffic and the Trooper gave road and weather conditions, reason for the stop and requested a supervisor be notified.  The Trooper terminated the pursuit as the vehicle was approaching stopped traffic on Nob Hill at Fair Ave.  The Trooper reengaged in the pursuit after the suspect turned off the busy road onto a side street.  The Trooper again terminated after the vehicle circled back and ran a red light at the intersection of Nob Hill and Fair Ave.  Yakima Co. Sheriff's Deputy continued the pursuit and the Trooper became the secondary unit for officer safety.  Both the Trooper and Deputy lost sight of the vehicle, which was later found abandoned at Adams St and 6th St.  The driver was apprehended after a short foot pursuit by the Trooper.    </t>
  </si>
  <si>
    <t>2019-1652</t>
  </si>
  <si>
    <t>Officer in an ADAT vehicle attempted to stop a vehicle for speeding 90 mph, vehicle failed to yield and dispatched advised the vehicle was stolen.  A pursuit began and a second officer joined in behind the first officer, but later moved became primary as he was in a fully marked unit.  Suspect exited freeway to exit 39 and attempted to merge back onto I-5, but lost control when cutting the gore point and spun around.  The marked unit attempted to stop the vehicle from going the wrong way, but the fleeing driver struck the officer's vehicle.  The suspect continued driving the wrong way, when the marked unit attempted to PIT the vehicle at speeds over 40 MPH.  The suspect counter steered, but was unable to regain control of his vehicle and went off the roadway between the overpass bridges of exit 39.  The vehicle vaulted to the roadway below, where the driver sustained critical injuries.</t>
  </si>
  <si>
    <t>2019-1655</t>
  </si>
  <si>
    <t>Trooper attempted to stop vehicle for infractions. Vehicle failed to yield and increased its speed. Vehicle eventually slowed to a stop on the shoulder, but again attempted to flee and was boxed in by a passing motorist. Force was used to take driver into custody.</t>
  </si>
  <si>
    <t>46.61.165.4A</t>
  </si>
  <si>
    <t>HOV LANE VIOLATION</t>
  </si>
  <si>
    <t>2019-1656</t>
  </si>
  <si>
    <t xml:space="preserve">Officer activated his emergency lights to stop a speeding suspect.  Suspect accelerated away from the officer and a pursuit ensued.  Suspect was passing traffic across a double yellow centerline unsafely in foggy conditions.  Officer self-terminated when the danger to the public was too great.  Officer was unable to locate the suspect after terminating.  </t>
  </si>
  <si>
    <t>2019-1658</t>
  </si>
  <si>
    <t>Ecker, Matthew</t>
  </si>
  <si>
    <t xml:space="preserve">Sergeant attempted to stop suspect vehicle southbound I-5 at milepost 188 for defective equipment, driving on the shoulder and expired vehicle license. Suspect fled south on I-5 and exited at 128th ST SW. Suspect continued west on 128th ST SW to 8th AVE W. Suspect turned south on 8th AVE W then turned into the Hillcrest apartment complex. Suspect circled the parking lot several times then turned back onto 8th AVE S. Suspect continued south on 8th AVE S to the Raintree Village apartment complex. Suspect drive his vehicle over a curb and partially into a raised flower bed. Suspect then exited his vehicle and fled on foot. Suspect climbed a chain link fence and fled to the north. Suspect was located by a Lynnwood PD K9 unit located the suspect hiding in the bushes at an adjacent apartment complex a short time later.     </t>
  </si>
  <si>
    <t>2019-1660</t>
  </si>
  <si>
    <t xml:space="preserve">Trooper initiated a traffic stop on suspect vehicle for speeding near the area of southbound Interstate 5 and milepost 132 in Pierce County, WA. Suspect vehicle maneuvered through traffic evading pursuing trooper. Suspect was not apprehended and remains at large.   </t>
  </si>
  <si>
    <t>2019-1662</t>
  </si>
  <si>
    <t>Trooper attempted to stop the suspect for driving wrong way. The suspect fled and the trooper pursued. The pursuit was terminated by the WSP supervisor.</t>
  </si>
  <si>
    <t>2019-1663</t>
  </si>
  <si>
    <t>A Trooper attempted to stop a motorcycle for speeding, 110 MPH in a clearly posted 60 MPH zone. The Trooper caught up and activated his emergency lights, the motorcycle increased its speed to 136 MPH and fled in an obvious attempt to elude law enforcement. The Trooper realized the motorcycle was not going to stop and could easily out run the Trooper. The Trooper deactivated his emergency lights and followed in the direction of the motorcycle. The motorcycle had green underglow lights, this allowed the Trooper to see the motorcycle from a further dustance in the dark as it pulled away. The Trooper observed the motorcycle exiting the freeway. The Trooper took the exit and found the motorcycle had crashed at the end of the off ramp. The rider was injured from the collision and ultimately arrested for eluding and DUI.</t>
  </si>
  <si>
    <t>2019-1665</t>
  </si>
  <si>
    <t>2019-1666</t>
  </si>
  <si>
    <t>Lilley, Jacob J</t>
  </si>
  <si>
    <t>2019-1669</t>
  </si>
  <si>
    <t>2019-1671</t>
  </si>
  <si>
    <t>Malagon-Salinas, Gustavo</t>
  </si>
  <si>
    <t>Trooper attempted to stop vehicle for speeding violation.  Vehilce came to quick stop in lane one before pulling onto the partial shoulder.  Suspect then fled and trooper pursued the vehilce.  Trooper pursued across eastbound SR 520 before suspect vehilce came to stop on right shoulder.  Suspect vehilce attempted to back into trooper's vehicle and trooper was able to drive around it.  Suspect vehicle then struck back rear section of trooper's patrol vehicle.  Suspect vehicle tried to strike another trooper's vehicle before coming to a stop blocking the off ramp.  Suspect exited the vehicle where trooper took cover on the left side of his vehilce watching the suspect until he was able to knock the bat out of her hand and use a take down leg sweep to place her on the ground.  Trooper then used a control mount and kept control of suspect until other troopers were able to assit in taking suspect into custody.</t>
  </si>
  <si>
    <t>Speed Too Fast</t>
  </si>
  <si>
    <t>2019-1672</t>
  </si>
  <si>
    <t>Wittlake, Eric Michael</t>
  </si>
  <si>
    <t>Officer was enroute to a collision scene and was advised by communications that two subjects involved in the collision had exited the vehicle and stolen another vehicle at the local bar in Finley.  Officer observed the fresh stolen vehicle turn onto Columbia Drive from State Route 397.  He turned on the vehicle and a pursuit ensued.  The pursuit continued west on Columbia Drive and the officer lost sight of the fleeing vehicle as they entered heavy traffic traveling northbound on State Route 395 going over the Blue Bridge.  The officer terminated his involvement in the pursuit.      The vehicle was later located abandoned in Pasco by another local law enforcement agency.</t>
  </si>
  <si>
    <t>2019-1679</t>
  </si>
  <si>
    <t>Berghoff, Seth T</t>
  </si>
  <si>
    <t xml:space="preserve">Trooper attempted to stop the defendant for a headlight out.  Defendant initially stopped but before the Trooper could contact them the defendant sped away.  The defendant traveled approximately 3 miles before being spiked.  The driver continued for another 4 miles while the right front tire deflated and crumbled to nothing.  The defendant’s vehicle was disabled and pulled to the shoulder and came to a stop.  </t>
  </si>
  <si>
    <t>2019-1680</t>
  </si>
  <si>
    <t>Chapman, Michael J</t>
  </si>
  <si>
    <t xml:space="preserve">Officer attempted to stop a vehicle continually driving in the left lane at 53 mph impeding traffic.  Vehicle did not stop and a low speed pursuit began.  Communications advised of threats to Law Enforcement associated with vehicle.  A second trooper and supervisor later joined into the pursuit.  Supervisor approved PIT at 48 mph in a straight stretch with large grassy median.  PIT was successful and suspect was taken into custody.        </t>
  </si>
  <si>
    <t>2019-1681</t>
  </si>
  <si>
    <t>Watkins, Derek J</t>
  </si>
  <si>
    <t>Trooper responded to assist a sergeant with a pursuit and subsequent traffic stop with a driver who was failing to respond to commands.  This trooper placed spike strips behind the parked suspect vehicle in addition to the spike strips that the sergeant deployed in the front, however the driver eventually drove forward over the spike strips and fled.  This trooper became the lead in the continuing pursuit and quickly attempted a PIT maneuver, however it was unsuccessful.  The suspect vehicle stopped in intersection traffic and was surrounded by the pursuing and assisting officers.  After a brief time and while troopers were trying to gain access to the driver area of the suspect vehicle, the driver again fled, striking a civilian vehicle as he did.  Other troopers took the lead in the pursuit and this trooper followed to assist.  The suspect vehicle was stopped with another PIT maneuver and the he was taken into custody.</t>
  </si>
  <si>
    <t>9A.36.031</t>
  </si>
  <si>
    <t>Assault 3</t>
  </si>
  <si>
    <t>2019-1682</t>
  </si>
  <si>
    <t>Trooper responded to assist a sergeant with a pursuit and subsequent traffic stop with a driver who was failing to respond to commands.  Spike strips were deployed around the parked suspect vehicle, however the driver eventually drove over the spike strips and fled.  The assisting officers, including this trooper, followed and surrounded the suspect vehicle when it became stopped in traffic.  After a brief time and while troopers were trying to gain access to the driver area of the suspect vehicle, the driver again fled, striking a civilian vehicle as he did.  This trooper became the lead in the continuing pursuit and quickly executed a PIT maneuver, after which the suspect vehicle was surrounded and the suspect was taken into custody.</t>
  </si>
  <si>
    <t>2019-1683</t>
  </si>
  <si>
    <t>Troopers responded to assist a sergeant with a pursuit and subsequent traffic stop with a driver who was failing to respond to commands.  Spike strips were deployed around the parked suspect vehicle, however the driver eventually drove over the spike strips and fled.  The assisting officers, including this trooper, followed and surrounded the suspect vehicle when it became stopped in traffic.  After a brief time and while troopers were trying to gain access to the driver area of the suspect vehicle, the driver again fled, striking a civilian vehicle as he did.  This trooper became the secondary in the continuing pursuit, following behind as the primary trooper quickly executed a PIT maneuver.  The suspect vehicle rotated and this trooper, to prevent another escape, drove his patrol car to a position in front of an in contact with the suspect vehicle.  Assisting troopers gained access to the driver area of the suspect vehicle however the suspect failed to comply with commands to exit.  This trooper also gained access to the suspect and freed him from the vehicle directly to the ground where handcuffing occurred.</t>
  </si>
  <si>
    <t>2019-1686</t>
  </si>
  <si>
    <t>The Trooper attempted to stop the suspect vehicle for speed. The suspect eluded the Trooper reaching speeds of 105 MPH. The suspect vehicle exited the freeway and the Trooper terminated the pursuit.</t>
  </si>
  <si>
    <t>2019-1687</t>
  </si>
  <si>
    <t>Montano, Benjamin</t>
  </si>
  <si>
    <t>Trooper observes a vehicle southbound Interstate 5 (I-5) north of S 320th St, within King County, WA speeding 82 MPH in posted 60 MPH zone. Trooper positions his patrol vehicle behind the subject vehicle activating his emergency lights. The subject vehicle erratically moves from the off ramp of S 320th St crossing the gore point re-entering traffic and a pursuit ensued. The subject vehicle moves to lane three and four breaking/skidding while turning to go wrong way on the freeway. Trooper performs a PIT maneuver which is unsuccessful. The subject vehicle takes the S 317th (HOV ramp) wrong way and escapes WSP vehicles.</t>
  </si>
  <si>
    <t>2019-1690</t>
  </si>
  <si>
    <t>2019-1691</t>
  </si>
  <si>
    <t xml:space="preserve">Suspect was interrupted during a car prowl in the WinCo parking lot in Longview. Trooper set up on I-5 and attempted to stop suspect.  Suspect eluded for 24 miles, trooper terminated because of reckless driving.  A second trooper found the vehicle and a short pursuit ensued.  The suspect stopped the vehicle in neighborhood nearby and fled on foot, dropping his wallet.  Subject wallet showed he was DOC supervised, DOC was able to arrest the subject at a later date.          </t>
  </si>
  <si>
    <t>2019-1693</t>
  </si>
  <si>
    <t>The trooper observed a vehicle traveling at 95 mph in the posted 70 mph zone.  He got behind it and attempted to stop the vehicle.  The vehicle continued to travel well above the speed limit.  A second trooper joined the pursuit as they continued north on I5.  As they continued north, a third trooper stayed behind and followed them.  The vehicle continued into Whatcom County where a trooper was unsuccessful at deploying the spike strips.  Four miles up the road, another trooper was successful in deploying the spike strips on the vehicle.      The suspect stopped his vehicle and was taken into custody for DUI-drugs and felony eluding.</t>
  </si>
  <si>
    <t>2019-1694</t>
  </si>
  <si>
    <t xml:space="preserve">Troopers responded to the area of I-82 MP 36 attempting to locate a stolen vehicle.  The victim called 911 to report he located his vehicle being driven by an unknown person WB I-82 MP 36.  The vehicle exited at MP 34 and entered the city of Yakima.  A Trooper eventually overtakes and locates the vehicle on N. 5th Ave at Willow St.  The stolen vehicle is being aggressively followed by the victim.      The Trooper attempts to stop the vehicle with lights and siren, but the driver fails to yield.  The driver then accelerates towards a busy intersection and the Trooper terminates the pursuit 25 seconds after he attempted to stop it.  The pursuit is terminated at the intersection of N. 5th Ave and Fairbanks.      On Coban, you can see the Trooper turn his lights and siren off AND slow down.  The vehicle then runs a red light at the intersection of N. 5th Ave and W. Lincoln Ave.  The Trooper attempts to follow the vehicle, but lost sight of it.  Troopers stay in the area, but are unable to locate the vehicle.  </t>
  </si>
  <si>
    <t>2019-1695</t>
  </si>
  <si>
    <t xml:space="preserve">Trooper 1 attempted to stop the vehicle for speed near MP 68 and the driver failed to yield.  Subject failed to understand that she is required to stop for emergency lights and siren, possibly due to cultural differences.  Trooper 2 joined the pursuit near MP 76 and Trooper 3 attempted spike strips at MP 77.  Subject avoided spike strips and Trooper 3 drove past pursuit to attempt a second time, however did not have enough time to deploy at MP 82.  Trooper 3 then fell in behind the pursuit.  Trooper 2 pulled ahead of subject and motioned for them to pull to the right shoulder, which the subject did so at that time.        </t>
  </si>
  <si>
    <t>Fail to Obey Officer</t>
  </si>
  <si>
    <t>2019-1696</t>
  </si>
  <si>
    <t>Sergeant attempted to stop a possible DUI when the vehicle failed to stop for emergency equipment and sergeant pursued the vehicle. The vehicle came to a stop and would not respond to commands.  Another trooper arrived on scene and placed spike strips in front of the vehilce before it fled again.  The vehice drove into a construction zone where sergeant performed a PIT on the car and the other trooper were able to get vehicle stopped.  Driver was escorted from the vehicle through the passenger door.</t>
  </si>
  <si>
    <t>2019-1702</t>
  </si>
  <si>
    <t>A trooper observed a vehicle traveling at 95 mph in the posted 70 mph zone.  He got behind it and attempted to stop the vehicle.  The vehicle continued to travel well above the speed limit. This trooper joined the pursuit as they continued north on I5.  As they continued north, a third trooper stayed behind and followed them.  The vehicle continued into Whatcom County where a trooper was unsuccessful at deploying the spike strips.  Four miles up the road, another trooper was successful in deploying the spike strips on the vehicle.      The suspect stopped his vehicle and was taken into custody for DUI-drugs and felony eluding.</t>
  </si>
  <si>
    <t>2019-1704</t>
  </si>
  <si>
    <t>Trooper is performing a rolling slow down northbound Interstate 5 south of Albro Place. Suspect vehicle passes through the rolling slow down at a high rate of speed. Trooper already had lights activated and activates his siren and a pursuit ensues. Suspect vehicle fails to slow or stop using multiple lanes to evade trooper. Suspect vehicle takes the exit to Mercer St colliding with the barrier. Trooper pass the collision scene and the suspect vehicle escapes the area.</t>
  </si>
  <si>
    <t>2019-1705</t>
  </si>
  <si>
    <t>A trooper observed a vehicle traveling at 95 mph in the posted 70 mph zone.  He got behind it and attempted to stop the vehicle.  The vehicle continued to travel well above the speed limit.  A second trooper joined the pursuit as they continued north on I5.  As they continued north, this trooper stayed behind and followed them.  The vehicle continued into Whatcom County where a trooper was unsuccessful at deploying the spike strips.  Four miles up the road, another trooper was successful in deploying the spike strips on the vehicle.      The suspect stopped his vehicle and was taken into custody for DUI-drugs and felony eluding.</t>
  </si>
  <si>
    <t>2019-1706</t>
  </si>
  <si>
    <t>The trooper observed a vehicle traveling at 95 mph in the posted 70 mph zone.  He got behind it and attempted to stop the vehicle.  The vehicle continued to travel well above the speed limit.  A second trooper joined the pursuit as they continued north on I5.  As they continued north, a third trooper stayed behind and followed them.  The vehicle continued into Whatcom County where a trooper was unsuccessful at deploying the spike strips.  Four miles up the road, this trooper was successful in deploying the spike strips on the vehicle.      The suspect stopped his vehicle and was taken into custody for DUI-drugs and felony eluding.</t>
  </si>
  <si>
    <t>2019-1707</t>
  </si>
  <si>
    <t>The trooper observed a vehicle traveling at 95 mph in the posted 70 mph zone.  He got behind it and attempted to stop the vehicle.  The vehicle continued to travel well above the speed limit.  A second trooper joined the pursuit as they continued north on I5.  As they continued north, a third trooper stayed behind and followed them.  The vehicle continued into Whatcom County where this trooper was unsuccessful at deploying the spike strips.  Four miles up the road, another trooper was successful in deploying the spike strips on the vehicle.      The suspect stopped his vehicle and was taken into custody for DUI-drugs and felony eluding.</t>
  </si>
  <si>
    <t>2019-1710</t>
  </si>
  <si>
    <t>This sergeant observed a recklessly driven vehicle on Interstate 5 and pursued.  The suspect driver eventually stopped in a retail complex parking lot, however he failed to respond to the sergeant.  The sergeant deployed spike strips in front of the parked vehicle and obtained assistance from other troopers, who placed additional spike strips behind the parked vehicle. The suspect driver eventually drove over the spike strips and fled.  The assisting officers pursued, unsuccessfully attempting a PIT maneuver before the suspect vehicle became stopped in intersection traffic and was surrounded.  After a brief time, and while troopers were trying to gain access to the driver area of the suspect vehicle, the driver again fled, striking a civilian vehicle as he did.  The assisting officers took the lead in the continuing pursuit and quickly executed a PIT maneuver, after which the suspect vehicle was surrounded and the suspect was taken into custody.</t>
  </si>
  <si>
    <t>2019-1711</t>
  </si>
  <si>
    <t>Trooper responded to assist a sergeant with a pursuit and subsequent traffic stop with a driver who was failing to respond to commands.  Spike strips were deployed around the parked suspect vehicle, however the driver eventually drove over the spike strips and fled.  This trooper became the Secondary Unit as the pursuit resumed until the suspect vehicle quickly became stopped in intersection traffic and was surrounded.  After a brief time, and while this trooper was trying to gain access to the driver area of the suspect vehicle by breaking the driver's window, the driver again fled, striking a civilian vehicle as he did.  This trooper followed as two other troopers resumed the pursuit, then assisted with taking the suspect into custody after the suspect vehicle was stopped with another PIT maneuver.</t>
  </si>
  <si>
    <t>2019-1713</t>
  </si>
  <si>
    <t>Trooper observed a vehicle driving 14 mph over the speed limit.  Trooper attempted to stop vehicle.  Vehicle eluded trooper driving recklessly through residential neighborhood.  Trooper lost sight of vehicle and terminated pursuit.</t>
  </si>
  <si>
    <t>2019-1715</t>
  </si>
  <si>
    <t>The motorcycle was observed by an officer SB SR395 and Clearwater at a high rate of speed, 90+ in the posted 35 zone.  That officer never caught up to the motorcycle, however the primary officer located it WB I82 from SB SR395 driving reckless and still speeding.  The primary officer attempted to stop the motorcycle, but the rider fled and continued driving recklessly.     Both assisting officers observed the motorcyclist drive the wrong way on the on ramp to WB SR240, almost striking one of their patrol vehicles.  The primary officer terminated the pursuit SB SR395 near the Blue Bridge.</t>
  </si>
  <si>
    <t>2019-1716</t>
  </si>
  <si>
    <t>2019-1719</t>
  </si>
  <si>
    <t>Officer observed a vehicle weaving and straddling lanes southbound on SR 9 approaching Cathcart Way.  Officer activated his emergency lights and the suspect accelerated driving recklessly passing traffic on the shoulder in the rain.  Officer continued briefly and was advised to terminate the pursuit.  Officer terminated the pursuit without incident.</t>
  </si>
  <si>
    <t>2019-1720</t>
  </si>
  <si>
    <t xml:space="preserve">On December 20, 2019, at 3:15 a.m. Tacoma Police Department initiated a traffic stop of an "occupied stolen", and a pursuit ensued. Ultimately at 3:17 a.m. Tacoma Police terminated their pursuit of the fleeing vehicle as a result of the vehicles erratic driving.  At 3:37 a.m. Gig Harbor Police Department re-initiates a traffic stop of that same stolen vehicle, while traveling east State Route 16 near the toll booths.  A second pursuit of the stolen vehicle was initiated by Gig Harbor Police - who also request "states" assistance. At 3:28 a.m. WSP/State responds to the area and becomes involved in the pursuit as the secondary unit - behind Gig Harbor Police.  At 3:30 a.m. WSP Sgt. Supervisor for East Pierce County was notified and monitored the pursuit. At 3:38 a.m. WSP moved from a secondary position to a tertiary or third position in the pursuit. Ultimately, WSP's involvement in the pursuit was from 3:28 a.m. to 3:45 a.m. at which time the suspect stolen vehicle crashed into a fixed guard rail on the Olympic Dr. on-ramp to east State Route 16 concluding the pursuit. At 3:45 a.m. both drive and passenger of the suspect vehicle were taken into custody without incident or injury.    </t>
  </si>
  <si>
    <t>2019-1721</t>
  </si>
  <si>
    <t xml:space="preserve">Outside agencies were in pursuit of an attempted homicide suspect.  The allied agencies requested the WSP to assist with the pursuit.  Officer joined the pursuit traveling SB on I-5, from SR-432, in a tertiary position.  As the suspect vehicle approached exit 30, the suspect took an evasive maneuver and exited at exit 30, to Kalama.  The officer did not realize the suspect vehicle took the exit due to his position in the pursuit, continuing SB on I-5.  The officer terminated his involvement in the pursuit once he realized the suspect vehicle was no longer in sight.  The suspect was subsequently apprehended by the allied agencies after a PIT maneuver was successfully performed.    </t>
  </si>
  <si>
    <t>9A.28.020</t>
  </si>
  <si>
    <t>Attempted murder</t>
  </si>
  <si>
    <t>2019-1722</t>
  </si>
  <si>
    <t xml:space="preserve">A WA State Trooper attempted to stop a vehicle SB I-405 MP 28 for speeding (132 MPH in a clearly posted 60 MPH zone). The vehicle was at a high rate of speed, which made it difficult for the Trooper to overtake with emergency equipment activated. The vehicle continued at a high rate of speed in an obvious attempt to elude law enforcement. The suspect vehicle exited I-405 to 195th ST and then re-entered I-405 in the wrong direction (SB in the northbound lanes). The Trooper terminated the pursuit, notified WSP Communications of the vehicles actions, and searched the area but was unable to locate the suspect vehicle.  </t>
  </si>
  <si>
    <t>2019-1723</t>
  </si>
  <si>
    <t xml:space="preserve">Trooper was operating a patrol vehicle equipped with ALPRs, (Automatic License Plate Readers) in the area of 19th Street and Sprague near the hilltop area. Trooper was alerted to a stolen vehicle that was in motion. Trooper engaged in a brief pursuit with the suspect vehicle and visually lost contact with the fleeing suspect vehicle.    </t>
  </si>
  <si>
    <t>2019-1724</t>
  </si>
  <si>
    <t xml:space="preserve">Officer initiated traffic stop on suspect vehicle for driving with wheels on roadway and following too closely. Suspect begin to attempt to elude officer near the area of westbound State Route 16 and Union Avenue, (milepost 1). Pursuit was terminated by supervisor after suspect was reported unlawfully going through a red traffic light on a city/county street. Suspect vehicle escaped the pursing officer afterwards.     </t>
  </si>
  <si>
    <t>2019-1725</t>
  </si>
  <si>
    <t xml:space="preserve">Trooper attempted to stop a vehicle eastbound I-90 near mile post 97 for traveling 84 mph in a 70 mph zone.  Suspect vehicle failed to yield and increased speed to over 115 mph.  Trooper advised he was in pursuit of the vehicle traveling eastbound on I-90 near mile post 98.  Suspect vehicle continued to increase speed and pass other motorist utilizing the right shoulder. Vehicle passed through a construction zone at well over 100 mph.  As the suspect vehicle approached the 106 exit to Ellensburg, it abruptly cut the gore point from lane 2 of 2 and took the exit.  The trooper was unable to safely exit the freeway and any further attempts to locate the vehicle were unsuccessful.      </t>
  </si>
  <si>
    <t>2019-1726</t>
  </si>
  <si>
    <t xml:space="preserve">Trooper attempted to stop suspect vehicle for headlight and auxiliary light violations.  Suspect vehicle fled and after a 1.5 mile pursuit, was found off of the roadway in a gravel parking lot.  Driver ran on foot and was not apprehended.  </t>
  </si>
  <si>
    <t>2019-1727</t>
  </si>
  <si>
    <t xml:space="preserve">Trooper was involved in a pursuit initiated by the Pierce County Sheriff’s Department.  The trooper was the third vehicle, then became the fourth vehicle in line of the pursuit, when the pursuit was ended after the suspect vehicle was successfully stopped with a PIT maneuver initiated by a deputy. The suspect was shot by an officer not employed by the Washington State Patrol.  </t>
  </si>
  <si>
    <t>2019-1728</t>
  </si>
  <si>
    <t>Thomas, Dylan B</t>
  </si>
  <si>
    <t xml:space="preserve">Officer was traveling E/B on 4th Avenue when he observed suspect vehicle traveling E/B on 4th Avenue in front of him. Officer attempted to stop the suspect driver for speeding (50+ mph in a posted 35 mph zone).  The suspect vehicle drove into, and out of, an apartment complex before exiting back onto W/B 4th Avenue.   Suspect vehicle ran two red traffic lights on 4th Avenue and the Officer began to lose sight of the suspect vehicle.  Officer self-terminated the pursuit and last observed the suspect vehicle in the area of 4th Avenue and Dennis Street.        </t>
  </si>
  <si>
    <t>2019-1729</t>
  </si>
  <si>
    <t>Mosqueda, Oscar A</t>
  </si>
  <si>
    <t>Trooper assisted sergeant with a possible DUI traffic stop which turned into a pursuit.  Trooper deployed spike stripes in front of suspect vehicle while it's stopped.  Trooper helped block in the suspect car after the PIT manuver was completed by sergeant.</t>
  </si>
  <si>
    <t>2019-1736</t>
  </si>
  <si>
    <t>THE TROOPER ATTEMPTED TO STOP A VEHICLE ON THE INTERSTATE FOR SPEED AND LANE TRAVEL. THE VEHICLE FLED REACHING SPEEDS OF OVER 110 MILES PER HOUR. THE VEHICLE EXITED TO CITY STREETS WHERE THE TROOPER SELF-TERMINATED. THE TROOPER AGAIN LOCATED THE VEHICLE AND REENGAGED. THE VEHICLE CONTINUED FLEEING ON CITY STREETS FOR APPOXIMATEY 5 MILES UNITL THE TROOPER LOST SIGHT OF THE VEHICLE AND TERMINATED.</t>
  </si>
  <si>
    <t>attempting to eldue</t>
  </si>
  <si>
    <t>2019-1743</t>
  </si>
  <si>
    <t>Wirtz, Steven O</t>
  </si>
  <si>
    <t>On December 20, 2019, the officer attempted to stop the suspect for a lane travel violation on E90 near I405.  The suspect accelerated in attempt to elude the officer.  The suspect exited to 150th and ran a red traffic signal.  The suspect entered the ramp to W90 at a speed near 30mph.  The officer successfully PIT the vehicle and the suspect was taken into custody without further incident.</t>
  </si>
  <si>
    <t>2019-1744</t>
  </si>
  <si>
    <t>Tolon, Brett A</t>
  </si>
  <si>
    <t xml:space="preserve">Trooper initiated a pursuit when the suspect vehicle, which had no taillights, failed to yield.  The pursuit lasted for approximately 20 miles when it was terminated by the supervisor when the suspect vehicle ran several stop signs in the city of Othello.  </t>
  </si>
  <si>
    <t>No Taillamps</t>
  </si>
  <si>
    <t>2019-1750</t>
  </si>
  <si>
    <t xml:space="preserve">Trooper attempted to stop the suspect vehicle for extreme lane travel.  The suspect took exit 34 to go east on SR24 when the Trooper activated his emergency lights.  The suspect vehicle immediately accelerated and drove recklessly trying to evade the Trooper.  The suspect gained enough distance between the Troopers that when he turned out his lights and made a turn the Trooper was not able to locate them.   </t>
  </si>
  <si>
    <t>2019-1751</t>
  </si>
  <si>
    <t xml:space="preserve">The vehicle and driver were parked in an area known for dumping stolen vehicles.  The Trooper contacted the vehicle on reasonable suspicion that it may be stolen, due to it being spray painted a different color than what was listed on the registration.  While talking with the driver, the Trooper had articulable facts that criminal activity was happening within the vehicle and asked the driver to exit.  The driver refused and fled the scene in the vehicle.  This was a slow speed pursuit and the vehicle's top speed was only 55mph on I-82.  Because of the slow speeds, the Trooper continued the pursuit, even after the vehicle exited to 1st Ave in Yakima.  The driver voluntarily stopped and was taken into custody.  A search warrant was obtained and a subsequent search found a stolen pistol and 78grams of meth.  </t>
  </si>
  <si>
    <t>Trooper contacted the vehicle on a reasonable suspicion that it may be stolen due to it being spray painted a different color than what was listed on the registration.</t>
  </si>
  <si>
    <t>2019-1752</t>
  </si>
  <si>
    <t>A WSP Trooper attempted to stop a vehicle for reckless driving on NB SR 97 at MP 223.  As the trooper caught up to the vehicle, it initially pulled to the right shoulder, but continued off the roadway to the right and began traveling through an orchard.  Trooper did not pursue vehicle into the orchard, but attempted to observe it from the roadway.  The trooper lost visual contact with the vehicle.  The fleeing vehicle was later found abandoned in an orchard by a Douglas County Sheriff's Office Deputy, after it became disabled. The driver was located approximately 90 minutes later and placed into custody without incident.</t>
  </si>
  <si>
    <t>46.6.1.024</t>
  </si>
  <si>
    <t>2019-1753</t>
  </si>
  <si>
    <t>The sergeant attempted to contact a vehicle for excessive speed and a pursuit ensued.  The suspect vehicle stopped and the driver fled on foot.</t>
  </si>
  <si>
    <t>2019-1754</t>
  </si>
  <si>
    <t xml:space="preserve">Officer attempted to stop vehicle for speed and following too close. Subject attempted to evade in vehicle. Subject drove vehicle into a berm and sustained injuries after short pursuit.   </t>
  </si>
  <si>
    <t>2019-1755</t>
  </si>
  <si>
    <t xml:space="preserve">Officer attempted to stop BMW for over center line violation. BMW rapidly accelerated way from officer 100+ mph. Officer lost sight and terminated pursuit.  </t>
  </si>
  <si>
    <t>Proh/Improper Turn</t>
  </si>
  <si>
    <t>2019-1756</t>
  </si>
  <si>
    <t xml:space="preserve">Trooper attempted to stop suspect vehicle for speeding. Suspect vehicle failed to stop and accelerated away at a high rate. Pursuit was terminated.  </t>
  </si>
  <si>
    <t>2020-0001</t>
  </si>
  <si>
    <t>Trooper attempted to conduct a traffic stop on the suspects stolen vehicle for driving with no headlights activated southbound SR-7 MP 44. The suspect failed to stop and continued at rates reaching 100mph. The suspect began driving into oncoming traffic on Orting Kapowsin Highway/224th St. The pursuit was terminated and the suspect continued. The trooper located the suspects vehicle abandoned at 15200 197th Street and recovered the stolen vehicle.</t>
  </si>
  <si>
    <t>2020-0003</t>
  </si>
  <si>
    <t>Skjothaug, Donald</t>
  </si>
  <si>
    <t xml:space="preserve">Trooper attempted to stop a semi-truck and trailer combination that reportedly failed to pay for towing services. The driver failed to yield to the trooper's emergency lights, siren, and hand signals for greater than four miles before coming to a stop on an exit ramp.   </t>
  </si>
  <si>
    <t>2020-0005</t>
  </si>
  <si>
    <t xml:space="preserve">Suspect stole an ambulance and was driving the ambulance with emergency lights activated on I-5.  Three WSP units pursued the ambulance, Trooper 3 was directed to drive ahead and attempt a spike.  Trooper 3 was able to successfully deploy spike strips.  County Officers fell in behind our pursuit. With flattened tires, the ambulance drove into a grassy median and became disabled.  A Cowlitz County K-9 used force to drag the suspect out by his shoe.      </t>
  </si>
  <si>
    <t>2020-0007</t>
  </si>
  <si>
    <t>WSP Officer became primary in another agency's pursuit after assistance was requested.  Spike strips were deployed when the vehicle had previously stopped and were successful.  WSP officer executed a PIT maneuver which successfully ended the pursuit.</t>
  </si>
  <si>
    <t>2020-0008</t>
  </si>
  <si>
    <t>The Trooper attempted to stop the suspect for speed. The suspect attempted to elude the Trooper before coming to a voluntary stop. The suspect was arrested for felony eluding.</t>
  </si>
  <si>
    <t>2020-0009</t>
  </si>
  <si>
    <t>Trooper is advised of a pursuit headed his direction northbound SR 167 at S 277th St. Trooper deploys spike strips which are unsuccessful. Trooper speeds up to engage in pursuit at tertiary unit. Pierce County Sherriff Office (PCSO) who initiated the pursuit requests State take over. Sergeant monitoring the pursuit says there needs to be common frequency or an additional State unit. Trooper catches up to suspect vehicle with State units approaching his location taking over the pursuit. Vehicle exits the freeway and pursuit is terminated. PCSO PIT's the vehicle and the suspect is taken into custody.</t>
  </si>
  <si>
    <t>warrant</t>
  </si>
  <si>
    <t>Unknown</t>
  </si>
  <si>
    <t>2020-0010</t>
  </si>
  <si>
    <t xml:space="preserve">Trooper 1 attempted to stop the vehicle for speed near MP 68 and the driver failed to yield.  Subject failed to understand that she is required to stop for emergency lights and siren, possibly due to cultural differences.  Trooper 2 joined the pursuit near MP 76 and Trooper 3 attempted spike strips at MP 77.  Subject avoided spike strips and Trooper 3 drove past pursuit to attempt a second time, however did not have enough time to deploy at MP 82.  Trooper 3 then fell in behind the pursuit.  Trooper 2 pulled ahead of subject and motioned for them to pull to the right shoulder and subject did so.      </t>
  </si>
  <si>
    <t>2020-0011</t>
  </si>
  <si>
    <t xml:space="preserve">Trooper 1 attempted to stop the vehicle for speed near MP 68 and the driver failed to yield.  Subject failed to understand that she is required to stop for emergency lights and siren, possibly due to cultural differences.  Trooper 2 joined the pursuit near MP 76 and Trooper 3 attempted spike strips at MP 77.  Subject avoided spike strips and Trooper 3 drove past pursuit to attempt a second time, however did not have enough time to deploy at MP 82.  Trooper 3 then fell in behind the pursuit.  Trooper 2 pulled ahead of subject and motioned for them to pull to the right shoulder and subject did so.    </t>
  </si>
  <si>
    <t>2020-0012</t>
  </si>
  <si>
    <t xml:space="preserve">Officer attempted to stop subject for lane travel and a pursuit was initiated.  Subject left the lane of travel near MP 77, striking Jersey barrier and the vehicle became disabled.  Vehicle crossed both lanes of I-5 and left the roadway to the right and became stuck in the grassy gore point of exit 77.    </t>
  </si>
  <si>
    <t>2020-0013</t>
  </si>
  <si>
    <t>Officer observed stolen vehicle being pursued westbound on Birch Bay Lynden Road.  Officer was tertiary in the pursuit.  Suspect turned north onto Stein Road.  Suspect stopped in the roadway at 9281 Stein Road and fled on foot.  Suspect was tracked by K9 and taken into custody.</t>
  </si>
  <si>
    <t>2020-0017</t>
  </si>
  <si>
    <t>Officer attempted to stop suspect for driving 110 mph in a posted 70 mph zone.  The suspect attempted to elude the officer by driving through the rest area at a high rate of speed.  After leaving the rest area the suspect failed to yield for approximately 5 miles before taking the Nulle Road exit and stopping.  The suspect was arrested for Eluding, DUI, No Ignition Interlock and DWLS 3rd.</t>
  </si>
  <si>
    <t>2020-0018</t>
  </si>
  <si>
    <t>Officer attempted to stop the suspect on southbound I-5 near milepost 246 for going 87 mph in the 60 zone.  The suspect attempted to elude the officer.  At milepost 242.9 the suspect side swipped a citizen's vehicle on southbound I-5.  The suspect exited to Alger and ended up off the roadway.  The suspect fled on foot, was tracked by K9 and taken into custody.  It was determined that the suspect's vehicle was stolen and there were several shaved keys inside the vehicle.</t>
  </si>
  <si>
    <t>2020-0019</t>
  </si>
  <si>
    <t>Officer attempted to stop the suspect for going 90 mph in the 60 zone on I-5 and failing to stop at a signal light on College Way.  The suspect attempted to elude the officer and drove northbound on RIverside Drive at an extremely high rate of speed.  The officer self-terminated the pursuit and located the vehicle up on a curb against the concrete retaining wall on Hoag Road just off of Riverside Drive.  A K-9 track was not successful in locating the suspect.</t>
  </si>
  <si>
    <t>2020-0027</t>
  </si>
  <si>
    <t>On January 3, 2020, the at approximately 18:54 hours, the officer responded to an allied agency request for assistance for a suspect failing to yield.  The suspect's vehicle was successfully spiked by the allied agency and continued at a slow speed.  The officer joined the pursuit and took over as primary.  An assisting officer moved into position and successfully PIT the suspect's vehicle under 40MPH.  The suspect was taken into custody by the allied agency without further incident.  No injury resulted from the PIT.</t>
  </si>
  <si>
    <t>2020-0028</t>
  </si>
  <si>
    <t>Harms, Thomas J</t>
  </si>
  <si>
    <t>On January 3, 2020, the officer responded to an allied agency request for assistance for a suspect failing to yield.  The suspect's vehicle was successfully spiked by the allied agency and continued at a slow speed.  The officer joined the pursuit and took over as the secondary unit.  The officer moved into position and successfully PIT the suspect's vehicle under 40MPH.  The suspect was taken into custody by the allied agency without further incident.  No injury resulted from the PIT.</t>
  </si>
  <si>
    <t>2020-0030</t>
  </si>
  <si>
    <t>Tharp, Zachary A</t>
  </si>
  <si>
    <t>Written Reprimand or Below</t>
  </si>
  <si>
    <t>It is alleged Trooper initiated the Pursuit Immobilization Technique (PIT) without having a felony present prior to performing the maneuver.</t>
  </si>
  <si>
    <t>9A.76.020</t>
  </si>
  <si>
    <t>OBSTRUCT LAW ENFORCEMENT OFFICER</t>
  </si>
  <si>
    <t>2020-0035</t>
  </si>
  <si>
    <t>Kinkade, Andrew B</t>
  </si>
  <si>
    <t xml:space="preserve">The trooper attempted to stop the suspect for no front plate and window tint.  The suspect began to elude.  The pursuit was terminated for safety reasons.  The trooper re-engaged upon locating the vehicle a short time later.  The trooper terminated for safety reasons.  The sergeant located the vehicle a short time later and the suspect began to elude.  The sergeant terminated for safety reasons.  The sergeant re-engaged and ultimately terminated the pursuit.  The sergeant lost sight of the suspect.  The suspect was not located.  </t>
  </si>
  <si>
    <t>2020-0036</t>
  </si>
  <si>
    <t>2020-0037</t>
  </si>
  <si>
    <t xml:space="preserve">Trooper responded to assist another with a vehicle failing to yield.  Trooper became primary unit prior to the vehicle being spiked.   </t>
  </si>
  <si>
    <t>2020-0038</t>
  </si>
  <si>
    <t xml:space="preserve">Trooper responded to vehicle failing to yield.  With supervisor approval, trooper deploys spikes, disabling the vehicle.     </t>
  </si>
  <si>
    <t>2020-0048</t>
  </si>
  <si>
    <t xml:space="preserve">The trooper observed a fast moving vehicle on Trent Ave. at Fancher Rd. obtaining a reading of the vehicle's speed at 64 mph in the 35 mph zone.  When the trooper turned, the vehicle eluded him by reaching speeds of 90 mph and running red lights.  The trooper lost site of the vehicle near Alki Ave. and Fisk St.    </t>
  </si>
  <si>
    <t>46.61.400.29</t>
  </si>
  <si>
    <t>SPEEDING 29 MPH OVER LIMIT (OVER 40</t>
  </si>
  <si>
    <t>Felony Eluding of a Police Vehicle</t>
  </si>
  <si>
    <t>2020-0049</t>
  </si>
  <si>
    <t xml:space="preserve">Suspect was reported as erratically driven vehicle.  Officer located vehicle and attempted to initiate traffic stop while suspect was backing in roadway.  Suspect attempted to elude officer.  Officer attempted multiple PIT maneuvers and suspect was spiked by a deputy.  Suspect lost control went off the roadway and rolling onto its roof.  Other deputies and officers arrived.  Suspect would not exit the vehicle.  Deputies approached vehicle, broke window, and removed suspect resulting in canine bite.  </t>
  </si>
  <si>
    <t>46.61.605.1</t>
  </si>
  <si>
    <t>UNSAFE OR IMPROPER BACKING</t>
  </si>
  <si>
    <t>2020-0051</t>
  </si>
  <si>
    <t xml:space="preserve">Wildlife officer attempts to stop suspect for speed violation and pursuit ensues.  Trooper becomes primary in pursuit and terminates pursuit due to reckless driving.  Suspect vehicle involved in a one car non-injury collision on the exit-ramp and attempts to flee on foot.  While at the scene, the trooper's patrol vehicle incurs minor damage from fire department personnel who placed items on it.   While at hospital, suspect escapes custody and trooper locates her outside of hospital and engages in foot pursuit.  Suspect falls, resists arrest and trooper forces her back to the ground and places her in custody.      </t>
  </si>
  <si>
    <t>2020-0060</t>
  </si>
  <si>
    <t>Smith, Noah L</t>
  </si>
  <si>
    <t xml:space="preserve">On January 12, 2020 troopers assisted Kitsap County Sheriff's Office with a pursuit of a stolen vehicle.  The vehicle fled from North Kitsap into the City of Bremerton where the suspect and passenger were taken into custody.  WSP units were tertiary units in the pursuit, and assisted in taking the suspect into custody.    </t>
  </si>
  <si>
    <t>2020-0062</t>
  </si>
  <si>
    <t>Houston, Samuel C</t>
  </si>
  <si>
    <t xml:space="preserve">Trooper initiates a traffic stop for speeding SB SR-101 at MP 354 and vehicle flees traffic stop. Trooper learns suspect vehicle is stolen and initiates a pursuit. Trooper pursues suspect vehicle from initial contact on SR-101 in Mason County, into Thurston County north I-5 and then north into Pierce County. The suspect vehicle is then spiked NB I-5 at SR 512 by a second Trooper - disabling the suspect vehicle from continuing. Suspect vehicle comes to a stop NB I-5 at milepost 129 where the suspect driver is non-compliant with verbal commands and a K-9 is deployed into the suspect vehicle. The suspect is still non-compliant and is physically removed by two Troopers also involved in the pursuit - with a take down from the driver’s seat. Suspect shows only passive resistance to verbal commands - is none combative at the time of in-custody.  </t>
  </si>
  <si>
    <t>46.61.400.10</t>
  </si>
  <si>
    <t>SPEEDING 10 MPH OVER LIMIT (OVER 40</t>
  </si>
  <si>
    <t>2020-0063</t>
  </si>
  <si>
    <t>Van Vleet, Colten D</t>
  </si>
  <si>
    <t>2020-0064</t>
  </si>
  <si>
    <t>Rodriguez, Anthony C</t>
  </si>
  <si>
    <t xml:space="preserve">Trooper responded to a pursuit initiated by a Mason County Trooper that entered Pierce County northbound I-5 from southbound SR 101 mile marker 366. Trooper became involved in the pursuit northbound I-5 at Thorne Lane, initially taking a tertiary position while pursuing northbound I-5 from mile marker 123. Trooper's pursuit position changed from tertiary to backup while traveling northbound I-5 until the pursuit concluded northbound I-5 at the 84th St. overpass, mile marker 128.     </t>
  </si>
  <si>
    <t>2020-0065</t>
  </si>
  <si>
    <t xml:space="preserve">Trooper responded to assist as the primary unit for a pursuit that originated in Mason County and entered Pierce County. Trooper engaged pursuit suspect vehicle northbound I-5 milepost marker 124 - Gravelly Lake Dr. Trooper's vehicle then became disabled by previously deployed spike strips and was no longer engaged in the pursuit.     </t>
  </si>
  <si>
    <t>2020-0066</t>
  </si>
  <si>
    <t>Austin, William L</t>
  </si>
  <si>
    <t xml:space="preserve">Trooper responded to a pursuit initiated by a Mason County Trooper while on SR 101 at Kaiser RD SW. Trooper engaged in the pursued southbound SR 101 from Kaiser RD onto I-5 northbound milepost 104. Trooper pursued suspect vehicle initially as the tertiary unit southbound SR 101 mile marker 366 onto I-5 northbound mile maker 104, continuing northbound I-5 to mile maker 129 - where suspect vehicle became disabled after striking spike strips.      </t>
  </si>
  <si>
    <t>2020-0067</t>
  </si>
  <si>
    <t xml:space="preserve">Trooper responded to a pursuit that originated in Mason County and was entering Pierce County northbound I-5. Trooper positioned himself on the ramp from Bridgeport Way to northbound I-5 - milepost marker 125. Trooper was not successful in deploying spike strips and did not cause the vehicle to become disabled - ending the pursuit.     </t>
  </si>
  <si>
    <t>2020-0068</t>
  </si>
  <si>
    <t>Regan, Joshua Patrick</t>
  </si>
  <si>
    <t>Hullinger, Randy</t>
  </si>
  <si>
    <t>2020-0069</t>
  </si>
  <si>
    <t>Taylor V, Bennie O</t>
  </si>
  <si>
    <t xml:space="preserve">Trooper responded to a pursuit that originated in Mason County and entered Pierce County northbound on I-5. Trooper responded to deploy spike strips on I-5 in the area of SR 512 and northbound I-5. Trooper deployed spike strips and was ultimately successful in disabling the suspect vehicle that later stopped as a result of the deployment.        </t>
  </si>
  <si>
    <t>2020-0070</t>
  </si>
  <si>
    <t xml:space="preserve">Trooper responded to a pursuit that originated in Mason County then entered Piece County on I-5 northbound. Trooper became primary pursuit vehicle northbound I-5 at milepost marker 122 and pursued the suspect vehicle on I-5 until the 84th St. overpass - where the suspect vehicle became disabled after striking multiple spike strips.       </t>
  </si>
  <si>
    <t>2020-0071</t>
  </si>
  <si>
    <t>DeHart, Chelsea L</t>
  </si>
  <si>
    <t>2020-0072</t>
  </si>
  <si>
    <t>A trooper attempted to stop a vehicle on the interstate for an equipment violation and it fled. The vehicle exited the interstate and the trooper terminated, only to reengage for a short distance and terminate a second time.</t>
  </si>
  <si>
    <t>46.37.390</t>
  </si>
  <si>
    <t>Modified Exhaust</t>
  </si>
  <si>
    <t>2020-0074</t>
  </si>
  <si>
    <t xml:space="preserve">Trooper requested by allied agency to assist in pursuit and deploy spike strips on SR 12.  Trooper successfully deployed spikes on suspect vehicle at Kiser Rd and joined pursuit as tertiary unit.  Two additional troopers joined in behind the pursuit as back-up units, but did not get directly involved in the pursuit.  The pursuit continued at speeds from 35 to 55 MPH until the suspect attempted to enter the southbound lanes of I-5 traveling northbound.  The deputy prevented the suspect from continuing wrong way, pushing the suspect vehicle into the ditch.  Suspect was taken into custody without incident.      </t>
  </si>
  <si>
    <t>9A.52.080</t>
  </si>
  <si>
    <t>CRIMINAL TRESPASS-2ND DEGREE</t>
  </si>
  <si>
    <t>2020-0078</t>
  </si>
  <si>
    <t xml:space="preserve">Trooper observed a vehicle that had been reported stolen.  Trooper followed the vehicle without activating emergency equipment until another unit was with him.  Trooper activated his emergency lights and the vehicle pulled to the shoulder and stopped.  When the Trooper exited his vehicle the driver sped away.  A Yakima County Deputy got in directly behind the stolen vehicle and began to pursue.  The Trooper became the secondary pursuit vehicle.  The stolen vehicle became disabled when it ran out of gas.  </t>
  </si>
  <si>
    <t>2020-0080</t>
  </si>
  <si>
    <t>Roskamp, Adam C</t>
  </si>
  <si>
    <t xml:space="preserve">Officer observed suspect driving at night without headlights on.  Officer attempted to catch up to suspect.  Suspect made illegal U-turn and sped off at a high rate of speed.  Officer caught up to suspect and attempted to initiate traffic stop but suspect continued to elude.  Supervisor terminated pursuit.  Officer followed suspect and reinitiated pursuit until relieved by Idaho LEO's.  Officer followed until Idaho LEO's terminated pursuit.  Suspect later got into collision and was arrested by Idaho LEO's.  </t>
  </si>
  <si>
    <t>2020-0081</t>
  </si>
  <si>
    <t xml:space="preserve">Officer stopped the suspect and discovered stolen license plates were on the vehicle. Suspect fled the traffic stop and led officer on pursuit.  Officer attempted an unsuccessful PIT and a short time later the driver lost control sliding off the road and striking a small tree.  The officer used his push bars to lock the driver into place partially off the roadway.  The suspect stopped and was placed into custody without further incident.  </t>
  </si>
  <si>
    <t>9A.56.170</t>
  </si>
  <si>
    <t>POSSESS STOLEN PROPERTY 3RD DEGREE</t>
  </si>
  <si>
    <t>2020-0082</t>
  </si>
  <si>
    <t>Foster, Darin</t>
  </si>
  <si>
    <t>2020-0084</t>
  </si>
  <si>
    <t>Suspect vehicle was called in to 911 as an erratically driven vehicle.  Trooper observed suspect vehicle and attempted to stop it.  Suspect accelerated, failed to stop at a stop sign, went through intersection, went up and over a curb and crashed down an embankment.   Suspect fled on foot and was located by partner agency K-9 approximately 1.5 miles from crash scene.  Suspect refused to comply with verbal commands and assisting trooper used personal weapons to take suspect into custody.</t>
  </si>
  <si>
    <t>2020-0089</t>
  </si>
  <si>
    <t>Patoc, Brianne N</t>
  </si>
  <si>
    <t>A trooper attempted to stop a vehicle on a state route for speed. A pursuit ensued, but was terminated after the pursuing units lost sight of the fleeing vehicle when it exited to city streets. The fleeing vehicle was located again on the interstate. An aircraft took over the pursuit on city streets and units recovered the stolen fleeing vehicle abandoned.</t>
  </si>
  <si>
    <t>2020-0091</t>
  </si>
  <si>
    <t>Kaelin, Tyler J</t>
  </si>
  <si>
    <t>Trooper attempted to stop vehicle for infraction on SR 510 the vehicle was slow to stop and turned on to 3rd Avenue SE and stopped. The passenger attempted to exit the vehicle and the trooper gave verbal commands to stay in the vehicle. The vehicle fled the traffic stop at a high rate of speed for tha area and slowed abruptly. The passenger exited the vehicle and fled on foot. The driver was taken into custody without incident.</t>
  </si>
  <si>
    <t>2020-0092</t>
  </si>
  <si>
    <t>Clark, Howard S</t>
  </si>
  <si>
    <t>Trooper attempted to stop a vehicle for speed and lane travel on the interstate. The vehicle fled reaching speeds of 120 miles per hour before exiting to city streets where the pursuing trooper performed an unsuccessful pit under 40 miles per hour. Trooper self - terminated after the vehicle ran a red light. Trooper continued following at routine speeds and reengaged. As the vehicle made a right turn it struck a curb and sign on the right shoulder and came to a stop. Both subjects fled on foot, but were quickly taken into custody after falling down a hill.</t>
  </si>
  <si>
    <t>2020-0094</t>
  </si>
  <si>
    <t>TROOPER OBSERVED SUSPECT COMMIT TRAFFIC VIOLATION AND CHECKED REGISTRATION WITH WA DOL.  VEHICLE RETURNED STOLEN AND TROOPER WAS AWAITING BACKUP.  SUSPECT PULLED OVER INTO PULLOUT, TROOPER ACTIVATED EMERGENCY LIGHTS, SUSPECT YELLED AT TROOPER, TROOPER GAVE COMMANDS, SUSPECT SPED OFF IN AN ATTEMPT TO ELUDE TROOPER.  SHELTON POLICE DEPLOYED SPIKE STRIP.  SUSPECT CAME TO A STOP, REFUSED TO GET OUT OF VEHICLE, AND SHELTON POLICE BROKE WINDOW AND SUSPECT WAS TAKEN INTO CUSTODY.</t>
  </si>
  <si>
    <t>2020-0097</t>
  </si>
  <si>
    <t>2020-0098</t>
  </si>
  <si>
    <t>2020-0099</t>
  </si>
  <si>
    <t>Wilkins, Jacob D</t>
  </si>
  <si>
    <t>2020-0101</t>
  </si>
  <si>
    <t>The Trooper attempted to stop the suspect vehicle for speed.  The vehicle accelerated and failed to stop, exiting to SR-12 and turning right through two red lights.  The Trooper terminated the pursuit, and shortly after, located the vehicle parked in a gravel lot.  As the Trooper approached, the driver re-entered the vehicle and sped off.  The Trooper obtained a direction of travel for the fleeing vehicle and disregarded.</t>
  </si>
  <si>
    <t>2020-0102</t>
  </si>
  <si>
    <t xml:space="preserve">Trooper attempted to stop suspect for speeding. Suspect attempted to elude. Suspect was involved in a non-injury collision and apprehended without incident.  </t>
  </si>
  <si>
    <t>2020-0103</t>
  </si>
  <si>
    <t xml:space="preserve">The trooper observed the vehicle speeding and attempted to catch up to it.  The trooper initiated pursuit and after a short time terminated the pursuit.  </t>
  </si>
  <si>
    <t>2020-0107</t>
  </si>
  <si>
    <t xml:space="preserve">At approximately 1432 hours, a Trooper initiated a traffic stop for speeding on a white Jeep Cherokee at EB SR-432, near milepost 5.5.  The Jeep initially pulled over, however, before the Trooper could exit his vehicle, the Jeep took off and the pursuit ensued.  The pursuit lasted less than 1 mile.  The Jeep made a right turn onto SB SR- 433 heading towards Oregon, but was slowed down by traffic congestion.  The Jeep took the exit to the Port of Longview and came to a stop.  The driver was taken into custody without incident.    </t>
  </si>
  <si>
    <t>2020-0119</t>
  </si>
  <si>
    <t xml:space="preserve">Suspect was previously eluding Swinomish Tribal Police.  Trooper observed the vehicle entering northbound I-5 from SR 20.  Trooper attempted to stop the suspect on I-5.  The suspect passed a semi-truck using the right shoulder.  The Trooper terminated the attempt to conduct a traffic stop but followed from a distance.  The Trooper attempted to stop the vehicle northbound I-5 at MP 236.  The vehicle failed to stop and was attempting to elude.  The pursuit continued NB I-5 to exit 246.  The vehicle failed to negotiate the curve in the exit.  The vehicle went off the road and stuck in the blackberry bushes.  The driver fled on foot and was later located by County K9 and taken into custody.    </t>
  </si>
  <si>
    <t>2020-0120</t>
  </si>
  <si>
    <t>Trooper stopped a vehicle for lane travel.  When the Trooper approached the vehicle on foot the driver sped away.  The suspect driver drove to a residence and exited the vehicle without stopping.  The vehicle slowly rolled into a garbage can and stopped against a telephone pole.  There was no damage to any vehicles.</t>
  </si>
  <si>
    <t>2020-0126</t>
  </si>
  <si>
    <t>A WSP Trooper attempted to stop a vehicle for stopping over the stop line, and for crossing onto the double yellow center line. The suspect driver refused to stop and accelerated quickly in an attempt to elude.  Within a matter of approximately 15 seconds, the suspect driver failed to negotiate a right turn, lost control of his vehicle, slid off the roadway, and came to rest in a front yard.  The suspect was not injured and the vehicle did not strike anything.</t>
  </si>
  <si>
    <t>2020-0130</t>
  </si>
  <si>
    <t xml:space="preserve">Mason County Trooper stops a vehicle for lane travel and the vehicle flees the traffic stop before the driver is identified. The pursuit continues into Thurston County and the pursuit is terminated by the initiating trooper due to a traffic hazard. A Thurston County Trooper re engaged the fleeing vehicle in pursuit as the traffic hazard was no longer a factor. A secondary Thurston County Trooper joined in the pursuit and the original Mason County Trooper became a tertiary unit. Two Campus Troopers deployed spike strips causing the right side tires to deflate and the driver pulled over and surrendered.    </t>
  </si>
  <si>
    <t>2020-0131</t>
  </si>
  <si>
    <t>Trooper attempted to stop a motorcycle for a light violation and the suspect failed to stop and the pursuit ensued.</t>
  </si>
  <si>
    <t>46.37.522</t>
  </si>
  <si>
    <t>NO LIGHTS ON MOTORCYCLE</t>
  </si>
  <si>
    <t>2020-0132</t>
  </si>
  <si>
    <t xml:space="preserve">The officer initially stopped the suspect vehicle for improper lane travel, very slow speed and failure to signal.  Suspect fled traffic stop and ran several red lights with officer in pursuit.  The suspect stopped the vehicle, exited and fled on foot.  The officer apprehended the suspect after a short foot pursuit. A passenger in the suspect's vehicle also fled on foot and was not apprehended.    </t>
  </si>
  <si>
    <t>2020-0142</t>
  </si>
  <si>
    <t>Johnson, Daniel L</t>
  </si>
  <si>
    <t>2020-0143</t>
  </si>
  <si>
    <t>2020-0145</t>
  </si>
  <si>
    <t>Trooper checked suspect speed at 81 mph in posted 60 mph zone. Trooper attempted to overtake suspect vehicle when suspect vehicle accelerated away fron trooper driving through two stop signs. Trooper pursued suspect into residential neighborhood at high rate of speed and terminated when he lost sight of suspect vehicle.</t>
  </si>
  <si>
    <t>2020-0147</t>
  </si>
  <si>
    <t xml:space="preserve">Officer observed another agency attempting to initiate a traffic stop.  Subject vehicle fled and a pursuit ensued.  Officer entered into the pursuit as the secondary unit due to the other officer being alone.  Once were more units in the pursuit the Officer was advised to terminate his participation, which he did.  </t>
  </si>
  <si>
    <t>9A.56.020</t>
  </si>
  <si>
    <t>Theft</t>
  </si>
  <si>
    <t>2020-0148</t>
  </si>
  <si>
    <t xml:space="preserve">Trooper initiated a traffic stop on a motorcycle driving on the shoulder of eastbound I90 at milepost 179.  Upon activating his lights, the motorcycle accelerated and exited the interstate at exit 179.  Part way down the exit ramp, the motorcycle turned right and traveled around the park and ride lot at the intersection of I90 and SR 17.  As the trooper turned right onto south SR 17, the motorcycle crossed the highway in front of him and traveled south on the northbound dirt shoulder for approximately .5 miles.  The motorcycle veered left toward an open field and crashed into an irrigation canal.  The driver was transported to the hospital and was later released and booked into the Grant County jail.    </t>
  </si>
  <si>
    <t>Wheels Off Roadway</t>
  </si>
  <si>
    <t>2020-0151</t>
  </si>
  <si>
    <t>Officer attempted to stop vehicle for speed and a pursuit ensued.  Driving behaviors were consistent with possible DUI as vehicle continued southbound I-205 into Oregon.  Pursuit was terminated after vehicle left the freeway and entered Portland city streets.</t>
  </si>
  <si>
    <t>2020-0152</t>
  </si>
  <si>
    <t>Bryan, Benjamin D</t>
  </si>
  <si>
    <t>Trooper attempted to stop vehicle for speeding, 86 mph in marked 60 mph zone.  After five miles of attempting to overtake the vehicle, it made a series of evasive turns, ultimately turning into a driveway and colliding with a garage.</t>
  </si>
  <si>
    <t>2020-0154</t>
  </si>
  <si>
    <t>Trooper initiated a traffic stop on a passenger car for expired registration.  The passenger car initially stopped and then took off and a pursuit ensued.  The passenger car lost control and left the gravel roadway striking a tree head on.  The driver fled the vehicle and the trooper caught up to the driver and took him into custody.</t>
  </si>
  <si>
    <t>2020-0155</t>
  </si>
  <si>
    <t>Officer observed a vehicle speed away from him westbound on Lowell-Snohomish River Rd.   The driver failed to yield to the officer's emergency equipment and the officer initiated a pursuit.  The driver failed to stop and the pursuit was terminated as they approached a populated area.  Officer was able to re-engage the pursuit in a safer location.  The driver stopped the vehicle and exited the vehicle on foot to try to get away.  Officer caught up to the driver andf ordered him to the ground.  Driver was placed into custody without incident.</t>
  </si>
  <si>
    <t>2020-0159</t>
  </si>
  <si>
    <t>Gadd, David C</t>
  </si>
  <si>
    <t xml:space="preserve">The trooper attempted to stop a vehicle on I-5 for lane travel. A short time after activating the subject exit to city streets. The trooper terminated shortly after exiting the freeway.   </t>
  </si>
  <si>
    <t>2020-0164</t>
  </si>
  <si>
    <t>Olivas, Antonio</t>
  </si>
  <si>
    <t xml:space="preserve">Trooper "A" observed suspect vehicle pass him westbound I-90 near Milepost 102 at 84 mph.  Trooper "A" activated his emergency lights to conduct a traffic stop.  Suspect failed to yield and actively tried to elude trooper "A".  Suspect took the Thorpe exit and continued north on Thorp Highway.  Suspect continued onto State Route 10 toward Cle Elum.  Trooper "A" terminated the pursuit due to the suspect crossing over a double yellow center line.  Several miles later, Trooper "A" was able to reengage in the pursuit.  The suspect vehicle made a dangerous pass and Trooper "A" terminated the pursuit once again.  Spikes Strips were approved.  Trooper "B" set up spikes strips on State Route 10 near Milepost 89.  Spikes were successful; however, the suspect vehicle continued and turned left (westbound) onto State Route 970 toward Cle Elum.  Trooper "B" re-engaged in the pursuit westbound on State Route 970 near Milepost 2.  Suspect vehicle eventually became disabled due to a front right flat and pulled to the right shoulder.  Driver of the suspect vehicle refused to comply with commands as Trooper "B", Trooper "A", and Trooper "C" tried to talk him out of the vehicle.  Driver of the suspect vehicle eventually exited the vehicle and was placed into custody without further incident.      </t>
  </si>
  <si>
    <t>Bendiksen, Shannon I</t>
  </si>
  <si>
    <t>2020-0168</t>
  </si>
  <si>
    <t>Trooper observed vehicle speeding and attempted to stop him.  Vehicle ignored Trooper's emergency lights and siren and eluded capture.</t>
  </si>
  <si>
    <t>2020-0169</t>
  </si>
  <si>
    <t xml:space="preserve">Trooper attempted to make a traffic stop for a speed violation.  Suspect failed to yield and a short pursuit ensued.  Trooper terminated the pursuit when the suspect's driving became excessively dangerous.     </t>
  </si>
  <si>
    <t>2020-0170</t>
  </si>
  <si>
    <t>Unruh, Bryce L</t>
  </si>
  <si>
    <t xml:space="preserve">Trooper initiated a traffic stop for improper lane travel but the vehicle continued.  Trooper pursued the vehicle for several minutes and was able to perform the PIT maneuver.  Driver immediately accelerated away after pit and continued eluding.  The eluding vehicle was spiked by a deputy with Yakima County Sheriff's department.  The vehicle continued with 3 flat tires and went through a chain link fence.  Another Trooper PIT the vehicle on the grass at which time it was disabled.  Driver exited the vehicle to flee and was taken into custody after a long struggle.  One Trooper was cut by a sharp glass object the suspect had in his hand.  </t>
  </si>
  <si>
    <t>2020-0171</t>
  </si>
  <si>
    <t>Benavidez, Michael</t>
  </si>
  <si>
    <t xml:space="preserve">Trooper attempted to stop vehicle for a speed violation in the city limits of Prosser.  The suspect speed was checked at 30+ over the posted speed limit.  The suspect failed to stop and accelerated taking the on ramp to southbound State Route 395 from the Blue Bridge.  The pursuit continued at speeds over 115 mph, light to no traffic, and dry roadways with good visibility.  Two troopers joined the pursuit westbound I82 from MP114 to exit 80.  (Gap Road)  Several attempts were made to spike the vehicle with no success.      The pursuit continued on county roads with no traffic.  The suspect ran a stop sign and then entered a gravel road.  The pursuit was terminated by the supervisor and at the same time the vehicle voluntarily stopped.  A felony stop was conducted and the suspect was taken into custody.  The suspect suffered minor abrasions to the elbows as a result of the takedown to place the subject in hand restraints.    </t>
  </si>
  <si>
    <t>2020-0173</t>
  </si>
  <si>
    <t xml:space="preserve">Suspect identified as speeding 77 in a 60. Suspect had negative interactions with law enforcement previously and takes medication for assorted anxiety. Suspect did not immediately yield but rather continued off of SR 18 onto SR 516. The suspect then traveled several blocks prior to turning into a parking lot. Suspect vehicle did not stop in the parking lot but continued into the parking lot. Trooper began to start the PIT when the suspect vehicle stopped.   </t>
  </si>
  <si>
    <t>2020-0175</t>
  </si>
  <si>
    <t>Roberts, Tyler D</t>
  </si>
  <si>
    <t xml:space="preserve">Officer was secondary in the pursuit. The primary officer caught up to suspect and attempted to initiate traffic stop but suspect continued to elude. Supervisor terminated pursuit.  The officers followed suspect and reinitiated pursuit until relieved by Idaho LEO's after crossing state line.  Officer followed until Idaho LEO's terminated pursuit.  Suspect later got into collision and was arrested by Idaho LEO's.  </t>
  </si>
  <si>
    <t>2020-0176</t>
  </si>
  <si>
    <t xml:space="preserve">Officer became tertiary in pursuit until the pursuit was terminated by a supervisor.    </t>
  </si>
  <si>
    <t>2020-0180</t>
  </si>
  <si>
    <t>Slagle, Kevin R</t>
  </si>
  <si>
    <t xml:space="preserve">Trooper was a secondary unit for a Trooper that was operating a patrol vehicle equipped with ALPRs, (Automatic License Plate Readers) in the area of 19th Street and Sprague near the hilltop area. Trooper with the ALPR was alerted to a stolen vehicle that was in motion. Troopers engaged in a brief pursuit with the suspect vehicle and visually lost contact with the fleeing suspect vehicle.    </t>
  </si>
  <si>
    <t>2020-0184</t>
  </si>
  <si>
    <t>2020-0185</t>
  </si>
  <si>
    <t>2020-0186</t>
  </si>
  <si>
    <t>2020-0187</t>
  </si>
  <si>
    <t>2020-0188</t>
  </si>
  <si>
    <t>Sugden, Morgan A</t>
  </si>
  <si>
    <t>2020-0189</t>
  </si>
  <si>
    <t>Dierks, Robert W. B.</t>
  </si>
  <si>
    <t>2020-0190</t>
  </si>
  <si>
    <t>Jacobs, Derrick C</t>
  </si>
  <si>
    <t>2020-0192</t>
  </si>
  <si>
    <t>Troopers were requested to assist another agency with a pursuit.  Once the pursuit entered the Yakama Reservation, the troopers terminated their involvement and tribal police took over to conclusion</t>
  </si>
  <si>
    <t>2020-0194</t>
  </si>
  <si>
    <t xml:space="preserve">Officer observes suspect vehicle traveling without headlights activated (during hours of darkness).  Officer turns to stop the vehicle for the violation.  Suspect vehicle stops for red light at the intersection.  Officer activates emergency flashing lights as soon as the traffic light turns green.  Suspect vehicle fails to yield and continues accelerating and pursuit is initiated. Suspect vehicle runs red light at the intersection and officer self-terminates the pursuit.      </t>
  </si>
  <si>
    <t>RCW 46.37.020</t>
  </si>
  <si>
    <t>2020-0198</t>
  </si>
  <si>
    <t>Johnson, Benjamin P</t>
  </si>
  <si>
    <t xml:space="preserve">Trooper Cadet observed the vehicle traveling 48 MPH in a posted 35 MPH zone.  When the Cadet attempted to conduct a traffic stop the vehicle made a turn through a red traffic light and started to pull away.  The vehicle was driving up to 100 MPH in the posted 35 MPH zone.  The vehicle struck a curbing with the right side tires.  The vehicle drove for another 1/2 mile on two flat tires before stopping.  The driver was then arrested without incident for DUI, and Attempting to Elude.    </t>
  </si>
  <si>
    <t>2020-0202</t>
  </si>
  <si>
    <t xml:space="preserve">The trooper advised Communications that he was behind a suspect failing to yield, variable speed, not driving erratic. The trooper advised that he was in pursuit, seconds later the suspect pulled to the right shoulder. The supervisor advised Communications that it was not a pursuit, for felony eluding, but a pursuit per WSP regulation.  </t>
  </si>
  <si>
    <t>46.61.400 21U</t>
  </si>
  <si>
    <t>SPEEDING 21 MPH OVER LIMIT (40 OR</t>
  </si>
  <si>
    <t>2020-0203</t>
  </si>
  <si>
    <t xml:space="preserve">Trooper was traveling SB I-5 when he observed a passenger vehicle traveling at a high rate of speed and making erratic lane changes attempted to stop the vehicle for violations.  The vehicle exited to WB West Seattle Freeway and continued without stopping.  The trooper was in pursuit before terminating it after the vehicle entered into a residential area.   </t>
  </si>
  <si>
    <t>2020-0204</t>
  </si>
  <si>
    <t>Corkins, Troy</t>
  </si>
  <si>
    <t>Incident employee attempted to stop subject for speeding. Subject attempted to elude and employee self temrinated. Subject collided with building after going wrong way on divided arterial. Employee witnessed collision and apprehended subject after a brief foot pursuit.</t>
  </si>
  <si>
    <t>46.61.400.15U</t>
  </si>
  <si>
    <t>SPEEDING 15 MPH OVER LIMIT (40 OR U</t>
  </si>
  <si>
    <t>2020-0210</t>
  </si>
  <si>
    <t>Fanning, Eric D</t>
  </si>
  <si>
    <t>Trooper Cadet was on patrol with his FTO and attempted to stop a speeding vehicle.  The suspect vehicle fled the traffic stop, exited the freeway and was lost on the city streets.  The Cadet and FTO terminated their invovlement.</t>
  </si>
  <si>
    <t>2020-0216</t>
  </si>
  <si>
    <t xml:space="preserve">A WA State Trooper attempted to stop a vehicle suspected of driving under the influence. When the Trooper activated his emergency lights and siren, the vehicle fled in an obvious attempt to elude law enforcement. The Trooper lost sight of the suspect vehicle as it entered a sweeping right hand corner. The Trooper entered the corner and found the suspect vehicle had collided with a utility pole disabling he vehicle. The suspect driver fled on foot and after a short foot pursuit, he was apprehended. A female passenger from the suspect vehicle also fled on foot and was apprehended in the area a short time later.  </t>
  </si>
  <si>
    <t>2020-0217</t>
  </si>
  <si>
    <t xml:space="preserve">Suspect stole an ambulance and was driving the ambulance with emergency lights activated on I-5.  Three WSP units pursued the ambulance, Trooper 3 was directed to drive ahead and attempt a spike.  Trooper 3 was able to successfully deploy spike strips.  County Officers fell in behind our pursuit. With flattened tires, the ambulance drove into a grassy median and became disabled.  A Cowlitz County K-9 used force to drag the suspect out by his shoe.  </t>
  </si>
  <si>
    <t>2020-0218</t>
  </si>
  <si>
    <t>The trooper observed the suspect traveling at 75mph in a posted 60mph zone eastbound SR-16 near mile post 16. The trooper attempted to conduct a traffic stop and the suspect fled at speeds up to 95mph. The suspect came to a stop at the SR-16/Jackson Avenue exit. The trooper conducted a felony traffic stop and placed the suspect in custody without further incident.</t>
  </si>
  <si>
    <t>2020-0219</t>
  </si>
  <si>
    <t>Palm, Steve C</t>
  </si>
  <si>
    <t xml:space="preserve">Bothell PD requested assistance with a vehicle that fled from a traffic stop. A Sergeant located the vehicle on highway 9 at Broadway Ave in Snohomish. The Sergeant followed the vehicle for a little bit to get more information about the initial stop. The suspect vehicle was speeding and the Sergeant activated his emergency lights initiating a pursuit. Two other troopers joined the Sergeant and pursued the vehicle down a dead end road. The suspect turned around and rammed two patrol cars in an attempt to get away. The third trooper used a spike strip, successfully spiking 3 of 4 tires. The vehicle was found abandoned a short time later.  </t>
  </si>
  <si>
    <t>2020-0220</t>
  </si>
  <si>
    <t>McDonald, Tyler D</t>
  </si>
  <si>
    <t>This Trooper Cadet was on patrol with FTO Trooper riding.  The Cadet attempted to stop a speeding vehicle which then fled from the traffic stop.  A pursuit ensued for approximately the next 6 or more miles when the vehicle voluntarily stopped on an exit ramp and the driver was taken into custody without incident.</t>
  </si>
  <si>
    <t>dwls 3rd</t>
  </si>
  <si>
    <t>2020-0226</t>
  </si>
  <si>
    <t>The trooper attempted to pull over the suspect for weaving. The defendant failed to pull over and continued at speeds up to 50mph. The trooper conducted a PIT manuever under 40mph at 5th St/Emerald St. The PIT manuever was successful. The suspect was taken into custody.</t>
  </si>
  <si>
    <t>2020-0227</t>
  </si>
  <si>
    <t>Brown, Zachary D</t>
  </si>
  <si>
    <t xml:space="preserve">Trooper noticed a passenger vehicle had crossed a painted barrier that separated I-5 southbound from the 72nd street exit ramp. Trooper observed vehicle for several blocks on South Tacoma Way south from 72nd St., then initiated a traffic stop. Suspect vehicle entered a private parking area for Chips Casino then exited the parking area fleeing the traffic stop. Trooper pursued suspect vehicle south on South Tacoma Way, then on to I-5 south where the suspect vehicle yielded to the right shoulder stopping briefly to release the front seat passenger - then sped off again fleeing the traffic stop. Trooper remained with the front seat passenger terminating the pursuit.    </t>
  </si>
  <si>
    <t>Crossing Barrier</t>
  </si>
  <si>
    <t>Felonly Elude</t>
  </si>
  <si>
    <t>2020-0229</t>
  </si>
  <si>
    <t>Aebischer, Jason P</t>
  </si>
  <si>
    <t xml:space="preserve">Trooper observed vehicle traveling west on I-90 just east of Moses Lake at 102 mph.  Trooper activated emergency lights to initiate a traffic stop as vehicle was exiting to SR-17.  The vehicle slowed and stopped at the top of the ramp.  Vehicle turned north on SR-17 and accelerated at a high rate of speed.  Subject ran the red light at SR-17 and Kittleson Rd and created a significant distance between the running vehicle and pursuing trooper.  Vehicle continued north on SR-17 until turning west on Nelson Rd and entering a residential neighborhood.  Trooper lost sight of the vehicle and later located it abandon.  Subject was located on foot by Moses Lake Police several minutes later and taken into custody.     </t>
  </si>
  <si>
    <t>2020-0231</t>
  </si>
  <si>
    <t>2020-0232</t>
  </si>
  <si>
    <t>2020-0233</t>
  </si>
  <si>
    <t>2020-0234</t>
  </si>
  <si>
    <t>Crabtree, Benjamin J</t>
  </si>
  <si>
    <t>2020-0235</t>
  </si>
  <si>
    <t>Trooper observed suspect vehicle fail to stop at stop light. Trooper turned on the suspect vehicle and activated his emergency equipment. Suspect vehicle failed to stop and pursuit ensued.</t>
  </si>
  <si>
    <t>2020-0238</t>
  </si>
  <si>
    <t>2020-0239</t>
  </si>
  <si>
    <t>The trooper attempted to stop the subject for a defective license plate light.  The vehicle fled at slow speeds.  The subject failed to stop at a stop sign and was struck by the victim vehicle.  The subject fled.  The trooper attempted to PIT the subject's vehicle at approximately 32 miles per hour.  The Pit was successful but the subject was able to continue.  The subected reentered Omak city limits and was traveling at 46 miles per hour in a posted 25 mile per hour zone.  The sergeant terminated the pursuit.  The vehicle was found abandoned in front of 505 Fir Street in Omak.</t>
  </si>
  <si>
    <t>2020-0240</t>
  </si>
  <si>
    <t>Trooper was responding to a call for service to assist another law enforcement agnecy with a pursuit when he located the vehilce and followed it until more units arrived.  Once extra units arrived on scene trooper attempted to stop the vehilce and the vehicle failed to stop and turned wrong way on street and the pursuit was terminated.</t>
  </si>
  <si>
    <t>2020-0245</t>
  </si>
  <si>
    <t>Brici, Iosif</t>
  </si>
  <si>
    <t xml:space="preserve">Bothell PD requested assistance with a vehicle that fled from a traffic stop. A Sergeant located the vehicle on highway 9 at Broadway Ave in Snohomish. The Sergeant followed the vehicle for a little bit to get more information about the initial stop. The suspect vehicle was speeding and the Sergeant activated his emergency lights initiating a pursuit. Two other troopers joined the Sergeant and pursued the vehicle down a dead end road. The suspect turned around and rammed two patrol cars in an attempt to get away. The third trooper used a spike strip, successfully spiking 3 of 4 tires. The vehicle was found abandoned a short time later.  Suspect turned herself in less than 24 hours later.  </t>
  </si>
  <si>
    <t>9A.36.031.A</t>
  </si>
  <si>
    <t>ASSAULT-3 ATTEMPT</t>
  </si>
  <si>
    <t>2020-0246</t>
  </si>
  <si>
    <t>2020-0247</t>
  </si>
  <si>
    <t>A WA State Trooper attempted to stop a vehicle for speeding. When the Trooper activated his emergency lights and siren the vehicle sped up in an obvious attempt to elude law enforcement. The Trooper successfully performed a Pursuit immobilization technique under 40 MPH. The PIT rendered the suspect vehicle disabled and the driver and passenger were taken into custody without incident.</t>
  </si>
  <si>
    <t>46.61.400.80</t>
  </si>
  <si>
    <t>SPEEDING 80 MPH OVER</t>
  </si>
  <si>
    <t>2020-0248</t>
  </si>
  <si>
    <t>Lindemann, Kyle Martin</t>
  </si>
  <si>
    <t xml:space="preserve">The officer attempted to stop the suspect's vehicle for speeding and a short pursuit ensued.  The officer pursued the vehicle for approximately two miles in two minutes.  The suspect vehicle exited the highway onto the surface streets.  The officer terminated the pursuit for safety reasons as traffic was too heavy and the suspect vehicle ran a red light, nearly causing a collision.    </t>
  </si>
  <si>
    <t>2020-0249</t>
  </si>
  <si>
    <t>Thorson, Christopher</t>
  </si>
  <si>
    <t xml:space="preserve">Officer attempted to stop a stolen motor vehicle (2016 Kia Sorrento) NB SR-395 &amp; 27th Avenue. Officer activated his lights and sirens while directly behind the vehicle. The suspect vehicle speed off in a reckless manner, passing on the shoulder NB SR-395 &amp; 19th Avenue.  After losing sight of the running vehicle, the Officer terminated the pursuit - the fleeing vehicle was last seen in the area of Ely &amp; 10th Avenue. The suspect was not apprehended.     </t>
  </si>
  <si>
    <t>2020-0252</t>
  </si>
  <si>
    <t>2020-0256</t>
  </si>
  <si>
    <t>2020-0257</t>
  </si>
  <si>
    <t>Trooper observed a vehicle pass at a highrate with no license plates.  Trooper attempted to stop but a pursuit ensued.  The vehicle drove on the shoulder, passed multiple vehicles in moderate traffic while traveling over 100+ miles per hour.  Sergeant terminated pursuit due to heavy traffic ahead during the morning commute.  The APA Lieutenant was near 44th Ave and re-initiated the pursuit but lost sight when the vehicle took the eixt to 175th Street in King County.</t>
  </si>
  <si>
    <t>2020-0258</t>
  </si>
  <si>
    <t>Knudsen, Sarah B</t>
  </si>
  <si>
    <t xml:space="preserve">Tulalip PD requested assistance with a stolen vehicle that was fleeing a traffic stop. WSP Troopers caught up to the pursuit SB I5 at MP 199 and took over. After miles of the suspect not stopping, other WSP troopers threw out spike strips in an attempt to stop the vehicle. The vehicle continued missing all attempts at spiking the tires. The WSP air unit caught up to the pursuit and units backed off. An unmarked unit caught up and followed the vehicle initiating another pursuit as the vehicle got onto SB I5. A PIT was successfully executed SB I5 near the SR525 overpass and exit to I405. The suspect was taken into custody without incident.     </t>
  </si>
  <si>
    <t>2020-0261</t>
  </si>
  <si>
    <t xml:space="preserve">An officer attempted to stop a motorcycle for speeding. When the officer activated his emergency lights and siren, the motorcycle fled in an obvious attempt to elude law enforcement. The officer terminated the pursuit when the motorcycle continued at high speeds in and out of traffic in a 40 MPH zone. The motorcycle rider was not apprehended.  </t>
  </si>
  <si>
    <t>2020-0262</t>
  </si>
  <si>
    <t>An officer attempted to stop a vehicle for speeding and an obstructed license plate. When the officer activated his emergency lights the vehicle fled in an obvious manner to elude law enforcment. During the pursuit, the suspect vehicle was spiked multiple times. The suspect continued to drive as his flat tires were coming apart. A PIT was attempted and was unsuccessful. Immediately after the PIT, the suspect driver fired multiple rounds out the back of his vehicle at pursuing officers. A patrol vehicle was struck. A law enforcement aviation unit was overhead and followed the suspect vehicle as pursuing officers backed off. During this time, the suspect fired additional rounds at law enforcment. The suspect crashed his vehicle as he attempted a left turn. The suspect fled from the vehicle and fired again at officers. The suspect fled into a swampy wooded area where he was later apprehended by SWAT.</t>
  </si>
  <si>
    <t>9A.36.011(1)(A)</t>
  </si>
  <si>
    <t>ASSAULT     WEAPON</t>
  </si>
  <si>
    <t>2020-0263</t>
  </si>
  <si>
    <t xml:space="preserve">Trooper attempted to stop suspect for speeding (77/60), when the suspect accelerated to a high rate (90+). The suspect fled in a reckless manner to residential city streets at the Altamont exit. The Trooper self-terminated, due to the public safety risk. The COBAN system was inoperative.     </t>
  </si>
  <si>
    <t>2020-0265</t>
  </si>
  <si>
    <t>Self, Sean M</t>
  </si>
  <si>
    <t xml:space="preserve">The officer attempted to stop a vehicle for speeding and the suspect vehicle failed to yield.  The officer initiated a pursuit and the suspect vehicle eventually stopped.  The suspect initially was not obeying commands and remained in the vehicle.  The suspect was ultimately taken into custody for felony eluding and DUI without further incident.  </t>
  </si>
  <si>
    <t>RCW 46.61.400</t>
  </si>
  <si>
    <t>RCW 46.61.024</t>
  </si>
  <si>
    <t>attempting to elude police vehicle</t>
  </si>
  <si>
    <t>2020-0266</t>
  </si>
  <si>
    <t xml:space="preserve">Trooper observed a vehicle exit SR 2 to Bickford Ave without using a proper signal.  The vehicle sped up to double the speed limit on Bickford Ave.  When Trooper attempted to conduct a traffic stop the vehicle fled.  The vehicle eluded through the area of Snohomish.  The pursuit was terminated when the vehicle entered a construction zone.  The vehicle was not located again.    </t>
  </si>
  <si>
    <t>2020-0267</t>
  </si>
  <si>
    <t>2020-0268</t>
  </si>
  <si>
    <t>Warbis, Alexis M</t>
  </si>
  <si>
    <t>2020-0271</t>
  </si>
  <si>
    <t>Foust, Graysen J</t>
  </si>
  <si>
    <t>New</t>
  </si>
  <si>
    <t>Process as FLUP</t>
  </si>
  <si>
    <t xml:space="preserve">Trooper attempted to stop vehicle for driving with no lights on during hours of darkness. Driver does not stop and maintains speed with no reckless driving. The vehicle registration returns to a rental vehicle. A secondary Trooper joined the pursuit at mile post 111 and took over radio traffic. A tertiary Trooper joined the pursuit at mile post 108. The supervisor in charge of the pursuit instructed a trooper involved in the pursuit to pull alongside the vehicle and motion the driver to stop if safe to do so. The tertiary Trooper motions driver to stop and he pulls to the right shoulder. Driver was identified as a Chinese National unfamiliar with American Law Enforcement procedures.    </t>
  </si>
  <si>
    <t>2020-0272</t>
  </si>
  <si>
    <t xml:space="preserve">Trooper attempted to stop vehicle for driving with no lights on during hours of darkness. Driver does not stop, however does slow down slightly. The vehicle registration returns to a rental vehicle. A secondary Trooper joined the pursuit at mile post 111 and took over radio traffic. A tertiary Trooper joined the pursuit at mile post 108. The supervisor in charge of the pursuit instructed a trooper involved in the pursuit to pull alongside the vehicle and motion the driver to stop if safe to do so. The tertiary Trooper motions driver to stop and he pulls to the right shoulder. Driver was identified as a Chinese National unfamiliar with American Law Enforcement procedures.    </t>
  </si>
  <si>
    <t>2020-0273</t>
  </si>
  <si>
    <t>2020-0274</t>
  </si>
  <si>
    <t>On February 19, 2020 at 1631 hours the officer attempted to stop a motorcycle for speeding. As the officer activated his emergency lights and siren the motorcycle speed away and reached speeds of 110 mph. After about two miles the motorcycle pulled to the right shoulder and came to a stop. The rider of the motorcycle was taken into custody without incident.</t>
  </si>
  <si>
    <t>2020-0277</t>
  </si>
  <si>
    <t>Kuo, Christopher</t>
  </si>
  <si>
    <t xml:space="preserve">Trooper Cadet along with his FTO were dispatched to investigate an unconscious driver blocking the roadway with his vehicle.  Upon arrival the driver woke up and drove away.  A pursuit of the vehicle incurred which ended when the driver pulled into a parking lot and stopped.      </t>
  </si>
  <si>
    <t>46.61.570</t>
  </si>
  <si>
    <t>Standing, stopping or parking prohibited</t>
  </si>
  <si>
    <t>2020-0282</t>
  </si>
  <si>
    <t>Employee attempted to stop a motorcycle for a defective headlight. Motorcyclist fled from employee. Employee self-terminated when motorcyclist entered into city. Motorcyclist was briefly pursued by county deputies a short time later but they also terminated. Motorcyclist was not apprehended</t>
  </si>
  <si>
    <t>2020-0286</t>
  </si>
  <si>
    <t>2020-0293</t>
  </si>
  <si>
    <t xml:space="preserve">The officer attempts to stop the suspect vehicle for speeding.  The suspect vehicle fails to stop and attempts to elude the officer.  The suspect vehicle collides with an unoccupied parked vehicle and becomes disabled.  The suspects flees the vehicle on foot and is apprehended by the officer.  </t>
  </si>
  <si>
    <t>2020-0294</t>
  </si>
  <si>
    <t>2020-0295</t>
  </si>
  <si>
    <t>Kirschner, Christopher B</t>
  </si>
  <si>
    <t>2020-0296</t>
  </si>
  <si>
    <t>Olson, David A</t>
  </si>
  <si>
    <t>2020-0297</t>
  </si>
  <si>
    <t xml:space="preserve">An officer attempted to stop a vehicle for lane travel, unsafe lane change, and possible DUI. When the Trooper activated his emergency lights, the suspect vehicle fled in an obvious manner to elude law enforcement. After losing sight of the vehicle, the officer terminated the pursuit.  </t>
  </si>
  <si>
    <t>2020-0299</t>
  </si>
  <si>
    <t>The subject drove over SPIKES staged on the shoulder for an approaching pursuit.</t>
  </si>
  <si>
    <t>2020-0312</t>
  </si>
  <si>
    <t>Coltrane, Trevor M</t>
  </si>
  <si>
    <t>Trooper observed a vehicle speeding and turned to stop the vehicle.  The vehicle disappeared and was located a few miles west of where it was first located.  The suspect vehicle was now at a high rate of speed and a pursuit ensued.  Suspect vehicle left the roadway and struck a street sign and continued onto the railroad tracks.  The suspect vehicle became disabled and the suspect ran on foot.  The suspect was located and arrested.</t>
  </si>
  <si>
    <t>2020-0315</t>
  </si>
  <si>
    <t xml:space="preserve">An officer attempted to stop a vehicle for speeding, 84 MPH in a clearly posted 60 MPH zone. When the officer caught up to the vehicle and activated his emergency lights, the vehicle sped up in an obvious attempt to elude law enforcement. The officer terminated the pursuit after losing sight of the vehicle. The suspect vehicle was never located.  </t>
  </si>
  <si>
    <t>2020-0319</t>
  </si>
  <si>
    <t xml:space="preserve">An officer attempted to stop a vehicle for speed.  When the officer activated his emergency lights, the vehicle accelerated in an obvious attempt to elude law enforcement. After the suspect's erratic driving, it was unsafe to continue, the suspect successfully eluded law enforcement.       </t>
  </si>
  <si>
    <t>2020-0329</t>
  </si>
  <si>
    <t>Silver, Bailey E</t>
  </si>
  <si>
    <t>A vehicle fled from a Trooper Cadet on initial contact.  Cadet and FTO pursued the suspect until they lost sight of the vehicle on city streets and terminated their involvment.</t>
  </si>
  <si>
    <t>2020-0330</t>
  </si>
  <si>
    <t xml:space="preserve">An officer attempted to stop a white SUV for an unsafe lane change and speeding. The officer activated his emergency lights and the vehicle immediately sped up and drove on the right shoulder around heavy traffic to elude law enforcement. Based on the actions of the driver and volume of traffic, the officer terminated the pursuit. The suspect successfully eluded law enforcement.  </t>
  </si>
  <si>
    <t>2020-0345</t>
  </si>
  <si>
    <t xml:space="preserve">Troopers attempted to stop violator for traveling 76 mph in a posted 60 mph speed zone along SR 16 near MP 24.  Suspect slowed to a stop, fled the scene and exited the highway.  Suspect traveled approximately five miles along county roads.  Suspect crossed county line into Pierce County.  Suspect vehicle failed to negotiate a curve and rolled his vehicle over the guard rail.  Verbal commands were issued for the driver to exit the vehicle.  He did not comply with verbal commands.  The suspect fired a handgun, ultimately succumbing to a self-inflicted gunshot wound.  Trooper Cadet returned fire as he believed he was being shot at.  Pierce County Sheriff's Office investigated the incident.  Pierce County Medical Examiners Officer determined the driver died of a single self-inflicted gunshot wound.  </t>
  </si>
  <si>
    <t>2020-0363</t>
  </si>
  <si>
    <t>TROOPER ATTEMPTED TO STOP A POSSIBLE DUI NORTHBOUND SR167 FROM S 180TH AND THE VEHICLE FAILED TO STOP. TROOPER PURSUED THE VEHICLE TO S 212TH WHERE HE SUCCESSFULLY PERFORMED A PIT MANEUVER UNDER 40 MILES PER HOUR.</t>
  </si>
  <si>
    <t>2020-0365</t>
  </si>
  <si>
    <t>2020-0370</t>
  </si>
  <si>
    <t xml:space="preserve">It is alleged Trooper failed to terminate a pursuit when the danger to the public outweighed the need for immediate apprehension of the suspect and pursued the suspect the wrong way into oncoming traffic without supervisory approval.  </t>
  </si>
  <si>
    <t>2020-0371</t>
  </si>
  <si>
    <t>2020-0378</t>
  </si>
  <si>
    <t xml:space="preserve">The officer attempts to stop the suspect for speed and pursuit ensues.  The officer attempts to PIT the suspect and it is ineffective and the pursuit is terminated.  Minutes later, the suspect vehicle was located abandoned.  </t>
  </si>
  <si>
    <t>2020-0379</t>
  </si>
  <si>
    <t>Bietz, Everett D</t>
  </si>
  <si>
    <t>On January 12, 2020 troopers assisted Kitsap County Sheriff's Office with a pursuit of a stolen vehicle.  The vehicle fled from North Kitsap into the City of Bremerton where the suspect and passenger were taken into custody.  WSP units were tertiary units in the pursuit, and assisted in taking the suspect into custody.</t>
  </si>
  <si>
    <t>2020-0381</t>
  </si>
  <si>
    <t xml:space="preserve">On January 12, 2020 troopers assisted Kitsap County Sheriff's Office with a pursuit of a stolen vehicle.  The vehicle fled from North Kitsap into the City of Bremerton where the suspect and passenger were taken into custody.  WSP units were tertiary units in the pursuit, and assisted in taking the suspect into custody.          </t>
  </si>
  <si>
    <t>2020-0384</t>
  </si>
  <si>
    <t>Franzmann, David M</t>
  </si>
  <si>
    <t xml:space="preserve">Mason County requested assistance with pursuit.  Officer deployed spike strip on suspect vehicle.  Suspect struck spike strip with right front tire.  Suspect vehicle became disabled and pulled over.  </t>
  </si>
  <si>
    <t>2020-0386</t>
  </si>
  <si>
    <t xml:space="preserve">Trooper was responding to a hit and run call for service.  Trooper observed the vehicle and attempted to stop it when the vehicle failed to stop and the trooper pursued the vehicle NB I-5 at MP 180.  Traffic was light and the speeds were reasonable.  The pursuit continued NB I-5 into Everett before the suspects’ vehicle became disabled and pulled to the right shoulder.  Trooper was able to remove the suspect from the vehicle with an arm bar and place him into custody without further incident.  </t>
  </si>
  <si>
    <t>Hit and Run Attended</t>
  </si>
  <si>
    <t>2020-0393</t>
  </si>
  <si>
    <t xml:space="preserve">Snohomish County Sheriff Dept. initiated a pursuit and lost the vehicle in Downtown Everett. A Trooper located the vehicle and attempted to stop it as it was driving recklessly in the city. After activating his emergency equipment, the suspect took off and a pursuit was initiated. The trooper stayed in pursuit for a few minutes and lost sight of vehicle. The trooper terminated the pursuit shortly after.     </t>
  </si>
  <si>
    <t>2020-0395</t>
  </si>
  <si>
    <t>Trooper was requested to assist with a pursuit W/B on SR24 approaching milepost 2.  Moxee PD was chasing the vehicle and two Troopers began to join the pursuit.  Nearly right away the pursuit was terminated by WSP.  Moxee PD continued the pursuit and the WSP assisted by being  in the area available.  The fleeing driver struck another vehicle and went off the roadway disabeling his vehicle.  The driver fled on foot and two Troopers were able to locate the subject.  The subject was not cooperative and actively resisted so he was tased in the chest.</t>
  </si>
  <si>
    <t>46.37.200</t>
  </si>
  <si>
    <t>DEFECT TURN SIGNALS/STOP LAMPS</t>
  </si>
  <si>
    <t>2020-0397</t>
  </si>
  <si>
    <t>The trooper observed two motorcycles traveling southbound on I-5 near mile post 122 at 80mph in a posted 60mph zone while making unsafe lane changes. The trooper activated his emergency lights and siren in an attempt to conduct a traffic stop. The suspect failed to pull over and continued at a high rate of speed. The trooper terminated the pursuit at mile post 120.</t>
  </si>
  <si>
    <t>2020-0398</t>
  </si>
  <si>
    <t>Trooper observed a collision occur behind him while traveling on the interstate. The causing vehicle did not stop. Trooper attempted to stop the vehicle and a pursuit ensued. The vehicle continued onto city streets and then reentered the interstate where the trooper lost sight of the vehicle.</t>
  </si>
  <si>
    <t>2020-0399</t>
  </si>
  <si>
    <t>Trooper was in the area looking for a vehicle that fled from Marysville PD.  A second trooper, along with Marysville PD deployed spike strips, but the suspect drove around the spikes.  Primary and secondary trooper pursued for approximately 1 mile before Marysville PD and a Deputy re-engaged as primary units, until the suspect vehicle was spiked by Marysville PD at milepost 38 on SR-9.  The primary and secondary troopers assisted with traffic control while two subject was placed in custody by Marysville PD.</t>
  </si>
  <si>
    <t>2020-0405</t>
  </si>
  <si>
    <t>The trooper observed a dark colored passenger car traveling at a high rate.  The trooper caught up to the vehicle and initiated a traffic stop.  The vehicle failed to yield to the trooper's emergency lights.  The trooper pursued the vehicle for .8 miles and terminated the pursuit due to the suspect's erratic driving.</t>
  </si>
  <si>
    <t>2020-0408</t>
  </si>
  <si>
    <t xml:space="preserve">Trooper was in the area looking for a vehicle that fled from Marysville PD.  A second trooper, along with Marysville PD deployed spike strips, but, the suspect drove around the spikes.  Primary and secondary trooper pursued for approximately 1 mile before Marysville PD and a Deputy re-engaged as primary units, until the suspect vehicle was spiked by Marysville PD at milepost 38 on SR-9.  The primary and secondary troopers assisted with traffic control while two subject occupants were placed in custody by Marysville PD.    </t>
  </si>
  <si>
    <t>2020-0416</t>
  </si>
  <si>
    <t>Officer observed a vehicle pass other traffic unsafely.  Officer attempted to effect a traffic stop and the suspect fled from the officer.  Officer lost sight of the vehicle at an intersection and was unable to locate the suspect.</t>
  </si>
  <si>
    <t>2020-0417</t>
  </si>
  <si>
    <t xml:space="preserve">Suspect fled from the trooper after an initial stop for speeding was attempted.  Suspect's driving became erratic and dangerous and trooper terminated the short pursuit.   </t>
  </si>
  <si>
    <t>2020-0421</t>
  </si>
  <si>
    <t>Fryberger II, Tyler L</t>
  </si>
  <si>
    <t>Trooper attempted to stop subject vehicle for lane travel. Subject failed to stop, It entered city streets and drove away at high speeds well above the speed limit. Trooper terminated pursuit upon supervisor's request.</t>
  </si>
  <si>
    <t>2020-0288</t>
  </si>
  <si>
    <t xml:space="preserve">Yakima County Deputy was in pursuit of a vehicle that went into downtown Yakima.  They requested assistance from WSP.  Trooper was in the area of the pursuit and entered the pursuit as tertiary for approximately 1 mile.  The pursuit was terminated by both county and WSP.  </t>
  </si>
  <si>
    <t>2020-0289</t>
  </si>
  <si>
    <t xml:space="preserve">Trooper attempted to stop suspect vehicle for fail to dim high beams and following too closely. Suspect fled and trooper pursued. Pursuit terminated when suspect vehicle exited the highway onto county roads.  </t>
  </si>
  <si>
    <t>2020-0290</t>
  </si>
  <si>
    <t>Trooper observed suspect speeding and entered traffic to conduct a traffic stop.  Suspect sped away at a high rate and attempted to elude for several miles.  Pursuit terminated by a Sergeant from another district / APA.</t>
  </si>
  <si>
    <t>2020-0300</t>
  </si>
  <si>
    <t>Jolliff, Dedrick C</t>
  </si>
  <si>
    <t>The trooper initiated a traffic stop and the suspect stopped once briefly, then continued down a dirt road until he reached his residence.  After being taken into custody and during the BAC process, the subject complained of pain from the handcuffs.</t>
  </si>
  <si>
    <t>2020-0303</t>
  </si>
  <si>
    <t>Warren, Cody J</t>
  </si>
  <si>
    <t xml:space="preserve">Trooper Cadet and FTO attempted a traffic stop on northbound I-5 near MP 81.  Suspect responded to lights and siren by increasing speed and attempting to flee.  Pursuit entered District 1 and units were attempting to intercept to deploy spike strips.  Suspect exited at MP 85 and began to drive erratically by using the oncoming lane of travel on county roadways.  Olympia Sergeant terminated the pursuit.      </t>
  </si>
  <si>
    <t>2020-0317</t>
  </si>
  <si>
    <t>Porter, Isaac T</t>
  </si>
  <si>
    <t>Officer attempted to stop a motorcycle after it passed at 111 mph in posted 60 mph zone.  A pursuit ensued which continued toward the Oregon state line where the officer terminated his involvement.</t>
  </si>
  <si>
    <t>2020-0318</t>
  </si>
  <si>
    <t xml:space="preserve">A Trooper attempted to stop a vehicle for speeding on I-5.  The vehicle refused to pull over and the pursuit ensued.  The pursuit lasted approximately 13 miles, going into a neighboring county.  The pursuit ended when the suspect brought his vehicle to a stop, and was subsequently taken into custody without an incident.    </t>
  </si>
  <si>
    <t>46.61.042</t>
  </si>
  <si>
    <t>2020-0320</t>
  </si>
  <si>
    <t>2020-0325</t>
  </si>
  <si>
    <t>The trooper attempted to stop a vehicle for speed on the interstate and the vehicle fled. The pursuit continued for 9 miles until the vehicle entered a residential area where the pursuing trooper terminated.</t>
  </si>
  <si>
    <t>64.61.024</t>
  </si>
  <si>
    <t>2020-0327</t>
  </si>
  <si>
    <t>Ellis, D'Anthony J</t>
  </si>
  <si>
    <t>2020-0331</t>
  </si>
  <si>
    <t>2020-0336</t>
  </si>
  <si>
    <t>Trooper observed a stolen vehicle that eluded other agencies moments earlier and initiated a pursuit.  A PIT was successfully executed in the area of Machias Rd &amp; OK Mill Rd at approximately 25 miles-per-hour, with the vehicle coming to rest in the roadway.  The driver fled on foot but was later located and arrested.  No injuries, minor PIT damage to patrol car, minor PIT damage to fleeing vehicle.  Firearm recovered from vehicle.</t>
  </si>
  <si>
    <t>2020-0340</t>
  </si>
  <si>
    <t>Arnold, James</t>
  </si>
  <si>
    <t>Sergeant observed a vehicle with no headlights activated during hours of darkness, and exhibiting erratic lane travel.  Sergeant attempted a traffic stop but suspect pulled into a Taco Bell drive thru.  Sergeant contacted suspect and after a brief conversation, suspect fled in his vehicle.  Trooper in the area initiated a pursuit of the suspect, sergeant secondary.  After a short pursuit, suspect stopped his vehicle and fled on foot toward an apartment.  Sergeant and trooper involved in foot pursuit and caught up to suspect at the front door of the apartment.  Suspect resisted arrest and was taken to the ground and placed in custody.  Suspect booked on DUI, eluding, resisting arrest, obstruction.</t>
  </si>
  <si>
    <t>No headlights activated during hours of darkness</t>
  </si>
  <si>
    <t>2020-0341</t>
  </si>
  <si>
    <t>2020-0347</t>
  </si>
  <si>
    <t xml:space="preserve">Trooper initiated traffic stop on suspect vehicle while traveling southbound Interstate 5 near milepost 138 for speeding. Suspect vehicle exited the freeway and failed to stop. Suspect vehicle went into the oncoming lanes of travel and Trooper terminated the pursuit. Suspect vehicle was later locate unoccupied.        </t>
  </si>
  <si>
    <t>2020-0368</t>
  </si>
  <si>
    <t>Storton, Christopher D</t>
  </si>
  <si>
    <t>The trooper pursued a vehicle that fled from a traffic stop.  When the fleeing vehicle's speed and traffic conditions warranted the trooper uitilized the PIT maneuver to safely bring an end to the pursuit.  The suspect fled the scene on foot but was apprehended 30 minutes later.</t>
  </si>
  <si>
    <t>Failure to stop at stop sign</t>
  </si>
  <si>
    <t>2020-0372</t>
  </si>
  <si>
    <t>While attempting to stop a vehicle for excessive speed a pursuit ensued.  The suspect vehicle entered an off-ramp too fast and rolled.</t>
  </si>
  <si>
    <t>2020-0373</t>
  </si>
  <si>
    <t>Trooper attempted to stop a vehicle for speed on Bellevue Way at 112th AVE SE. The vehicle fled and headed back onto westbound I-90 where speeds reached 122 mph. The pursuit was terminated when Trooper lost sight of the vehicle in the Mount Baker Tunnel.</t>
  </si>
  <si>
    <t>2020-0380</t>
  </si>
  <si>
    <t xml:space="preserve">Troopers and Trooper Cadets became involved in a Kitsap County Pursuit of a stolen vehicle. Troopers assisted with the vehicle take down and one responding Trooper assited in takedown of supsect wich involved a use of force.     </t>
  </si>
  <si>
    <t>2020-0382</t>
  </si>
  <si>
    <t>Winborne, Joshua</t>
  </si>
  <si>
    <t xml:space="preserve">A Trooper attempted to stop a vehicle for speeding on I-5.  The vehicle refused to pull over and the pursuit ensued.  The pursuit lasted approximately 13 miles, going into a neighboring county.  The pursuit ended when the suspect brought his vehicle to a stop, and was subsequently taken into custody without an incident.  </t>
  </si>
  <si>
    <t>2020-0403</t>
  </si>
  <si>
    <t>Officer attempted to initiate a stop for speed and erratic lane travel.  The driver fled and a brief pursuit was initiated.  The pursuit was terminated as the vehicle approached an active construction zone.  A second officer attempted to deploy stop sticks just north of the construction zone but was not successful.</t>
  </si>
  <si>
    <t>2020-0409</t>
  </si>
  <si>
    <t>Ferrell, Charles</t>
  </si>
  <si>
    <t>2020-0410</t>
  </si>
  <si>
    <t>2020-0411</t>
  </si>
  <si>
    <t>2020-0412</t>
  </si>
  <si>
    <t>Beck, Thomas D</t>
  </si>
  <si>
    <t>2020-0415</t>
  </si>
  <si>
    <t>2020-0419</t>
  </si>
  <si>
    <t>An officer attempted to stop a vehicle for an illegible rear license plate and an equipment violation. After the officer acitvated his emergency lights, the vehicle fled in an obvious attempt to elude law enforcement. After a short pursuit, the officer lost sight of the vehicle and self terminated. The vehicle was later found abandoned in the area. A k-9 track from the vehicle was unsuccessful.</t>
  </si>
  <si>
    <t>2020-0420</t>
  </si>
  <si>
    <t>Dahl, Kyle M</t>
  </si>
  <si>
    <t>Kitsap County Sheriff's Deputy had a suspect vehicle failing to yeild southbouind State Route 3 approaching Austin Drive. KCSO requested WSP set up spike strips if able. Trooper was able to deploy the spike strips and effectivley spiked 2 tires of the suspect vehicle.</t>
  </si>
  <si>
    <t>2020-0422</t>
  </si>
  <si>
    <t xml:space="preserve">Trooper attempted to stop a motorcycle rider for speed. The rider fled and the trooper briefly pursued before terminating.  </t>
  </si>
  <si>
    <t>2020-0313</t>
  </si>
  <si>
    <t>2020-0314</t>
  </si>
  <si>
    <t>2020-0326</t>
  </si>
  <si>
    <t xml:space="preserve">The sergeant was monitoring a pursuit involving a trooper and a suspect vehicle who exited I-5 northbound and continued the pursuit onto Deschutes Parkway. The trooper advised that the suspect was on the wrong side of the roadway.  The trooper then terminated the pursuit.  </t>
  </si>
  <si>
    <t>2020-0352</t>
  </si>
  <si>
    <t>The trooper advised Communications that he was behind a suspect failing to yield, variable speed, not driving erratic. The trooper advised that he was in pursuit, seconds later the suspect pulled to the right shoulder. The supervisor advised Communications that it was not a pursuit, for felony eluding, but a pursuit per WSP regulation.</t>
  </si>
  <si>
    <t>2020-0361</t>
  </si>
  <si>
    <t xml:space="preserve">The trooper advised Communications that he was behind a suspect vehicle failing to yield at 0158 hours. The trooper had previously observed a speed reading of 78 MPH in a posted 60 MPH zone. The trooper then advised that the suspect was passing MP 109 at speeds of 54 MPH in a posted 60 MPH zone. The suspect slowed to 50 MPH and merged into lane one, and then took exit 108 off of I-5.  The trooper advised he was in pursuit, when the suspect made an illegal left turn at the stop sign at the top of the ramp onto northbound Sleater-Kinney Road. The suspect then yielded to lane one and came to a stop. The suspect was later arrested for violation of the uniformed controlled substance act and booked into the Thurston County Jail.   </t>
  </si>
  <si>
    <t>UPCS unspecified</t>
  </si>
  <si>
    <t>2020-0427</t>
  </si>
  <si>
    <t>Scott, Alicia M</t>
  </si>
  <si>
    <t>Trooper was traveling NB I-5 near MP 157 when she obseved a erratically driven vehicle.  After trooper observed the vehilce for a short time she attempted to stop the vehicle with the patrol vehicle emergency equipment when the vehicle failed to yeild to emergency equipment.  The vehilce increased in speed and the trooper was in pursuit of the vehilce.  The vehilce exited the freeway to the CD lanes when the trooper terminated the pursuit.</t>
  </si>
  <si>
    <t>2020-0430</t>
  </si>
  <si>
    <t>Trooper attempted to stop suspect for speeding. Suspect attempted to flee and then voluntarily stopped after a short pursuit.</t>
  </si>
  <si>
    <t>2020-0431</t>
  </si>
  <si>
    <t>TROOPER ATTEMPTED TO STOP A VEHICLE FOR SPEED AND LANE TRAVEL ON THE INTERSTATE. VEHICLE FAILED TO STOP AND A PURSUIT ENSUED REACHING SPEEDS OF 90MPH. VEHICLE EXITED TO CITY STREETS WHERE IT STRUCK A CURB, ENDING ITS FLIGHT.  DRIVER WAS TAKEN INTO CUSTODY WITHOUT INCIDENT.</t>
  </si>
  <si>
    <t>Speed over limit</t>
  </si>
  <si>
    <t>2020-0434</t>
  </si>
  <si>
    <t xml:space="preserve">A trooper attempted to pull over a hit and run suspect vehicle.   The suspect vehicle failed to pull over and a pursuit ensued.   The vehicle was driving erratically during the pursuit.  The suspect vehicle was unable to negotiate a left turn at a T-intersection and jumped over a sidewalk.  The vehicle launched into the Red Lion Hotel Parking lot.  The vehicle collided with a parked flatbed trailer, which was attached to a pickup.  At the time of the collision the pickup was unoccupied.  The driver and the passenger were subsequently taken into custody.    </t>
  </si>
  <si>
    <t>46.52.010</t>
  </si>
  <si>
    <t>Hit and Run</t>
  </si>
  <si>
    <t>2020-0436</t>
  </si>
  <si>
    <t xml:space="preserve">An officer attempted to stop a vehicle for reckless driving. The officer attempted to overtake the vehicle at a high rate of speed and after activating his emergency lights and siren, the vehicle continued at a high rate of speed in an obvious attempt to elude law enforcement. The suspect vehicle struck a curb, which disabled the vehicle. The suspect then stopped in the middle of the road and was taken into custody.  </t>
  </si>
  <si>
    <t>2020-0437</t>
  </si>
  <si>
    <t xml:space="preserve">Troopers were advised of a hit and run suspect vehicle traveling northbound I-5 (Injury collision occurred in District 2 MP158).  Trooper and Secondary trooper located the vehicle driving recklessly.  Pursuit ensued and continued for 16.5 miles.  Suspect vehicle lost control while attempting to negotiate a curve.  Vehicle became temporarily disabled, then continued driving down a paved bike trail.  Trooper PIT the suspect vehicle into a ditch.  Suspect was not compliant after verbal commands to exit the vehicle, assisting trooper broke driver's side window, primary trooper deployed OC-10, and an assisting agency deployed pepper ball rounds.  Suspect was taken into custody without further incident and was not injured. Suspect was treated by aid at the scene for OC exposure.    </t>
  </si>
  <si>
    <t>2020-0438</t>
  </si>
  <si>
    <t xml:space="preserve">Trooper was standing by near the area of State Route 512 and Interstate 5 in Pierce County, WA for a fleeing suspect in a stolen vehicle and that was reported as a possible DUI. Trooper engaged in pursuit as the suspect vehicle traveled southbound Interstate 5 from State Route 512 after eluding other officers. Trooper flowed suspect vehicle for approximately five miles and was terminated by supervisor after losing visual contact.      </t>
  </si>
  <si>
    <t>2020-0444</t>
  </si>
  <si>
    <t>Officer #1 attempted to stop the suspect vehicle for speeding violation.  Suspect failed to yield to emergency lights and siren.  Pursuit continued  WB on I-182 to EB I-82.  During the pursuit, three assisting officers attempted to deploy spike strips at three different locations; all three attempts were unsuccessful.      The suspect vehicle exited I-82 to Locust Grove (SR397) and continued northbound.  Vehicle speeds during the pursuit reached as high as 129 mph, visibility was good, and the roadway was dry.  Suspect eventually took a left onto Olympia Street and was coming into the city limits of Kennewick when the pursuit was terminated by the supervisor.  Suspect vehicle was located abandoned nearby in a business parking lot.  Even with perimeter set up and K9 track, suspect driver was not located.</t>
  </si>
  <si>
    <t>2020-0445</t>
  </si>
  <si>
    <t>2020-0446</t>
  </si>
  <si>
    <t>2020-0447</t>
  </si>
  <si>
    <t>2020-0448</t>
  </si>
  <si>
    <t>2020-0450</t>
  </si>
  <si>
    <t>Trooper attempted to stop a reported erratic vehicle in Greenwater.  The vehicle failed to yield and a pursuit ensued.  Trooper terminated the pursuit when it reached the entrance to the city of Enumclaw following a failed spike stip deployment.  The vehicle was later located abandoned in Buckley and the suspect and passenger were arrested after fleeing on foot.</t>
  </si>
  <si>
    <t>2020-0462</t>
  </si>
  <si>
    <t xml:space="preserve">The trooper observed a vehicle traveling at a high rate eastbound SR16 in the area of MP9.  As the trooper and the vehicle continued east, the vehicle struck the concrete jersey barrier several times.  The trooper attempted to initiate a traffic stop.  The vehicle rapidly accelerated away from the trooper.  As both vehicles approached 6th Ave., the suspect lost control of the vehicle and collided with the jersey barrier.  The trooper and an assisting officer directed the suspect out of the vehicle.  The suspect fails to obey verbal commands and then fled on foot.  After a short foot pursuit, the trooper uses a climb takedown and the suspect is taken in to custody without further incident.  </t>
  </si>
  <si>
    <t>2020-0467</t>
  </si>
  <si>
    <t>Perretta, Quentin</t>
  </si>
  <si>
    <t xml:space="preserve">Trooper was parked in the median on I-5 at MP 66 standing by for a reported erratic red Honda Civic.  Trooper observed the vehicle approaching SB in lane 1.  The vehicle crossed both lanes attempting to side swipe the trooper's vehicle and shortly after a pursuit was initiated.  Pursuing troopers terminated the pursuit when the vehicle entered the wrong way lanes at exit 57.  Vehicle was located at the Toutle Rest Area.  Post investigation led to the arrest of subject in Mason County on 4/5/2020.    </t>
  </si>
  <si>
    <t>2020-0470</t>
  </si>
  <si>
    <t>While working speed N/B I-5, at the 317th on ramp the trooper obtained a speed of 103 mph in a posted 60 zone. Suspect fled the trooper reaching speeds of 120 mph. Suspect initilay escaped and then was spotted and stopped by a second trooper who arrested the subject.</t>
  </si>
  <si>
    <t>2020-0471</t>
  </si>
  <si>
    <t xml:space="preserve">Trooper #1 attempted to stop the Subject for speeding. Subject eluded Trooper #1 at high speeds. Subject entered another jurisdiction where Troopers #2 and #3 engaged in pursuit of it. Subject lost control and collided into a concrete Jersey barrier. Subject was placed in custody after the collision.  </t>
  </si>
  <si>
    <t>46.61.400.48</t>
  </si>
  <si>
    <t>SPEEDING 48 MPH OVER LIMIT</t>
  </si>
  <si>
    <t>2020-0472</t>
  </si>
  <si>
    <t>2020-0474</t>
  </si>
  <si>
    <t xml:space="preserve">Sergeant A attempted to stop a stolen vehicle for speeding 108/70.  Suspect vehicle took off at higher rate of speed for 2 miles, stopped in left lane briefly, then took off again.  Deputy A spiked the vehicle flattening the right front tire.  Suspects exited into Ellensburg, drove around the roundabout and headed back toward I-90.  Near the South Thorp Hwy, the suspect attempt to turn, and drove part way off the road and Sergeant A attempted to get into position to PIT but could not match speed with the suspect.  Suspect vehicle re-entered I-90 and lost its right front tire and drove on the rim at 90-100 m.p.h.  Suspect vehicle exited to I-82 south, exited to Thrall Road and proceeded east.  Another attempt to PIT by the Sergeant was unsuccessful.  Suspect vehicle drove east on Thrall Road until it turned to Upper Badger Pocket Road.  Sergeant A requested the pursuit be taken over by Deputy A since Deputy A knew the roads better.  The suspect continued to the end of Upper Badger Pocket which turned to gravel and dead ended at the Yakima Firing Center gate.  The suspect circled through a dirt field and came right at officers in the pursuit and Deputy A.  Deputy A moved and then attempted to PIT the vehicle.  The suspect vehicle nearly struck Sergeant A and Trooper A's vehicles, but maneuvered past them.  The suspect drove back west onto the paved portion of Upper Badger Pocket Road.  Trooper A then became primary behind the suspect, followed by Sergeant A.  The suspect vehicle drove off the road to the right, struck a dirt ditch/embankment and metal gated fence and rocks.  The suspect vehicle tripped and rolled at least a couple times coming to rest on its wheels.  The four occupants all sustained some injuries. Deputy A's vehicle sustained disabling damage after the attempted PIT maneuver.   </t>
  </si>
  <si>
    <t>Possession of Stolen Property 1 -- Other than firearm or motor vehicle.</t>
  </si>
  <si>
    <t>2020-0487</t>
  </si>
  <si>
    <t>Trooper responded to a call for service of a vehicle driving on its right front rim.  Trooper was the third unit in the pursuit and helped complete a rolling slow down for the pursuit.  Suspect began to pull to shoulder and trooper began second unit in pursuit when suspect took off again. Trooper assisted in taking suspect into custody.</t>
  </si>
  <si>
    <t>Driving an unsafe vehilce</t>
  </si>
  <si>
    <t>2020-0488</t>
  </si>
  <si>
    <t>Lawlor, Aidan S P</t>
  </si>
  <si>
    <t>Trooper responded to a call for service of a vehicle driving on its right front rim.  Trooper was the second unit in the pursuit and assisted with attempting to get the suspect to pull over.  Trooper assisted in taking the suspect into custody.</t>
  </si>
  <si>
    <t>2020-0489</t>
  </si>
  <si>
    <t>Olsen, Franklin</t>
  </si>
  <si>
    <t>The Trooper responded to an erratic vehicle call with a potential weapon brandishing. The Trooper located the suspect vehicle off the Interstate on an off ramp. The suspect was highly agitated and was outside of his vehicle. The Trooper attempted to talk to the suspect who returned to his vehicle. The Trooper advised the suspect he was not free to leave and then took off at a high rate of speed. The Trooper advised WSP communications he was in pursuit. After a long pursuit the suspect fled on foot and evaded the Troopers. The passenger of the vehicle was taken into custody and complained of shoulder pain. The injury was from a pre-existing infection and she was cleared by aid at the scene.</t>
  </si>
  <si>
    <t>2020-0490</t>
  </si>
  <si>
    <t>Trooper was southbound on I-5 and observed a high speed erratic driver.  Trooper attempted to stop the vehicle and it accelerated, criss crossing traffic until it exited I-5 approximately 8 miles later.  Trooper terminated the pursuit.</t>
  </si>
  <si>
    <t>46.60.400</t>
  </si>
  <si>
    <t>2020-0491</t>
  </si>
  <si>
    <t>Downey, Trevor</t>
  </si>
  <si>
    <t>The Officer's responded to assist an allied agency Officer who was in pursuit of a vehicle (Blue 2003 Acura RSX WA license BDK9406). The orginal reason for the stop was speeding within the city limits of Toppenish. The pursuit continued northbound on N. Track Road into the city of Union Gap. The pursuit continued west from Union Gap on W. Ahtanum Road where the other officers caught up and joined the pursuit as secondary and tieriary units. The pursuit continued westbound on Ahtanum Road reaching a top speed of 110 mph. The vehicle continued on North Ford Road from W. Ahtanum Road and eventually came to a stop at 2150 N. Fork Road. The driver and occupants of the vehicle were taken into custody without incident.</t>
  </si>
  <si>
    <t>2020-0492</t>
  </si>
  <si>
    <t>2020-0493</t>
  </si>
  <si>
    <t>2020-0498</t>
  </si>
  <si>
    <t xml:space="preserve">Trooper initiated traffic stop on suspect vehicle for traveling at a high rate of speed. Trooper engaged in a pursuit with the suspect who was actively fleeing. Suspect proceeded off the freeway of southbound Interstate 5 in Pierce County, WA. Suspect traveled the wrong way on a State Route traveling south in the northbound lanes and was involved in a collision resulting in the suspect vehicle come to rest in a ditch off the roadway. Suspect fled the scene on foot eluding pursuing officers.      </t>
  </si>
  <si>
    <t>2020-0499</t>
  </si>
  <si>
    <t>Withers, Virgil Ray Espenocilla</t>
  </si>
  <si>
    <t xml:space="preserve">An officer attempted to stop a vehicle for speeding. The suspect vehicle spotted the officer turning to come after him and increased his speed. The officer activated his emergency lights and siren. The suspect fled in an obvious manner to elude law enforcement. The officer terminated the pursuit after losing sight of the suspect. The suspect was never located.  </t>
  </si>
  <si>
    <t>2020-0507</t>
  </si>
  <si>
    <t>Grady Jr., Paul E</t>
  </si>
  <si>
    <t>Sergeant A attempted to stop a stolen vehicle for speeding 108/70.  Suspect vehicle took off at higher rate of speed for 2 miles, stopped in left lane briefly, then took off again.  Deputy A spiked the vehicle flattening the right front tire.  Suspects exited into Ellensburg, drove around the roundabout and headed back toward I-90.  Near the South Thorp Hwy, the suspect attempt to turn, and drove part way off the road and Sergeant A attempted to get into position to PIT but could not match speed with the suspect.  Suspect vehicle re-entered I-90 and lost its right front tire and drove on the rim at 90-100 m.p.h.  Suspect vehicle exited to I-82 south, exited to Thrall Road and proceeded east.  Another attempt to PIT by the Sergeant was unsuccessful.  Suspect vehicle drove east on Thrall Road until it turned to Upper Badger Pocket Road.  Sergeant A requested the pursuit be taken over by Deputy A since Deputy A knew the roads better.  The suspect continued to the end of Upper Badger Pocket which turned to gravel and dead ended at the Yakima Firing Center gate.  The suspect circled through a dirt field and came right at officers in the pursuit and Deputy A.  Deputy A moved and then attempted to PIT the vehicle.  The suspect vehicle nearly struck Sergeant A and Trooper A's vehicles, but maneuvered past them.  The suspect drove back west onto the paved portion of Upper Badger Pocket Road.  Trooper A then became primary behind the suspect, followed by Sergeant A.  The suspect vehicle drove off the road to the right, struck a dirt ditch/embankment and metal gated fence and rocks.  The suspect vehicle tripped and rolled at least a couple times coming to rest on its wheels.  The four occupants all sustained some injuries. Deputy A's vehicle sustained disabling damage after the attempted PIT maneuver.</t>
  </si>
  <si>
    <t>2020-0508</t>
  </si>
  <si>
    <t>2020-0509</t>
  </si>
  <si>
    <t>Trooper 1 observed a stolen vehicle and attempted to stop it. Trooper 1 activated emergency equipment to stop it. The suspect vehicle accelerated away and a pusuit ensued.   Trooper 2 was the secondary unit providing radio communication. Suspect vehicle exited onto city streets where the pursuit was terminated.</t>
  </si>
  <si>
    <t>2020-0510</t>
  </si>
  <si>
    <t>Trooper attempted to stop a speeding motorcycle which attempted to flee the traffic stop.  The pursuit was terminated when the trooper lost sight of the vehicle before an aerial unit could arrive on scene.</t>
  </si>
  <si>
    <t>2020-0513</t>
  </si>
  <si>
    <t>Trooper observed a group of motorcycles traveling at a hight rate and observed motorcyclist do a wheelie. Trooper activated emergency equipment. Motorcyclist fled from Trooper. Aircraft followed motorcyclist to residence. Trooper placed subject in custody at residence.</t>
  </si>
  <si>
    <t>2020-0517</t>
  </si>
  <si>
    <t>The officer was approaching the King/Pierce county turnaround when they noticed a vehicle stopped in the turnaround.  As the officer approached and activated his emergency lights the vehicle immediately pulled in to northbound traffic and began moving to the right.  Once the vehicle reached lane 1 it rapidly accellerated in an attempt to flee the officer.  Both vehicles continued nothbound.  The suspect exited to eastbound SR18.  While on the ramp the officer observed the vehicle blackout and pass another vehicle on the right shoulder.  The officer terminated the pursuit.</t>
  </si>
  <si>
    <t>2020-0534</t>
  </si>
  <si>
    <t>2020-0537</t>
  </si>
  <si>
    <t>Hagreen, Ryan W</t>
  </si>
  <si>
    <t>Trooper observed vehicles preparing to race and initiating a contestation of speeds, traveling at a high rate of speed NB I-5 S of Swift.  Trooper attempted to stop suspect vehicle by activating emergency lights and sirens.  Suspect vehicle continued NB at a high rate of speed conducting various lane changes in non-existent traffic.  Suspect vehicle exited NB I-5 to Collector/Distributor and then to Dearborn.  Trooper terminated pursuit and advised communications of last known direction.</t>
  </si>
  <si>
    <t>2020-0541</t>
  </si>
  <si>
    <t>Thomson, Kevin V</t>
  </si>
  <si>
    <t xml:space="preserve">Trooper observes vehicle impact center curbing separating north and south bound lane of SR 507 and attempts to stop the vehicle for a possible DUI investigation. Vehicle flees the traffic stop north bound on SR 507. Trooper loses sight of the vehicle and terminates the pursuit.  </t>
  </si>
  <si>
    <t>2020-0542</t>
  </si>
  <si>
    <t>LaFave, Thomas Christopher</t>
  </si>
  <si>
    <t xml:space="preserve">Trooper deployed spike strips for Grant County Sheriff Office pursuit.  Suspect vehicle swerved around the spike strip. Pursuit was terminated by GCSO just after spike deployment due to dangerous driving by the suspect.  </t>
  </si>
  <si>
    <t>2020-0544</t>
  </si>
  <si>
    <t xml:space="preserve">WSP air support was observing a stolen vehicle from a local agency earlier pursuit.  A Trooper spiked the vehicle.  Troopers pursued the vehicle, pitted the vehicle, chased the driver and took the driver to the ground.    </t>
  </si>
  <si>
    <t>2020-0545</t>
  </si>
  <si>
    <t>Trooper assisted allied agency units in pursuit. Suspect apprehended after allied agency PIT maneuver.</t>
  </si>
  <si>
    <t>2020-0556</t>
  </si>
  <si>
    <t xml:space="preserve">Suspect vehicle stopped for 77 mph in a posted 60 mph zone, SB SR 167 N of 277th. As trooper exited his patrol car, suspect vehicle fled. Trooper noted suspect license plate. DOL return revealed registered owner of suspect vehicle was DWLS 3rd, Suspect vehicle continued SB SR 167 to SR 18. Trooper backed off due to traffic. Trooper caught back up to suspect vehicle on SR 18 westbound. suspect vehicle continued NB I-5 trooper attempted to remain with vehicle but had to back off due to traffic. Suspect vehicle exited freeway to S 320th. Trooper terminated pursuit.  </t>
  </si>
  <si>
    <t>2020-0564</t>
  </si>
  <si>
    <t>Stephan, Dustin C</t>
  </si>
  <si>
    <t xml:space="preserve">Officer attempted to initiate a traffic stop on subject vehicle for driving without headlights during darkness.  Subject fled and Officer pursued.  Subject entered an apartment complex, stopped his vehicle, and then fled on foot.  Subject was identified by a passenger in the vehicle.  Subject was not apprehended.  </t>
  </si>
  <si>
    <t>2020-0565</t>
  </si>
  <si>
    <t>Meade, Brandon C</t>
  </si>
  <si>
    <t>Trooper 1 attempted to stop the suspect vehicle for speeding. Subject vehicle eluded Trooper 1 and a pursuit ensued. WSP air unit followed suspect vehicle. Suspect vehicle collided into two patrol vehicles and continued to elude. Suspect vehicle stopped at a residence area and fled on foot. Suspect was not found but his identity was determined.</t>
  </si>
  <si>
    <t>46.61.400.54</t>
  </si>
  <si>
    <t>SPEEDING 54 MILES OVER LIMIT</t>
  </si>
  <si>
    <t>2020-0566</t>
  </si>
  <si>
    <t>2020-0567</t>
  </si>
  <si>
    <t xml:space="preserve">The trooper attempted to stop a vehicle for excessive speed. The suspect turned off its lights and a pursuit ensued. The trooper lost sight of the vehicle and the pursuit was terminated after the suspect exited the interstate.    </t>
  </si>
  <si>
    <t>2020-0568</t>
  </si>
  <si>
    <t xml:space="preserve">Suspect motorcycle and a second passenger car observed racing by involved trooper WB SR 18 to NBI-5 in excess of 100 mph. Trooper notified the WSP aircraft prior to attempting to stop the motorcycle. When an effort was made to stop the motorcycle, it took off at 115mph. The motorcycle left the trooper's line of sight. The trooper exited at 272nd to look for the motorcycle and was advised by a second trooper the motorcycle had passed him NB I-5 at the Land Fill. The second trooper attempted to catch up to the motorcycle. In doing so, the second trooper observed the motorcycle had crashed at the end of the 200th exit from I-5 (at Military). The driver fled the scene. Search with the WSP aircraft and allied K-9 was unsuccessful. The second trooper never activiated their lights and does not have a video of the incident. The first trooper does have a video of the incident  </t>
  </si>
  <si>
    <t>2020-0569</t>
  </si>
  <si>
    <t xml:space="preserve">On 4/23/20, Officer located a suspect vehicle that had just been involved in a pursuit with another local law enforcement agency.  Officer attempted to catch up to the vehicle that was continuing to travel at a high rate of speed (105 mph in a 50 mph speed zone).  The Officer was ultimately able to catch up to the suspect vehicle and a pursuit ensued.  After several miles of pursuing the suspect, the fleeing vehicle appeared to have mechanical issues and came to a stop along the shoulder of the road.  The suspect was taken into custody without incident.      </t>
  </si>
  <si>
    <t>2020-0580</t>
  </si>
  <si>
    <t>The officer observed the suspect riding a motorcycle at excessive speeds on NB I-5 (95 in 60 MPH zone).  When The officer activated his emergency lights to stop the vehicle, the suspect acclekerated and fled.  The suspect exited the freeway and turned down a residential street, continuing to drive at an extremely high rate of speed.  The officer terminated the pursuit due to the danger of pursuing in residential neighborhood.  The officer observed the motorcycle again a couple minutes later, but it became apparent that the rider was attempting to bait the officer into a pursuit.  The officer cleared the area.  The offiver was able to obtain a license plate, but the R/O lived in Kennewick and the officer was not able to identify the rider because he wore a full face helmet.</t>
  </si>
  <si>
    <t>Speed (95 in 60)</t>
  </si>
  <si>
    <t>2020-0581</t>
  </si>
  <si>
    <t>Air support unit advised of a Lo Jack hit.  2 units assisted in finding the stole car.  Troopers attempted to stop the vehicle, the vehicle fled.  Troopers terminated the pursuit and air support observed the vehicle strike a curb and become disabled.</t>
  </si>
  <si>
    <t>2020-0583</t>
  </si>
  <si>
    <t>2020-0584</t>
  </si>
  <si>
    <t>2020-0589</t>
  </si>
  <si>
    <t>Officer attempted to stop a vehicle associated with a recent hit and run collision.  A short pursuit occurred prior to the suspect stopping the vehicle near his residence.</t>
  </si>
  <si>
    <t>Hit and Run Property Damage</t>
  </si>
  <si>
    <t>DUI/Hit and Run</t>
  </si>
  <si>
    <t>2020-0605</t>
  </si>
  <si>
    <t xml:space="preserve">It is alleged, Trooper failed to put his vehicle in park striking the suspect's vehicle causing reportable damage.  It is also alleged, Trooper used unreasonable force when he deployed his Taser to stop an individual who fled from a vehicle after a pursuit.     </t>
  </si>
  <si>
    <t>2020-0428</t>
  </si>
  <si>
    <t xml:space="preserve">A motorist was observed with extreme lane travel and the trooper stop the vehicle. After the stop, the trooper contacted the suspect on the passenger side knocking on the window. The suspect looked at the trooper and then took off. The trooper got back into his vehicle initiating a pursuit. The suspect lost control of his vehicle and went into a dirt median causing the vehicle to roll onto its side. The suspect was taken into custody without incident.   </t>
  </si>
  <si>
    <t>46.61.502(6)(b)(i)</t>
  </si>
  <si>
    <t xml:space="preserve">DUI,  It is a class B felony punishable under chapter 9.94A RCW, or chapter 13.40 RCW if the person is a juvenile, if vehicular homicide while under the influence of intoxicating liquor or any drug, RCW 46.61.520(1)(a            </t>
  </si>
  <si>
    <t>2020-0435</t>
  </si>
  <si>
    <t xml:space="preserve">Trooper responds to a 2-car collision and suspect flees from Trooper.  During the pursuit, suspect is involved in a collision striking a chain link fence at a residence on the corner of NE 107th Ave and NE 99th St.  </t>
  </si>
  <si>
    <t>46.61.400.1</t>
  </si>
  <si>
    <t>SPEED TOO FAST FOR CONDITIONS</t>
  </si>
  <si>
    <t>2020-0439</t>
  </si>
  <si>
    <t xml:space="preserve">Trooper #1 attempted to stop the subject for speeding. Subject eluded Trooper #1 at high speeds. Subject entered another jurisdiction where troopers #2 and #3 engaged in pursuit of it. Subject lost control and collided into a concrete Jersey barrier. Subject was placed in custody after the collision.  </t>
  </si>
  <si>
    <t>2020-0441</t>
  </si>
  <si>
    <t>Trooper attempt to stop subject vehicle for speeding with emergency equipment activated. Subject vehicle failed to stop for several miles. Trooper attempted a PIT maneuver. The vehicle regained control after the PIT, ran a red light and came to a stop in the right lane.</t>
  </si>
  <si>
    <t>46.61.400.23</t>
  </si>
  <si>
    <t>SPEEDING 23 MPH OVER LIMIT (0VER 40</t>
  </si>
  <si>
    <t>2020-0442</t>
  </si>
  <si>
    <t xml:space="preserve">Officer attempted to stop aggressive driver who displayed disregard for the safety of others.  Suspect attempted to elude officer by cutting onto exit ramp and then back onto I-5.  Suspect lost control of his vehicle at intersection and left the roadway, striking a tree.  Suspect then fled on foot until officer verbally challenged him.  Suspect taken into custody without incident.    </t>
  </si>
  <si>
    <t>2020-0443</t>
  </si>
  <si>
    <t xml:space="preserve">An officer attempted to stop a vehicle for 104 MPH in a clearly posted 60 MPH zone. When the officer activated his emergency lights and siren, the vehicle fled in an obvious attempt to elude law enforcement. The officer terminated the pursuit after losing sight of the vehicle near 172nd St and Larch Way. The vehicle was never located.  </t>
  </si>
  <si>
    <t>2020-0449</t>
  </si>
  <si>
    <t>2020-0456</t>
  </si>
  <si>
    <t xml:space="preserve">On March 31st a Fish and Wildlife officer attempted to stop a motorcyclist for speed in the area of W Sam Christopherson Ave and W Belfair Valley Rd in Kitsap County; the vehicle flees and the officer pursues. The incident is broadcasted over Bremerton air and Trooper and other WSP units respond to assist. Trooper engages in the pursuit and takes over as the primary unit at the request of the wildlife officer.     Trooper is involved in the pursuit for approximately three miles. While traveling southbound on W Belfair Valley Rd the motorcyclist performs a u-turn and proceeds northbound with enough speed the pursuing units are not able to maneuver quickly enough to catch up. Trooper has the motorcycle in his sights for approximately one mile after this maneuver and then continues in a priority response in the area of the motorcyclist's last known direction; after a short time he advises Communications he has lost sight.    Trooper's driving throughout the pursuit is generally good; he uses his emergency lights and siren and takes caution when clearing intersections. Trooper has only been assigned to the APA for a few weeks but despite that has a good familiarization with his location. An area of improvement may be radio traffic, a few more updates on speed and location and earlier notification when the motorcycle disappeared from his line of sight with reporting of last known direction.   </t>
  </si>
  <si>
    <t>2020-0458</t>
  </si>
  <si>
    <t xml:space="preserve">Deputies were pursuing a vehicle northbound on I-5. Officer set up to deploy spike strips by stopping on the inside shoulder. Officer successfully deployed spike strips which were struck by the suspect.  </t>
  </si>
  <si>
    <t>2020-0460</t>
  </si>
  <si>
    <t xml:space="preserve">Troopers were advised of a hit and run suspect vehicle traveling northbound I-5 (Injury collision occurred in District 2 MP158).  Trooper and Secondary trooper located the vehicle driving recklessly.  Pursuit ensued and continued for 16.5 miles.  Suspect vehicle lost control while attempting to negotiate a curve.  Vehicle became temporarily disabled, then continued driving down a paved bike trail.  Trooper PIT the vehicle at 10 MPH into a ditch.  Suspect was not compliant after verbal commands to exit the vehicle, assisting trooper broke driver's side window, primary trooper deployed OC-10, and an assisting agency deployed pepper ball rounds.  Suspect was taken into custody without further incident and was not injured. Suspect was treated by aid at the scene for OC exposure.  </t>
  </si>
  <si>
    <t>2020-0461</t>
  </si>
  <si>
    <t xml:space="preserve">Trooper was the terciary trooper in this incident- Troopers were advised of a hit and run suspect vehicle traveling northbound I-5 (Injury collision occurred in District 2 MP158).  Trooper and Secondary trooper located the vehicle driving recklessly.  Pursuit ensued and continued for 16.5 miles.  Suspect vehicle lost control while attempting to negotiate a curve.  Vehicle became temporarily disabled, then continued driving down a paved bike trail.  Trooper PIT the vehicle at 10 MPH into a ditch.  Suspect was not compliant after verbal commands to exit the vehicle, assisting trooper broke driver's side window, primary trooper deployed OC-10, and an assisting agency deployed pepper ball rounds.  Suspect was taken into custody without further incident and was not injured. Suspect was treated by aid at the scene for OC exposure.  </t>
  </si>
  <si>
    <t>2020-0463</t>
  </si>
  <si>
    <t xml:space="preserve">The officer (sergeant) attempted to stop the suspect vehicle for reckless driving (101 MPH, passing on the right, medium traffic, hours of darkness).  The suspect driver didn't yield for the officer's emergency equipment, but instead accelerated.  The fleeing driver continued westbound on I-182 and took the exit to Road 68.  The driver eventually pulled into the Gesa Credit Union offof Road 68 and abruptly stopped.  As soon as the vehicle stopped, the driver exited and fled on foot. The officer drove after the suspect and the suspect stopped running and raised his hands up in the air.  The suspect was taken into custody without further incident.     </t>
  </si>
  <si>
    <t>2020-0465</t>
  </si>
  <si>
    <t>Suspect vehicle observed 91 mph in posted 60 zone. Vehicle fled from trooper exiting SR 18. Trooper pursued vehicle at speeds of 60 mph. Trooper terminated pursuit when suspect vehicle partially entered on-coming lane.</t>
  </si>
  <si>
    <t>2020-0469</t>
  </si>
  <si>
    <t xml:space="preserve">Officer attempted to stop a vehicle for speed.  The suspect fled and a pursuit ensued.  The suspect tossed items from his vehicle.  Officer attempted to pit the vehicle and the suspect opened his door and braked havily causing the officer to strike the open door. The subject was placed into custody without further incident.  </t>
  </si>
  <si>
    <t>46.61.400.28</t>
  </si>
  <si>
    <t>SPEEDING 28 MPH OVER LIMIT (OVER 40</t>
  </si>
  <si>
    <t>2020-0475</t>
  </si>
  <si>
    <t>On 4/6/20, at approximately 18:51 hours, the officer observed the suspect operating a motorcyle E90 near North Bend appearing to be travelling way in excess the posted speed limit of 70 mph.  The officer closed his distance before initiating a traffic stop.  The suspect accelerated while taking Exit 32.  The officer initiated a pursuit lasting 3 minutes before losing sight of the motorcycle at the Rattlesnake Lake Trailhead.  The officer and responding units remained in the area looking for the suspect before clearing.</t>
  </si>
  <si>
    <t>2020-0485</t>
  </si>
  <si>
    <t>Anderegg, Erik R</t>
  </si>
  <si>
    <t>Trooper responded to a call for service of a vehicle driving on its right front rim.  Trooper observed the vehicle driving on the rim and attempted to stop it.  The vehicle failed to stop for the troopers emergency equipment.  Trooper was in pursuit of the vehilce as it exited to EB SR 104 before turing left onto 244th St. where it voluntarily stopped.  Troopers took suspect into custody without incident.</t>
  </si>
  <si>
    <t>2020-0496</t>
  </si>
  <si>
    <t>2020-0497</t>
  </si>
  <si>
    <t>2020-0500</t>
  </si>
  <si>
    <t>Trooper 1 observed a stolen vehicle and attempted to stop it. Trooper 1 activated emergency equipment to stop it. The suspect vehicle accelerated away and a pusuit ensued. Suspect vehicle exited onto city streets where the pursuit was terminated.</t>
  </si>
  <si>
    <t>2020-0501</t>
  </si>
  <si>
    <t>Ellis, Benjamin C</t>
  </si>
  <si>
    <t>911 caller reported they were involved in a hit and run collision on SR 548.  They were following the running vehicle.  Trooper's observed the vehicle and attempted to conduct a traffic stop.  The suspect fled on Bay Rd towards Ferndale.  The subject was running stop signs and driving at high speeds.  Troopers lost sight of the vehicle and terminated the pursuit.  The subject was caught later that day at a residence in Ferndale.</t>
  </si>
  <si>
    <t>Hit and Run Unattended</t>
  </si>
  <si>
    <t>2020-0502</t>
  </si>
  <si>
    <t xml:space="preserve">Officer attempts to stop speeding motorcycle.  Motorcycle accelerates away at high rate.  Officer pulls up alongside of motorcycle and rider pulls over.  Rider taken into custody without incident.  Rider said he didn’t' see patrol car.  </t>
  </si>
  <si>
    <t>2020-0503</t>
  </si>
  <si>
    <t>2020-0504</t>
  </si>
  <si>
    <t>Rediger, Bret A</t>
  </si>
  <si>
    <t>2020-0516</t>
  </si>
  <si>
    <t>Vargo, Isaac J</t>
  </si>
  <si>
    <t xml:space="preserve">A Trooper was north on I -5 attempting to stop a car for speeding.  The vehicle failed to stop and a short pursuit ensued.  The vehicle drove up onto a raised curb and broke one of the axles causing the vehicle to become disabled.  The suspect fled on foot and was caught without incident.  </t>
  </si>
  <si>
    <t>2020-0526</t>
  </si>
  <si>
    <t xml:space="preserve">The officer observed the suspect driving 97 MPH in a posted 60 MPH zone on SB I5 MP 184.  When the officer attempted to stop the vehicle, the suspect exited to 164th Street and attempted to flee.  The suspect made several turns in his attempt to elude the pursuing officer, but then turned down a dead end street.  The suspect stopped and fled on foot from the scene.  Two passengers in the vehicle were detained.  The vehicle was confirmed stolen.  A K9 track for the suspect was unsuccessful.  </t>
  </si>
  <si>
    <t>Eluding Police Vehicle</t>
  </si>
  <si>
    <t>2020-0528</t>
  </si>
  <si>
    <t>Moon, Bradford A</t>
  </si>
  <si>
    <t xml:space="preserve">Sergeant attempted to stop a vehicle for speeding and driving over the center line.  After activating his emergency lights, the vehicle fled by accelerating to a speed of approximately 108 mph. During the pursuit, the vehicle failed to stop at a red traffic signal and crossed the center line several more times.  The vehicle finally stopped where the occupants were taken into custody.  </t>
  </si>
  <si>
    <t>2020-0531</t>
  </si>
  <si>
    <t xml:space="preserve">A trooper attempted to stop a speeding SUV on WB SR-4, near 17th Ave.  The SUV refused to pull over and the pursuit ensued.   The SUV sped up to 80 mph.  The SUV turned off onto the city streets and made several more quick turns, changing direction of travel in an attempt to evade the trooper.  The trooper eventually lost sight of the SUV and the pursuit was terminated.  </t>
  </si>
  <si>
    <t>46.64.400</t>
  </si>
  <si>
    <t>2020-0539</t>
  </si>
  <si>
    <t>Officer attempted to stop a vehicle associated with a recent hit and run collision.  A short pursuit occurred prior to the suspect stopping the vehicle near his residence where he was taken into custody.</t>
  </si>
  <si>
    <t>2020-0540</t>
  </si>
  <si>
    <t>Trooper observed a motorcycle at a high rate EB SR520 across mid-span. Trooper caught up to the motorcycle at 92nd and called out pursuit. Trooper was able to read the first 2 on the license plate. The motorcycle took off at 115mph SB I-405 and trooper terminated pursuit at NE 8th St.</t>
  </si>
  <si>
    <t>2020-0543</t>
  </si>
  <si>
    <t xml:space="preserve">WSP air support was observing a stolen vehicle from a local agency earlier pursuit.  A Trooper spiked the vehicle.  Troopers pursued the vehicle, pitted the vehicle, chased the driver and took the driver to the ground.  </t>
  </si>
  <si>
    <t>2020-0546</t>
  </si>
  <si>
    <t>Trooper attempts to stop vehicle for speed and pursuit ensues. Pursuit continues southbound on Interstate 205 and is terminated as it entered Oregon.</t>
  </si>
  <si>
    <t>2020-0548</t>
  </si>
  <si>
    <t>Barraclough, Joren B</t>
  </si>
  <si>
    <t>2020-0549</t>
  </si>
  <si>
    <t>2020-0550</t>
  </si>
  <si>
    <t>Howes, Kelli A</t>
  </si>
  <si>
    <t>2020-0553</t>
  </si>
  <si>
    <t xml:space="preserve">Trooper attempted to stop a vehicle for extreme lane travel.  Vehicle continued for approximately 3.5 miles then exited to exit 29.  At the bottom of the ramp the vehicle began to turn right and the Trooper attempted a PIT maneuver.  The first pit was unsuccefull but a second PIT was immediately administered and was successful.  The driver then fled on foot.  The Trooper observed the driver grabbing his waist band and was not sure if he was going for a weapon so he Tased the driver as he ran on the shoulder of the roadway.  The driver fell forward and hit his nose and upper lip on the asphalt.   </t>
  </si>
  <si>
    <t>2020-0554</t>
  </si>
  <si>
    <t>Trooper 1 attempted to stop the suspect vehicle for speeding. Subject vehicle eluded Trooper 1 and a pursuit ensued. WSP air unit followed suspect vehicle. Suspect vehicle collided into two patrol vehicles and continued to elude. Suspect vehicle stopped at an apartment complex and fled on foot. Suspect was not found but his identity was later determined.</t>
  </si>
  <si>
    <t>2020-0555</t>
  </si>
  <si>
    <t>Trooper attempted to stop a motocyclist for speeding. Trooper activated his emergency equipment and the motorcyclist accelerated away. A pursuit ensured. Motorcyclist took an off ramp when the trooper self-teminated the pursuit.</t>
  </si>
  <si>
    <t>2020-0560</t>
  </si>
  <si>
    <t xml:space="preserve">Troopers took over pursuit when a Clark County Sheriff's deputy requested WSP assistance.  Troopers, CCSO deputies, and officers with the Vancouver Police Department pursued the vehicle until the driver stopped and was taken into custody.  </t>
  </si>
  <si>
    <t>Assault in the third degree</t>
  </si>
  <si>
    <t>2020-0561</t>
  </si>
  <si>
    <t>The trooper observes a vehicle traveling at a high rate of speed while sitting on the shoulder.  The trooper attempts to catch up to the vehicle as it exits the freeway and comes to a stop in front of a residence.  The trooper initiates a traffic stop and the vehicle flees.  After a short pursuit the inicident is terminated due to the suspects erratic driving.</t>
  </si>
  <si>
    <t>2020-0562</t>
  </si>
  <si>
    <t xml:space="preserve">Trooper attempts to stop a vehicle as it exits from southbound SR 303 to Ridgetop Blvd.  The vehicle fails to yield and continues onto Ridgetop Blvd.  Trooper has emergency lights activated in position 3, and activates siren.  The vehicle makes a left turn onto Myhre Rd and continues to a red light at Bucklin Hill / Myhre Rd.  The vehicle briefly stops and then continues through the red light.  Trooper continues to follow with emergency lights and siren activated.  Trooper changes siren tone and uses air horn while attempting to stop the vehicle.  The vehicle then turns into 9282 Tracyton Blvd where the female driver is taken into custody without incident.   </t>
  </si>
  <si>
    <t>Felony Warrant</t>
  </si>
  <si>
    <t>2020-0563</t>
  </si>
  <si>
    <t>Dawson, Nathaniel R</t>
  </si>
  <si>
    <t xml:space="preserve">The officer attempted to overtake a vehicle at a high rate of speed and pursuit ensued. The suspect vehicle came to a stop and the officer arrested the suspect driver.     </t>
  </si>
  <si>
    <t>2020-0571</t>
  </si>
  <si>
    <t>Riddell, Gregory</t>
  </si>
  <si>
    <t xml:space="preserve">Sergeant assisted Spokane County Sheriff's Office (SCSO) deputy with a pursuit of a theft suspect in a stolen vehicle as a secondary unit. SCSO and Sergeant terminated pursuit due to speeds. Shortly after the pursuit was terminated the suspect vehicle drove through a field and off and embankment rolling onto its top. Both suspect driver and passenger were taken into custody and booked.  </t>
  </si>
  <si>
    <t>2020-0572</t>
  </si>
  <si>
    <t xml:space="preserve">Trooper was a secondary unit in a pursuit that started after the subject attempted to side swipe a parked troopers patrol vehicle SB I-5 at MP 66.  Subject attempted to take the SB 59 exit and was able to regain entry onto I-5.  Trooper took over as primary in the pursuit, but later self-terminated the pursuit after the subject took exit 57 and entered I-5 NB going the wrong way.   Vehicle was located at the Toutle Rest Area.  Post investigation lead to arrest of subject in Mason County on 4/5/2020.      </t>
  </si>
  <si>
    <t>2020-0573</t>
  </si>
  <si>
    <t xml:space="preserve">Trooper attempted to stop a vehicle SB I-5 at MP 66 for going 100 mph in a 70 mph zone.  Subject fled at a high rate and a pursuit was initiated.  Subject took exit 59 on SR-506.  Trooper lost sight of vehicle and terminated pursuit.  Trooper located suspect at road closure on SR-506 and took subject into custody.  </t>
  </si>
  <si>
    <t>2020-0574</t>
  </si>
  <si>
    <t xml:space="preserve">Trooper A overheard Sergeant A attempting to overtake a vehicle at a high rate of speed (124 mph) westbound from the Vantage Bridge, milepost 136.  The vehicle continued at a high rate of speed until Sergeant A no longer had sight of the vehicle.  Trooper B observed the vehicle pass him westbound on I-90 at a high rate of speed near milepost 118.  Trooper B was unable to overtake the vehicle enough to activate his emergency lights.  Trooper A observed the vehicle pass his location on westbound I-90 near mile post 116.  Trooper A was able to obtain digital speed reading of 144 mph as the vehicle passed his location.  Trooper A was able to maintain sight of the vehicle enough activate his emergency lights in order to try and conduct a traffic stop on the vehicle.  The vehicle refused to yield to Trooper A's emergency lights and continued westbound at a high rate of speed.  His speed was measured several times well above 130 mph.  Deputy A was set up at mile post 106 with spike stripes.  Sergeant A approved the use of spike strips.  Spikes were successful however; the vehicle continued westbound until Trooper A could no longer see the vehicle.  As he continued westbound near 102, Trooper A observed the suspect vehicle in the median.  The vehicle had crashed and become disabled.  Trooper A overshot the vehicle.  Trooper B was able to stop at the vehicle and conduct a felony stop.  Trooper was able to turn around and contact the vehicle as well.  The driver of the vehicle had fled on foot.  The suspect driver was not located that night.      </t>
  </si>
  <si>
    <t>2020-0575</t>
  </si>
  <si>
    <t xml:space="preserve">A local sheriff’s office was in pursuit of a vehicle east on SR16 entering Tacoma.  A trooper was requested to take over the pursuit in the area of SR16 and southbound I5.  The suspect continued to flee.  The trooper requested permission to PIT the vehicle travelling over 40MPH.  Permissions was given to the trooper and the vehicle was successfully PIT.  The suspect was taken in to custody without further incident.  </t>
  </si>
  <si>
    <t>2020-0576</t>
  </si>
  <si>
    <t xml:space="preserve">Trooper working speed SR 18 at SR 516. Suspect vehicle traveling at 86 mph in a posted 60 mph zone. Troopers turned on suspect vehicle. Suspect vehicle immediately accelerated and proceeded westbound SR 516. Suspect ran red light at Auburn Way and 272nd. Chasing WSP units terminated pursuit. WSP aircraft up in the air. Aircraft was authorized to continue with the running vehicle. WSP units were beginning to line up on SR 167 NB from 84th in an effort to throw spike strips at suspect vehicle. Suspect vehicle, not being pursued, continued at a high rate but exited freeway at 212th. WSP ground unit came across the suspect vehicle. Ground unit was directed to back off and allow WSP aircraft to continue to monitor. WSP ground unit backed off (not pursuing) and observed the suspect vehicle stopped in the parking lot right of way of an apartment complex. Ground unit was only unit available and did not contact vehicle until additional units arrived.  Suspect was reported by WSP aircraft to have ran from the vehicle and climbed onto a balcony. Suspect was then reported running between buildings. A Kent K-9 attempted a track with three (3) WSP troopers. K-9 search was unsuccessful. Suspect vehicle was abandoned unlocked with door open, blocking right of way and was impounded per scene supervisor as a hazard/community care taking function.     </t>
  </si>
  <si>
    <t>2020-0577</t>
  </si>
  <si>
    <t>2020-0578</t>
  </si>
  <si>
    <t>2020-0579</t>
  </si>
  <si>
    <t>2020-0582</t>
  </si>
  <si>
    <t>TROOPER 1 OBSERVED A GROUP OF VEHICLES RACING N405 FROM NE 6TH. TRP 1 OVERTOOK THE VEHICLES IN THE AREA OF NE 70TH AND INITIATED A PURSUIT WITH TWO OF THE FOUR VEHICLES. THE VEHICLES WERE BLACKED OUT AND THEIR SPEEDS REACHED APPROXIMATELY 140 MILES PER HOUR. AT NE 132ND, TRP 1 BACKED OFF AND TROOPER 2 TOOK OVER AS THE PRIMARY. TROOPER 3 SUCCESSFULLY DEPLOYED SPIKES AT NE 160TH. THE SPIKED VEHICLE VOLUNTARILY CAME TO A STOP JUST NORTH OF THE COUNTY LINE WHERE THE DRIVER WAS TAKEN INTO CUSTODY WITHOUT INCIDENT AND BOOKED FOR ATTEMPTING TO ELUDE. THE SECOND FLEEING VEHICLE CONTINUED NORTHBOUND I405 AND WAS NOT LOCATED.</t>
  </si>
  <si>
    <t>Racing</t>
  </si>
  <si>
    <t>2020-0585</t>
  </si>
  <si>
    <t xml:space="preserve">Trooper attempted to stop motorcycle for 100 mph in a posted 60 mph zone.  Trooper lost sight of motorcycle and terminated the pursuit.  Air support unit picked the motorcycle up and eventually led other Troopers to the motorcycle.  </t>
  </si>
  <si>
    <t>2020-0586</t>
  </si>
  <si>
    <t>An officer attempted to stop a vehicle for speeding. After the officer activated his emergency lights the vehicle fled in an obvious manner to elude law enforcement. The officer attempted to PIT the vehicle but the PIT was unsuccessful. The officer continued to pursue and terminated shortly after losing sight of the suspect vehicle. The suspect vehicle eluded law enforcement.</t>
  </si>
  <si>
    <t>2020-0587</t>
  </si>
  <si>
    <t>The Sergeant was attempting to stop the subject vehicle for Reckless driving SB I-5 passing Nisqually.  The vehicle rapidly accelerated and began passing on the right shoulder as it approached Marvin RD.  With light traffic, the vehicle continued Southbound and cut from the left lane to exit to Martin Way (Exit 109).  The Sergeant terminated the pursuit and deactivated all emergency equipment prior to taking the exit.  At the bottom of the ramp, the Sergeant could not see the vehicle and was directed by motorists to turn right onto Martin Way.  At the intersection of Martin and College ST, the Sergeant observed a red passenger car blocking the right lane of NB College ST North of Martin Way.  Upon contact, the driver stated she was struck by the Subject vehicle as it turned right from the bottom of the ramp.  No injuries were reported when asked.</t>
  </si>
  <si>
    <t>2020-0588</t>
  </si>
  <si>
    <t>Moore, Anthony E</t>
  </si>
  <si>
    <t>Chelan Co. Sheriff's Office requested WSP assistance with a pursuit northbound SR 97a MP 228.  The Trooper was north of Chelan at the time and responded to assist.  The Trooper engaged in the pursuit as a tertiary unit and the pursuit continued westbound on SR 150 toward Manson.  WSP's involvement was terminated by the on duty sergeant, when the fleeing vehicle entered the Manson city limits at 80mph.  CCSO continued the pursuit and eventually pitted the vehicle, taking the driver into custody.</t>
  </si>
  <si>
    <t>2020-0591</t>
  </si>
  <si>
    <t>2020-0593</t>
  </si>
  <si>
    <t>Farkas, Michael S</t>
  </si>
  <si>
    <t>Trooper assisted LCSO with a spike strip deployment at the intersection of N. Fork Rd. and Jackson Highway.  Trooper was able to successfully spike the suspect vehicle.  Trooper was not involved in the pursuit prior to or after the spike strip deployment.</t>
  </si>
  <si>
    <t>9A.20.021</t>
  </si>
  <si>
    <t>DV Protection Order Violation</t>
  </si>
  <si>
    <t>2020-0594</t>
  </si>
  <si>
    <t>Trooper assisted LCSO with a spike strip deployment at the intersection of N. Fork Rd. and Jackson Highway.  Trooper was able to successfully spike the suspect vehicle.  Trooper was not involved in the pursuit prior to and after the spike strip deployment.</t>
  </si>
  <si>
    <t>2020-0595</t>
  </si>
  <si>
    <t>Trooper attempted to stop subject's vehicle for speeding 94 mph in a posted 55 mph zone.  Subject refused to stop and a pursuit ensued.  Trooper pursued the vehicle for approximately seven miles, at which time subject vehicle involved in a collision.  Subject and victim passenger were taken into custody.  Victim passenger later released.</t>
  </si>
  <si>
    <t>SPEEDING 39 MPH OVER LIMIT (OVER 40</t>
  </si>
  <si>
    <t>2020-0598</t>
  </si>
  <si>
    <t>Trooper observed a vehicle passing other vehicles on the left and right at a high speed and without signalling on State Route 9 near State Route 92.  When the trooper turned to initiate a traffic stop the driver passed stopped traffic using the right shoulder on northbound SR-9 then fled eastbound on SR-92.  The trooper pursued briefly but lost sight of the vehicle after the driver quickly turned on a county road.  Area check conducted with negative results.  No Coban available - trooper using pool patrol car.</t>
  </si>
  <si>
    <t>FLD SIGNAL STOPS/TURNS-UNSAFE LANE</t>
  </si>
  <si>
    <t>2020-0599</t>
  </si>
  <si>
    <t xml:space="preserve">Outside agency involved in pursuit of robbery subject.  First trooper was attempting to deploy stop sticks, when fleeing driver veered towards trooper.  After striking trooper, vehicle continued.  A second trooper had patrol vehicle parked as cover to deploy spike strips, when fleeing driver struck vehicle.  Spike strips were not able to be deployed by trooper.    </t>
  </si>
  <si>
    <t>10.95.020</t>
  </si>
  <si>
    <t>Aggravated Murder 1</t>
  </si>
  <si>
    <t>2020-0495</t>
  </si>
  <si>
    <t xml:space="preserve">The trooper was assisting a Tumwater Police Department (TPD) sergeant with a pursuit. The trooper was the secondary unit to the TPD sergeant. The trooper called out the locations of the pursuit which traveled .8 miles on Capital Way from approximately Lee Street to Israel Road, where the pursuit ended with a pit maneuver performed by a Thurston County Sheriff's Office (TCSO) sergeant.     When the suspect exited his vehicle, he assaulted the TCSO sergeant and was taken to the ground, which caused injuries to the suspect. The trooper assisted with handcuffing, but was not involved in the use of force. The trooper then secured the suspect in the back seat of another trooper's patrol car.         </t>
  </si>
  <si>
    <t>improper lane travel</t>
  </si>
  <si>
    <t>2020-0506</t>
  </si>
  <si>
    <t xml:space="preserve">The trooper was attempting to stop a vehicle on northbound I-5 to exit 105.   The suspect stopped abruptly in lane one, in an attempt to cause the trooper to collide into him. The suspect took off and stopped again on the exit ramp, then fled towards the Capital Campus.  The suspect turned right onto Jefferson Street, and stopped in the middle of the westbound lane, and put his vehicle in reverse, in an attempt to strike the troopers patrol car.  The suspect then fled, with the trooper following and giving updates to his location, while waiting for additional units. The suspect was later apprehended after a short pursuit, and a pit maneuver, not involving the trooper in this FLUP.        </t>
  </si>
  <si>
    <t>2020-0603</t>
  </si>
  <si>
    <t>2020-0609</t>
  </si>
  <si>
    <t>Fallon, Jason</t>
  </si>
  <si>
    <t>Officer attempted to stop a speeding vehicle. Suspect fled and continued for approximately 13 miles before losing control and colliding with a semi-truck heading the opposite direction. Suspect taken into custody. No injuries sustained to drivers of either vehicle.</t>
  </si>
  <si>
    <t>2020-0613</t>
  </si>
  <si>
    <t xml:space="preserve">Trooper attempts to stop vehicle for speed violation and pursuit ensues.  Suspect vehicle's actions become reckless and the trooper terminates the pursuit.   </t>
  </si>
  <si>
    <t>2020-0614</t>
  </si>
  <si>
    <t xml:space="preserve">Trooper was asked to assist Yakima County with a pursuit.  Trooper joined the pursuit as tertiary and slowly moved up to primary.  Trooper attempted a PIT maneuver but was unsuccessful.  Driver of pursued vehicle had mechanical defects with his brakes and was unable to avoid going off the roadway and coming to a stop over an embankment.  </t>
  </si>
  <si>
    <t>2020-0616</t>
  </si>
  <si>
    <t>Rincon, Maurice F</t>
  </si>
  <si>
    <t xml:space="preserve">Trooper was assisting local and federal drug task force with a traffic stop of a subject who just purchased 7 kilos of cocaine and was in possession on nearly $200,000.  Subject failed to stop for emergency lights and fled southbound on I-5 from MP 200.  Trooper terminated the pursuit at MP 182.  Homeland Security helicopter stayed with the vehicle into Shoreline where the vehicle stopped.  All three occupants in the vehicle were apprehended at that location.    </t>
  </si>
  <si>
    <t>VUCSA-MANUFACTURE/DELIVER/POSSESS WITH INTENT-MARIJUANA</t>
  </si>
  <si>
    <t>2020-0618</t>
  </si>
  <si>
    <t>2020-0619</t>
  </si>
  <si>
    <t>2020-0620</t>
  </si>
  <si>
    <t>2020-0622</t>
  </si>
  <si>
    <t>Barry, Jason D</t>
  </si>
  <si>
    <t xml:space="preserve">The involved officer observed a recklessly driven vehicle and attempted to stop it on 40th St. at Powerhouse Road in Yakima.  The vehicle fled and a pursuit ensued.  After the vehicle ran at least two red stop lights, the officer terminated the pursuit just before the sergeant request it be terminated.  The officer continued in the known direction of the vehicle. and was able to follow for some time from a distance.  A Yakima County deputy re-engaged the suspect vehicle and the involved trooper became the secondary unit as the pursuit continued in the county.  A second trooper eventually joined the pursuit as the tertiary unit.  The pursuit approached Nob Hill Road on 72nd Ave.  As the supervisor was advising the trooper to terminate, the deputy and officer both terminated the pursuit near this location.  Suspect was not apprehended and could not be identified.  </t>
  </si>
  <si>
    <t>2020-0623</t>
  </si>
  <si>
    <t xml:space="preserve">An officer attempted to stop a vehicle for speeding. The officer activated his emergency lights and siren and the suspect vehicle fled in an obvious manner to elude law enforcement. The pursuit was terminated and the suspect was not apprehended.  </t>
  </si>
  <si>
    <t>2020-0629</t>
  </si>
  <si>
    <t>Federal Way Police Department advised they attempted to stop suspect vehicle for possible DUI.  WSP communications advised troopers in the area.  Trooper observed the vehicle and attempted to stop the vehicle.  The vehicle failed to stop and a pursuit ensued.  Pursuit was terminated by WSP Sergeant moniroting the pursuit.</t>
  </si>
  <si>
    <t>2020-0630</t>
  </si>
  <si>
    <t xml:space="preserve">Trooper attempted to stop a vehicle for no plates.  Vehicle failed to stop and a short pursuit ensued.  Vehicle exited to ramp and the trooper attempted a PIT.  The suspect vehicle drove out of the PIT continuing down the city street.  Trooper lost sight of the vehicle and the pursuit was terminated.      </t>
  </si>
  <si>
    <t>2020-0633</t>
  </si>
  <si>
    <t>On 5/5/2020, at approximately 18:31 hours, the officer was stopped behind the subject on N405 just north of SR520.  The subject fled the traffic stop and continued on N405.  Near 195th, an assisting officer assumed secondary unit responsibilities as the pursuit entered Snohomish County and continued onto N5.  At approximately 18:36 hours, pursuit supervision was transferred to a local supervisor.  At approximately 18:44 hours, a local officer assumed primary responsibilities.  At approximately 18:50 hours, the subject collided with a trailer near 4th Street as it swerved to avoid spikes.  A successful spike was employed near Smokey Point.  At approximately 19:07 hours, the primary officer performed a successful PIT and the subject was apprehended without further incident.</t>
  </si>
  <si>
    <t>2020-0641</t>
  </si>
  <si>
    <t>Employee initiated pursuit of a vehicle traveling nearly 40 mph over speed limit. Employee was terminated by on duty supervisor three minutes later. No plate or suspect available.</t>
  </si>
  <si>
    <t>2020-0647</t>
  </si>
  <si>
    <t>Gannon, Joe</t>
  </si>
  <si>
    <t>The Trooper stopped the suspect for speeding. The suspect did not have a valid drivers license and could not find a reasonable alternative. A tow was requested to impound the vehicle and the suspect refused to exit his vehicle. The driver fled the scene and attempted to eldue the Trooper. The suspect exited the freeway, losing control, and was taken into custody.</t>
  </si>
  <si>
    <t>2020-0648</t>
  </si>
  <si>
    <t>Trooper stopped a vehicle for passing in a center turn lane.  After the driver was told to park the car and wait for a ride, he took off.  The pursuit was at or near the speed limit as the driver drove to his house.</t>
  </si>
  <si>
    <t>46.61.130</t>
  </si>
  <si>
    <t>PASS IN A NO PASSING ZONE</t>
  </si>
  <si>
    <t>9A.76.040</t>
  </si>
  <si>
    <t>RESISTING ARREST</t>
  </si>
  <si>
    <t>2020-0649</t>
  </si>
  <si>
    <t xml:space="preserve">Suspect vehicle traveling eastbound in the westbound lanes of I-90.   The trooper was given authorization to pursue wrong way.  Trooper intercepted the suspect vehicle and performed a PIT maneuver causing the suspect vehicle to leave the roadway.  The trooper began turning to contact the suspect and the suspect vehicle re-entered the roadway and rammed the trooper's vehicle - functionally disabling it.  The suspect vehicle fled the scene.  The suspect vehicle stopped a short time later and the suspect driver was taken into custody.  </t>
  </si>
  <si>
    <t>wrong way on freeway</t>
  </si>
  <si>
    <t>Attempt to elude police vehicle</t>
  </si>
  <si>
    <t>2020-0651</t>
  </si>
  <si>
    <t xml:space="preserve">The officer was involved in a pursuit as a secondary unit with a PCSO Deputy.  The officer observed a vehicle coming at him from the opposite direction he was going to stop for speed, 57 in a 30 zone.  At approximately the same time a PCSO Deputy was attempting to overtake the vehicle.  The officer allowed the deputy to pass and turned behind them to assist.  The deputy initiated a traffic stop as the officer was approaching.  The suspect vehicle did not stop, attempting to elude the deputy.  The officer was involved in the pursuit for a few minutes.  After turning down a dead end street and reversing course, the deputy observed a child in the back seat and terminated the pursuit, as did the officer.  The officer observed the vehicle in a car wash shortly after, and initiated a traffic stop again.  The suspect fled again with no head or taillights activated.  The officer did not re-engage in the pursuit.      </t>
  </si>
  <si>
    <t>2020-0657</t>
  </si>
  <si>
    <t xml:space="preserve">The trooper attempted to stop the vehicle for a speed violation (81 in a 55 zone).  The suspect exited to E Marine View Drive and immediately accelerated in an attempt to elude.  The trooper gave constant updates as to location, traffic conditions, and suspect driving behaviors.  The suspect made multiple turns and blew through several red traffic lights and stop signs in his attempt to elude.  The suspect continued for several miles, merging back onto the freeway and then back onto city streets, at times driving in the opposing lane and continuing to blow traffic lights.  Assisting troopers managed to successfully spike the suspect vehicle's front passenger side tire, but the suspect still did not slow and continued to drive in a reckless manner in his attempt to elude.  The pursuit was terminated when the suspect's last reported speed was 100 mph and he ran through another red traffic light on 128th ST SW at I-5.  The vehicle was later found abandoned on Elgin Way.  A possible suspect was later apprehended a short distance away.  Awaiting fingerprint analysis for confirmation he was correct suspect.  </t>
  </si>
  <si>
    <t>2020-0658</t>
  </si>
  <si>
    <t>2020-0659</t>
  </si>
  <si>
    <t>2020-0660</t>
  </si>
  <si>
    <t>2020-0661</t>
  </si>
  <si>
    <t>2020-0662</t>
  </si>
  <si>
    <t>Jacobson, Jonah B</t>
  </si>
  <si>
    <t>2020-0664</t>
  </si>
  <si>
    <t>A stolen vehicle was being followed by a Portland Police Air unit.  A Clark County Sheriff Deputy initiated a pursuit.  The trooper was directly behind the Deputy and continued following the Deputy not realizing the Deputy was directly behind the suspect vehicle.   The trooper continued with the pursuit until additional Clark County units arrived and the pursuit entered into Oregon.</t>
  </si>
  <si>
    <t>2020-0668</t>
  </si>
  <si>
    <t xml:space="preserve">Trooper observed a vehicle traveling westbound I90 near milepost 163 at 90 mph.  A second trooper traveling eastbound i90 at m.p 160 got the vehicle at 111 mph.  The first trooper attempted to overtake the vehicle at milepost 155, turning on his emergency lights. The vehicle took exit 152 and turned left.  The trooper took the exit, turned left, and found the vehicle stopped on the S Frontage Road and took the driver and passenger into custody.  Driver had a felony US Marshalls warrant for possession of a dangerous weapon.  </t>
  </si>
  <si>
    <t>2020-0671</t>
  </si>
  <si>
    <t>The Trooper was advised that a Bellingham Trooper was behind a moped on Interstate 5 that was failing to yield.  This trooper took over secondary in the slow speed pursuit.  She followed behind and gave information to dispatch until the subject voluntarily stopped and was taken into custody.</t>
  </si>
  <si>
    <t>2020-0672</t>
  </si>
  <si>
    <t xml:space="preserve">Trooper conducts a traffic stop for speed over legal. The vehicle flees the traffic stop heading southbound on Interstate 5, the vehicle exits Interstate 5 at Exit 109 and then re-enters Interstate 5 heading northbound from Martin Way.  The vehicle proceeds northbound on Interstate 5 and proceeds eastbound on State Route 512.  The vehicle exits to 9th Street SW where it is involved in a collision at the bottom of the off-ramp where the suspect is taken into custody.   </t>
  </si>
  <si>
    <t>2020-0674</t>
  </si>
  <si>
    <t xml:space="preserve">The trooper observed a vehicle traveling at a slow rate of speed with sporadic lane travel.  The trooper initiated a traffic stop and the vehicle failed to yield and pulled in to a business parking lot.  The vehicle slowed and briefly stopped before rapidly accelerating out of the parking lot.  The trooper pursued the vehicle for approximately 1 mile before terminating the pursuit due to being on city streets.  </t>
  </si>
  <si>
    <t>2020-0675</t>
  </si>
  <si>
    <t>TROOPER LOCATED A STOLEN SILVER HONDA CIVIC OCCUPIED BY THREE IN THE CITY OF RENTON. TROOPER INITIATED A PURSUIT WHEN THE VEHICLE DID NOT STOP. VEHICLE ENTERED NORTHBOUND I405 REACHING SPEEDS OF 90 MILES PER HOUR. APPROACHING NEWCASTLE, TWO TROOPERS JOINED AS SECONDARY AND TERTIARY. PIT WAS AUTHORIZED OVER 40 MILES PER HOUR. VEHICLE EXITED TO EASTBOUND I90, AND ON THE OFFRAMP TO 150TH AVENUE SOUTHEAST, PRIMARY TROOPER PERFORMED TWO PIT MANEUVERS. THE SECOND PIT BROUGHT THE VEHICLE TO A STOP ON THE WEST SHOULDER OF 150TH AVENUE SOUTHEAST JUST SOUTH OF THE RAMP. ALL THREE SUBJECTS WERE TAKEN INTO CUSTODY WITHOUT INCIDENT AND NO INJURIES REPORTED.</t>
  </si>
  <si>
    <t>2020-0683</t>
  </si>
  <si>
    <t>Trooper activated emergency equipment to stop the suspect vehicle for throwing a lit cigarette. Suspect vehicle accelerated away and attempted to elude trooper. A pursuit ensued and the suspect took an off ramp and escaped.</t>
  </si>
  <si>
    <t>2020-0686</t>
  </si>
  <si>
    <t>Zone 6 officers were advised PCSO deputies were behind and occupied stolen and would eventually be in pursuit of the vehicle.  Officers set up to intercept the pursuit at 112th Ave E and Woodland Ave E.  The suspect vehicle proceeded south on Woodland, with three PSCO deputies following.  Two of the zone 6 officers attempted to assist deputies in the pursuit after it went through the intersection.  One of the officers struck a spike strip left in the road, disabling their vehicle.  The second officer followed the suspect and deputies at a low rate of speed until the suspects parked and fled from the vehicle.  The second officer engaged in a foot pursuit and would take one of the occupants into custody after they slipped and fell on the wet grass.</t>
  </si>
  <si>
    <t>2020-0688</t>
  </si>
  <si>
    <t xml:space="preserve">The trooper was assisting with a pursuit that was heading SB on Evergreen Way at a high rate of speed.  The Trooper, along with another Trooper, got ahead of the pursuit and deployed spike strips in the path of the fleeing vehicle.  The vehicle struck the other Trooper's spike strip and continued fleeing SB at a high rate of speed.  After collecting his spike strip, the Trooper attempted to catch back up to the pursuit, but was unable to prior to the pursuit being terminated. The vehicle was found disabled a short time after the pursuit was terminated and a potential suspect was apprehended a short time and distance later.    </t>
  </si>
  <si>
    <t>2020-0696</t>
  </si>
  <si>
    <t xml:space="preserve">Officer responded to assist with an in-progress vehicle pursuit, and engaged in the pursuit as the second unit.  After subject vehicle was successfully spiked, one tire became flattened and subject voluntarily stopped.  Subject was taken into custody without incident.  </t>
  </si>
  <si>
    <t>2020-0697</t>
  </si>
  <si>
    <t xml:space="preserve">Officer responded to assist with an in-progress vehicle pursuit, and engaged as the 3rd unit.  Officer became the 4th unit shortly thereafter.  After subject vehicle was successfully spiked, one tire became flattened and subject voluntarily stopped.  Subject was taken into custody without incident.  </t>
  </si>
  <si>
    <t>2020-0698</t>
  </si>
  <si>
    <t>Office respond to assist with an in-progress vehicle pursuit, and engaged as the 3rd unit.  After subject vehicle was successfully spiked, one tire became flattened and subject voluntarily stopped.  Subject was taken into custody without incident.</t>
  </si>
  <si>
    <t>2020-0699</t>
  </si>
  <si>
    <t xml:space="preserve">Officer responded to assist with an in-progress vehicle pursuit, and set up in the median to deploy spike strips.  Officer successfully deployed spike strips, flattening one tire on the subject vehicle.  Subject vehicle stopped voluntarily shortly thereafter and subject was taken into custody without incident.  </t>
  </si>
  <si>
    <t>2020-0700</t>
  </si>
  <si>
    <t xml:space="preserve">Officer responded to assist with an in-progress vehicle pursuit, and set up to deploy spike strips on the right shoulder.  Officer deployed spike strips but was unsuccessful.  Subject vehicle had a flattened tire from running over a previous spike strip.  Subject vehicle came to a stop voluntarily and subject was taken into custody without incident.  </t>
  </si>
  <si>
    <t>2020-0702</t>
  </si>
  <si>
    <t>The Trooper contacted the suspect who was passed out behind the wheel blocking 164th ST SW.  The Trooper was able to get the suspect to wake and attempted to have the suspect move into an adjacent parking lot in order to clear the roadway.  When the Trooper turned to go back to his patrol vehicle to follow the suspect, the suspect suddenly accelerated and fled from the scene.  The suspect turned north onto Meadow RD, reached a top speed of about 45 MPH, passed a vehicle in a curve over a double yellow centerline and then turned into a vacant lot that that was being cleared.  The suspect vehicle struck a mud embankment and stump and rolled over.  The suspect fled on foot and was not apprehended at the time.  The Trooper was able to make a positive ID of the suspect.</t>
  </si>
  <si>
    <t>IMPEDING TRAFFIC</t>
  </si>
  <si>
    <t>2020-0713</t>
  </si>
  <si>
    <t>2020-0714</t>
  </si>
  <si>
    <t>Selvig, Justin D</t>
  </si>
  <si>
    <t>2020-0716</t>
  </si>
  <si>
    <t>Parton, Tristin T J</t>
  </si>
  <si>
    <t xml:space="preserve">An Okanogan County deputy initiated a vehicle pursuit of a stolen vehicle.  Okanogan County requested our assistance for stop stick deployment.  Three troopers responded, two successfully deployed stop sticks.  The suspect vehicle came to a stop shortly after deployment and the subject was taken into custody by deputies.  </t>
  </si>
  <si>
    <t>2020-0726</t>
  </si>
  <si>
    <t xml:space="preserve">Trooper assisted as tertiary unit, however, acted as secondary unit calling out the pursuit as the secondary unit was unfamiliar with the area.  </t>
  </si>
  <si>
    <t>2020-0727</t>
  </si>
  <si>
    <t>Trooper attempted to locate a motorcycle carrying a hit and run suspect.  Trooper got behind a motorcycle with a passenger.  That vehicle took an exit, then crossed the gore point quickly accelerated back onto the Interstate and failed to stop.</t>
  </si>
  <si>
    <t>2020-0730</t>
  </si>
  <si>
    <t xml:space="preserve">Trooper became involved in pursuit as a secondary unit.  Trooper acts as secondary and tertiary unit for portions of the pursuit.    </t>
  </si>
  <si>
    <t>2020-0736</t>
  </si>
  <si>
    <t>Bothell PD requested WSP assistance with a pursuit in the area of SR 527 and I-405. The suspect was throwing small bags out of the vehicle during the pursuit.  The Trooper located the pursuit and Bothell PD requested that WSP take primary; Trooper took over the pursuit.  The suspect continued throwing object out of windows and ultimately tried to flee the scene on foot after driving into a cul de sac.  The suspect left the car in drive which struck a vehicle in the driveway.  The suspect refused to obey commands to get on the ground and attempted to flee the scene.  Troopers performed a take down and the suspect was taken into custody.</t>
  </si>
  <si>
    <t>Expired Tabs</t>
  </si>
  <si>
    <t>Attempt to Elude Police Officer</t>
  </si>
  <si>
    <t>2020-0737</t>
  </si>
  <si>
    <t>Choeying, Tenzin</t>
  </si>
  <si>
    <t>2020-0739</t>
  </si>
  <si>
    <t>Outside Agency Deputy observed traffic violations,  failure to stop at stop sign and improper lane travel.  Deputy initiated traffic stop but suspect attempted to elude.  Suspect ran over hollow spike strips placed by Trooper and  Deputy.  Deputies performed PIT maneuver ending pursuit Suspect was apprehended.</t>
  </si>
  <si>
    <t>2020-0742</t>
  </si>
  <si>
    <t>Trooper attempted to initiate a traffic stop on the motorcycle south on I-5 just north of 41st street. The motorcycle fled at a high rate of speed.  The Trooper continued to pursue the motorcycle until SR 99 at Airport Road.  Smokey 4 located the pursuit at this location and I terminated the ground units.  After following the motorcycle into King County, Smokey 4 lost visual of the motorcycle and units cleared area.</t>
  </si>
  <si>
    <t>Speeding 83 mph in posted 55 mph zone</t>
  </si>
  <si>
    <t>2020-0745</t>
  </si>
  <si>
    <t xml:space="preserve">A Trooper observed a motorcycle traveling over the posted speed limit, estimating over 100MPH. The trooper activated his emergency lights and the motorcycle accelerated away. The Trooper kept the motorcycle in sight and a second trooper took over as primary calling in the pursuit. Two more troopers took over as primary as the motorcycle exited the freeway. The pursuit was terminated shortly after due to rain and rural roads.      </t>
  </si>
  <si>
    <t>2020-0746</t>
  </si>
  <si>
    <t xml:space="preserve">Motor trooper initiated a traffic stop for speed. Suspect fled the scene and a pursuit ensued. The pursuit was terminated for safety reasons.  </t>
  </si>
  <si>
    <t>2020-0747</t>
  </si>
  <si>
    <t xml:space="preserve">The trooper attempted to stop the vehicle for defective equipment.  The vehicle failed to yield and a pursuit ensued.  The pursuit was terminated when the vehicle ran a red traffic light.      </t>
  </si>
  <si>
    <t>2020-0758</t>
  </si>
  <si>
    <t xml:space="preserve">The trooper observed two vehicles that appeared to be racing.  The trooper was able to catch up to one of the vehicle as it exited the freeway at a high rate.  The trooper continued on to city streets attempting to catch up to the vehicle.  The trooper’s lights and emergency siren were activated and the vehicle continued to flee at a high rate.  The trooper pursued the vehicle in to a residential area.  The trooper terminated due to the suspects erratic driving and being in a residential neighborhood.  </t>
  </si>
  <si>
    <t>2020-0761</t>
  </si>
  <si>
    <t xml:space="preserve">The Trooper observed the suspect driving in a manner that appeared to show the suspect was trying to get away from the Trooper as it exited SB I-5 to 41st ST before the Trooper ever even tried to stop the suspect.  The suspect exited to 41st Street and made several sudden lane changes and accelerated rapidly just before entering a traffic circle.  When the Trooper activated his emergency lights to stop the vehicle, the suspect was already actively attempting to elude.  The suspect negotiated the traffic circle and continued back to SB I-5.  The suspect drove at a high rate of speed and made multiple lane changes to get around slower moving traffic and even passed on the right shoulder at a high rate of speed.  When the Trooper advised the suspect was exiting to Everett Mall Way, the pursuit was terminated by a supervisor due to the heightened risk on the city streets.  The Trooper deactivated his emergency lights and slowed, but continued to follow the suspect until he lost sight of him on SR 527 at I-5.  The vehicle was later found abandoned by Everett PD.  The vehicle was reported stolen.    </t>
  </si>
  <si>
    <t>2020-0768</t>
  </si>
  <si>
    <t xml:space="preserve">WSP Motor Trooper was working speed on the inside left shoulder when he obtained a speed of 79mph in a 60mph zone.  The vehicle passed by when the Motor Trooper accelerated off the shoulder and attempted to stop the vehicle.  The vehicle fled and attempted to pass on the right shoulder when the driver lost control.  The fleeing vehicle skidded out of control crossing all lanes and crashed into the guard rail.  The driver fled on foot and was apprehended by the Motor Trooper.  </t>
  </si>
  <si>
    <t>Seed  79mph in a 60</t>
  </si>
  <si>
    <t>2020-0771</t>
  </si>
  <si>
    <t>Shutler-Cruz, Lindsay L</t>
  </si>
  <si>
    <t>The Trooper stopped to assist another unit on a traffic stop. The driver fled the scene and the Trooper became involved in the pursuit as the secondary unit. The fleeing vehicle became disabled and the suspect was taken into custody.</t>
  </si>
  <si>
    <t>2020-0776</t>
  </si>
  <si>
    <t>Trooper attempted to stop a motorcyclist who was traveling in excess of 100 mph. Motorcyclist ran a red light at an intersection and traveled the wrong way on a city street. Trooper terminated pursuit.</t>
  </si>
  <si>
    <t>46.61.400.53</t>
  </si>
  <si>
    <t>SPEEDING 53 MPH OVER LIMIT</t>
  </si>
  <si>
    <t>2020-0777</t>
  </si>
  <si>
    <t xml:space="preserve">Trooper attempted to stop a motorcycle for speed and the suspect failed to yield and accelerated away.  Trooper initiated a pursuit with the motorcycle and a second trooper took secondary position and called the pursuit.  The pursuit continued into Idaho.  Idaho State Police (ISP) and the Kootenai County Sheriff's Office (KCSO) were notified.  Approximately 4.5 miles into Idaho, the suspect voluntarily pulled over and stopped and was taken into custody without incident.  </t>
  </si>
  <si>
    <t>2020-0611</t>
  </si>
  <si>
    <t xml:space="preserve">The officer heard another officer was in pursuit via WSP Communications.  The officer was in the area and stood by on the left shoulder for the suspect vehicle and pursuing officer to pass his location.  The officer accelerated and joined the pursuit, following the suspect and original pursuing officer as they exited the freeway to SR 527 and then to Broadway.  The officer terminated his involvement in the pursuit when the original pursuing officer terminated the pursuit.  </t>
  </si>
  <si>
    <t>2020-0612</t>
  </si>
  <si>
    <t>Johnson, Thomas</t>
  </si>
  <si>
    <t>WSP aircraft identified a stolen vehicle with LoJack and led WSP ground units to the stolen vehicle. Stolen vehicle occupied by two subjects fled. WSP sergeant observed vehicle. Stolen vehicle fled from sergeant. Sergeant pursued stolen vehicle and effected PIT and After PIT on running vehicle.</t>
  </si>
  <si>
    <t>2020-0617</t>
  </si>
  <si>
    <t>Mendenhall, John L</t>
  </si>
  <si>
    <t xml:space="preserve">The trooper observed the subject vehicle traveling 95 MPH in a posted 60 MPH zone and attempted to overtake.  The trooper activated his emergency equipment and subject vehicle fled. The subject voluntarily pulled over and was taken into custody without incident.        </t>
  </si>
  <si>
    <t>2020-0631</t>
  </si>
  <si>
    <t>Armstrong, Joseph</t>
  </si>
  <si>
    <t>The Trooper attempted to stop the suspect for a HOV violation and aggressive driving. The suspect eluded the Trooper until the Trooper lost sight of the suspect vehicle, terminating the pursuit. The vehicle was located in a nearby parking lot and a male, matching the description of the driver, was observed getting into another vehicle. Troopers stopped that vehicle and identified the suspect was a passenger inside. The driver was from the Lyft company and stated she just picked up the suspect and did not know him.</t>
  </si>
  <si>
    <t>VIO OF TRANSIT/CAR POOL LANE</t>
  </si>
  <si>
    <t>2020-0640</t>
  </si>
  <si>
    <t>Trooper attempted to overtake a vehicle but it accelerated away. Trooper followed the suspect vehicle into an apartment complex where a short pursuit ensued in the parking lot. The suspect vehicle climbed a grassy area and became high-centered on a bed of rocks.</t>
  </si>
  <si>
    <t>2020-0642</t>
  </si>
  <si>
    <t>2020-0643</t>
  </si>
  <si>
    <t>2020-0644</t>
  </si>
  <si>
    <t>2020-0645</t>
  </si>
  <si>
    <t>2020-0646</t>
  </si>
  <si>
    <t>Genoway, Scott</t>
  </si>
  <si>
    <t>2020-0650</t>
  </si>
  <si>
    <t xml:space="preserve">Trooper attempted to stop a vehicle previously observed driving recklessly. Vehicle failed to stop and trooper pursued. Trooper terminated pursuit after losing visual contact.  </t>
  </si>
  <si>
    <t>2020-0654</t>
  </si>
  <si>
    <t>Trooper attempting to locate a possible impaired driver from a 1 vehicle vs ditch collision.  While traveling south to locate the possible impaired driver, the Trooper came upon the vehicle.  The suspect initially was driving on the wrong side of the road, went back to their lane of travel, and then pulled in front of the Trooper and attempted to elude.  The suspect came to a stop on their own and was eventually taken into custody.</t>
  </si>
  <si>
    <t>2020-0665</t>
  </si>
  <si>
    <t xml:space="preserve">A WSP trooper observed a recklessly driven vehicle and attempted to stop it on 40th St. at Powerhouse Road in Yakima.  The vehicle fled and a pursuit ensued.  After the vehicle ran at least two red stop lights, the officer terminated the pursuit just before the sergeant request it be terminated.  The officer continued in the known direction of the vehicle. and was able to follow for some time from a distance.  A Yakima County deputy re-engaged the suspect vehicle and the trooper became the secondary unit as the pursuit continued in the county.  he involved trooper eventually joined the pursuit as the tertiary unit.  The pursuit approached Nob Hill Road on 72nd Ave.  As the supervisor was advising the trooper to terminate, the deputy and officer both terminated the pursuit near this location.  Suspect was not apprehended and could not be identified.  </t>
  </si>
  <si>
    <t>2020-0667</t>
  </si>
  <si>
    <t>Hendrickson, Christopher L</t>
  </si>
  <si>
    <t xml:space="preserve">Trooper was involved in a short pursuit of the suspect’s vehicle.  The pursuit was terminated by the supervisor after hearing the speeds and the fact two passengers were sitting "on top" of the vehicle.  The vehicle crashed a few miles down the road after the trooper had terminated the pursuit.  While attempting to detain one of the passengers, the passenger actively resisted and while the trooper was trying to gain control of the passenger, the passenger went to the ground.  The passenger complained of wrist pain put refused any treatment and was belligerent for most of the encounter.    </t>
  </si>
  <si>
    <t>46.61.660</t>
  </si>
  <si>
    <t>CARRYING PASSENGERS OUTSIDE VEHICLE</t>
  </si>
  <si>
    <t>2020-0669</t>
  </si>
  <si>
    <t>Martinez, Ana K</t>
  </si>
  <si>
    <t xml:space="preserve">The trooper observed a vehicle traveling at a high rate of speed and attempted to initiate a traffic stop.  The vehicle pulled to the right shoulder.  Before the trooper could exit her patrol car, the vehicle took off again. The trooper pursued the vehicle for approximately 15 miles before it was successfully spiked.  The vehicle pulled to the right shoulder and the driver was taken in to custody without incident.  </t>
  </si>
  <si>
    <t>2020-0670</t>
  </si>
  <si>
    <t>Dispatch advised of a moped that was traveling on I5 in Whatcom County. The Trooper located the moped driving on the shoulder and in the roadway on I5 southbound.  He activated his emergency lights and the moped failed to stop.  This continued on for several miles.  The rider on the moped did not have on a helmet and was not stopping for the emergency lights.  A second trooper joined in and the moped came to a stop in Skagit County.  The driver was taken into custody and later booked on eluding and DUI.</t>
  </si>
  <si>
    <t>2020-0673</t>
  </si>
  <si>
    <t xml:space="preserve">Trooper initiated a traffic stop for multiple moving violations.  Subject initially stopped on the right shoulder, then quickly fled and officer pursued.  Officer lost sight of the subject vehicle and terminated pursuit.  </t>
  </si>
  <si>
    <t>46.61.310</t>
  </si>
  <si>
    <t>FAIL TO SIGNAL</t>
  </si>
  <si>
    <t>2020-0677</t>
  </si>
  <si>
    <t>The Captain attempted to stop a motorcycle for a speed violation. The motorcycle was too fast for the Captain to keep up while splitting lanes of traffic. The Captain lost sight of the motorcycle and terminated the pursuit.</t>
  </si>
  <si>
    <t>46.61.400.52</t>
  </si>
  <si>
    <t>SPEED 52 MPH OVER LIMIT (OVER 40)</t>
  </si>
  <si>
    <t>2020-0678</t>
  </si>
  <si>
    <t>Troopers 1 attempted to stop the subject's vehicle for a traffic infraction. Subject's vehicle accelerated way and a pursuit ensued. Trooper 2 joined the pursuit as a secondary unit. Troopers 1 and 2 teminated the pursuit once it entered the city streets.</t>
  </si>
  <si>
    <t>2020-0682</t>
  </si>
  <si>
    <t>Schenck, Mark T</t>
  </si>
  <si>
    <t xml:space="preserve">It is alleged Trooper lost control of his patrol vehicle during a pursuit and collided into a raised median in the intersection.   </t>
  </si>
  <si>
    <t>2020-0684</t>
  </si>
  <si>
    <t xml:space="preserve">Moses Lake Police Department was in pursuit of a stolen vehicle.  The pursued vehicle was on Mart Rd. crossing Stratford Rd when Trooper Borgman engaged the suspect vehicle.  He was primary for approximately 30 seconds.  Trooper Borgman relinquished the pursuit back to Moses Lake PD while the vehicle was in a private party parking lot.  Trooper Borgman shut down his emergency equipment until just prior to arriving on scene where Moses Lake PD was taking the subject into custody.  </t>
  </si>
  <si>
    <t>2020-0685</t>
  </si>
  <si>
    <t>Trooper attempted to stop motorcycle for speed violation. Suspect fled and trooper pursued. Trooper terminated pursuit when Suspect traveled the wrong way down a one way.  Trooper then re-engaged on I-90. Suspect lost control and collided with guardrail at low speed I-90 WB at SR195. Suspect aprehended/transported to hospital.</t>
  </si>
  <si>
    <t>2020-0689</t>
  </si>
  <si>
    <t>Officer attempted to stop subject for a speed violation.  Pursuit ensued from State Route 240 to the city limits of Richland.  Due to the subject's speed the pursuit was self terminated by the officer.  Subject was later located by Richland PD and taken into custody without incident.</t>
  </si>
  <si>
    <t>2020-0690</t>
  </si>
  <si>
    <t>Trooper 1 attempted to stop the subject's vehicle for a traffic infraction. Subject's vehicle accelerated way and a pursuit ensued. Trooper 2 joined the pursuit as a secondary unit. Troopers 1 and 2 teminated the pursuit once it entered the city streets.</t>
  </si>
  <si>
    <t>2020-0691</t>
  </si>
  <si>
    <t>Trooper attempted to stop a vehicle for speed.  The vehicle fled and quickly blew the engine.  The vehicle came to a rolling stop, all occupants jumped out and the vehicle rolled into a cement barrier coming to a stop.</t>
  </si>
  <si>
    <t>2020-0704</t>
  </si>
  <si>
    <t xml:space="preserve">Trooper attempted to stop a vehicle. Communications advised it was stolen. The vehicle ran a red light at the intersection of Pacific Ave and exit 107.  The trooper lost sight of the suspect and terminated the pursuit.   </t>
  </si>
  <si>
    <t>2020-0705</t>
  </si>
  <si>
    <t>Trooper attempted to stop a passenger vehicle for speed southbound on Coal Creek Parkway from Factoria. Speeds reached approximately 60 miles as the vehicle continued southbound attempting to elude. The vehicle entered SE 84th Way where it voluntarily stopped. The driver was arrested for attempting to elude and DUI.</t>
  </si>
  <si>
    <t>2020-0707</t>
  </si>
  <si>
    <t>2020-0719</t>
  </si>
  <si>
    <t>Willard, Andrew J</t>
  </si>
  <si>
    <t xml:space="preserve">The officer attempted to stop the suspect for speeding.  The suspect failed to slow then drove recklessly attempting to elude.  The officer appropriately terminated the pursuit when requested.  The suspect was located after striking a residence when stopping, fleeing on foot and a brief foot pursuit by assisting officers.  </t>
  </si>
  <si>
    <t>2020-0720</t>
  </si>
  <si>
    <t xml:space="preserve">Trooper conducts a traffic stop for speed over legal. The vehicle flees the traffic stop heading southbound on Interstate 5, the vehicle exits Interstate 5 at Exit 109 and then re-enters Interstate 5 heading northbound from Martin Way.  The vehicle proceeds northbound on Interstate 5 and proceeds eastbound on State Route 512.  The vehicle exits to 9th Street SW where it is involved in a collision at the bottom of the off-ramp where the suspect is taken into custody.  </t>
  </si>
  <si>
    <t>2020-0721</t>
  </si>
  <si>
    <t>Trooper is advised of another unit in pursuit from an ajoining APA.  Trooper is the tertiary unit in pursuit as it enters Pierce County.  The vehicle suddenly exits to SR512 and the trooper misses the exit.  The vehicle is followed by other units until it exits to 9th and is involved in a collision.  The driver is taken in to custody.</t>
  </si>
  <si>
    <t>2020-0722</t>
  </si>
  <si>
    <t xml:space="preserve">Trooper is advised of another unit in pursuit from an ajoining APA.  Trooper beomces secondary unit in pursuit as it exits I5 to eastbound SR512.  The vehicle exits to 94th and is involved in a collision.  The driver is taken in to custody.  </t>
  </si>
  <si>
    <t>2020-0729</t>
  </si>
  <si>
    <t xml:space="preserve">Trooper initiates a short pursuit on an erratically driven.  Trooper terminates the pursuit once driving becomes too dangerous.  Shortly after the pursuit was terminated the fleeing vehicle was involved in a collision at another intersection.      </t>
  </si>
  <si>
    <t>2020-0731</t>
  </si>
  <si>
    <t xml:space="preserve">Trooper serves as a backup unit in pursuit.  Once the suspect vehicle began traveling wrong way on the freeway.  Trooper was in position and became primary unit paralleling the suspect vehicle and giving vehicle occupant description.      </t>
  </si>
  <si>
    <t>2020-0732</t>
  </si>
  <si>
    <t xml:space="preserve">Trooper became involved with the pursuit as a backup unit.  Once the pursuit entered 192nd Ave. Trooper was in position as secondary and tertiary briefly.     </t>
  </si>
  <si>
    <t>2020-0733</t>
  </si>
  <si>
    <t xml:space="preserve">WSP Motor Troopers had overheard that two vehicles were racing up NB I5 approaching their location.  The Motor Troopers stood by in a turn around/median and observed the two vehicles pass their location.  The Motor Troopers gave chase pursuing the vehicles.  The fleeing vehicles traveled up I5 and exited on local surface streets in King County.  The fleeing vehicle traveled into oncoming traffic, the pursuit was immediately terminated by a Sergeant.  </t>
  </si>
  <si>
    <t>2020-0734</t>
  </si>
  <si>
    <t>Bothell PD requested WSP assistance with a pursuit in the area of SR 527 and I-405.The suspect was throwing small bags out of the vehicle during the pursuit.  The Trooper located the pursuit and Bothell PD requested that WSP take primary; Trooper took over the pursuit.  Suspect continued throwing objects out of the window and ultimately tried to flee the scene on foot after driving into a cul de sac.  The suspect left the car in drive which struck a vehicle in the driveway.  The suspect refused to obey commands to get on the ground and attempted to flee the scene.  Troopers performed a take down and the suspect was taken into custody.</t>
  </si>
  <si>
    <t>Attempt to Elude police Officer</t>
  </si>
  <si>
    <t>2020-0735</t>
  </si>
  <si>
    <t>2020-0743</t>
  </si>
  <si>
    <t>2020-0744</t>
  </si>
  <si>
    <t>2020-0748</t>
  </si>
  <si>
    <t xml:space="preserve">The trooper was assisting with a pursuit that was heading SB on Evergreen Way at a high rate of speed.  The Trooper, along with another Trooper, got ahead of the pursuit and deployed spike strips in the path of the fleeing vehicle.  The vehicle struck the Trooper's spike strip and continued fleeing SB at a high rate of speed.  After collecting his spike strip, the Trooper attempted to catch back up to the pursuit, but was unable to prior to the pursuit being terminated. The vehicle was found disabled a short time after the pursuit was terminated and a potential suspect was apprehended a short time and distance later.  </t>
  </si>
  <si>
    <t>2020-0750</t>
  </si>
  <si>
    <t>The trooper observed the violator traveling at an excessive speed.  As the trooper attempted to catch up to the violator, the violator failed to stop for two red traffic lights and the trooper terminated the pursuit for safety reasons.</t>
  </si>
  <si>
    <t>2020-0752</t>
  </si>
  <si>
    <t xml:space="preserve">The trooper attempted to conduct a traffic stop on the suspects’ vehicle for speeding 84mph in a posted 60mph zone on SR-167 mp 8. The suspects’ vehicle was also observed drifting several times over the fog line. The trooper activated his emergency lights and the suspect accelerated at a high rate of speed and failed to pull over. The suspects’ vehicle failed to negotiate the curve at the SR-410 exit ramp and left the roadway, coming to rest in the wooded area. The suspect fled on foot and was apprehended in the wooded area.  </t>
  </si>
  <si>
    <t>2020-0753</t>
  </si>
  <si>
    <t xml:space="preserve">Officer attempted to initiate a traffic stop on a speeding vehicle, and the vehicle fled.  Officer pursued until suspect vehicle side-swiped a victim vehicle, at which point Officer terminated pursuit.  Suspect vehicle was later relocated by neighboring district officers, and subject was apprehended.  </t>
  </si>
  <si>
    <t>2020-0754</t>
  </si>
  <si>
    <t xml:space="preserve">Officer attempted to initiate a traffic stop on a speeding vehicle, and vehicle fled onto city streets.  Pursuit was ordered to be terminated by supervisor and officer complied.  Suspect vehicle evaded capture.  </t>
  </si>
  <si>
    <t>46.61.400.36</t>
  </si>
  <si>
    <t>SPEEDING 36 MPH OVER LIMIT (OVER 40</t>
  </si>
  <si>
    <t>2020-0755</t>
  </si>
  <si>
    <t>Porter, Michael J</t>
  </si>
  <si>
    <t>Trooper observed a black BMW SB I-405 at SE 8 St and obtained a speed reading of 81 mph in a posted 60 mph.  The BMW accerated to over 100 mph as trooper worked his way through traffic.  Speeds reached 130 mph. Trooper terminated the pursuit when he lost sight of the vehicle as the BMW continued to driver erratically through traffic.</t>
  </si>
  <si>
    <t>2020-0756</t>
  </si>
  <si>
    <t>Trooper was stationary on WB SR 304 and observed a recklessly driven vehicle approaching from the rear.  Trooper attempted to stop the vehicle when a pursuit ensued. Trooper pursued the vehicle southbound on SR 3, and then continued to eastbound SR 16 where the vehicle exited to Anderson Hill Road.  Trooper lost sight of the vehicle on Anderson Hill Road near Old Clifton Road and pursuit was terminated.  Suspect was not located after a search of the area by responding Troopers.</t>
  </si>
  <si>
    <t>2020-0757</t>
  </si>
  <si>
    <t>The trooper was previously advised of another unit involved in a pursuit of a vehicle that had refused to stop, been involved in a collision and terminated.  The fleeing vehicle continued.  The trooper located the fleeing vehicle and initiated a traffic stop.  The vehicle continued to flee for a second time.  Assisting units successfully spiked the vehicle.  After the suspect continued to flee the trooper terminated the pursuit as an aircraft unit took over the primary position.  The vehicle was involved in a collsion.  The driver was taken in to custody without incident.</t>
  </si>
  <si>
    <t>2020-0759</t>
  </si>
  <si>
    <t>Officer attempted to stop a speeding vehicle and the vehicle fled.  After entering city streets the pursuit was ordered to be terminated by a supervisor and Officer complied.  Suspect evaded capture.</t>
  </si>
  <si>
    <t>2020-0760</t>
  </si>
  <si>
    <t>Mason, Travis A</t>
  </si>
  <si>
    <t>2020-0762</t>
  </si>
  <si>
    <t xml:space="preserve">Trooper is stationary on southbound SR 3 near SR 304 and observes a vehicle at 73 mph in posted 50 mph speed zone.  Trooper catches up to the vehicle near Gorst and attempts to stop it when a pursuit ensues.  The vehicle makes multiple turns and stops at a residence on W. Sherman Heights Rd. where the suspect is taken into custody.  CPS was notified of several children that were in the vehicle.  </t>
  </si>
  <si>
    <t>2020-0763</t>
  </si>
  <si>
    <t xml:space="preserve">Trooper stopped the suspect for speed (75 mph in 50 mph zone).  The trooper spoke with the driver who refused to give his information.  While the trooper was at his door, the suspect left the scene.  The trooper returned to his vehicle and initiated a pursuit.  The suspect drove down several residential streets, then headed towards the Moses Lake sand dune area.  Once on Sand Dunes Road, the suspect turned into the dunes.  The trooper terminated the pursuit.  A Grant County Sheriff Deputy located the suspect vehicle stuck in a sand dune and took the driver into custody.  </t>
  </si>
  <si>
    <t>2020-0764</t>
  </si>
  <si>
    <t xml:space="preserve">The trooper attempted to stop the violator for speeding.  The violator failed to stop and a pursuit ensued.  The pursuit was terminated for safety concerns based on the violator's driving.    </t>
  </si>
  <si>
    <t>2020-0765</t>
  </si>
  <si>
    <t>Trooper observed dark green Honda southbound on SR 303 near Dibb Street with no headlights activated during hours of darkness.  The vehicle made a sharp turn down an alley way in an attempt to flee.  Trooper activated emergency equipment and a pursuit ensued.  The suspect vehicle drove recklessly for approximately 25 miles through Bremerton and Silverdale before entering southbound SR 3.  The suspect vehicle was spiked by Port Orchard Police Officers on SR 3 approaching Gorst.  The vehicle stopped on SR 3 near Sam Christopherson where the driver was taken into custody without incident.</t>
  </si>
  <si>
    <t>2020-0766</t>
  </si>
  <si>
    <t>Cheek Jr., Sidney</t>
  </si>
  <si>
    <t>The trooper attempted to stop an aggressively driven vehicle.  The vehicle fled the traffic stop and eluded the trooper for the approximately 8 miles.  As traffic thickened the vehicle pulled to the right shoulder and stopped and the driver was taken into custody without incident.</t>
  </si>
  <si>
    <t>2020-0767</t>
  </si>
  <si>
    <t>Hagadone, Daniel W</t>
  </si>
  <si>
    <t>Trooper observed motorcycle traveling at a high rate of speed in downtown Bremerton. Trooper attempted to stop the motorcycle and pursued until the rider's driving became too dangerous to continue and the Trooper terminated.</t>
  </si>
  <si>
    <t>2020-0769</t>
  </si>
  <si>
    <t>Burgess, Kyle</t>
  </si>
  <si>
    <t xml:space="preserve">On May 26, 2020 at about 16:08hrs. WSP trooper observed a vehicle on southbound I-5 aggressive with another vehicle in heavy evening commuter traffic.  Trooper attempted to stop an orange Ford Crown Victorian sedan.  Driver failed to stop on I-5 southbound exiting to Port of Tacoma. Suspect proceeded northbound on Old Pacific Hwy, ran the red lights to gain accesses to I-5.  Trooper self terminated and then re-engaged when suspect entered northbound I-5 from 54th Ave. Trooper engaged in a pursuit that went from Pierce County to the King County line on I-5 northbound at about 16:10hrs and exited I-5 to eastbound S 320th onto surface streets.  The suspect failed to yield resisting the police contact, engaged in evasive driving and ignored attempts by the WSP to pull to the right and stop.    At about 16:14hrs. the suspect vehicle turned onto south bound Military road reaching speeds of 67mph.  District two Lt. Elmore terminated the pursuit at about 16:15hrs.      Suspect was not stopped or contacted as a result of the pursuit ending.      </t>
  </si>
  <si>
    <t>9A.36.050</t>
  </si>
  <si>
    <t>RECKLESS ENDANGERMENT</t>
  </si>
  <si>
    <t>2020-0770</t>
  </si>
  <si>
    <t>The officer attempted to stop the suspect after a pursuit was terminated.  The suspect fled from the officer and the pursuit was terminated as the driver continued driving recklessly into a populated area.  The suspect was located after striking a residence when stopping, fleeing on foot and a brief foot pursuit by assisting officers.</t>
  </si>
  <si>
    <t>2020-0774</t>
  </si>
  <si>
    <t>An officer attempted to stop a vehicle for speeding. When the officer activated his emergency lights, the female driver of the vehicle fled in obvious attempt to elude law enforcement. The pursuit was terminated by WSP in Seattle and the driver was not apprehended.</t>
  </si>
  <si>
    <t>2020-0775</t>
  </si>
  <si>
    <t xml:space="preserve">Trooper working speed SR 18 at SR 516. Suspect vehicle traveling at 86 mph in a posted 60 mph zone. Troopers turned on suspect vehicle. Suspect vehicle immediately accelerated and proceeded westbound SR 516. Suspect ran red light at Auburn Way and 272nd. Chasing WSP units terminated pursuit. WSP aircraft up in the air. Aircraft was authorized to continue with the running vehicle. WSP units were beginning to line up on SR 167 NB from 84th in an effort to throw spike strips at suspect vehicle. Suspect vehicle, not being pursued, continued at a high rate but exited freeway at 212th. WSP ground unit came across the suspect vehicle. Ground unit was directed to back off and allow WSP aircraft to continue to monitor. WSP ground unit backed off (not pursuing) and observed the suspect vehicle stopped in the parking lot right of way of an apartment complex. Ground unit was only unit available and did not contact vehicle until additional units arrived.  Suspect was reported by WSP aircraft to have ran from the vehicle and climbed onto a balcony. Suspect was then reported running between buildings. Kent K-9 attempted a track with three (3) WSP troopers. K-9 search was unsuccessful. Suspect vehicle was abandoned unlock and opened, blocking right of way and was impounded per scene supervisor as a hazard/community care taking function.     </t>
  </si>
  <si>
    <t>2020-0778</t>
  </si>
  <si>
    <t xml:space="preserve">Trooper attempts to stop a vehicle for speeding.  Suspect vehicle fled and began driving recklessly.  The Trooper initiated a pursuit.  The suspect vehicle ran a red traffic light at a high rate of speed and the trooper self-terminated the pursuit.  Trooper continued in general direction of the suspect vehicle and discovered the suspect vehicle had crashed several blocks away.  Suspect(s) fled the scene on foot and were eventually apprehended.  </t>
  </si>
  <si>
    <t>2020-0786</t>
  </si>
  <si>
    <t>The motorcycle was observed traveling NB I-5 from Sleater Kinney in excess of 100mph.  The Sergeant attempted to overtake the motorcycle.  As the motorcycle slowed to exit to Nisqually, the rider looked back at the Sergeant and rapidly accelerated away.  The motorcycle turned right onto Eastbound Martin Way and rapidly accelerated using both lanes to pass other cars.  The Sergeant terminated the pursuit and lost sight of the motorcycle.</t>
  </si>
  <si>
    <t>46.61.500.A</t>
  </si>
  <si>
    <t>RECKLESS DRIVING ATTEMPT</t>
  </si>
  <si>
    <t>2020-0788</t>
  </si>
  <si>
    <t xml:space="preserve">Trooper observed a motorcycle speeding northbound on I-5 from MP 260.  When the Trooper attempted to conduct a traffic stop the motorcycle exited I-5 to Slater Rd and accelerated away from the Trooper.  The Trooper lost sight of the motorcycle at the intersection of Slater Rd and Northwest Dr.  The Trooper terminated the pursuit at that time.    </t>
  </si>
  <si>
    <t>2020-0789</t>
  </si>
  <si>
    <t>2020-0792</t>
  </si>
  <si>
    <t>Trooper pursued a subject who fled from traffic stop and allied agency officers. Pursuit terminated by trooper.</t>
  </si>
  <si>
    <t>2020-0793</t>
  </si>
  <si>
    <t>The Trooper responded to an erratic vehicle call with a potential weapon brandishing. The Trooper located the suspect vehicle off the Interstate on an off ramp. The suspect was highly agitated and was outside of his vehicle. The Trooper attempted to talk to the suspect who returned to his vehicle. The Trooper advised the suspect he was not free to leave and then took off at a high rate of speed. The Trooper advised WSP communications he was in pursuit. A pit attempt was unsuccesful and the suspects fled the area. The vehicle exited the freeway and two occupants fled on foot.The passenger of the vehicle was taken to the ground and placed into custody. The passeger complained of shoulder pain but it was a pre-existing infection near her shoulder. She was cleared by aid at the scene.</t>
  </si>
  <si>
    <t>2020-0796</t>
  </si>
  <si>
    <t>2020-0799</t>
  </si>
  <si>
    <t>Allied agency was in pursuit with the suspect vehicle and requested hollow spike strips. The spike strips were deployed successfully. The pursuit ended and the suspect was arrested.</t>
  </si>
  <si>
    <t>9A.52.070</t>
  </si>
  <si>
    <t>CRIMINAL TRESPASS-1ST DEGREE</t>
  </si>
  <si>
    <t>2020-0800</t>
  </si>
  <si>
    <t>It is alleged that the trooper used excessive force by punching the suspect when affecting the arrest of the suspect.</t>
  </si>
  <si>
    <t>2020-0804</t>
  </si>
  <si>
    <t xml:space="preserve">The trooper was secondary in the pursuit.  </t>
  </si>
  <si>
    <t>2020-0815</t>
  </si>
  <si>
    <t xml:space="preserve">Trooper was in the secondary position in the pursuit.    </t>
  </si>
  <si>
    <t>2020-0816</t>
  </si>
  <si>
    <t xml:space="preserve">Trooper hears allied agency involved in a pursuit and stands by in the area in an attempt to locate.  A vehicle matching the suspect’s vehicle passes by the Trooper at a high rate of speed.  Suspect vehicle flees from the Trooper and supervisor terminates the pursuit due to the suspects reckless driving.  Suspect vehicle located a short time later by an allied agency.  Suspect driver is not located.    </t>
  </si>
  <si>
    <t>Attempt to elude a police vehicle</t>
  </si>
  <si>
    <t>2020-0821</t>
  </si>
  <si>
    <t>Officers from Port Orchard Police Department attempt a traffic stop of a vehicle in the city of Port Orchard. Vehicle flees officers and travels eastbound on SR 16. Bremerton Trooper and Gig Harbor Trooper catch up to the vehicle as it continues eastbound on SR 16 in Gig Harbor. Troopers from Kitsap and Pierce Counties use guidance from WSP Smokey 4 to follow the vehicle. WSP units from Tacoma Freeway and Bremerton APA arrive on scene after the suspect vehicle is stopped by Lakewood PD and the driver has fled. Driver is taken into custody by Lakewood PD Officers; he is arrested by WSP for Felony Eluding, Hit and Run, Reckless Endangerment and DUI with probable cause to also charge for theft 3rd degree based on information provided by Port Orchard PD.</t>
  </si>
  <si>
    <t>2020-0822</t>
  </si>
  <si>
    <t>WSP aircraft advised of two motorcycles at a high rate, southbound I-5 exiting to 41st Street.  Two troopers pulled in behind the motorcycles at a red traffic signal.  Signal turned green, and both motorcycles accelerated at a high rate.  Primary trooper activated emergency lights, one motorcycle pulled to the right and stopped, the other motorcycle attempted to elude at an extremely high rate.  Both troopers pursued eluding motorcycle.  Aircraft advised they would follow the motorcycle and both units terminated.  Aircraft followed the motorcycle to Marysville, where the rider stopped voluntarily and was taken into custody without incident.</t>
  </si>
  <si>
    <t>Speeding 90/60</t>
  </si>
  <si>
    <t>46.61.005</t>
  </si>
  <si>
    <t>2020-0823</t>
  </si>
  <si>
    <t xml:space="preserve">Trooper attempted to stop suspect vehicle for speeding and the suspect vehicle fled.  Suspect vehicle drove wrong way on a one-way road.  Trooper self-terminated the pursuit.  Suspect vehicle was not located.  </t>
  </si>
  <si>
    <t>2020-0824</t>
  </si>
  <si>
    <t>2020-0830</t>
  </si>
  <si>
    <t>Hovinghoff, Nathan P</t>
  </si>
  <si>
    <t>A Bingen White Salmon Officer attempted to stop a vehicle for speeding in Bingen.  The vehicles passed by me at a high rate of speed with Bingen White Salmon Officer in pursuit.  A WSP Sergeant was requested to join the pursuit and assumed the secondary officer position.  The pursuit continued east into Lyle and north on Centerville Highway.  About milepost 1 on Centerville Highway the Bingen White Salmon Officer was terminated via her chief.  The sergeant assumed primary in the pursuit and the suspect vehicle crashed approximately 1/2 mile later.</t>
  </si>
  <si>
    <t>2020-0835</t>
  </si>
  <si>
    <t>Suspect was observed by a citizen driving erratically.  It was determined that the license plate on the erratic vehicle was stolen.  The vehicle was located by the officer northbound on I-5 near milepost 238 and a pursuit ensued.  The suspect exited to State Route 11 in Whatcom County.  The pursuit was terminated for public safety.  The suspect vehicle was located abondoned shortly thereafter.  The suspect was identified by fingerprints left in the vehicle.</t>
  </si>
  <si>
    <t>2020-0838</t>
  </si>
  <si>
    <t xml:space="preserve">Officer observed suspect vehicle at 112 mph approaching his location.  Officer activated emergency equipment to initiate a traffic stop.  Vehicle continued, increasing speed to approximately 120 mph.  The vehicle eventually came to a stop approximately 9 miles down the road where the driver and his passenger were taken into custody without incident.   </t>
  </si>
  <si>
    <t>2020-0840</t>
  </si>
  <si>
    <t>Suspect was observed driving a motorcycle northbound on I-5 near milepost 256 going 80 mph in the posted 60 mph zone.  The officer attempted to stop the suspect and a pursuit ensued.  The suspect attemped to exit to Main Street in Ferndale (exit 262) and failed to negotiate the curve on the exit ramp.  The suspect lost control and ended up in the grass off the roadway.  The suspect was taken into custody.  It was later determined that the motorcycle was stolen.</t>
  </si>
  <si>
    <t>2020-0782</t>
  </si>
  <si>
    <t xml:space="preserve">On May 28, 2020 the primary officer attempted to initiate a traffic stop on the suspect vehicle southbound on SR 167 at 24th.  The reason for the stop was speed, 84/60.  The suspect slowed and stopped on the right shoulder briefly, before accelerating away.  The officer accelerated and an engaged in a pursuit of the vehicle.  Traffic was light with a few cars on the road.  The officer pursued the vehicle south on SR 167 and onto westbound SR 512, where it exited to Pioneer Way.  The suspect ran a red light while turning left/west onto Pioneer Way, proceeded through a green light at the next lighted intersection, and then drove through a red light at the intersection at 3rd St SE.  The officer terminated the pursuit, but followed where they believed the most likely path of the suspect vehicle would be.  The officer could not locate the vehicle again.       At 1:41 an assisting officer located the vehicle being driven in Puyallup near where the primary officer lost sight of it.  The suspect vehicle turned onto Meridian Ave heading south.  The assisting officer initiated a traffic stop.  The suspect accelerated and began eluding the assisting officer.  The suspect was driving through green lights at intersections before they entered back onto westbound SR 512.  The suspect continued on SR 512 before they attempted to exit to Portland Ave.  While exiting the suspect lost control of the vehicle and left the roadway to the right.  Responding units converged on the scene quickly.  With the help of Smokey 4, they were able to take all occupants into custody and identify who the driver of the vehicle was.     </t>
  </si>
  <si>
    <t>2020-0783</t>
  </si>
  <si>
    <t xml:space="preserve">Trooper attempts to stop vehicle for speed over legal. Vehicle accelerates away from trooper and takes exit to Sleater Kinney Road. At the end of the ramp the fleeing vehicle fails to stop for a stop sign and the Trooper terminates the pursuit. A short time later TCSO engages in pursuit with the vehicle and subject is apprehended by TCSO.  </t>
  </si>
  <si>
    <t>2020-0785</t>
  </si>
  <si>
    <t>An officer attempted to stop a vehicle for speeding. When the officer activated his emergency lights, the vehicle fled in an obvious manner to elude law enforcement. During the pursuit, the vehicle failed to negotiate a curve in the road and colided into a parked car. The driver fled the collision scene and a foot pursuit ensued. The driver showed assaultive behavior and was tased and then taken into custody.</t>
  </si>
  <si>
    <t>2020-0794</t>
  </si>
  <si>
    <t>The Trooper became the secondary unit in the pursuit as the suspect exited the freeway.</t>
  </si>
  <si>
    <t>2020-0801</t>
  </si>
  <si>
    <t>Houser, Christopher J</t>
  </si>
  <si>
    <t xml:space="preserve">Motor Troopers were working speed near southbound I405 milepost 21.8 when they observed a dark colored motorcycle approach their location at a high rate of speed.   A Motor Trooper obtained a reading of 105mph.  The Motor Trooper attempted to overtake the dark colored motorcycle, the speeding motorcycle sped up and started to weave through traffic.  The Motor Trooper pursued the fleeing motorcycle and lost sight.  The Motor Trooper terminated the pursuit.  One Motor Trooper continued south on I405, while the fellow Motor Trooper continued  down NE 124th St, where he located the fleeing rider and motorcycle on the ground due to losing control and crashing.  The fleeing motorcyclist attempted to remount his motorcycle as soon as he observed the Motor Trooper.  The Motor Trooper rode over the raised curb and placed his front tire up against the fleeing rider’s front tire.  The fleeing rider lost his balance and was taken into custody.    </t>
  </si>
  <si>
    <t>Speed 105mph</t>
  </si>
  <si>
    <t>2020-0802</t>
  </si>
  <si>
    <t>Keltz, Alex J</t>
  </si>
  <si>
    <t xml:space="preserve">Motor trooper was secondary officer in pursuit.  </t>
  </si>
  <si>
    <t>2020-0806</t>
  </si>
  <si>
    <t>Powers, Scott</t>
  </si>
  <si>
    <t xml:space="preserve">Trooper learns of a pursuit initiated by Tacoma Police in the City of Tacoma, which was ultimately terminated, for burglary. Trooper locates the reported suspect vehicle north I-5 at 272nd St S. Trooper initiates a traffic stop of the suspect vehicle and the suspect vehicle runs the red traffic light attempting to flee the traffic stop. Trooper initiates a "PIT" maneuver as the suspect vehicle begins to flee and is ultimately unsuccessful with the PIT maneuver - suspect vehicle flees the traffic stop not apprehended.   </t>
  </si>
  <si>
    <t>2020-0807</t>
  </si>
  <si>
    <t>Trooper observed suspect speeding.  Suspect continued at a high rate.  Trooper attempted to gain on the suspect and never closed the gap and the suspect eluded him.</t>
  </si>
  <si>
    <t>2020-0809</t>
  </si>
  <si>
    <t>Trooper observed an unsafe lane change and attempted to tstop the driver for the traffic violation.  A pursuit ensued.  Trooper attempted a PIT, but was unsuccessful.  The suspect struck another vehicle just after the attempted PIT during the pursuit.  The supervisor approved a PIT over 40 MPH and after several attempts, the trooper was able to PIT the vehicle successfully.  Trooper and responding deputies assisted in placing the suspect into custody without incident.</t>
  </si>
  <si>
    <t>2020-0819</t>
  </si>
  <si>
    <t xml:space="preserve">The trooper attempted to stop the subject and the subject fled in the vehicle.  The sergeant became the secondary unit in the pursuit.  The pursuit continued until the subject turned into the Fort Okanogan Cemetery parking area.  The subject refused to follow commands and remained in the vehicle with the windows rolled up and the doors locked.  After another trooper arrived and provided cover, the trooper and sergeant approached the vehicle.  The trooper provided lethal cover and the sergeant broke the driver's window out with his asp.  The trooper and sergeant escorted the subject out of the vehicle and to the ground.  The ground consisted of gravel.  The subject actively resisted and was placed into handcuffs.  The subject sustained minor lacerations from broken glass to her upper body and minor lacerations to her knees from the gravel.  </t>
  </si>
  <si>
    <t>2020-0826</t>
  </si>
  <si>
    <t>Officer initiated a traffic stop on the suspect vehiclet for a speeding violation.  As officer approached suspect vehicle and prior to contacting the driver, the suspect vehicle fled the scene.  A short pursuit ensued. down a gravel road and into a railroad yard.  Suspect vehicle was involved in a collision and became disabled and high centered on a burm.  Suspect driver and front seat female passenger fled the scene.  The rear female passenger remained in the vehicle and was detained.  The fleeing driver and front seat passenger were subsequently located and arrested by local LE with the assistance of K9's.</t>
  </si>
  <si>
    <t>2020-0827</t>
  </si>
  <si>
    <t>The officer attempted to stop the suspect because the license plate was not properly attached and visible to the rear of the motorcycle.  The suspect refused to stop and continued driving NB on SR 9 for approximately 8 miles.  The suspect then drove off the roadway through a grass field in an attempt to flee the pursuing vehicle.  The suspect jumped a curb into a parking lot, but then went off the pavement again into a lawn.  The suspect attempted to drive behind a nearby building, but got bogged down in the grass and shubs behind the building.  The officer managed to catch up to the suspect on foot.  The officer wrapped the suspect in a "bear hug" hold and physically pulled the suspect off the motorcycle and took him down to the ground.  The suspect gave up and was secured in handcuffs without further incident.</t>
  </si>
  <si>
    <t>2020-0831</t>
  </si>
  <si>
    <t>Trooper attempted to stop subject for speed.  Vehicle failed to yield to Trooper's emergency equipment.</t>
  </si>
  <si>
    <t>2020-0836</t>
  </si>
  <si>
    <t>2020-0837</t>
  </si>
  <si>
    <t>2020-0846</t>
  </si>
  <si>
    <t>Parent, Nathan R</t>
  </si>
  <si>
    <t xml:space="preserve">Suspect was observed riding three wheeled ATV along State Route 2 without tail lamps at night.  Officer attempted to initiate a traffic stop, but suspect drove away and officer did not pursue.  Officer canvassed the area, observed the suspect, and initiated a traffic stop. The suspect fled again with officer in pursuit.  Suspect went off road and rolled his ATV striking a small telephone box.  Suspect fled on foot where he was arrested without incident and was booked into juvenile hall after being cleared medically.  </t>
  </si>
  <si>
    <t>2020-0847</t>
  </si>
  <si>
    <t>The suspect vehicle passed the stationary patrol car at over 100mph NB I-5 at MP 94.  As the Trooper attempted to catch up, the vehicle accelerated and exited to Maytown RD.  The Trooper observed the vehicle turn right onto Maytown Rd (SR-121) and accelerate.  At that point the Trooper advised it was a pursuit.  Shortly after, the Trooper lost sight of the vehicle and due to the reduced speed limit and the fact the suspect vehicle was entering Maytown, the Trooper terminated.  The Trooper deactivated all emergency equippment and slowed to normal speeds while continuing Eastbound to look for the vehicle.</t>
  </si>
  <si>
    <t>2020-0853</t>
  </si>
  <si>
    <t xml:space="preserve">A Trooper observed a motorcycle traveling over the posted speed limit, estimating over 100MPH. The trooper activated his emergency lights and the motorcycle accelerated away. The Trooper kept the motorcycle in sight and a second trooper took over as primary calling in the pursuit. Two more troopers took over as primary as the motorcycle exited the freeway. The pursuit was terminated shortly after due to rain and rural roads.    </t>
  </si>
  <si>
    <t>2020-0854</t>
  </si>
  <si>
    <t>2020-0855</t>
  </si>
  <si>
    <t>2020-0864</t>
  </si>
  <si>
    <t xml:space="preserve">Secondary officer in pursuit.  </t>
  </si>
  <si>
    <t>2020-0869</t>
  </si>
  <si>
    <t>While attempting a traffic stop for lane travel, a pursuit ensued.  The trooper lost sight of the vehicle and terminated the pursuit.</t>
  </si>
  <si>
    <t>2020-0877</t>
  </si>
  <si>
    <t xml:space="preserve">Officer attempted to initiate a traffic stop on a speeding vehicle, and the vehicle fled.  Subject vehicle struck another vehicle while exiting the freeway.  Officer terminated pursuit to assist the victim vehicle.  Subject vehicle was not relocated.  </t>
  </si>
  <si>
    <t>2020-0883</t>
  </si>
  <si>
    <t>Kukes, James A</t>
  </si>
  <si>
    <t xml:space="preserve">Trooper attempted to stop a vehicle that was traveling 89 MPH in a 70 MPH zone on I90. The vehicle did not stop, an increase in speed occurred, and a pursuit was initiated. The vehicle took exit 115 and turned N/B on S. Main Street toward the town of Kittitas.  Trooper terminated the pursuit while approaching the town due to the suspect being at a high speed and over centerline.  Trooper lost sight of the vehicle, but located it several minutes later traveling back toward I90 on Main St. in Kittitas. Trooper attempted to stop the vehicle again and a pursuit was initiated again.  Trooper attempted to pit the vehicle after the vehicle slowed and appeared to exit to W/B I90, but then moved to be continuing south.  While indicating the PIT the suspect attempted a left turn causing damage to the patrol vehicle push bars. The PIT was successful, but the vehicle continued and got onto W/B I90 from exit 115.  After continuing W/B on I90, the vehicle exited to E/B I82.  The vehicle continued at speeds above 100 mph for 20 plus miles. District 3 troopers were standing by with spike strips at MP26. As the suspect approached the District 3 troopers the suspect drove through the median at MP25, made a U-turn, and started traveling W/B back towards Ellensburg.  The suspect attempted to take the exit to the Selah Creek rest area, left the roadway to the left, and come to a stop on the left soft shoulder.  The driver fled on food, but was taken into custody without incident a short distance from his vehicle.      </t>
  </si>
  <si>
    <t>2020-0888</t>
  </si>
  <si>
    <t>While attempting to contact a vehicle for excessive speed, a pursuit ensued.  When the vehicle voluntarily stopped, the driver stated his passenger had a medical emergency.</t>
  </si>
  <si>
    <t>2020-0889</t>
  </si>
  <si>
    <t>Brawdy, Travis R</t>
  </si>
  <si>
    <t>While attempted to contact a vehicle for excessive speed, a pursuit ensured.  When the vehicle voluntarily stopped, the driver stated he had a medical emergency.</t>
  </si>
  <si>
    <t>2020-0892</t>
  </si>
  <si>
    <t>An officer attempted to stop a vehicle for speeding. When the officer activated his emergency lights, the vehicle fled in an obvious manner to elude law enforcment. The pursuit was terminated by a WSP supevisor. The fleeing vehicle was not apprehended.</t>
  </si>
  <si>
    <t>46.61.400.43</t>
  </si>
  <si>
    <t>SPEEDING 43 MILES OVER THE POSTED L</t>
  </si>
  <si>
    <t>2020-0895</t>
  </si>
  <si>
    <t>While responding to a collision scene on the inside shoulder, the Trooper passed the collision in the southbound lanes.  As the Trooper did so, a motorcycle pulled from the left shoulder beside the collision and rapidly accelerated from the scene in front of the patrol car.  The patrol car emergency equipment was activated at the time. The motorcycle exited to Tumwater BLVD which is where the Trooper had to turn as well.  The motorcycle failed to stop for the red light and turned West onto Tumwater BLVD.  The Trooper pursued the motorcycle for a short time before being terminated by the supervisor due to the location and weather conditions.</t>
  </si>
  <si>
    <t>2020-0912</t>
  </si>
  <si>
    <t xml:space="preserve">Trooper attempted to stop suspect for fail to stop at red light. Suspect eluded troopers, pursuit terminated at Stateline.     </t>
  </si>
  <si>
    <t>2020-0916</t>
  </si>
  <si>
    <t>Trooper attempted to stop a motorcycle for no tail lights and no license plate.  Motorcycle fled, after a short one mile pursuit, motoryclce came to a stop, driver fled on foot, reportable use of force was utlized and was taken into custody after a short foot chase.</t>
  </si>
  <si>
    <t>2020-0939</t>
  </si>
  <si>
    <t>2020-0940</t>
  </si>
  <si>
    <t>2020-0949</t>
  </si>
  <si>
    <t>2020-0954</t>
  </si>
  <si>
    <t>An officer attemtped to stop a vehicle for speeding. The vehicle stopped, the driver got out of the vehicle and yelled at the officer. The driver told the officer she was leaving after disregarding his verbal commands. The driver then fled the scene in an obvious attempt to elude law enforcement. After an assisting law enforcement agency spiked the vehicle it became disabled and the driver was taken into custody.</t>
  </si>
  <si>
    <t>2020-0957</t>
  </si>
  <si>
    <t>2020-0959</t>
  </si>
  <si>
    <t>Trooper attempted to stop a speeding van westbound State Route 18 in the area of 231st. Trooper initiate a pursuit of the van with speeds reaching approximately 100 miles per hour. Trooper terminated the pursuit when the van exited to westbound State Route 516. Trooper lost sight of the van and was unable to locate it again.</t>
  </si>
  <si>
    <t>2020-0975</t>
  </si>
  <si>
    <t xml:space="preserve">Trooper was working speed at I 90 and 80th.  Trooper attempted to stop a motorcycle for speeding, a pursuit ensued, 2 other Troopers took turns as 2nd and tertiary units, the vehicle went wrong way, made a U turn and went up a gold cart path, ending the pursuit.  </t>
  </si>
  <si>
    <t>2020-0976</t>
  </si>
  <si>
    <t>Trooper was attempting to stop a vehicle that was driving on it's front rim without a tire.  The Trooper attempted to stop the vehicle but the driver did not respond.  The Trooper requested permission to PIT over 40 mph and was given it.  The Trooper pitted the vehicle, bringing it to a stop.</t>
  </si>
  <si>
    <t>2020-0977</t>
  </si>
  <si>
    <t>Swift, Logan A</t>
  </si>
  <si>
    <t xml:space="preserve">WSP Communications received a call of a possible DUI. Trooper attempted to stop the vehicle.  The vehicle refused to stop and a pursuit ensued.  After the vehicle had hit spike strips and the driver got to his residence, the suspect stopped the vehicle and was taken into custody.  </t>
  </si>
  <si>
    <t>2020-0978</t>
  </si>
  <si>
    <t>WSP Communications received a call of a possible DUI. Trooper attempted to stop the vehicle.  The vehicle refused to stop and a pursuit ensued.  After the vehicle had hit spike strips and the driver got to his residence, the suspect stopped the vehicle and was taken into custody.</t>
  </si>
  <si>
    <t>2020-0980</t>
  </si>
  <si>
    <t xml:space="preserve">Trooper attempted to conduct a traffic stop on the suspect for 20mph over posted speed limit on I-5/SR-167. Trooper terminated the pursuit due to the suspects unsafe lane passing while traveling northbound on SR-167.    </t>
  </si>
  <si>
    <t>2020-0981</t>
  </si>
  <si>
    <t xml:space="preserve">The trooper attempted to conduct a traffic stop on the suspect for racing southbound I-5 near 38th St. The suspect failed to pull over and accelerated while taking the 38th St. exit. The trooper terminated the pursuit due to the suspects reckless driving on 48th/M. St.   </t>
  </si>
  <si>
    <t>2020-0982</t>
  </si>
  <si>
    <t>Chase, Brian T</t>
  </si>
  <si>
    <t>The subject vehicle was called in as an erractic vehicle by two seperate reporting parties.  The Trooper stood by Southbound I-5 at MP107.  After observing the vehicle, and the severe lane travel, the Trooper activated their emergency lights to conduct a traffic stop.  The Subjects vehicle accelerated to approximately 75mph for over a mile before slowing and continuing to drive erratically.  The vehicle finally came to a stop in the left lane Southbound I-5 near MP103.  The subject was taken into custody for DUI.</t>
  </si>
  <si>
    <t>2020-0987</t>
  </si>
  <si>
    <t xml:space="preserve">The Trooper observed the suspect speeding, driving 46 MPH in a posted 35 MPH zone.  When the Trooper attempted to stop the vehicle, the suspect accelerated in an attempt to flee.  The suspect's speeds ranged from 60 MPH to 95 MPH during the course of the pursuit.  The suspect failed to stop at several stop signs, drove into the opposing traffic lanes, and even into a gas station parking lot in his attempt to elude the Trooper.  The Trooper attempted an unsuccessful PIT maneuver when the suspect slowed to 30-35 MPH, causing the rear bumper of the suspect's car to fall off.  Officers from an allied agency were able to set up spike strips, but the suspect dodged them and rammed one of the allied agency patrol cars.  The suspect continued to flee and the Trooper executed a successful PIT maneuver at approximately 35 MPH, sending the suspect's vehicle into a ditch.  The suspect was taken into custody.  </t>
  </si>
  <si>
    <t>Speeding (46 MPH in 35 MPH zone)</t>
  </si>
  <si>
    <t>2020-0859</t>
  </si>
  <si>
    <t>Riehl, Nicholas E</t>
  </si>
  <si>
    <t xml:space="preserve">At approximately 1042 hours, a Cowlitz County Sheriff's deputy was in pursuit of a black passenger vehicle, heading SB on I-5, near milepost 45.  The reason for the stop was switched license plates.  The CCSO requested WSP to assist with the pursuit.  The pursuit entered Kelso city limits, onto the city streets.  The suspect vehicle then returned back onto SB I-5, from mp 40.  A trooper joined the pursuit near milepost 36.  The suspect vehicle was using all lanes and driving on the shoulder.  The trooper joined the pursuit as a secondary unit.  Approximately 2 miles down the road, the pursuit was terminated by the CCSO and the trooper due to heavy traffic.  No other WSP units were involved in the pursuit.    </t>
  </si>
  <si>
    <t>46.16a.200</t>
  </si>
  <si>
    <t>Switched license plate</t>
  </si>
  <si>
    <t>2020-0866</t>
  </si>
  <si>
    <t xml:space="preserve">The trooper was traveling eastbound at 112th Ave E near the District 1 Office when the trooper observed a vehicle traveling at a high rate of speed while passing his patrol vehilce while in the left turn lane. The trooper attempted to conduct a traffic stop and the suspect failed to stop and continued at a high rate of speed. The trooper advised the suspect was holding a cellular phone out the window. The suspect failed to stop for the posted red light at Fruitland Ave. The pursuit was terminated. A deputy observed the suspects’ vehicle at Meridian/112th St E. The deputy advised the suspect pulled into the parking lot at 120th St/Meridian Ave. The suspect was apprehended in the parking lot by the trooper.  </t>
  </si>
  <si>
    <t>2020-0867</t>
  </si>
  <si>
    <t xml:space="preserve">Trooper observed a vehicle speeding on SR 542 near Woburn St.  When the Trooper turned around to make a traffic stop the subject accelerated and fled.  The Trooper pursued the vehicle south on Woburn St to Lakeway Dr, west on Lakeway Dr to Holly St.  The pursuit was terminated when the vehicle was headed towards downtown Bellingham.  The driver was identified two days later after a Bellingham PD pursuit and was taken into custody.    </t>
  </si>
  <si>
    <t>2020-0868</t>
  </si>
  <si>
    <t>Rogers, Ronald Shane</t>
  </si>
  <si>
    <t>Trooper observed a vehicle speeding on SR 542 near Woburn St.  When the Trooper turned around to make a traffic stop the subject accelerated and fled.  The Trooper pursued the vehicle south on Woburn St to Lakeway Dr, west on Lakeway Dr to Holly St.  The pursuit was terminated when the vehicle was headed towards downtown Bellingham.  The driver was identified two days later after a Bellingham PD pursuit and was taken into custody.</t>
  </si>
  <si>
    <t>2020-0872</t>
  </si>
  <si>
    <t>Officer was responding to a collision and the subject failed to yeild to his emergency equipment.  Subject continued to flee from the officer for approximately 4 miles, increasing speed and failing to stop at a stop sign.  The driver eventually turned onto a deadend road and came to a stop voluntarily.  The vehicle was a confirmed stolen and all five subjects were taken into custody without incident.</t>
  </si>
  <si>
    <t>2020-0886</t>
  </si>
  <si>
    <t>A local sheriff’s office was in pursuit of a vehicle east on SR16 entering Tacoma.  A trooper was requested to take over the pursuit in the area of SR16 and southbound I5.  The suspect continued to flee.  The trooper was a secondary pursuing unit after WSP took over as primary.  The suspect vehicle was disabled after the primary officer performed a PIT.  The trooper then conducted a felony stop.  The subject was taken in to custody without incident.</t>
  </si>
  <si>
    <t>2020-0890</t>
  </si>
  <si>
    <t>2020-0891</t>
  </si>
  <si>
    <t xml:space="preserve">A witness called 911 to report the suspect driving recklessly on I-5.  The Trooper soon observed the vehicle driving at a high rate of speed and attempted to stop it.  The suspect exited the freeway and accelerated to well above the posted speed limit in an attempt to elude.  The suspect continued to drive at an extremely high rate of speed and ran a stop sign in his effort to flee.  After a couple miles, the suspect stopped the vehicle and fled on foot.  The suspect and passenger were apprehended after a successful K9 search.  The vehicle was reported stolen.    </t>
  </si>
  <si>
    <t>2020-0899</t>
  </si>
  <si>
    <t>Strohmeyer, Michael C</t>
  </si>
  <si>
    <t>Trooper standing on the shoulder checked vehicle speed at 80 and 82 in a  60 zone. Upon overtaking the vehicle to make contact the vehicle fled north on I-5 using all lanes to pass traffic. Vehicle exited to SR 18 then traveled east to Black Diamond road. The pursuit was terminated when the vehicle exited the state route. The suspect was not contacted.</t>
  </si>
  <si>
    <t>2020-0907</t>
  </si>
  <si>
    <t>The trooper attempted to stop the suspect vehicle which had been involved in a hit &amp; run collision.  The suspect vehicle eluded the trooper for a short time, but pulled over and stopped due to damage to the vehicle.  The suspect was taken into custody without incident.</t>
  </si>
  <si>
    <t>2020-0913</t>
  </si>
  <si>
    <t xml:space="preserve">Trooper attempted to stop suspect for fail to stop at red light. Suspect eluded troopers, pursuit terminated at Stateline. This trooper was secondary trooper in pursuit.     </t>
  </si>
  <si>
    <t>2020-0920</t>
  </si>
  <si>
    <t>2020-0921</t>
  </si>
  <si>
    <t>2020-0941</t>
  </si>
  <si>
    <t>Calderone, Matthew</t>
  </si>
  <si>
    <t>Sergeant initiated a traffic stop on a driver/vehicle that was traveling at 85mph in a posted 60mph zone.  Sergeant was attempting to make contact at the passenger door when the driver sped away.  Sergeant pursued the vehicle for approximately 6 miles and for approximately 6 minutes.  Sergeant lost sight of the vehicle and terminated the pursuit.</t>
  </si>
  <si>
    <t>46.61.440.21-25</t>
  </si>
  <si>
    <t>SPD SCH/PLGD ZN/XWLK 21-25 MPH OVER</t>
  </si>
  <si>
    <t>2020-0952</t>
  </si>
  <si>
    <t>Officer attempted to stop vehicle for speed violation.  Subject failed to yeild to emergency lights and siren and made several turns in an attempt to elude the officer.  Subject went wrong way on I-182 and the officer self-terminated.  Unknown suspect and vehicle.</t>
  </si>
  <si>
    <t>2020-0955</t>
  </si>
  <si>
    <t>2020-0956</t>
  </si>
  <si>
    <t>Glahn, William R</t>
  </si>
  <si>
    <t>2020-0958</t>
  </si>
  <si>
    <t xml:space="preserve">Trooper attempted to conduct a traffic stop on the suspect northbound I-5 near mile post 133. The suspect failed to pull over and accelerated to 87mph while exiting at 20th/Port of Tacoma. The suspect continued at a high rate of speed on 20th St. the suspect failed to stop for a red light at 20th/Freeman Rd E. The pursuit was terminated.  </t>
  </si>
  <si>
    <t>2020-0967</t>
  </si>
  <si>
    <t>2020-0968</t>
  </si>
  <si>
    <t>2020-0969</t>
  </si>
  <si>
    <t xml:space="preserve">The suspect was being pursued after failing to stop for a traffic infraction (improperly attached license plate).  The officer joined the pursuit several minutes later to assist the original officer.  The suspect eventually drove off the roadway through a grass field in an attempt to flee the pursuing vehicles.  The suspect jumped a curb into a parking lot, but then went off the pavement again into a lawn.  The suspect attempted to drive behind a nearby building, but got bogged down in the grass and shrubs behind the building.  The officer drove around the opposite side of the building to set up containment.  The suspect was apprehended by the original officer.  </t>
  </si>
  <si>
    <t>2020-0970</t>
  </si>
  <si>
    <t xml:space="preserve">Trooper observed a motorcycle at 99 mph in a 45 mph zone.  Trooper attempted to catch up to the motorcycle and it took several miles to catch up.  When the Trooper got close to the motorcycle the driver still continued at a high rate.  When the motorcyclist was unable to make a hard right turn and ended up on the shoulder of the roadway he stopped.  The motorcyclist was taken into custody for eluding a police vehicle.  </t>
  </si>
  <si>
    <t>2020-0971</t>
  </si>
  <si>
    <t xml:space="preserve">Yakima County Deputy was in pursuit of a vehicle that was driving recklessly W/B on SR12 from 16th Ave.  He requested State Patrol assistance and a Trooper was able to catch up to the pursuit when the vehicle turned and came back eastbound.  The Trooper took over the secondary position while another Trooper set spikes in the roadway.  The pursued vehicle struck the spike strips causing the front tire to go flat.  The pursued vehicle attempted to make a left turn onto Allen Rd. but was not able due to the speed it was traveling and the flat tire.  Vehicle came to rest in a ditch and the driver ran on foot.  The driver was caught near a local warehouse and arrested.  </t>
  </si>
  <si>
    <t>2020-0973</t>
  </si>
  <si>
    <t>2020-0974</t>
  </si>
  <si>
    <t xml:space="preserve">Trooper attempted to stop a vehicle that was traveling 89 MPH in a 70 MPH zone on I90. The vehicle did not stop, an increase in speed occurred, and a pursuit was initiated. The vehicle took exit 115 and turned N/B on S. Main Street toward the town of Kittitas.  Trooper terminated the pursuit while approaching the town due to the suspect being at a high speed and over centerline.  Trooper lost sight of the vehicle, but located it several minutes later traveling back toward I90 on Main St. in Kittitas. Trooper attempted to stop the vehicle again and a pursuit was initiated again.  Trooper attempted to pit the vehicle after the vehicle slowed and appeared to exit to W/B I90, but then moved to be continuing south.  While indicating the PIT the suspect attempted a left turn causing damage to the patrol vehicle push bars. The PIT was successful, but the vehicle continued and got onto W/B I90 from exit 115.  After continuing W/B on I90, the vehicle exited to E/B I82.  The vehicle continued at speeds above 100 mph for 20 plus miles. District 3 troopers were standing by with spike strips at MP26. As the suspect approached the District 3 troopers the suspect drove through the median at MP25, made a U-turn, and started traveling W/B back towards Ellensburg.  The suspect attempted to take the exit to the Selah Creek rest area, left the roadway to the left, and come to a stop on the left soft shoulder.  The driver fled on foot, but was taken into custody without incident a short distance from his vehicle.        </t>
  </si>
  <si>
    <t>2020-0979</t>
  </si>
  <si>
    <t>A WSP Trooper attempted to stop the subject for speed and failing to stop for a red traffic light.  The subject attempted to elude by accelerating away and crossing the center line and driving in the opposite lane of travel.  The trooper pursued the subject vehicle.  The trooper terminated the pursuit, but followed the vehicle.  The trooper re-engaged the pursuit and successfully performed a PIT manueuver of the vehicle.  The trooper conducted a high risk stop.  The driver refused to comply and attempted to elude again.  As the subject drove away, his vehicle struck the trooper's patrol vehicle on the left front quarter panel on the the push bars.  The trooper attempted to overtake the eluding vehicle.  The trooper re-engaged in the pursuit.  The subject blacked out his vehicle.  The driver voluntarily exited his vehicle and the vehicle continued down the road, crossed the center line, and crashed into a ditch.  There was a passenger in the vehicle during the collision.  The passenger refused aid.  The driver sustained serious, but non-life threatening injuries.  The trooper was not injured.  The subject was placed under arrest for DUI and felony eluding.  He was not booked, but was admitted into the hospital.</t>
  </si>
  <si>
    <t>2020-0983</t>
  </si>
  <si>
    <t xml:space="preserve">Trooper was notified of a pursuit in Oregon that came into Washington.  Trooper observed an Oregon Deputy North on SR-97 and took over the pursuit in Washington.  Trooper pursued the suspect vehicle for 5.5 miles and terminated the pursuit due to dangerous driving by the suspect.  The suspect pulled over in Goldendale and was observed by a Goldendale Police Officer.  Trooper contacted the Officer and arrested the suspect for Eluding and DUI.  </t>
  </si>
  <si>
    <t>2020-0985</t>
  </si>
  <si>
    <t>While attempting to contact a vehicle for speed, a pursuit ensued.  The subject stopped voluntarily and was taken into custody.</t>
  </si>
  <si>
    <t>2020-0989</t>
  </si>
  <si>
    <t>Trooper joined a pursuit of a suspect who failed to stop when another trooper attemtped to conducat a traffic stop northbound I-5 near mile post 133. The suspect failed to pull over and accelerated to 87mph while exiting at 20th/Port of Tacoma. The suspect continued at a high rate of speed on city streets.  When the suspect failed to stop for a red light at 20th/Freeman Rd E the pursuit was termintated by a supervisor.</t>
  </si>
  <si>
    <t>2020-0992</t>
  </si>
  <si>
    <t xml:space="preserve">Trooper observed a motorcycle traveling away from his location at an approximate speed of 129 miles per hour. Trooper advised he was attempting to catch up and was in pursuit. Supervisor monitoring terminated due to speed of the motorcycle and pursuing trooper's distance from the vehicle.   </t>
  </si>
  <si>
    <t>46.61.400.69</t>
  </si>
  <si>
    <t>SPEEDING 69 MPH OVER</t>
  </si>
  <si>
    <t>2020-0998</t>
  </si>
  <si>
    <t>Officer observed a vehicle at a high rate of speed.  Officer actiavated his emergency lights and the vehicle fled at a high rate of speed.  Officer terminated the pursuit as requested prior to a more poplated area.  Suspect was located near the vehicle a short time later.</t>
  </si>
  <si>
    <t>2020-1016</t>
  </si>
  <si>
    <t>Officer attempted to stop suspect for speeding and suspect pulled over and stopped. As officer walked up the suspect drove off. Pursuit ensued for approximately 2 minutes and eventually the officer lost sight of the suspect.</t>
  </si>
  <si>
    <t>2020-1017</t>
  </si>
  <si>
    <t>The Sergeant recognized the vehicle from a previous eluding where the vehicle was not located.  While attempting to overtake the vehicle, the subject rapidly accelerated and began to make multiple lane changes to evade the patrol car.  The pursuit continued until the Sergeant lost sight of the vehicle passing MP109.  The pursuit was terminated without incident.</t>
  </si>
  <si>
    <t>2020-1022</t>
  </si>
  <si>
    <t>Officer attempted traffic stop for speeding violation on I5 near MP 79.  Suspect refused to yeild to lights and siren, and drove for several miles before exiting at MP 76.  Suspect did not stop until he reached his mothers residence in Chehalis where he was taken into custody for attempting to elude and DUI.  Assisting officer joined pursuit just prior to suspect stopping.</t>
  </si>
  <si>
    <t>2020-1024</t>
  </si>
  <si>
    <t>Tylock, William Ross</t>
  </si>
  <si>
    <t>Trooper pursued motorcycle and the motorcycle escaped.</t>
  </si>
  <si>
    <t>FLD TO DRIVE ON RIGHT SIDE OF ROAD</t>
  </si>
  <si>
    <t>2020-1026</t>
  </si>
  <si>
    <t xml:space="preserve">Motorcycle Trooper observed suspect speeding, attempted to stop and engaged in the pursuit. Trooper lost sight of the suspect and terminated pursuit. During area canvas, the vehicle and suspect were located and taken into custody.  </t>
  </si>
  <si>
    <t>2020-1033</t>
  </si>
  <si>
    <t>Quintero, Edgar A</t>
  </si>
  <si>
    <t>Trooper stopped motorcycle for speeding.  He instructed operator to shut bike down.  As Trooper approached, motorcycle operator started bike and fled.  Trooper intiated pursuit and then terminated less than two minutes later when he lost sight.</t>
  </si>
  <si>
    <t>2020-1036</t>
  </si>
  <si>
    <t xml:space="preserve">Officer attempted to stop recklessly driven vehicle.  Vehicle failed to yield for three miles driving at high rate.  Driver pulled over and was arrested for DUI.  </t>
  </si>
  <si>
    <t>2020-1038</t>
  </si>
  <si>
    <t xml:space="preserve">Trooper observed the driver traveling at 90 MPH in a posted 60 MPH zone.  Trooper attempted to catch up to the vehicle.  The suspect exited the highway then re-entered the highway.  Trooper advised he was in pursuit.  The suspect turned onto a side road from the highway at a high rate of speed, sliding off the roadway and striking a light pole and a shed.  Driver fled on foot and was not apprehended.    </t>
  </si>
  <si>
    <t>2020-1040</t>
  </si>
  <si>
    <t xml:space="preserve">Troopers began pursuit of vehicle after it had evaded Mason County Deputies. Troopers lost sight of vehicle and terminated then located the vehicle again.  Suspect located again and brief pursuit ensued.  Trooper terminated pursuit after erratic / unsafe driving from suspect and lost sight of suspect.  Suspect located for a third time and brief pursuit initiated and taken over by Shelton Police Dept.  Suspect taken into custody by Troopers after dumping motorcycle and fleeing on foot.  </t>
  </si>
  <si>
    <t>2020-1042</t>
  </si>
  <si>
    <t xml:space="preserve">The trooper attempted to stop the vehicle for lane travel violations and the vehicle failed to stop.  A pursuit ensued which was terminated almost immediately for safety reasons.    </t>
  </si>
  <si>
    <t>2020-1046</t>
  </si>
  <si>
    <t xml:space="preserve">The trooper attempted to stop the vehicle for lane travel violations.  The vehicle continued without stopping until he arrived at his residence where he was taken into custody without incident.    </t>
  </si>
  <si>
    <t>46.61.502.6</t>
  </si>
  <si>
    <t>DUI, Except as provided in subsection (6) of this section, a violation of this section is a gross misdemeanor</t>
  </si>
  <si>
    <t>2020-1047</t>
  </si>
  <si>
    <t>On June 29, 2020 at about 2226 hours the Officer came upon a white Nissan sedan WA license BTC3126. This vehicle had previously been involved in a pursuit with YPD at about 2224 hours within the city of Yakima. YPD terminated the pursuit. The vehicle return indicated it was 2020 rental vehicle that was stolen from EAN Holdings LLC. The Officer observed the vehicle traveling from the city of Yakima northbound on N. 1st Street to eastbound I82. The Officer merged onto N. 1st Street from the State Route 12 interchange behind the vehicle and worked to verify it was the same vehicle from the YPD pursuit. The Officer continued to observe the vehicle as it merged onto eastbound I82. The Officer observed a traffic violation as the vehicle cut the gore point to State Route 823 towards Selah. At this point the Officer activated his emergency lights and siren. The vehicle failed to yield to his emergency equipment and speed up. The pursuit continued northbound on State Route 823 into the city of Selah. After about 2.5 miles the Officer terminated the pursuit as the vehicle continued at a high rate through the city limits of Selah. The Officer eventually lost sight of the vehicle and the suspect was not apprehended.</t>
  </si>
  <si>
    <t>2020-1057</t>
  </si>
  <si>
    <t xml:space="preserve">Bellingham PD was in pursuit of a vehicle with no license plates in the city of Bellingham.  The pursuit entered southbound I-5 from MP 258.  At MP 251 Bellingham PD requested State Patrol take over the pursuit.  Trooper took over the primary position southbound I-5 MP 250.  The pursuit went into Skagit County.  A Skagit County Trooper deployed a spike strip successfully at MP 236.  Trooper performed a PIT at MP 235.  The driver was taken into custody.    </t>
  </si>
  <si>
    <t>2020-1058</t>
  </si>
  <si>
    <t>2020-1062</t>
  </si>
  <si>
    <t xml:space="preserve">Trooper was alerted of an erratic vehicle in Pierce County located near the area of north State Route 167 and State Route 410 where the Trooper attempted to initiate the traffic stop on the suspect vehicle. Suspect vehicle continued to flee from the pursuing Trooper and was involved in a minor, non-injury collision with a tree near the area of 64th and Sumner Tapps in Sumner, WA. Suspect fled on foot and was later apprehended with the aid of a K-9 unit. Supervisor was alerted of the incident while off duty via phone call.     </t>
  </si>
  <si>
    <t>2020-1064</t>
  </si>
  <si>
    <t xml:space="preserve">Officer attempts to overtake speeding vehicle and was unable to locate it.  Officer located vehicle a short time later.  Officer attempted to overtake suspect vehicle.  Suspect vehicle accelerated and eluded officer.  </t>
  </si>
  <si>
    <t>2020-1065</t>
  </si>
  <si>
    <t xml:space="preserve">Troopers began pursuit of vehicle after it had evaded Mason County Deputies. Troopers lost sight of vehicle and terminated then located the vehicle again. Troopers reengaged in pursuit briefly until local PD officers took over as primary.   </t>
  </si>
  <si>
    <t>2020-1067</t>
  </si>
  <si>
    <t>The trooper observed the suspects vehicle traveling wrong way on SR-167/277th St. The trooper activated lights and siren and the suspect failed to pull over and accelerated to speeds up to 112mph. The pursuit was terminated when the suspect ran a red light at Meridian/SR-512.</t>
  </si>
  <si>
    <t>2020-1071</t>
  </si>
  <si>
    <t xml:space="preserve">Trooper attempted to stop vehicle for lane travel and vehicle failed to yield exiting to 40th Avenue and into Fred Meyer parking lot. While in parking lot Trooper advised he was in pursuit.  Vehicle eventually came to a stop and suspect exited vehicle and attempted to flee on foot. Trooper used verbal commands and escalated to a take down. Suspect continued to resist while on the ground and another agency arrived with a K-9 that bit suspect and gained compliance.    </t>
  </si>
  <si>
    <t>2020-1072</t>
  </si>
  <si>
    <t>Suspect fled when trooper attempted to make a traffic stop.  Suspect voluntarily ended pursuit and was apprehended by trooper.  Driver ultimately arrested for DUI.</t>
  </si>
  <si>
    <t>2020-1073</t>
  </si>
  <si>
    <t>Trooper attempted to stop a silver passenger vehilce for no license plate SB I-5 at the convention center.  The silver passenger vehilce sped up making an unsafe lane change. Trooper used his emergnecy equipment to signal the car to stop but it failed to yeild and a pursuit occured. The trooper lost sight of the vehilce a short time later and terminated the pursuit once the vehilce was out of sight.</t>
  </si>
  <si>
    <t>No License plate</t>
  </si>
  <si>
    <t>2020-1074</t>
  </si>
  <si>
    <t>Hoggatt, Marcus A</t>
  </si>
  <si>
    <t>WSP officer was working speed enforcement on southbound traffic of I-5 at milepost 22 in Cowlitz County.  He observed a vehicle approaching his location at a high rate of speed and used his laser to obtain a speed reading of 97 mph on the target vehicle.  The officer mounted his patrol motorcycle and proceeded after the speeding vehicle after it passed.  Once the officer was behind the suspect vehicle with his emergency equipment activated, the suspect sped up and started to weave through traffic in an attempt to get away.  The officer notified WSP Communications he was in pursuit.  The suspect stayed on I-5 for approximately 13 miles, exiting at milepost 9.  The suspect turned east onto NE 179th St., continued until NE 72nd Ave where he turned south, and then the pursuit was terminated just south of NE 119th St.</t>
  </si>
  <si>
    <t>2020-1076</t>
  </si>
  <si>
    <t>2020-1078</t>
  </si>
  <si>
    <t>Trooper observed a vehicle traveling at a high rate.  The trooper attempted to initiate a traffic stop.  The vehicle continued as if the trooper was not there.  As both vehicle continued south, approaching a construction area, the vehicle erratically moved to the inside shoulder driving in the construction area.  The vehicle traveled in the construction median for approximately .2 miles before coming to a stop, waiting for traffic to clear and making a u-turn to travel northbound.  The trooper never entered the construction area, continued south and was unable to relocate the vehicle.</t>
  </si>
  <si>
    <t>2020-1079</t>
  </si>
  <si>
    <t xml:space="preserve">The trooper observed a vehicle traveling 98MPH in a posted 60 on Interstate 5 at mile post 188. After attempting to pull the vehicle over, a pursuit was initiated after the suspect failed to stop. The suspect lost the troopers after making an unsafe lane change across a gore point to SR527. The suspect was not located after a search of the area.     </t>
  </si>
  <si>
    <t>2020-1081</t>
  </si>
  <si>
    <t xml:space="preserve">A vehicle was observed speeding and a traffic stop was initiated. The suspect did not stop and a pursuit started. The suspect took the exit to Homeacres off SR2 and was last seen near SR9 and 20th. The troopers lost sight of the vehicle and terminated the pursuit.  </t>
  </si>
  <si>
    <t>46.61.400.64</t>
  </si>
  <si>
    <t>SPEEDING 64 MPH OVER</t>
  </si>
  <si>
    <t>2020-1085</t>
  </si>
  <si>
    <t xml:space="preserve">Trooper attempted to stop the suspect vehicle for reckless driving and a pursuit ensued.  The suspect driver attempted to elude the officer for over four miles and eventually stooped on his own.  The suspect driver was taken into custody for felony eluding, reckless driving and DUI.  </t>
  </si>
  <si>
    <t>2020-1087</t>
  </si>
  <si>
    <t>Trooper stopped an erratic DUI on city streets. While trying to remove the uncooperative driver, the vehicle took off. Trooper pursued the vehicle for approximately a mile into the suspect's apartment complex. The suspect was not immediately located.</t>
  </si>
  <si>
    <t>2020-1089</t>
  </si>
  <si>
    <t>Officer attempted to stop suspect for speed and a pursuit ensued.  The suspect drove on State Route 20 to Anacortes.  The suspect drove down a dead end road and attempted to drive through a wood fence to escape.  The suspect collided with a power junction box and a house disabling the vehicle.  The suspect and passenger fled on foot and a foot pursuit ensued with the driver.  The suspect driver was apprehended.</t>
  </si>
  <si>
    <t>VUCSA-POSSESS WITH INTENT</t>
  </si>
  <si>
    <t>2020-1090</t>
  </si>
  <si>
    <t xml:space="preserve">The officer attempted to stop the suspect for modified exhaust and speeding (visual estimate).  The suspect driver did not stop, and eventually entered a residential neighborhood.  The trooper backed off in the neighborhood, eventually losing visual of the fleeing vehicle and self-terminated the pursuit.  </t>
  </si>
  <si>
    <t>2020-1093</t>
  </si>
  <si>
    <t>Trooper attempted to stop motorcycile for speed infraction on State Roue 12.  Suspect failed to stop and a pursuit began on S Naches Road. Speeds topped 75 MPH before sergeant terminated pursuit. Pursuit was terminated with no suspect information.</t>
  </si>
  <si>
    <t>2020-1096</t>
  </si>
  <si>
    <t xml:space="preserve">Trooper was involved in a short pursuit with a vehicle.  The trooper lost sight of the vehicle and terminated the pursuit, but found it again.  The vehicle stopped with the second attempt and the driver was taken into custody.    </t>
  </si>
  <si>
    <t>2020-1097</t>
  </si>
  <si>
    <t>Officer responded to assist another trooper that was in pursuit.  Officer overtook the pursuit as they traveled in the city of Chehalis and within moments after joining, the suspect pulled over and stopped.</t>
  </si>
  <si>
    <t>2020-1102</t>
  </si>
  <si>
    <t>Hanger, Emily C</t>
  </si>
  <si>
    <t xml:space="preserve">Troopers were directed to assume primary responsibility of a pursuit imitated by a State Parks unit.  Low speed pursuit ended when suspect stopped to avoid spike strips.  Suspect was apprehended.    </t>
  </si>
  <si>
    <t>WAC 352.32.010</t>
  </si>
  <si>
    <t>Ilegal Camping</t>
  </si>
  <si>
    <t>2020-1103</t>
  </si>
  <si>
    <t>Steen, William</t>
  </si>
  <si>
    <t>Trooper observed a black passenger vehicle and a motorcycle racing at a high rate of speed. Trooper activated his emergency lights and suspect in the black passenger vehicle attempted to elude the Trooper prior to colliding.</t>
  </si>
  <si>
    <t>2020-1110</t>
  </si>
  <si>
    <t>Officer attempted to stop the vehicle for a speed violation.  Driver failed to yeild and pursuit ensued for approximately 12 minutes.  The right front passenger threw a gun out the window of the running vehicle near McBee Road (it was later retrieved and placed into the evidence system).  Officer terminated the pursuit in Benton City due to the reckless driving of the fleeing vehicle.</t>
  </si>
  <si>
    <t>Felnoy Eluding</t>
  </si>
  <si>
    <t>2020-1111</t>
  </si>
  <si>
    <t>Berg, Phillip A</t>
  </si>
  <si>
    <t>Trooper conducted traffic stop with a motorcycle SB I5 at MP 58 for a speeding infraction.  While approaching the motorcycle, the driver took off and a pursuit was initiated.  Supervisor in charge of the pursuit terminated the pursuit approximately 7 minutes after several attempts to get the motorcycle to stop were unsuccessful.</t>
  </si>
  <si>
    <t>2020-1112</t>
  </si>
  <si>
    <t>Trooper attempted to stop suspect for aggressive speed on I-82.  Suspect fled and failed to stop for emergency lights and sirens.  Trooper pursued suspect until suspect stopped vehicle voluntarily.</t>
  </si>
  <si>
    <t>2020-1120</t>
  </si>
  <si>
    <t xml:space="preserve">The trooper attempted to stop the vehicle for left lane travel, the vehicle accelerated away, and a pursuit ensued.  The pursuit continued over several county roads, but was later terminated for safety reasons.    </t>
  </si>
  <si>
    <t>2020-1121</t>
  </si>
  <si>
    <t xml:space="preserve">Pursuit was initiated when a Trooper attempted to conduct a traffic stop on the suspect eastbound on SR-16 near Sprague due to the suspects front end damage sustained to the vehicle. The suspect failed to pull over and accelerated to speeds up to 100mph. The suspect’s vehicle was successfully spiked while traveling in lane 1 southbound on I-5 at exit 114. The suspect’s vehicle came to rest on the shoulder. The suspect was apprehended.  </t>
  </si>
  <si>
    <t>2020-1129</t>
  </si>
  <si>
    <t>Trooper in short pursuit while traveling back into APA from RDF deployment.</t>
  </si>
  <si>
    <t>2020-1137</t>
  </si>
  <si>
    <t xml:space="preserve">A Trooper attempted to stop a vehicle for reckless driving, the driver crossed the centerline at low speed which forced an oncoming sedan to the right in order to avoid a collision with pedestrians nearby. When the Trooper made a turn on the subject and activated his emergency lights, the subject accelerated away and then attempted to hide in a driveway that was not his to avoid being apprehended by law enforcement.  </t>
  </si>
  <si>
    <t>2020-1138</t>
  </si>
  <si>
    <t xml:space="preserve">Officer overtook a pursuit initiated by another trooper.  Upon his arrival, a supervisor authorized a PIT and it brought the pursuit to a stop.  Driver was found to be most likely suffering from severe dementia and was transported to the hospital for care.     </t>
  </si>
  <si>
    <t>2020-1143</t>
  </si>
  <si>
    <t>Trooper attempted to complete a traffic stop for a speeding violation on a motorcycle NB I5 at MP 76.  Suspect immediately fled at a high rate of speed, weaving between traffic using both lanes 1 and 2.  After 2 miles, trooper self-terminated due to safety concerns.</t>
  </si>
  <si>
    <t>2020-1144</t>
  </si>
  <si>
    <t>Mcgaha, Robert J</t>
  </si>
  <si>
    <t>Suspect fled when trooper attempted a traffic stop for speeding.  Suspect crashed into an open field and alit from the car while it was still rolling.  A short foot pursuit into a nearby thicket followed.  A taser was deployed when suspect did not respond to commands to stop.  Suspect was taken into custody.</t>
  </si>
  <si>
    <t>2020-1145</t>
  </si>
  <si>
    <t>Trooper attempted to conduct a traffic stop on the suspect eastbound on SR-16 near Sprague due to the suspects front end damage to vehicle. The suspect failed to pull over and accelerated to speeds up to 100mph. The suspects vehicle was successfully spiked while traveling in lane 1 southbound on I-5 at exit 114. The suspects vehicle came to rest on the shoulder. The suspect was apprehended.</t>
  </si>
  <si>
    <t>2020-1146</t>
  </si>
  <si>
    <t>2020-1147</t>
  </si>
  <si>
    <t>Jones, Adrian L</t>
  </si>
  <si>
    <t xml:space="preserve">Trooper attempted to stop a vehicle for speeding and vehicle fled.  Suspect vehicle struck a power pole and the hood came up, and suspect vehicle continued to flee. Pursuit was terminated by a supervisor. Suspect vehicle was later located abandoned. The suspect was not apprehended      </t>
  </si>
  <si>
    <t>2020-1154</t>
  </si>
  <si>
    <t>Trooper attempted to conduct a traffic stop on the suspect southbound on I-5 mp 139 for speeding 103mph in a posted 60mph zone. The suspect accelerated and failed to pull over. The trooper lost sight of the suspect and terminated the pursuit at mp 138.</t>
  </si>
  <si>
    <t>2020-1155</t>
  </si>
  <si>
    <t>Officer observed the suspect driving recklessly on I-5 near milepost 258.  The suspect exited to southbound Northwest Ave and accellerated passing vehicles on the left.  A Bellingham PD Motors unit attempted to catch up to the suspect.  The Officer and the Bellingham PD Officer terminated the pursuit as they lost sight of the suspect.</t>
  </si>
  <si>
    <t>2020-1010</t>
  </si>
  <si>
    <t>Bryant, John P</t>
  </si>
  <si>
    <t xml:space="preserve">Trooper A attempted to stop a vehicle traveling at 101 mph in a 70 mph zone.  Once Trooper A activated his emergency lights to conduct the traffic stop, the vehicle slowed to approximately 75-80 mph, but failed to yield to Trooper A.  The suspect vehicle continued at speeds ranging from 75-80 mph for approximately 6 miles.  Once Trooper B joined the pursuit at milepost 11, the vehicle pulled over voluntarily and stopped.     </t>
  </si>
  <si>
    <t>2020-1012</t>
  </si>
  <si>
    <t>Moxee PD requested WSP assistance with a possible shooting in the City of Moxee. While in route, Moxee PD observed vehicle matching description of suspect vehicle leaving the area. Trooper observed possible suspect vehicle traveling 74 MPH in the posted 55 MPH zone, with Moxee Officer attempting to catch up. Trooper conducted U-Turn to assist Moxee PD with conducting traffic stop. The vehicle failed to stop for the Officers and sped off at a high rate of speed through the City of Moxee, State Route, and county roads. Moxee PD was primary and Trooper was secondary throughout the pursuit. The vehicle made a right turn onto S. 57th St. colliding with several mailboxes and came to a stop ending the pursuit. Suspect fled on foot and was subsequently apprehended after a K9 track.</t>
  </si>
  <si>
    <t>2020-1035</t>
  </si>
  <si>
    <t xml:space="preserve">Trooper attempted to stop erratically driven vehicle reported to 911. Suspect attempted to elude and trooper terminated pursuit. Suspect later involved in collision.  </t>
  </si>
  <si>
    <t>2020-1037</t>
  </si>
  <si>
    <t xml:space="preserve">Trooper was secondary in pursuit. Primary trooper terminated pursuit. Suspect later involved in collision.  </t>
  </si>
  <si>
    <t>2020-1041</t>
  </si>
  <si>
    <t>The trooper attempted to stop vehicle for switched license plates.  The vehicle failed to stop and a pursuit ensued which was later terminated due to the suspect's unsafe driving.</t>
  </si>
  <si>
    <t>2020-1043</t>
  </si>
  <si>
    <t>Sessions, Michael R</t>
  </si>
  <si>
    <t>The trooper was advised of another unit involved in a pursuit of a vehicle that had refused to stop, been involved in a collision and terminated.  The fleeing vehicle continued and was pursued by a second trooper.  The unit assisted the pursuing trooper by sucessfully deploying a spike strip.  After the suspect continued to flee the pursuing trooper terminated the pursuit as an aircraft unit took over the primary position.  The vehicle was involved in a collsion.  The driver was taken in to custody without incident.</t>
  </si>
  <si>
    <t>2020-1044</t>
  </si>
  <si>
    <t>Dominguez, Michael P</t>
  </si>
  <si>
    <t>The trooper was advised of another unit involved in a pursuit of a vehicle that had refused to stop, been involved in a collision and terminated.  The fleeing vehicle continued and was pursued by a second trooper.  The unit assisted the pursuing trooper by deploying a spike strip.  After the suspect continued to flee the pursuing trooper terminated the pursuit as an aircraft unit took over the primary position.  The vehicle was involved in a collsion.  The driver was taken in to custody without incident.</t>
  </si>
  <si>
    <t>2020-1045</t>
  </si>
  <si>
    <t>The trooper was advised of another unit involved in a pursuit of a vehicle that had refused to stop, been involved in a collision and terminated.  The fleeing vehicle continued and was pursued by a second trooper.  The unit assisted the pursuing trooper by sucessfully deploying a spike strop.  After the suspect continued to flee the pursuing trooper terminated the pursuit as an aircraft unit took over the primary position.  The vehicle was involved in a collsion.  The driver was taken in to custody without incident.</t>
  </si>
  <si>
    <t>2020-1051</t>
  </si>
  <si>
    <t xml:space="preserve">Suspect ran from King County Sheriff's office Southbound I-405 North of SR 520, (NE 80th). Trooper located suspect vehicle Southbound I-405 south of I-90 at 100 + mph, 97 on radar. Suspect voluntarily pulled over Southbound I-405 at 30th. Suspect arrested for DUI.   </t>
  </si>
  <si>
    <t>2020-1052</t>
  </si>
  <si>
    <t xml:space="preserve">The suspect was eluding after he was observed speeding, driving 46 MPH in a posted 35 MPH zone.  The Trooper joined the pursuit approximately 10 minutes after it started and acted as a secondary unit.  The suspect's speeds ranged from 60 MPH to 95 MPH during the course of the pursuit.  The suspect failed to stop at several stop signs, drove into the opposing traffic lanes, and even into a gas station parking lot in his attempt to elude the Troopers.  Officers from an allied agency were able to set up spike strips, but the suspect dodged them and rammed one of the allied agency patrol cars.  The suspect vehicle was PITed and sent into a ditch where the Trooper assisted in getting him in custody.    </t>
  </si>
  <si>
    <t>2020-1053</t>
  </si>
  <si>
    <t xml:space="preserve">The Trooper observed the suspect drift partially out of his lane while driving on I-5.  When the Trooper activated his emergency lights to stop the vehicle, the suspect accelerated in an attempt to elude.  The suspect exited the freeway and continued to drive at a high rate of speed on Evergreen Way.  The suspect lost control and spun out when he attempted to turn left onto Fourth Ave on a red light.  He stopped in the roadway facing the wrong direction and surrendered when the Trooper confronted him.  </t>
  </si>
  <si>
    <t>2020-1056</t>
  </si>
  <si>
    <t>2020-1060</t>
  </si>
  <si>
    <t>The trooper attempted to stop the subject for speeding, 79 miles per hour in a posted 60 mile per hour zone.  The trooper also recognized the vehicle as a newly stolen vehicle.  The Brewster police officer successfully deployed stop sticks near mile post 258.  The subject's vehicle continued north until mile post 262 and exited into an orchard.  One of the wheels fell off of the vehicle and the vehicle came to a stop.  The subject was taken into custody.</t>
  </si>
  <si>
    <t>2020-1080</t>
  </si>
  <si>
    <t>Trooper attempted to stop suspect for failing to wear a seatbelt.  Suspect fled and attempted to elude trooper.  Suspect exited I-5 to 300th ST NW, failed to stop for a stop sign at the bottom of the ramp, and struck a vehicle in the intersection.  70 year old victim driver suffered a broken back and broken sternum.</t>
  </si>
  <si>
    <t>FAILURE TO WEAR SEATBELT</t>
  </si>
  <si>
    <t>2020-1086</t>
  </si>
  <si>
    <t xml:space="preserve">Trooper was going east on I 90.  Trooper attempted to stop the vehicle for lane travel and a defective taillight.  The driver fled eastbound to an exit.  The Trooper lost sight of the vehicle and terminated the pursuit on the off ramp.  </t>
  </si>
  <si>
    <t>2020-1088</t>
  </si>
  <si>
    <t xml:space="preserve">The public reported suspect as an erratically driven vehicle. The trooper located the suspect vehicle and attempted to stop driver for reckless driving.  Driver failed to stop and fled.  Trooper terminated the pursuit due to suspect's reckless driving twice.  Suspect struck trooper's vehicle disabling it.  Suspect later involved in a collision and taken into custody.  </t>
  </si>
  <si>
    <t>46.61.400.07</t>
  </si>
  <si>
    <t>2020-1091</t>
  </si>
  <si>
    <t>The officer attempted to stop a vehicle which was driving aggressively and a brief pursuit ensued which was quickly terminated due to the driver's actions.  A short time later the vehicle was located a second time and contacted as it pulled into a residence.  The suspect was arrested for DUI and charges referred for Attempt to Elude.</t>
  </si>
  <si>
    <t>2020-1092</t>
  </si>
  <si>
    <t xml:space="preserve">Trooper observed motorcycle traveling ahead of him at a high rate of speed. Terminates the pursuit due to the rider's dangerous driving. After the trooper terminates, the rider crashes his motorcycle but recovers and continues to flee. Trooper does not reengage in pursuit; rider is not located.   </t>
  </si>
  <si>
    <t>2020-1104</t>
  </si>
  <si>
    <t xml:space="preserve">Trooper attempted to stop a vehicle for lane travel.  Suspect vehicle did not stop.  Less than 60 seconds after initiating the traffic stop, the suspect exited the freeway and the trooper terminated the pursuit.     </t>
  </si>
  <si>
    <t>2020-1108</t>
  </si>
  <si>
    <t>Trooper attempted to stop the subject's vehicle for speeding and unsafe driving behavior. Trooper activated emergency equipment but the subject's vehicle fled and attempted to elude. Trooper teminated when the subject drove through red lights.</t>
  </si>
  <si>
    <t>46.61.400.70</t>
  </si>
  <si>
    <t>SPEEDING 70 MPH OVER</t>
  </si>
  <si>
    <t>2020-1109</t>
  </si>
  <si>
    <t xml:space="preserve">Subject was stopped by Sedro Woolley PD.  After providing her ID to the officer she fled the traffic stop.  Sedro Woolley PD pursued on Cook Rd in Skagit County and terminated the pursuit.  Trooper observed the vehicle in Whatcom County on I-5 and attempted to conduct a traffic stop.  The subject fled on city streets in Bellingham and SR 542 east.  The driver had provided ID and was known who it was and where she lived.  Troopers terminated the pursuit but continued to follow from a distance.  Near MP 23 on SR 542 the subject turned into a driveway and became stuck on a cable barrier.  Driver was taken into custody as she was walking away from the vehicle.    </t>
  </si>
  <si>
    <t>2020-1113</t>
  </si>
  <si>
    <t>2020-1115</t>
  </si>
  <si>
    <t>Trooper measured suspect vehicle at 95mph in 60mph zone. Suspect immediately fled. Trooper followed for about 3 miles and terminated when suspect suddenly crossed multiple lanes and exited the freeway to SR 516 in Des Moines.</t>
  </si>
  <si>
    <t>2020-1118</t>
  </si>
  <si>
    <t>Trooper attempted to stop a vehicle for 110 miles per hour and driving on the shoulder.  Suspect vehicle failed to stop and a pursuit ensured into King County where the vehicle stopped after being spiked by District 2 troopers near the ship canal bridge without incident.</t>
  </si>
  <si>
    <t>2020-1119</t>
  </si>
  <si>
    <t>Trooper attempted to stop motorcycle after the rider failed to signal upon entering into traffic, then accelerated at high rate. Trooper checked suspects speed at 76 MPH in posted 35 MPH zone. After Trooper attempted to stop motorcycle it continued at high rate of speed on county road. Trooper followed but lost sight of suspect after it entered state route traveling WB. Trooper terminated pursuit.</t>
  </si>
  <si>
    <t>2020-1123</t>
  </si>
  <si>
    <t>Trooper attempted to stop a motorcycle for a light violation on the northbound I-5 CD lane at MP 82.  Rider responded by concealing his license plate and accelerated.  Pursuit entered southbound I-5 CD lane and eventually southbound I-5.  Rider exited and re-entered I-5 and was obviously baiting trooper to keep pursuit active.  Shortly after a deputy joined the pursuit, trooper and deputy terminated in the interest of safety.</t>
  </si>
  <si>
    <t>2020-1125</t>
  </si>
  <si>
    <t>Conrad, Jacobe A</t>
  </si>
  <si>
    <t xml:space="preserve">Trooper attempted to stop vehicle for no registration.  Vehicle pulled into parking lot and fled scene, pulling through grass and south on State Route 101.  Vehicle pulled into Chinook County Park and voluntarily stopped.  Driver and two passengers surrendered without incident.  Driver arrested for eluding and DUI.  Both passengers cited for MIP.  </t>
  </si>
  <si>
    <t>2020-1130</t>
  </si>
  <si>
    <t xml:space="preserve">Officer attempted to stop a vehicle at a slow rate and severe lane travel.  Driver continued for 7 miles without response to lights and sirens of multiple patrol vehicles.  Supervisor authorized a PIT and it brought the pursuit to a stop.  Driver was found to be most likely suffering from severe dementia and was transported to the hospital for care.   </t>
  </si>
  <si>
    <t>2020-1131</t>
  </si>
  <si>
    <t>Officer attempted to stop motorcycle for triple digit speeds on I-5 near MP 73.  Rider maintained his speed of over 100 MPH until another vehicle yielded in front of him.  Upon noticing patrol car, rider yielded and was compliant during contact.  It was determined that the motorcycle was not equipped with mirrors and rider was unaware he was being pursued.</t>
  </si>
  <si>
    <t>2020-1132</t>
  </si>
  <si>
    <t xml:space="preserve">Officer 1 initiated traffic stop for speeding violation on I-5 near MP 81.  Suspect stopped vehicle in roadway before moving to the right shoulder.  Prior to contact, suspect fled southbound on I-5 with Officer 1 attempting to overtake.      Officer 2 observed vehicle near MP 79 and suspect drove wrong way on on-ramp to exit to Chamber Way and hid in parking lot.  Officer 3 located occupied suspect vehicle and with assistance of officer 2, began felony stop.  Suspect fled to another local business and again attempted to hide by parking.  Officers 2, 3, and 4 were in the vicinity with Chehalis PD Officers when suspect fled again.      Officer 4 began pursuit when Officer 5 arrived and took primary.  Officer 5 completed a PIT and suspect fled again.  Officers 1 and 2 were in the escape path of the suspect when he stopped again, maneuvered around patrol cars and fled.  Officer 2 took primary position with Officer 4 secondary.  Other units and Chehalis PD fell back and pursuit entered northbound I-5 reaching over 100 MPH.  Supervisor ordered termination of the pursuit.       </t>
  </si>
  <si>
    <t>2020-1148</t>
  </si>
  <si>
    <t>Sergeant attempted to stop a motorcycle for minor equipment violation.  The motorcycle took off at a high rate and a pursuit ensued.  The pursuit was terminated as the motorcycle entered a small town due to the high speeds.  The motorcycle was observed leaving the town, entered SR-14 and the pursuit was re-initiated. The motorcycle rider lost control and was involved in vehicle collision.  A foot pursuit ensued and the rider was caught an hour later.</t>
  </si>
  <si>
    <t>46.37.525</t>
  </si>
  <si>
    <t>MOTORCYCLE TAIL/STOPLAMP/REFLEC VIO</t>
  </si>
  <si>
    <t>2020-1149</t>
  </si>
  <si>
    <t>2020-1150</t>
  </si>
  <si>
    <t>Wood, Joshua L</t>
  </si>
  <si>
    <t>2020-1151</t>
  </si>
  <si>
    <t>2020-1128</t>
  </si>
  <si>
    <t>Trooper checked suspect speed at 100 mph in 60 mph zone while operating stationary radar on shoulder. Suspect slowed to speed limit as he passed trooper and trooper attempted traffic stop. Suspect fled at a high rate and exited freeway into the city. Suspect continued at a high rate of speed on city streets and continued onto a county road in an urban residential area. Senior trooper on duty at the time advised trooper to termnate pursuit due to high speeds in residential area.</t>
  </si>
  <si>
    <t>2020-1157</t>
  </si>
  <si>
    <t xml:space="preserve">Trooper # 2 in the pursuit.  </t>
  </si>
  <si>
    <t>2020-1158</t>
  </si>
  <si>
    <t>Weberling, Matthew</t>
  </si>
  <si>
    <t xml:space="preserve">Trooper attempted to stop subject for speeding 53 in a 35. Subject attempted to elude for approximately 4 miles on SR-290 and city streets. Trooper terminated for public safety.  </t>
  </si>
  <si>
    <t>2020-1161</t>
  </si>
  <si>
    <t>Trooper attempted to stop the suspect vehicle for speeding. Vehicle failed to stop and eluded the trooper. It entered city streets and the pursuit was terminated.</t>
  </si>
  <si>
    <t>2020-1162</t>
  </si>
  <si>
    <t>Trooper attempted to stop a vehicle for speed and lane travel.  The suspect attempted to elude the Trooper.  The suspect stopped at the end of a dead end road and fled on foot.  The suspect was not located.</t>
  </si>
  <si>
    <t>46.61.400.06</t>
  </si>
  <si>
    <t>SPEEDING 6 MPH OVER LIMIT (OVER 40)</t>
  </si>
  <si>
    <t>2020-1164</t>
  </si>
  <si>
    <t>Buma III, John</t>
  </si>
  <si>
    <t xml:space="preserve">Suspect vehicle Mercedes sedan was seen by the sergeant at a high rate of speed 100+mph in lane two of southbound I-5 driving recklessly between heavy commuter traffic, approaching 320th St in Federal Way.  Sergeant overtook the vehicle in lane two of four, attempting to stop the driver and vehicle with emergency lights and sirens activated.  The suspect knowingly failed to yield to the emergency vehicle. Suspect  was stopped by traffic at a stoplight on the exit to S.320th Streetc.  Suspect was contacted by sergeant at the driver door and eventually positively identified from his DOL photo. Thetraffic light turned green and  the suspect accellerated and fled, The suspect passied traffic on the right shoulder and ran one or two red traffic lights on 320th before the sergeant terminated the pursuit and lost sight of the vehicle.    </t>
  </si>
  <si>
    <t>2020-1166</t>
  </si>
  <si>
    <t xml:space="preserve">Trooper attempted to stop a vehicle for its speed captured by aviation. The vehicle fled the attempted stop and after a brief pursuit the trooper terminated and slowed allowing aviation to continue to track the vehicle. The ground unit’s total time in pursuit was less than 30 seconds. Trooper caught back up to the suspect on a city street and performed a successful PIT, but the suspect was able to drive away. Aviation engaged in following again and eventually led ground units to the location where the vehicle was abandoned and the driver was subsequently located and arrested.   </t>
  </si>
  <si>
    <t>46.61.400.46</t>
  </si>
  <si>
    <t>SPEED 46 MILES OVER</t>
  </si>
  <si>
    <t>2020-1187</t>
  </si>
  <si>
    <t>The officer was on his way to assist another officer who was out with a subject with an outstanding felony warrant when he observed a subject fail to stop at a red stop light on the ramp from westbound SR240 to Edison Street.  After running the red light, the subject re-entered westbound SR240 from Edison and the officer followed.  The subject failed to yeild to the officer's emergency equipment and continued at a high rate of speed onto eastbound I-182.  The fleeing driver took the exit to Road 100 from I-182 and the officer terminated the pursuit. The fleeing driver was not located.</t>
  </si>
  <si>
    <t>Negligent Driving 2nd Degree</t>
  </si>
  <si>
    <t>2020-1196</t>
  </si>
  <si>
    <t>The Trooper observed Snohomish County Deputies pursuing the suspect.  The Trooper observed the suspect a short time after Deputies lost sight of the vehicle.  The Trooper attempted to stop the vehicle for SCSO, but the suspect again fled.  The suspect drove erratically, weaving in and out of the on-coming traffic lane in his attempt to elude.  SCSO deputies soon intercepted and took over as the primary unit while the Trooper acted as a secondary unit.  The suspect eventually lost control of the vehicle and crashed.  The suspect was trapped inside the vehicle due to the damage.  SCSO is handling the criminal investigation.</t>
  </si>
  <si>
    <t>2020-1205</t>
  </si>
  <si>
    <t>Trooper attempted to stop a vehicle for no license plate light on E/B SR 8 MP 6. Suspect vehicle took off at a high rate of speed and exited off of SR 8 and onto Mox Chehalis Road. Suspect vehicle continued south on Mox Chehalis Road and exited onto Ray Road leading into the Capital Forest. Trooper lost sight of the vehicle and slowed but continued to follow the dust trail. Trooper eventually lost sight of the dust trail and terminated the pursuit but remained in the area in an attempt to locate suspect vehicle. After approximately 30 minutes of checking the area and the local campground Trooper gave up and cleared the scene.</t>
  </si>
  <si>
    <t>2020-1207</t>
  </si>
  <si>
    <t>Payne, Jacob D</t>
  </si>
  <si>
    <t>Trooper observed  suspect vehicle NB I-5 mp 101 at a high rate of speed with unsafe lane travel.  Traffic stop was initiated using red and blue emergency lights, and siren. Suspect vehicle accelerated to speeds over 120 mph in  posted 70 mph zone.  Trooper terminated pursuit for safety as suspect vehicle approached other traffic.</t>
  </si>
  <si>
    <t>2020-1219</t>
  </si>
  <si>
    <t>A stolen Budget rental van was being tracked by GPS. A pursuit was initiated as the vehicle approached the I-90 on-ramp.  On the on-ramp an PIT maneuver was attempted under 40 miles per hour. The vehicle was able to continue and traveled wrong way down the ramp and then entered E/B I-90 from SR 202. Further east a PIT over 40 was used. The van rolled and came to rest in the median. The driver was taken to custody without incident.</t>
  </si>
  <si>
    <t>POSSESSION OF A STOLEN VEHICLE</t>
  </si>
  <si>
    <t>POSSESSION OF A</t>
  </si>
  <si>
    <t>2020-1220</t>
  </si>
  <si>
    <t>2020-1221</t>
  </si>
  <si>
    <t>Osmer, Cameron M</t>
  </si>
  <si>
    <t>2020-1227</t>
  </si>
  <si>
    <t>2020-1228</t>
  </si>
  <si>
    <t xml:space="preserve">Officer was secondary in pursuit with motorcycle.  Pursuit was terminated by supervisor.  </t>
  </si>
  <si>
    <t>2020-1231</t>
  </si>
  <si>
    <t>Morgan, Brittan H</t>
  </si>
  <si>
    <t>The trooper attempted to conduct a traffic stop on SR-167/76th St NW. The suspect pulled into a parking lot and then accelerated onto 76th St. NW. The trooper pursued the suspect at speeds up to 50mph. The suspect pulled over at 26th St/13th ST NW. The trooper conducted a felony traffic stop and apprehended the suspect.</t>
  </si>
  <si>
    <t>2020-1232</t>
  </si>
  <si>
    <t>Corner, Christopher L</t>
  </si>
  <si>
    <t>The officer attempted to stop a motorcycle after it left a disabled motorist check at a high rate of speed.  A pursuit ensued  which ended when the rider voluntarily stopped after actively fleeing for approximately five miles.</t>
  </si>
  <si>
    <t>2020-1233</t>
  </si>
  <si>
    <t xml:space="preserve">Trooper attempted to stop defendant for speed 90+mph in a posted 60 zone. Defendant immediately accelerated and fled from Trooper who deactivated all emergency equipment after appx 1/2 mile. Trooper lost sight of vehicle and continued to drive at normal patrol speeds. Defendant continued to drive erratically taking the S.277th Street exit where he crashed into multiple vehicles causing serious injuries. Driver fled on foot but was quickly apprehended by KCSO deputies in the area.   </t>
  </si>
  <si>
    <t>2020-1244</t>
  </si>
  <si>
    <t>Citizens reported suspect speeding, lane travel, and smoking a controlled substance.  Trooper observes vehicle speeding and lane travel and initiates a traffic stop.  Suspect speeds up and attempts to elude.  Suspect exits abruptly to SR 11, loses control and slides off the roadway in the grass.  Trooper continues northbound, not able to make the exit.  Suspect exits the vehicle and runs into nearby bushes.  Successful 50 foot K-9 track, suspect in custody.</t>
  </si>
  <si>
    <t>46.61.020</t>
  </si>
  <si>
    <t>2020-1245</t>
  </si>
  <si>
    <t xml:space="preserve">Trooper attempted to stop suspected impaired driver for a traffic signal violation.  Trooper was advised vehicle was reported stolen. Suspect started and stopped multiple times before driving into a field where they crashed into a chain link fence and fled on foot.  The suspect was apprehended about five hours later.    </t>
  </si>
  <si>
    <t>46.61.055.3a</t>
  </si>
  <si>
    <t>Traffic Signal Device</t>
  </si>
  <si>
    <t>2020-1256</t>
  </si>
  <si>
    <t>A Trooper attempted to stop a vehicle for speeding. When the Trooper activated his emergency lights and siren, the driver fled in an obvious manner to elude law enforcement.</t>
  </si>
  <si>
    <t>2020-1257</t>
  </si>
  <si>
    <t>2020-1261</t>
  </si>
  <si>
    <t>Trooper located a confirmed stolen vehicle westbound I-90 in Issaquah and followed it onto Southbound I-405. Trooper initiated a pursuit southbound I-405 at Coal Creek Parkway with speeds reaching 105 miles per hour. Trooper lost sight of the vehicle as it exited to NE 44th St, and the vehicle was not located again.</t>
  </si>
  <si>
    <t>Stolen Vehilce</t>
  </si>
  <si>
    <t>2020-1263</t>
  </si>
  <si>
    <t>Trooper set up and deployed spike strips during a pursuit and the spike strip deployment was suscessful in flattening 2 of the suspect vehicle's tires.</t>
  </si>
  <si>
    <t>2020-1267</t>
  </si>
  <si>
    <t xml:space="preserve">The trooper attempted to stop the suspect vehicle for speeding on NB I-5 MP 189.  The suspect vehicle failed to yield and a pursuit ensued.  The suspect vehicle exited NB I-5 at Pacific Ave, continued straight onto Walnut Street and then made a right turn onto Hewitt Ave traveling eastbound.      The suspect continued east approaching a sweeping left turn on Hewitt.  At the left turn she lost control and traveled into a commercial fueling station and collided with the concrete barriers surrounding the gas pumps.  The suspect vehicle overturned coming to rest in the commercial fueling parking lot.  The female driver was taken into custody with no use of force.  After the incident the female suspect complained of soreness to her right leg.  </t>
  </si>
  <si>
    <t>2020-1268</t>
  </si>
  <si>
    <t xml:space="preserve">Trooper attempted to stop suspect for speeding, 84 MPH in 60 MPH zone.  Suspect failed to stop and fled from Trooper at about 120 MPH.  The roadway was bare and dry and traffic was light during the pursuit.  The Trooper terminated pursuit after about 6 minutes and 8 miles due to the speeds.  A Chelan Co. Sheriff's Deputy spotted suspect car (did not pursue).  Suspect sped through Leavenworth and eventually got stuck in a field and the suspect fled on foot.  The vehicle was seized for a search warrant, but nothing was located.    </t>
  </si>
  <si>
    <t>2020-1269</t>
  </si>
  <si>
    <t>Dito, Kevin M</t>
  </si>
  <si>
    <t>Officer attempted to stop a motorcyclist for speed.  A brief pursuit ensued which was terminated after entering Oregon.</t>
  </si>
  <si>
    <t>2020-1270</t>
  </si>
  <si>
    <t>Smith, Grant</t>
  </si>
  <si>
    <t xml:space="preserve">WSP Officer was assisting officer's from Walla Walla Police Department and the Walla Walla County Sheriff's office with a low speed pursuit.  WSP Officer did not participate in pursuit, but did successfully deploy spike strips ultimately ending the pursuit.  </t>
  </si>
  <si>
    <t>2020-1159</t>
  </si>
  <si>
    <t>2020-1160</t>
  </si>
  <si>
    <t xml:space="preserve">Trooper attempted to stop vehicle for speeding and suspect vehicle fled into a residential area.  Trooper lost sight of suspect vehicle and suspect was not apprehended.    </t>
  </si>
  <si>
    <t>2020-1165</t>
  </si>
  <si>
    <t>Trooper observed a vehicle speeding, following too close and making unsafe lane changes in a construction zone. Trooper conducted a traffic stop on the erratically driven vehicle. Driver of vehicle fled the scene and a pursuit was initiated.  The pursuit lasted approximately 5 minutes and was terminated by the on duty supervisor shortly after it crossed into King County.</t>
  </si>
  <si>
    <t>2020-1167</t>
  </si>
  <si>
    <t xml:space="preserve">Pasco PD requested assistance with a pursuit of an assault 1st suspect who was believed to be armed.  The trooper located the suspect and the suspect began to elude.  Near the end of the pursuit, the trooper became the secondary unit and Franklin County S.O. became the primary.  Shortly thereafter, Pasco PD requested the pursuit be terminated.  The trooper terminated but followed the FCSO units at a safe distance until they terminated as well.  </t>
  </si>
  <si>
    <t>Assault 1st degree</t>
  </si>
  <si>
    <t>2020-1168</t>
  </si>
  <si>
    <t xml:space="preserve">Trooper initiated traffic stop on the suspect vehicle due to driving 110 mph in a posted 50 mph construction area. Suspect vehicle proceeds to flee from pursuing Trooper and Trooper terminates pursuit approximately one mile later due to the suspect's erratic driving behavior.  </t>
  </si>
  <si>
    <t>46.61.527.2</t>
  </si>
  <si>
    <t>SPEED IN CONSTRUCTION ZONE</t>
  </si>
  <si>
    <t>2020-1169</t>
  </si>
  <si>
    <t>Trooper attempted to initiate a traffic stop of a vehicle for speed. The fleeing vehicle stopped when it turned onto the private roadway of the subject's residence. Driver fled on foot, trooper did not pursue until back up units arrived. Subject was discovered to be inside his residence and was put into custody without incident.</t>
  </si>
  <si>
    <t>2020-1171</t>
  </si>
  <si>
    <t>Trooper attempted to stop vehicle for speed. Vehicle fled bumping guard rail. Vehicle briefly exited highway but then tried to re-enter the highway going opposite direction. Vehicle left roadway on the ramp and crashed down into muddy median. Driver attempted to run on foot but was apprehended. Not booked due to recent serious leg injury not involving WSP.</t>
  </si>
  <si>
    <t>2020-1173</t>
  </si>
  <si>
    <t>Trooper attempted to stop a vehicle north on I 5, the vehicle failed to stop, exited to the city streets, struck a barrier and continued.  The Trooper terminated the pursuit.</t>
  </si>
  <si>
    <t>2020-1176</t>
  </si>
  <si>
    <t xml:space="preserve">Troopers initiated pursuit of motorcycle on SR 12. Vehicle fled and attempted to take an exit off the highway; rider did not negotiate the curve, collided with the guardrail and was ejected. Rider was located and transported to local hospital for non-life threatening injuries.   </t>
  </si>
  <si>
    <t>2020-1177</t>
  </si>
  <si>
    <t>2020-1183</t>
  </si>
  <si>
    <t xml:space="preserve">Officer observes suspect vehicle on E/B SR 101 at 135 mph through a construction zone. Officer pursues then looses sight. After a few minutes officer observes suspect vehicle again and pursues. Officer communicated with other officer whom utilized spike strip sucessfully. Suspect vehicle continued and officer eventually looses sight of it and terminates pusuit.     Officers in neighboring county eventually aprehend the driver after he collided with a guardrail.       </t>
  </si>
  <si>
    <t>2020-1185</t>
  </si>
  <si>
    <t xml:space="preserve">On July 28, 2020, at about 0129 hours, officer set up spike strips for an in progress pursuit.  The officer successfully deployed spike strips on one of the fleeing vehicle's tires.  The vehicle continued to flee with one damaged tire.  The officer collected spike strip materials and attempted to catch up to pursuing officer.    The officer did not enter the pursuit as a secondary unit.  The fleeing vehicle was later pursued by Mason County troopers.  The vehicle was involved in a collision and its occupants were apprehended.      </t>
  </si>
  <si>
    <t>2020-1186</t>
  </si>
  <si>
    <t xml:space="preserve">Officer attempted to stop vehicle from previous pursuit.  Vehicle fled at high rate.  Suspect struck spike strip deployed by allied agency.  Suspect lost control of vehicle a short time later and collided with guardrail.  Suspect taken into custody without incident.  </t>
  </si>
  <si>
    <t>2020-1190</t>
  </si>
  <si>
    <t>Trooper attempted to stop a stolen motorcylce. Once Trooper activated his emergency lights and siren, the motorcycle attempted to elude the Trooper.</t>
  </si>
  <si>
    <t>2020-1191</t>
  </si>
  <si>
    <t>Trooper attempted to stop vehicle for speed. Vehicle fled bumping guard rail. Vehicle briefly exited highway but then tried to re-enter the highway going opposite direction. Vehicle left roadway on the ramp. Driver attempted to run on foot but was apprehended. Not booked due to recent serious leg injury not involving WSP.</t>
  </si>
  <si>
    <t>2020-1198</t>
  </si>
  <si>
    <t>Officer attempted to stop speeding vehicle (84 mph in a posted 60 mph speed zone).  Vehicle fled.  Officer terminated the pursuit when vehicle nearly caused a collision.  Officer re-engaged in the pursuit minutes later.  Officer eventually lost sight of the vehicle and terminated the pursuit.</t>
  </si>
  <si>
    <t>2020-1201</t>
  </si>
  <si>
    <t>Clasen, Sarah L</t>
  </si>
  <si>
    <t>A local police department requested our assistance with the pursuit of an occupied stolen vehicle.  Our officer observed the vehicle being pursued by 3 local police agency units.  Our officer followed the pursuit as the 4th vehicle, giving updates to a fellow officer who was setting up spike strips.  Our officer successfully spiked the suspect vehicle (a local agency police vehicle was also spiked).  As the suspect vehicle was slowing, an officer from the originating agency attempted a PIT manuever on the suspect vehicle.</t>
  </si>
  <si>
    <t>TMV 1st</t>
  </si>
  <si>
    <t>9a&gt;56.070</t>
  </si>
  <si>
    <t>2020-1202</t>
  </si>
  <si>
    <t>2020-1208</t>
  </si>
  <si>
    <t xml:space="preserve">On May 28, 2020 at 1:41 the primary officer located a suspect vehicle which previously eluded officers.  The primary officer located the vehicle being driven in Puyallup near where the previous officer lost sight of it.  The suspect vehicle turned onto Meridian Ave heading south.  The primary officer initiated a traffic stop.  The suspect accelerated and began eluding the primary officer.  The suspect was driving through green lights at intersections before they entered onto westbound SR 512 with an assisting officer behind the primary officer.  The suspect continued on SR 512 at speeds reaching 110 mph.  The pursuing units were advised to back off and utilize Smokey 4, which was monitoring.  The suspect vehicle attempted to exit to Portland Ave.  While exiting the suspect lost control of the vehicle and left the roadway to the right.  Responding units converged on the scene quickly.  With the help of Smokey 4, they were able to take all occupants into custody and identify who the driver of the vehicle was.       </t>
  </si>
  <si>
    <t>2020-1209</t>
  </si>
  <si>
    <t>2020-1210</t>
  </si>
  <si>
    <t>Trooper observed motorcycle driving on Ershig Rd at a high rate and passing vehicles dangerously.  Trooper attempted to stop the motorcycle on SR 11 at Field Rd.  The motorcyle fled south to Cook Rd then east on Cook Rd.  The Trooper lost sight of the motorcycle and terminated the pursuit.</t>
  </si>
  <si>
    <t>2020-1212</t>
  </si>
  <si>
    <t>Weigel, Lars D</t>
  </si>
  <si>
    <t xml:space="preserve">Trooper attempted to overtake a speeding motorcycle. Supervisor advised trooper not to pursue. Trooper terminated attempt to overtake. Motorcycle was involved in single vehicle collision and the rider was apprehended.  </t>
  </si>
  <si>
    <t>2020-1216</t>
  </si>
  <si>
    <t>2020-1229</t>
  </si>
  <si>
    <t xml:space="preserve">Officer attempted to stop motorcycle from previous pursuit.  Motorcycle fled at high rate.  Pursuit was terminated by supervisor.  </t>
  </si>
  <si>
    <t>2020-1230</t>
  </si>
  <si>
    <t xml:space="preserve">Officer attempted to stop speeding motorcycle. Motorcycle failed to stop and accelerated.  Officer pursued motorcycle until pursuit was terminated by supervisor.  </t>
  </si>
  <si>
    <t>2020-1239</t>
  </si>
  <si>
    <t>The trooper attempted to stop the subject's vehicle for speeding, 79 mph in a posted 60 mph zone.  The subject's vehicle made a U-turn and accelerated.  The trooper terminated the pursuit when the subject's vehicle entered the town of Tonasket at 105 mph.  The trooper located the subject's vehicle near the registered owners residence.  The vehicle sustained damage after the trooper terminated the pursuit.</t>
  </si>
  <si>
    <t>2020-1243</t>
  </si>
  <si>
    <t>The trooper responded to an agency's request for pursuit assistance.  The trooper deployed the Spike Strip which was struck by the suspect vehicle.</t>
  </si>
  <si>
    <t>2020-1246</t>
  </si>
  <si>
    <t>Trooper attempted a traffic stop on the suspects vehicle for speeding 85mph in a posted 55mph zone on SR-167/24th St. The suspect failed to stop and fled at speeds up to 120mph. The pursuit was terminated due to the vehicle entering King County and the high rate of speed.</t>
  </si>
  <si>
    <t>2020-1251</t>
  </si>
  <si>
    <t>Cooley, Michael R</t>
  </si>
  <si>
    <t>Trooper pursued vehicle on the interstate for under a mile and terminated when the suspect used an evasive maneuver to exit.</t>
  </si>
  <si>
    <t>2020-1252</t>
  </si>
  <si>
    <t xml:space="preserve">Officer initiated a very brief pursuit of a vehicle was passed at a high rate of speed.  The suspect lost control on a freeway ramp and crashed, resulting in injuries supporting multiple charges of vehicular assault.  </t>
  </si>
  <si>
    <t>46.61.522-J</t>
  </si>
  <si>
    <t>Vehicular Assault (Juvenile)</t>
  </si>
  <si>
    <t>2020-1254</t>
  </si>
  <si>
    <t>2020-1255</t>
  </si>
  <si>
    <t>2020-1260</t>
  </si>
  <si>
    <t xml:space="preserve">Trooper attempted to initiate a traffic stop on a white Mitsubishi Lancer near the area of South Tacoma Way and 47th Street for reckless driving. Suspect vehicle is believed to be a part of an illegal racing group that has been unlawfully blocking roadways in the area.  Suspect vehicle failed to stop for the Trooper and Trooper lost visual contact with the suspect vehicle concluding the pursuit.       </t>
  </si>
  <si>
    <t>2020-1262</t>
  </si>
  <si>
    <t>Weatherwax, Katherine M</t>
  </si>
  <si>
    <t>Trooper attempted to stop an erradically driven vehicle that was reported to WSP. Suspect vehiclefailed to respond the Trooper's emergency equipment and  eluded police.</t>
  </si>
  <si>
    <t>2020-1264</t>
  </si>
  <si>
    <t>Trooper attempted to stop SUV for fail to stop at stop sign.  Vehicle fled south on SR 101 and entered residential area.  After losing sight, Trooper terminated pursuit as sergeant was giving termination order.</t>
  </si>
  <si>
    <t>2020-1266</t>
  </si>
  <si>
    <t xml:space="preserve">The trooper attempted to initiate a traffic stop on the suspect vehicle for speeding on NB I-5 about MP 189.  The suspect vehicle failed to stop and a pursuit ensued.  The suspect vehicle exited off of NB I-5 at the Broadway off ramp at a high rate of speed.  The suspect turned right onto 39th Street which then turns left and into McDougall Ave.  On McDougall Ave the suspect ran a stop sign and almost collided with other traffic.  The trooper terminated the pursuit.  The suspect vehicle, described as a white Land Rover without a license plate, was not located and the trooper is unable to identify the driver.  </t>
  </si>
  <si>
    <t>2020-1271</t>
  </si>
  <si>
    <t>Kroner, Mitchel J</t>
  </si>
  <si>
    <t>Officer observed vehicle traveling well over the posted speed limit and attempted to stop the vehicle.  Vehicle sped up and turned lights off.  Officer was able to catch up to the vehicle and the driver voluntarily stopped.  Driver was taken into custody.</t>
  </si>
  <si>
    <t>46.61.400.24U</t>
  </si>
  <si>
    <t>SPEEDING 24 MPH OVER LIMIT (40 OR U</t>
  </si>
  <si>
    <t>2020-1273</t>
  </si>
  <si>
    <t>The sergeant attempted to conduct a traffic stop on a speeding vehicle.  The vehicle failed to stop and a pursuit ensued.  The pursuit was terminated when the fleeing vehicle exited the interstate and traveled into the rest area.</t>
  </si>
  <si>
    <t>2020-1274</t>
  </si>
  <si>
    <t>Officer attempted to stop vehicle for multiple traffic violations and the suspect fled.  The pursuit was terminated when the suspect lost control, struck an unattended vehicle then continued.</t>
  </si>
  <si>
    <t>2020-1275</t>
  </si>
  <si>
    <t>Trooper activated his emergency equipment to stop the suspect vehicle because its headlights were off. The suspect vehicle eluded the trooper. The pursuit ended once the suspect vehicle crashed into a fence in an apartment complex. The driver fled the area and was not located.</t>
  </si>
  <si>
    <t>2020-1276</t>
  </si>
  <si>
    <t xml:space="preserve">Trooper attempted to stop vehicle for equipment violations. Vehicle entered NB SR 167 and fled at a high rate of speed, exiting to S.212th Street where the suspect began running multiple red lights. Trooper terminated at request of supervisor. Trooper and additional backing units followed observing the suspect. Troopers observed the suspect in an apartment complex. Troopers attempted to make contact but the suspect fled once again. Troopers re-engaged following the suspect further west where an unsuccessful spike strip deployment occurred.  Troopers again terminated at request of supervisor. The suspect continued east and was eventually stopped and taken into custody by Kent PD who handled the processing and booking of the suspect.   </t>
  </si>
  <si>
    <t>2020-1278</t>
  </si>
  <si>
    <t xml:space="preserve">Trooper attempted to stop a vehicle that performed an improper turn out of a parking lot at the intersection of S. 16th Avenue and W. Washington Avenue. The vehicle did not stop, an increase in speed occurred, and a pursuit was initiated. The vehicle continued southbound on S. 16th Avenue and continued eastbound on Valley Mall Boulevard. The vehicle performed a left hand turn onto S. 5th Avenue from Valley Mall Boulevard. The vehicle struck a curb during the turn and continued northbound on S. 5th Avenue. The vehicle turned left onto Walla-Walla Street then left onto S. Cornell Avenue. The vehicle turned back onto Valley Mall Boulevard and performed the same loop one more time. The vehicle came to a stop in the front yard of 2209 S. Cornell Avenue. The driver fled on foot, but was taken into custody without incident a short distance from his vehicle.    </t>
  </si>
  <si>
    <t>46.61.290 (1)</t>
  </si>
  <si>
    <t>Improper Right Turn</t>
  </si>
  <si>
    <t>2020-1281</t>
  </si>
  <si>
    <t xml:space="preserve">Pacific County was in pursuit of a vehicle which fled a stop by a deputy.  County deputies requested assistance via radio.  Troopers picked up pursuit after County deputies had pursued for approximately 17 miles.  Shortly after troopers took over the pursuit another trooper spike stripped the vehicle.  Suspect vehicle was stopped with PIT maneuver.  Deputy blocked suspect vehicle from continuing with his vehicle.  Troopers attempted to escort female suspect from the vehicle.  She fell to the ground as they held her arms.  Since they had her arms secured, as she fell she contacted ground with her head first, causing a small laceration to her forehead, above her nose.  Subject was placed into custody without further incident.    </t>
  </si>
  <si>
    <t>2020-1282</t>
  </si>
  <si>
    <t xml:space="preserve">WSP Motor Trooper was working speed NB I5 near Colombia Way, when he observed a white passenger vehicle approaching his location at a high rate of speed.  The Motor Trooper obtained a speed of 82mph and attempted to overtake the vehicle with all his emergency equipment activated.  The white vehicle failed to stop and the pursuit began.  The white passenger vehicle traveled north reaching speeds of 93mph.  The vehicle slowed and passed on the paved shoulder at a speed of 46mph.  The vehicle moved back into the HOV lane and continued north.  The fleeing vehicle exited onto Seneca and the Motor Trooper immediately terminated the pursuit.    </t>
  </si>
  <si>
    <t>SPEEDING 32 MPH OVER LIMIT (40 OR U</t>
  </si>
  <si>
    <t>2020-1283</t>
  </si>
  <si>
    <t xml:space="preserve">The officer arrived at the scene of a one car collision. Prior to the officer contacting the suspect at the scene, the suspect drove the vehicle out of the ditch and proceeded south on State Route 7. The officer caught up to the suspect's vehicle with lights and siren activated. The suspect continued to drive south for two miles until the vehicle became disabled in the lane. The suspect was subsequently taken into custody for DUI.   </t>
  </si>
  <si>
    <t>2020-1290</t>
  </si>
  <si>
    <t>2020-1297</t>
  </si>
  <si>
    <t>Suspect was southbound on I 5 near milepost 255 and Trooper attempted to stop him for speed.  The suspect attempted to elude the Trooper.  The Trooper self-terminated the pursuit and the suspect was observed from a distance.  The Sergeant attempted to stop the motorcycle and self-terminated the pursuit as the motorcycle sped off at a high rate of speed.  The suspect was observed from a distance and the Trooper re-engaged the pursuit as the suspect re-entered I-5.  The suspect attempted to elude, driving to his residence and fleeing the motorcycle.  The suspect was arrested as he exited his residence.</t>
  </si>
  <si>
    <t>2020-1300</t>
  </si>
  <si>
    <t>Officer initiated traffic stop with suspect for lane travel.  Suspect was contacted by officer and officer returned to patrol vehicle.  Suspect drove away quickly and then officer began following with emergency lights and siren activated.  Suspect exited off Interstate and struck a curb where the vehicle came to rest in a field.  Suspect was arrested without incident.</t>
  </si>
  <si>
    <t>2020-1304</t>
  </si>
  <si>
    <t>Candelaria, Silverio S</t>
  </si>
  <si>
    <t>Officers attempted to stop vehicle suspected of DUI and a pursuit ensued which continued into Oregon.  Upon exiting the freeway, the pursuit was terminated.</t>
  </si>
  <si>
    <t>2020-1306</t>
  </si>
  <si>
    <t>Trooper attempted to stop a motorcycle for a speed violation. The motorcycle failed to stop. The rear passenger got off the motorcycle and the motorcyle then fled. I advised the Trooper to not pursue the motorcycle and he complied.</t>
  </si>
  <si>
    <t>2020-1317</t>
  </si>
  <si>
    <t>Raber, Jared J</t>
  </si>
  <si>
    <t xml:space="preserve">Trooper Cadet attempted to stop a vehicle for speeding (48mph in 40mph zone).  The vehicle accelerated as the Cadet was attempting to overtake.  The Cadet activated his emergency lights and siren and the vehicle actively attempted to elude.  The pursuit circled through downtown Wenatchee, and eventually reached speeds of 90mph, before being terminated by the Sergeant.  The vehicle struck a curb after the pursuit was terminated and its left front tire went flat.  East Wenatchee PD located the vehicle, conducted a traffic stop and the driver was taken into custody without incident.  </t>
  </si>
  <si>
    <t>2020-1321</t>
  </si>
  <si>
    <t>Trooper attempted to stop suspect vehicle for following too closely.  Suspect vehicle accelerated away and eluded. Trooper terminated after suspect ran a red light. Suspect vehicle crashed into a parked vehicle and a canine track was started. Supect was not located.</t>
  </si>
  <si>
    <t>2020-1322</t>
  </si>
  <si>
    <t>Trooper attempted to stop the suspect vehicle for erratic driving. Trooper activated emergency equipment but the suspect vehicle fled and attempted to elude. Trooper terminated pursuit after suspect vehicle entered city streets.</t>
  </si>
  <si>
    <t>2020-1323</t>
  </si>
  <si>
    <t xml:space="preserve">Trooper located a stolen vehicle while patrolling and attempted to stop the vehicle. Vehicle failed to yield and trooper obtained PIT authorization. A successful PIT was executed with no damage to either vehicle. Subject was taken into custody and booked for PSP without incident.  </t>
  </si>
  <si>
    <t>2020-1325</t>
  </si>
  <si>
    <t>2020-1326</t>
  </si>
  <si>
    <t>2020-1327</t>
  </si>
  <si>
    <t>2020-1330</t>
  </si>
  <si>
    <t>Taylor, Aspen M</t>
  </si>
  <si>
    <t>On 8/20/20 at approximately 2256 the officer oberseved a motorcycyle traveling in excess of the posted speed limit, 65/35 zone, which was confirmed by the officers SMD.  The officer attempted to initiate a traffic stop, with the motorcycle operator accelerating in an attempt to flee.  The officer attempted to follow the motorcycle for approximately 6 blocks before the officers FTO terminated the pursuit.</t>
  </si>
  <si>
    <t>2020-1340</t>
  </si>
  <si>
    <t>Jewell, Jeb S</t>
  </si>
  <si>
    <t>Officer attempted to stop a vehicle for lane travel violations.  The driver failed to yield to siren and lights, evolving into a slow speed pursuit which ended when the subject voluntary stopped and was taken into custody without incident.</t>
  </si>
  <si>
    <t>46.61.021</t>
  </si>
  <si>
    <t>FAIL TO OBEY POLICE OFFICER</t>
  </si>
  <si>
    <t>2020-1347</t>
  </si>
  <si>
    <t>Martin, Jaremy N</t>
  </si>
  <si>
    <t>The suspect was observed speeding.  The Trooper attempted to stop the vehicle and a pursuit ensued.  The suspect vehicle became tempararily disabled and a passenger exited the suspect vehicle.  The suspect then sped off.</t>
  </si>
  <si>
    <t>2020-1351</t>
  </si>
  <si>
    <t>Mackinnon, Cameron A</t>
  </si>
  <si>
    <t>The suspect was observed speeding.  Another Officer attempted to stop the vehicle and a pursuit ensued.  The suspect vehicle became tempararily disabled and a passenger exited the suspect vehicle.  The suspect then sped off and the Trooper initiated a pursuit.  The suspect vehicle was spiked by another agency and the suspect vehicle became disabled.  After a standoff with the suspect, the suspect was apprehended.</t>
  </si>
  <si>
    <t>2020-1352</t>
  </si>
  <si>
    <t>Trooper attempted to stop a vehicle for high speed on the interstate. A pursuit ensured when the vehicle exited and made a u-turn on city streets driving the wrong way. The vehicle continued back onto the interstate where trooper self-terminated after the vehicle made an evasive exit to city streets. Trooper located the vehicle again and re-engaged. The vehicle continued to flee at a high rate of speed making reckless lane changes. The vehicle again evaded trooper with a reckless exit from the freeway. The vehicle was reported stolen and was not located again.</t>
  </si>
  <si>
    <t>2020-1277</t>
  </si>
  <si>
    <t>While en route to a vehicle fire the Trooper was traveling Northbound I-5 approaching MP95 in the left lane with emergency equipment activated.  The subject was in front of the patrol car and did not yeild to the right.  After a short distance, the subject accelerated and began pulling away from the patrol car.  After speeds exceeded 90mph the Trooper advised of the pursuit.  The Sergeant was standing by at Trosper Rd with spike strips due to the heavier traffic in the Lacey area.  Spikes were successful, and after losing the left front tire, the subject began using the right shoulder and right lanes.  After exiting to Nb SR-101, the Trooper attempted to PIT the vehicle at approximately 20-25mph.  As the Trooper did so, the subject hit the brakes and came to a stop in the gore point from I-5 to NB SR-101.</t>
  </si>
  <si>
    <t>2020-1279</t>
  </si>
  <si>
    <t>An officer attempted to contact a vehicle in a gas station parking lot for suspiscion of DUI. Upon contact, the driver fled in his vehicle from the officer. The officer followed and waited for assistance. The officer activated his emergency lights and a pursuit ensued. The driver was apprehended when his vehicle bacame disabled due to his erratic driving.</t>
  </si>
  <si>
    <t>69.50.4013.A</t>
  </si>
  <si>
    <t>CONT SUBS NO PRESCRIPTION-ATTEMPT</t>
  </si>
  <si>
    <t>2020-1286</t>
  </si>
  <si>
    <t>Trooper attempted to stop vehicle for speed violation.  Subject failed to yield to emergency lights and siren and accelerated from original stop location.  Subject on Clerarwater Avenue and ran stop sign and traveled the wrong way in the left turn lane for EB Clearwater.  Pursuit self terminated by trooper.</t>
  </si>
  <si>
    <t>Speed over posted Limit</t>
  </si>
  <si>
    <t>2020-1288</t>
  </si>
  <si>
    <t xml:space="preserve">Anacortes PD requested WSP assume primary responsibility for a pursuit involving a motorcycle fleeing from a possible shooting in Anacortes.  The trooper engaged in the pursuit of the motorcycle.  Visual sight of the motorcycle was lost.  Units continued along most likely path at reduced speeds and were unsuccessful in locating suspect.  Involved units terminated pursuit.    </t>
  </si>
  <si>
    <t>9.41.230</t>
  </si>
  <si>
    <t>Unlawful Aiming or Discharging a Firearm</t>
  </si>
  <si>
    <t>2020-1291</t>
  </si>
  <si>
    <t>2020-1294</t>
  </si>
  <si>
    <t>Swanson, Kelly L</t>
  </si>
  <si>
    <t>Pacific County was in pursuit of a vehicle which fled a stop by a deputy.  County deputies requested assistance via radio.  Troopers picked up pursuit after County deputies had pursued for approximately 17 miles.  Shortly after troopers took over the pursuit another trooper spike stripped the vehicle.  Suspect vehicle was stopped with PIT maneuver.  Deputy blocked suspect vehicle from continuing with his vehicle.  Troopers attempted to escort female suspect from the vehicle.  She fell to the ground as they held her arms.  Since they had her arms secured, as she fell she contacted ground with her head first, causing a small laceration to her forehead, above her nose.  Subject was placed into custody without further incident.</t>
  </si>
  <si>
    <t>2020-1298</t>
  </si>
  <si>
    <t>2020-1299</t>
  </si>
  <si>
    <t>2020-1307</t>
  </si>
  <si>
    <t>Bonnell, Rebecca A</t>
  </si>
  <si>
    <t xml:space="preserve">Trooper Cadet attempted to stop a possible impaired driver on Monroe near Fairview St.  As soon as Trooper Cadet turned to stop the vehicle, it rapidly accelerated away N/B on Monroe.  The suspect vehicle made several turns in attempt to evade capture.  Eventually, the suspect vehicle got back on Monroe and continued N/B at a high rate of speed.  The suspect vehicle ran a red light at the intersection of Monroe and Wellesley.   FTO Trooper terminated the pursuit.  The suspect vehicle continued N/B.  All attempts to locate the suspect vehicle were met with negative results.        </t>
  </si>
  <si>
    <t>2020-1309</t>
  </si>
  <si>
    <t>Trooper observed a motorcycle traveling at 105 miles per hour in a 50 mile per hour zone. Trooper turned on the motorcycle and the motorcycle failed to yield to the Trooper's emergency equipment and fled.</t>
  </si>
  <si>
    <t>2020-1310</t>
  </si>
  <si>
    <t>2020-1311</t>
  </si>
  <si>
    <t>2020-1312</t>
  </si>
  <si>
    <t>2020-1313</t>
  </si>
  <si>
    <t>Schulte, Christopher J</t>
  </si>
  <si>
    <t>2020-1314</t>
  </si>
  <si>
    <t>2020-1315</t>
  </si>
  <si>
    <t>Bremerton PD advised they were in pursuit of a wrong way vehicle aproaching SR 3 from SR 304, traveling towards Gorst. Bremerton PD requested WSP assistance. Trooper caught up to suspect vehicle and Bremerton PD's primary unit involved in the pursuit. Trooper was the secondary unit in the pursuit just prior to suspect vehicle being PIT by Bremerton PD.</t>
  </si>
  <si>
    <t>2020-1318</t>
  </si>
  <si>
    <t xml:space="preserve">Trooper A attempted to stop a vehicle at 93 mph on E/B I-90 near milepost 111. Once Trooper A overtook the suspect vehicle, the vehicle slowed to approximately 70 mph but failed to stop.  The suspect vehicle continued for 4 miles before taking the E/B 115 exit. The vehicle turned left and continued at a slow rate of speed before turning into the Shell gas station and stopping voluntarily.  The driver and both passengers were later placed into custody without incident.      </t>
  </si>
  <si>
    <t>2020-1319</t>
  </si>
  <si>
    <t>A WSP lieutenant attempted to stop a motorcycle for speeding. When he activated his emergency lights and siren the rider fled in an obvious attempt to elude law enforcement. The lieutenant terminated the pursuit after erratic driving and losing sight of the motorcycle. The rider was not apprehended.</t>
  </si>
  <si>
    <t>46.61.400.72</t>
  </si>
  <si>
    <t>SPEEDING 72 MPH OVER</t>
  </si>
  <si>
    <t>2020-1341</t>
  </si>
  <si>
    <t>The Trooper observed a vehicle speeding and driving erratically.  He attempted to stop the vehicle and it fled from him.  The vehicle was using all lanes on a curvy road.  They approached a stop sign with vehicles waiting to enter the roadway.  The suspect passed these cars on the right and continued south onto SR 20.  The Trooper terminated and continued to follow behind.  He observed the vehicle passing cars while on the Deception Pass Bridge.  There were numerous pedestrians on the bridge as well as construction workers that were in an active construction zone.    When they cleared the bridge, the Trooper re-engaged in the pursuit and continued to follow it down to a dead end road.  The driver exited the car and began to run away.  The Trooper chased him about a mile before catching him and tackling him to the ground.  The subject was actively resisting arrest and the Trooper contained him until other units arrived.</t>
  </si>
  <si>
    <t>2020-1342</t>
  </si>
  <si>
    <t xml:space="preserve">Officer 1 initiated traffic stop for speeding violation on I-5 near MP 81.  Suspect stopped vehicle in roadway before moving to the right shoulder.  Prior to contact, suspect fled southbound on I-5 with Officer 1 attempting to overtake.      Officer 2 observed vehicle near MP 79 and suspect drove wrong way on on-ramp to exit to Chamber Way and hid in parking lot.  Officer 3 located occupied suspect vehicle and with assistance of officer 2, began felony stop.  Suspect fled to another local business and again attempted to hide by parking.  Officers 2, 3, and 4 were in the vicinity with Chehalis PD Officers when suspect fled again.      Officer 4 began pursuit when Officer 5 arrived and took primary.  Officer 5 completed a PIT and suspect fled again.  Officers 1 and 2 were in the escape path of the suspect when he stopped again, maneuvered around patrol cars and fled.  Officer 2 took primary position with Officer 4 secondary.  Other units and Chehalis PD fell back and pursuit entered northbound I-5 reaching over 100 MPH.  Supervisor ordered termination of the pursuit.     </t>
  </si>
  <si>
    <t>2020-1343</t>
  </si>
  <si>
    <t>2020-1344</t>
  </si>
  <si>
    <t>2020-1345</t>
  </si>
  <si>
    <t>Pardue, Douglas</t>
  </si>
  <si>
    <t>2020-1350</t>
  </si>
  <si>
    <t xml:space="preserve">Trooper attempted to stop a vehicle that struck the center median barrier. The suspect vehicle fled into city streets and then back onto the interstate. Trooper terminated pursuit.    </t>
  </si>
  <si>
    <t>2020-1356</t>
  </si>
  <si>
    <t>Trooper engaged in a pursuit of a motorcycle traveling at high speeds with defective lighting equipment. The pursuit was terminated due to the dangerous speeds of the motorcycle rider.</t>
  </si>
  <si>
    <t>2020-1357</t>
  </si>
  <si>
    <t>Morrison, James A</t>
  </si>
  <si>
    <t xml:space="preserve">Citizen reported erratically driven vehicle. The Sergeant observed the vehicle and attempted to stop it, when the suspect attempted to elude. The suspect stopped and was taken into custody after eluding for 6.7 miles.  </t>
  </si>
  <si>
    <t>2020-1358</t>
  </si>
  <si>
    <t>While attempting to contact a vehicle for speed, a pursuit ensued.  The suspect vehicle left the roadway into a field and the suspect was taken into custody.</t>
  </si>
  <si>
    <t>46.61.400.22U</t>
  </si>
  <si>
    <t>SPEEDING 22 MPH OVER LIMIT (40 OR U</t>
  </si>
  <si>
    <t>2020-1359</t>
  </si>
  <si>
    <t>While attempting to contact a vehicle for speed, a pursuit ensued. The suspect vehicle left the roadway into a field and the suspect was taken into custody.</t>
  </si>
  <si>
    <t>2020-1366</t>
  </si>
  <si>
    <t>Schick, Carter L</t>
  </si>
  <si>
    <t>The trooper attempted to conduct a traffic stop of the suspect vehicle southbound on I-5 near mp 138 for 97mph in a 60mph zone. The suspect failed to pull over and continued at speeds up to 110mph. The suspect exited at 54th St, made a U-turn and headed northbound on I-5. The pursuit was terminated when the suspect exited to C St. from SR-18.</t>
  </si>
  <si>
    <t>2020-1376</t>
  </si>
  <si>
    <t>Harshberger, Samuel T</t>
  </si>
  <si>
    <t xml:space="preserve">Trooper Cadet stopped suspect vehicle for a speed violation. Upon further investigation the driver was asked to exit his vehicle. The suspect driver sped away.  Trooper Cadet and FTO gave chase.  The suspect vehicle eluded and was not located.  </t>
  </si>
  <si>
    <t>2020-1377</t>
  </si>
  <si>
    <t>Trooper 1 attempted to stop the suspect for speeding.  The suspect began to elude trooper 1.  Cadet/trooper 2 became secondary to Trooper 1.  Trooper 1 termintaed the pursuit for safety reasons.  Trooper 3 located and then re-engaged in the pursuit with the suspect 1 minute later.  Trooper 4 became secondary to Trooper 3.  Trooper 3 lost sight of the suspect and terminated the pursuit.</t>
  </si>
  <si>
    <t>2020-1385</t>
  </si>
  <si>
    <t>A Trooper stopped a vehicle for speeding. The Trooper approached the vehicle on foot to contact the driver, upon reaching the vehicle, the vehicle fled in an obvious manner to elude law enforcement.</t>
  </si>
  <si>
    <t>2020-1390</t>
  </si>
  <si>
    <t xml:space="preserve">Trooper attempted to stop suspect vehicle for speed measured on radar at 105mph in a posted 60mph zone. Vehicle immediately fled continuing south on I-5 exiting to S.272nd street (exit 147). Trooper terminated as vehicle exited. Suspect attempted a right turn to west S.272nd Street but struck the raised curbing median disabling the vehicle. Troopers converged on the area but driver had fled on foot. Kent PD K-9 track was unsuccessful in locating the subject.   </t>
  </si>
  <si>
    <t>2020-1398</t>
  </si>
  <si>
    <t xml:space="preserve">It is alleged that Trooper was driving too fast for the comditions and struck a fleeing vehicle at the end of a pursuit.  </t>
  </si>
  <si>
    <t>2020-1402</t>
  </si>
  <si>
    <t>A WSP Trooper attempted to stop a motor vehicle for no front license plate and the rear license plate didn't match the vehicle discription.  The trooper activated his emergency lights.  The subject vehicle didn't stop and attempted to elude by accelerating away at a high rate of speed.  The trooper activated his siren and pursued the subject.  The subject failed to stop for a red traffic light.  The trooper self-terminated the pursuit due to the subjects reckless driving.</t>
  </si>
  <si>
    <t>2020-1405</t>
  </si>
  <si>
    <t>Rohrbaugh, Eion R</t>
  </si>
  <si>
    <t>Trooper attempted to stop a passenger vehicle for reckless driving. The vehicle fled and the trooper terminated pursuit.</t>
  </si>
  <si>
    <t>2020-1413</t>
  </si>
  <si>
    <t>2020-1414</t>
  </si>
  <si>
    <t>Trooper initiated a traffic stop on the suspect vehicle near the area of Martin Way and Phoenix road in Olympia, Thurston County, WA. Trooper terminated the pursuit shortly afterwards when speeds reached approximately 70mph.</t>
  </si>
  <si>
    <t>2020-1419</t>
  </si>
  <si>
    <t>Carroll Jr., Paul</t>
  </si>
  <si>
    <t>Suspect attempted to elude a Trooper.</t>
  </si>
  <si>
    <t>Lane Travel , lane change</t>
  </si>
  <si>
    <t>46.61.924</t>
  </si>
  <si>
    <t>Eluding a police vehicle</t>
  </si>
  <si>
    <t>2020-1420</t>
  </si>
  <si>
    <t>Officer observed subject with open container of Marijuana and using a cell phone while driving.  Officer attempted to stop the subject and he accelerated from the right lane and took exit 75.  The pursuit continued for a short time and was then terminated by a supervisor.  The officer was able to identify the driver as the registered owner of the vehicle and charges were filed through the court.</t>
  </si>
  <si>
    <t>46.61.672.1</t>
  </si>
  <si>
    <t>Per Electronic Device While Driving</t>
  </si>
  <si>
    <t>2020-1422</t>
  </si>
  <si>
    <t>Boyd, Parker C</t>
  </si>
  <si>
    <t>TROOPER ATTEMPTED TO STOP A HIGH RATE VEHICLE EASTBOUND I90 AT ISLAND CREST WAY. THE VEHICLE, A STOLEN DODGE CHARGER, FLED AND A PURSUIT WAS INITIATED. THE VEHICLE EXITED TO EAST MERCER WAY AND ENTERED WESTBOUND I90. IT EXITED TO 80TH AVE SE AND AT THE TOP OF THE RAMP COLLIDED WITH CURBING ON THE WEST SHOULDER THAT CAUSED DISABLING DAMAGE. THE VEHICLE CONTINUED INTO THE PARK AND RIDE AND CAME TO REST AFTER STRIKING THE BARRIER AT THE WEST END OF THE LOT. THE DRIVER FLED ON FOOT. THE PASSENGER WAS DETAINED WITHOUT INCIDENT AND LATER CLEARED BY AID WITH NO INJURIES. THE SUBSEQUENT K9 TRACK FOR THE DRIVER WAS UNSUCCESSFUL.</t>
  </si>
  <si>
    <t>2020-1425</t>
  </si>
  <si>
    <t>A local sheriff’s office was in pursuit of a vehicle east on SR16 entering Tacoma.  Trooper joined a convoy of police vehicles that were following the suspect vehicle traveling southbound Interstate 5. Another Trooper associated with this FLUP executed a PIT maneuver bringing the pursuit to a safe end and the suspect was apprehended.</t>
  </si>
  <si>
    <t>2020-1427</t>
  </si>
  <si>
    <t xml:space="preserve">A WSP Lieutenant stopped a vehicle for reckless driving.  Upon contact, suspect fled from the traffic stop in the vehicle causing property damage.  A trooper in the area attempted to initiate a traffic stop on the vehicle and suspect fled.  Suspect eventually stopped his vehicle and fled on foot.  Trooper chased suspect on foot and gave suspect verbal commands to stop.  Suspect stopped and took a fighting stance towards trooper.  Trooper tackled suspect to the ground and took him into custody.  </t>
  </si>
  <si>
    <t>2020-1433</t>
  </si>
  <si>
    <t>Adams, Jessica A</t>
  </si>
  <si>
    <t>Suspect was eastbound on SR-2 near milepost 114 (Monitor) in Chelan County with a passenger in this vehicle.  A radar speed reading in the 90's in a posted 60 mph zone was obtained.  Suspect turned from SR-2 onto Main Street in Monitor, then made a couple more turns, before stopped at a dead-end roadway.  Suspect was taken into custody without incident.</t>
  </si>
  <si>
    <t>2020-1435</t>
  </si>
  <si>
    <t xml:space="preserve">Trooper observes suspect vehicle rapidly overtaking him north on I-5 at the north end of Boeing Field. The estimated speed of the suspect vehicle is 95-100mph. Trooper slows, lets vehicle go by and attempts a traffic stop. Suspect vehicle has no visible rear license plate.  Vehicle appears to be pulling over but then began accelerating away from Trooper. Suspect vehicle sped up to 125mph and continued north to I-90 where they exited to eastbound I-90. Suspect vehicle then exited to Rainier Ave S and ran red light at bottom of ramp. Trooper immediately terminated.  Vehicle turned north on Rainier Ave and was not seen again. Troopers checked area to the north but were unable to locate.   </t>
  </si>
  <si>
    <t>2020-1436</t>
  </si>
  <si>
    <t>The trooper attempted to stop a motorcycle for speeding when they entered a Walmart parking lot.  The motorcycle traveled through the parking lot before attempting to elude traveling onto Mill Plain Blvd and south on I-205.  The motorcycle continued south into Oregon where the pursuit was terminated.</t>
  </si>
  <si>
    <t>2020-1444</t>
  </si>
  <si>
    <t>Mulvaney, Brian T</t>
  </si>
  <si>
    <t>The officer attempted to stop an erratically driven vehicle (Black Honda Accord WA license BLH3644). The vehicle was reported by a 911 caller advising the vehicle was in and out of its lane of travel and driving off the roadway. Once the officer caught up to the erratically driven vehicle he attempted to initiate a traffic stop. The vehicle failed to yield to the officer's emergency lights and fled eastbound on State Route 12 from milepost 198 to eastbound Powerhouse Road. The officer lost sight of the erratically driven vehicle on Powerhouse Road at the Ackley Road intersections.</t>
  </si>
  <si>
    <t>2020-1445</t>
  </si>
  <si>
    <t>Merritt, Joshua J</t>
  </si>
  <si>
    <t>The Sergeant attempted to stop the vehicle for speeding and a lane travel violation.  The vehicle failed to stop and traveled down an embankment to flee.  The pursuit was then terminated.</t>
  </si>
  <si>
    <t>2020-1448</t>
  </si>
  <si>
    <t>The officer attempted to stop a  motorcycle that had been observed driving 90 MPH in a posted 60 MPH zone.  When he activated his emergency lights, the motorcycle immediately accelerated and weaved through traffic in an attempt to flee.  They reached speeds in excess of 130 MPH.  The motorcycle exited the freeway and stopped at a traffic light at which point the officer was able to catch up and stop his patrol car in front of the motorcycle.  The rider apparantly broke the clutch lever and the motorcycle was inoperable.</t>
  </si>
  <si>
    <t>2020-1450</t>
  </si>
  <si>
    <t>Trooper attempted to stop suspect vehicle for "failing to Yield to an Emergency Vehicle". Suspect vehicle failed to stop and the pursuit ensued. Suspect vehicle stopped approximately 1 mile later. Suspect was taken into custody for DUI without incident.</t>
  </si>
  <si>
    <t>2020-1456</t>
  </si>
  <si>
    <t xml:space="preserve">The officer initially attempted to stop the suspect for lane travel on I-5 but the suspect sped off.  The officer caught back up with the suspect on exit 16 where the suspect drove through a field and spun out.  The officer reactivated his emergency lights and the suspect again sped off southbound on NW Paradise Park Road and a brief pursuit ensued.  The suspect crashed through a sign where NW Paradise Park Road turns sharply to the left at NW 299th Street.  The suspect continued driving south through a grassy area, paralleling the freeway next to the guardrail. The officer terminated the pursuit.  The suspect made his way back onto I-5 after making a u-turn around the guardrail.  The suspect then caused a minor collision just off exit 16 and then abandoned his vehicle just east of I-5 on NW La Center Road.  The suspect fled on foot down a steep ravine and was apprehended approximately 1 hour later in a heavily wooded area approximately 1 mile from where he abandoned the vehicle.    </t>
  </si>
  <si>
    <t>2020-1458</t>
  </si>
  <si>
    <t>Officers pursued an auto theft suspect who had stolen a witness' vehicle from a collision scene after causing said collision.  Deputies deployed stop sticks on the vehicle and a pursuit continued southbound into Oregon.  The pursuit was terminated shortly before the suspect crashed the vehicle into a utility pole.</t>
  </si>
  <si>
    <t>9A.56.310</t>
  </si>
  <si>
    <t>Possession of a Stolen Firearm</t>
  </si>
  <si>
    <t>2020-1360</t>
  </si>
  <si>
    <t xml:space="preserve">Officer observed subject making aggressive unsafe lane changes and attempted to initiate a traffic stop.  Subject vehicle fled and exited to city streets as Officer pursued.  Officer self-terminated pursuit due to subject's unsafe driving.  Subject stopped voluntarily and fled on foot.  Officer pursued subject on foot and caught up shortly thereafter.  As Officer grabbed onto subject, subject began pulling away and Officer took subject to the ground.  Subject kicked Officer several times as he was applying handcuffs.  </t>
  </si>
  <si>
    <t>2020-1362</t>
  </si>
  <si>
    <t>Officer attempted to stop a vehicle for speed.  The suspect fled and a pursuit ensued which was terminated due to quickly escalating safety concerns by the pursuing officer/FTO.</t>
  </si>
  <si>
    <t>2020-1364</t>
  </si>
  <si>
    <t>Officer attempted to stop vehicle for a registration violation and a pursuit ensued.  The pursuit was terminated by the pursuing officer as it approached the Oregon state line and safety concerns increased.</t>
  </si>
  <si>
    <t>2020-1365</t>
  </si>
  <si>
    <t xml:space="preserve">Officer responded to 911 call of an erratic vehicle.  Officer located the vehicle, observed violations, and attempted to initiate a traffic stop.  Subject vehicle fled and Officer pursued.  Supervisor ordered pursuit to be terminated due to unsafe driving, and Officer terminated pursuit.  Subject evaded arrest.  </t>
  </si>
  <si>
    <t>2020-1368</t>
  </si>
  <si>
    <t>Employee attempted to stop suspect for speeding. Suspect drove in a reckless manner while attempting to elude employee. Suspect disabled his vehicle after bottoming out through a ditch and parking lot, fled on foot, and was apprehended a short time later.</t>
  </si>
  <si>
    <t>2020-1374</t>
  </si>
  <si>
    <t>Trooper attempted to stop suspect for speeding.  Suspect attempted to elude.  Trooper terminated, and two miles later the suspect vehicle crashed.  Suspect fled on foot and was apprehended several hours later in the area.</t>
  </si>
  <si>
    <t>2020-1379</t>
  </si>
  <si>
    <t>2020-1380</t>
  </si>
  <si>
    <t>2020-1381</t>
  </si>
  <si>
    <t>2020-1391</t>
  </si>
  <si>
    <t xml:space="preserve">Officer attempts to stop motorcycle for plate violation.  Motorcycle speeds away when emergency lights are activated.  Officer terminates pursuit because of dangerous driving by motorcycle.  </t>
  </si>
  <si>
    <t>46.37.685.2</t>
  </si>
  <si>
    <t>FLIP LIC PLATE VIO/FALSE REG VIO</t>
  </si>
  <si>
    <t>2020-1392</t>
  </si>
  <si>
    <t>2020-1393</t>
  </si>
  <si>
    <t>Holodkov, Yaroslav</t>
  </si>
  <si>
    <t xml:space="preserve">Trooper attempted to stop the suspect vehicle for speeding, 79 in a 60 mph zone.  Suspect vehicle refused to stop and a pursuit was initiated.  Trooper pursued the suspect vehicle until the suspect vehicle started to drive erratically by running a red light and passing on the shoulder.  Suspect was not contacted and remains at large.  </t>
  </si>
  <si>
    <t>2020-1394</t>
  </si>
  <si>
    <t>Stubrud, Eric J</t>
  </si>
  <si>
    <t>WSP notified of Robbery suspect on motorcycle last seen in the area of SR-2 leaving the Lake Stevens Area.  Trooper observed motorcycle and rider matching the description traveling southbound on Interstate 5.  The rider fled in excess of 100 miles-per-hour and weaving through traffic upon seeing the trooper approaching from behind.  Trooper pursued south on I-405 from I-5, exiting to SR-527 and then losing sight of the motorcycle and terminating the pursuit.  License plate unknown, rider not identified.</t>
  </si>
  <si>
    <t>9A.56.210</t>
  </si>
  <si>
    <t>Robbery 2</t>
  </si>
  <si>
    <t>2020-1395</t>
  </si>
  <si>
    <t>While en route to a vehicle fire the Trooper was traveling Northbound I-5 approaching MP95 in the left lane with emergency equipment activated.  The subject was in front of the patrol car and did not yeild to the right.  After a short distance, the subject accelerated and began pulling away from the patrol car.  After speeds exceeded 90mph the Trooper advised of the pursuit.  The Sergeant was standing by at Trosper Rd with spike strips due to the heavier traffic in the Lacey area.  Spikes were successful, and after losing the left front tire, the subject began using the right shoulder and right lanes.  After exiting to Nb SR-101, the Trooper attempted to PIT the vehicle at approximately 20-25mph.  As the Trooper did so, te subject hit the brakes and came to a stop in the gore point from I-5 to NB SR-101.</t>
  </si>
  <si>
    <t>2020-1397</t>
  </si>
  <si>
    <t xml:space="preserve">9-1-1 caller advised was behind relative's stolen vehicle on E82 MP31.  Officer observed and overtook vehicle as it exited to S97.  Officer initiated traffic stop thereafter; suspect stopped momentarily then began attempt to elude.  Secondary officer was present immediately.  Pursuit continued through county roads, then onto W82 and E24.  Pursuit ended when suspect brought vehicle to a stop on private property at 2511 Riverside.  Suspect and passenger were taken into custody without incident.  </t>
  </si>
  <si>
    <t>2020-1410</t>
  </si>
  <si>
    <t>Officer attempted to stop a vehicle on SR 500 for traveling 85 in posted 55 zone.  A pursuit ensued which ended when the suspect driver fled on foot from the vehicle at an apartment complex and escaped capture.</t>
  </si>
  <si>
    <t>2020-1423</t>
  </si>
  <si>
    <t>Belt, Aaron</t>
  </si>
  <si>
    <t xml:space="preserve">During a speed emphasis using an aircraft on SR-2 near milepost 118 in Chelan County, the trooper in the aircraft observed a vehicle speeding and relayed this information to a trooper waiting on the shoulder of the roadway.  As the speeding motorist passed the troopers location, the trooper attempted to overtake the vehicle to stop it- it fled and traveled into Wenatchee with two troopers in pursuit.  The suspect stopped at the Cedarwood Apartments, bailed from his vehicle, and barricaded himself in a friend's apartment.  The suspect refused to exit the apartment.  After a SWAT Response the suspect exited the apartment and was taken into custody without incident.  Suspect was booked for Felony Eluding, DWLS 3rd, and for no Ignition Interlock device.    </t>
  </si>
  <si>
    <t>SPEEDING 11 to 15 MPH OVER LIMIT</t>
  </si>
  <si>
    <t>46..61.024</t>
  </si>
  <si>
    <t>2020-1431</t>
  </si>
  <si>
    <t>2020-1439</t>
  </si>
  <si>
    <t xml:space="preserve">Trooper attempted to stop a motorcycle for speeding.  The motorcycle fled to a T intersection and struck a cement curb, dropping the motorcycle.  </t>
  </si>
  <si>
    <t>2020-1442</t>
  </si>
  <si>
    <t xml:space="preserve">The trooper attempted to stop a vehicle for speed when the vehicle attempted to elude the trooper.  The vehicle drove behind a business and the trooper waited for additional units to enter the parking lot.  The suspect vehicle was located in the brush behind the business.   </t>
  </si>
  <si>
    <t>2020-1446</t>
  </si>
  <si>
    <t>McCall, Hayden Lee</t>
  </si>
  <si>
    <t>SPEEDING 11 TO 15 OVER</t>
  </si>
  <si>
    <t>2020-1447</t>
  </si>
  <si>
    <t>The officer observed a motorcycle driving on SB I-5 at an extremely high rate of speed and obtained a speed reading of 121 MPH.  When the officer attempted to stop the motorcycle, the motorcycle accelerated and fled, exiting to SR 524.  The motorcyle exited to NB I-5 and continued to drive at extremely high speeds, at times in excess fo 140 MPH.  The motorcyle weaved rapidly around traffic for several miles in an attempt to flee, coming dangerously close to other vehicles.  The officer was unable to keep up with the motorcycle, so he had another officer is a faster car take primary.  When speeds reached 146 MPH, the officer terminated the pursuit.</t>
  </si>
  <si>
    <t>2020-1440</t>
  </si>
  <si>
    <t>Clark, Benjamin M</t>
  </si>
  <si>
    <t xml:space="preserve">The Trooper Cadet was in pursuit of a vehicle on Martin Way. The suspect ran two red lights and the Sergeant requested that the Trooper Cadet terminate the pursuit.    </t>
  </si>
  <si>
    <t>46.37.10</t>
  </si>
  <si>
    <t>Inoperable Headlights</t>
  </si>
  <si>
    <t>2020-1454</t>
  </si>
  <si>
    <t>2020-1455</t>
  </si>
  <si>
    <t>2020-1570</t>
  </si>
  <si>
    <t>The trooper was traveling northbound on I-5 near the Puyallup River Bridge when the suspect approached his vehicle traveling 79mph in the posted 50mph zone. The suspect vehicle continued and took the 54th St. exit. The susepct failed to negotiate the curve and left the roadway, striking the ditch. The trooper was able to locate both occupants but was unable to identify the driver.</t>
  </si>
  <si>
    <t>2020-1578</t>
  </si>
  <si>
    <t xml:space="preserve">The trooper was in pursuit of a vehicle at a high rate of speed, on I-5 from Carpenter Road to Mounts Road.  The trooper overshot the off ramp to Mounts Road. A Thurston County Deputy who was assisting in the pursuit, stopped the suspect car, near the JBLM Golf Course on the east side of the freeway. The trooper returned to the scene, arrested the suspect and booked him into the Thurston County Jail for felony eluding and DUI.     </t>
  </si>
  <si>
    <t>2020-1802</t>
  </si>
  <si>
    <t xml:space="preserve">Trooper attempted to stop suspect vehicle for speed. Suspect vehicle attempted to elude trooper at a high rate of speed and cut the gore point to an exit. Once on city streets, suspect vehicle continued at a high rate and speed and ran a red light at which time the trooper terminated the pursuit.  </t>
  </si>
  <si>
    <t>2020-1803</t>
  </si>
  <si>
    <t>2020-1461</t>
  </si>
  <si>
    <t xml:space="preserve">9-1-1 caller advised was behind relative's stolen vehicle on E82 MP31.  Primary officer (referenced as assisting officer in this document) observed and overtook vehicle as it exited to S97.  Officer initiated traffic stop thereafter; suspect stopped momentarily then began attempt to elude.  Secondary officer (referenced as incident employee) was present immediately.  Pursuit continued through county roads, then onto W82 and E24.  Pursuit ended when suspect brought vehicle to a stop on private property at 2511 Riverside.  Suspect and passenger were taken into custody without incident.  </t>
  </si>
  <si>
    <t>2020-1464</t>
  </si>
  <si>
    <t xml:space="preserve">The trooper observed a vehicle with no front license plate and having a turn signal constantly on, but not turning. The trooper suspected DUI and attempted to stop the vehicle. The subject slowed, but then took off in an attempt to elude the trooper. The trooper attempted to PIT after supervisor approval, but was unsuccessful. The subject went down a dead end road and came to a stop at a residence that was not his. The subject was taken into custody.  </t>
  </si>
  <si>
    <t>46.61.305.4</t>
  </si>
  <si>
    <t>SIGNALS REQUIRED - FLASH ONE SIDE</t>
  </si>
  <si>
    <t>2020-1466</t>
  </si>
  <si>
    <t xml:space="preserve">Trooper observed vehicle on I-5 with license plates that did not match the vehicle.  The vehicle quickly exited I-5 and the Trooper followed.  The Trooper attempted to make a traffic stop on Meridian St at Birchwood St.  The vehicle fled from the Trooper through the city of Bellingham.  The vehicle stopped in the parking lot of Trader Joes on Alabama St and the driver fled on foot.  Trooper caught up to the driver and gave orders to stop.  The driver attempted to punch the Trooper.  The Trooper and a Bellingham PD Officer used a takedown and punches to the body to gain control of the subject.    </t>
  </si>
  <si>
    <t>46.16.240</t>
  </si>
  <si>
    <t>IMPROPER USE/SWITCH/ALTERED PLATES</t>
  </si>
  <si>
    <t>2020-1470</t>
  </si>
  <si>
    <t>A Trooper attempted to stop a vehicle for speeding. When the Trooper got behind and activated his emergency lights, the vehicle fled in an obvious attempt to elude law enforcement. The fleeing driver was not apprehended.</t>
  </si>
  <si>
    <t>2020-1472</t>
  </si>
  <si>
    <t>Trooper attempts to stop vehicle for speeding 90 in a 50 zone. The vehicle flees the attempted stop, WSP aircraft is in the area and begins observation of fleeing vehicle. WSP Ground units back off and deactevate emergency lights. TCSO takes over pursuit and conducts a PIT maneuver, suspect is taken into custody.</t>
  </si>
  <si>
    <t>2020-1473</t>
  </si>
  <si>
    <t>2020-1477</t>
  </si>
  <si>
    <t>A Trooper attempted to stop a motorcycle for speeding. The Trooper activated his emergency lights and the motorcycle fled in an obvious attempt to elude law enforcment. WSP Smokey 4 followed the eluding motorcycle to a residence where the rider was apprehended.</t>
  </si>
  <si>
    <t>2020-1480</t>
  </si>
  <si>
    <t>A WSP Trooper attemted to stop the subject vehicle for speeding.  The trooper activated his emergency lights.  The subject vehicle attempted to elude by increasing its speed and by changing lanes.  The trooper activated his siren and pursued.  The pursuit was self-terminated by the trooper.</t>
  </si>
  <si>
    <t>2020-1482</t>
  </si>
  <si>
    <t xml:space="preserve">Trooper attempted to stop motorcycle for driving 76 in a 55 zone.  Trooper lost sight of motorcycle as it fled east on Sleeper Road from SR 20.  Trooper terminated the pursuit.  Suspect was not apprehended.  </t>
  </si>
  <si>
    <t>2020-1483</t>
  </si>
  <si>
    <t xml:space="preserve">Trooper located motorcycle after Bellingham PD terminated pursuit in Whatcom County.  Pursuit ensued through Skagit County into Snohomish County.  Pursuit was terminated at exit 206, when suspect exited the freeway.  Suspect located several minutes later re-entering freeway.  Suspect voluntarily surrendered when his motorcycle ran out of gas.    </t>
  </si>
  <si>
    <t>2020-1485</t>
  </si>
  <si>
    <t>Trooper attempted to stop a motorcycle for unsafe / improper lane change crossing the gore point North on I-5 at S.375th Street. Trooper terminated when rider again crossed the gore point in an attempt to evade.  Approximately 1.75 miles later, Trooper came across rider who had crashed in the median while attemptint to take exit 142A to east Hwy 18 at a high rate of speed. Driver was then apprehended.</t>
  </si>
  <si>
    <t>IMPROPER LANE CHANGE</t>
  </si>
  <si>
    <t>2020-1487</t>
  </si>
  <si>
    <t xml:space="preserve">Trooper A attempted to conduct a traffic stop on a motorcycle traveling at 108 mph in a 70 zone near milepost 93 of E/B I-90.  The suspect driver attempted to elude Trooper A.  Trooper B was able to maintain visual on the suspect motorcycle from milepost 95.  Pursuit continued for approximately 20 miles.  Suspect driver performed several moving violations during the pursuit.  Suspect eventually pulled to the right shoulder and stopped E/B I-90 near milepost 115.  Troopers A and B were able to place the suspect into custody without incident.    </t>
  </si>
  <si>
    <t>2020-1495</t>
  </si>
  <si>
    <t>Kershaw, Jeffrey</t>
  </si>
  <si>
    <t xml:space="preserve">Trooper attempted to stop a vehicle for speeding and suspect vehicle fled.  The suspect vehicle turned onto a gravel road and the pursuit was terminated by a supervisor.  The suspect was not apprehended.  </t>
  </si>
  <si>
    <t>2020-1504</t>
  </si>
  <si>
    <t>Flaig, Kyle E</t>
  </si>
  <si>
    <t xml:space="preserve">Trooper attempted to stop a vehicle for speeding and driving erratically.  The suspect attempted to elude and a pursuit ensued.  A second trooper was engaged in the pursuit, later becoming primary.  Two other troopers attempted to deploy spike strips during the pursuit, but both were unsuccessful.  The subject was contacted via phone and eventually stopped and surrendered.  </t>
  </si>
  <si>
    <t>2020-1505</t>
  </si>
  <si>
    <t>King County was involved ina pursuit of a stolen dump truck and requested WSP take over as primary.  Troopers deployed spike strips which successfully concluded the pursuit.  Suspect taken into custody without incident.</t>
  </si>
  <si>
    <t>2020-1510</t>
  </si>
  <si>
    <t>A trooper attempted to stop a motorcycle for no license plate.  The rider attempted to elude the trooper and a pursuit ensued.  The trooper terminated the pursuit as the vehicle entered the city limits of Enumclaw.</t>
  </si>
  <si>
    <t>2020-1511</t>
  </si>
  <si>
    <t>Trooper picked up a motorcycle that had earlier been pursued but was terminated when it went into a city.  Trooper ended up terminating the pursuit due to poor riding abilities of the motorcycle rider.</t>
  </si>
  <si>
    <t>2020-1512</t>
  </si>
  <si>
    <t xml:space="preserve">Trooper attempted to initiate a traffic stop on a motorcycle for 28 MPH over the speed limit. Motorcycle failed to stop for the Trooper and a pursuit ensued. After a 3.5 mile pursuit, the pursuit was terminated due to the suspect motorcycle traveling at a high rate through downtown Castle Rock.       </t>
  </si>
  <si>
    <t>2020-1513</t>
  </si>
  <si>
    <t xml:space="preserve">A WSP Lieutenant attempted to stop a motorcycle for lane travel. When the Lieutenant activated his emergency lights, the motorcycle fled in an obvious attempt to elude law enforcement. The pursuit was self-terminated and the rider was not apprehended.  </t>
  </si>
  <si>
    <t>2020-1520</t>
  </si>
  <si>
    <t>Trooper was involved in a short pursuit with a vehicle that fled from a speed infraction traffic stop.  Suspect tried to hide in a parking lot where the trooper found him and had him at gunpoint.  Driver fled from that parking lot and was not located.</t>
  </si>
  <si>
    <t>2020-1536</t>
  </si>
  <si>
    <t xml:space="preserve">Troopers were attempting to stop racers that were involved with stopping all lanes of traffic south on I-5 near MP 153. Moments after the stoppage broke up, the suspect vehicle was observed illegally crossing the gore point area south at S.188th Street.  When a trooper attempted to stop the vehicle, the driver immediately sped up and fled southbound at a high rate. 2 Troopers attempted to overtake but suspect did the vehicle not slow and at one point turned off all of its lights. Vehicle exited to SR 516 and troopers terminated. Vehicle was not located.     </t>
  </si>
  <si>
    <t>2020-1540</t>
  </si>
  <si>
    <t>McBride, Benjamin</t>
  </si>
  <si>
    <t xml:space="preserve">The involved sergeant attempted to stop a motorcycle for speeding.  The motorcycle failed to stop for lights and siren, but accelerated to approximately 100 mph.  After pursuing the motorcycle for several miles, the involved sergeant terminated the pursuit as the motorcycle exited to State Route 97 due to lack of severity of initial stop (speeding) and statistical success of catching fleeing motorcycles without a collision.  </t>
  </si>
  <si>
    <t>Speeding, 79 mph in a 60 mph zone</t>
  </si>
  <si>
    <t>2020-1548</t>
  </si>
  <si>
    <t>2020-1551</t>
  </si>
  <si>
    <t>Zeller, Rhonda</t>
  </si>
  <si>
    <t>Troopers were notified of possible DUI/ERD vehicle SB I5 from 188th.  Subject vehicle located SB I5 from 375th.  Trooper observed vehicle nearly causing several collisions.  A traffic stop was initiated but subject did not yield and continued SB I5 approaching slow moving rush hour traffic.  Responding units recieved additional information advising the subject may be of diminished mental capacity and a gun is in the vehicle.  Trooper attempted PIT maneuver at approximately 25 MPH, initial attempt was unsuccessful, a second PIT attempt was able to slow vehicle, but subject vehicle was still functioning.  Subject accelerated and began to travel the wrong way on the freeway.  Subject ran into an assisting Trooper ending the pursuit.</t>
  </si>
  <si>
    <t>2020-1553</t>
  </si>
  <si>
    <t>Passolt, Leigh</t>
  </si>
  <si>
    <t xml:space="preserve">County was in pursuit of a vehicle that we were looking for in an investigation of endangering highway workers (WSDOT).  WSP was requested to assist.  Trooper, in his ADAT vehicle, followed at the rear of a three car column of county officers.  Two requests for county to switch to LERN were made.  Prior to the switch, WSP personnel deployed spike strips to disable vehicle's passenger side tires.  Trooper continued to follow vehicle until vehicle stopped willingly.  Subject taken into custody by county officers.  </t>
  </si>
  <si>
    <t>46.61.527.4</t>
  </si>
  <si>
    <t>RECK ENDANGER OF HIGHWAY WORKER</t>
  </si>
  <si>
    <t xml:space="preserve">DUI,  It is a class B felony punishable under chapter 9.94A RCW, or chapter 13.40 RCW if a violation of this subsection (6) or RCW 46.61.504(6)              </t>
  </si>
  <si>
    <t>2020-1555</t>
  </si>
  <si>
    <t xml:space="preserve">County was in pursuit of a vehicle that we were looking for in an investigation of endangering highway workers (WSDOT).  WSP was requested to assist.  Trooper, in his ADAT vehicle, followed at the rear of a three car column of county officers.  Two requests for county to switch to LERN were made.  Prior to the switch, Sergeant deployed spike strips to disable vehicle's passenger side tires. At time of deployment, another county officer was on scene and observing to aid in communications. Trooper continued to follow vehicle until vehicle stopped willingly.  Subject taken into custody by county officers.  After subject placed in back of patrol car, he kicked bck window.  Sergeant attempted to place restraint strap on subject.  Subject kicked sergeant in the groin area.  Sergeant was able to secure restraint strap just above subject's ankles.    </t>
  </si>
  <si>
    <t>2020-1561</t>
  </si>
  <si>
    <t xml:space="preserve">Trooper attempted to stop suspect vehicle NB I-5 at MP 149 for speed measured at 99mph in a posted 60mph zone. Vehicle did not slow at all and sped up to 128mph continuing northbound. Suspect vehicle continued north on I-5 exiting to westbound SR 518. Suspect vehicle continued west for 2 miles exiting to Des Moines Memorial Drive where Trooper self-terminated. Trooper searched the surrounding area and 2 possible local addresses for the suspect but was unable to locate.  </t>
  </si>
  <si>
    <t>2020-1563</t>
  </si>
  <si>
    <t>WSP communications received calls of an erratic DUI. The vehicle was found by Snoqualmie Police Department on westbound Interstate 90 at milepost 31. Snoqualmie Police iniated a pursuit and the Trooper assisted. The vehicle was pitted by the Snoqualmie unit at the Trooper assisted with taking the driver into custody. Aid was requested precautionary for driver who complained of minor neck pain.</t>
  </si>
  <si>
    <t>2020-1569</t>
  </si>
  <si>
    <t xml:space="preserve">The officer assisted with the pursuit as the secondary unit.  After joining the pursuit, the officer followed behind the primary unit and provided regular updates to WSP Communications until the pursuit was ended with the original officer performing a PIT and forcing the suspect to a stop.    </t>
  </si>
  <si>
    <t>2020-1571</t>
  </si>
  <si>
    <t xml:space="preserve">Trooper observes suspect vehicle traveling at 140+ M.P.H.  Trooper attempts to catch up to suspect vehicle and make a traffic stop.  Suspect vehicle exits the interstate and is involved in a collision with a fence post.  Trooper takes suspect driver into custody for DUI/Eluding.          </t>
  </si>
  <si>
    <t>2020-1573</t>
  </si>
  <si>
    <t>The Trooper attempted to stop a motorcycle that was driving 98 MPH in a posted 60 MPH zone.  When he activated his emergency lights to stop the motorcycle, the rider sped up and began weaving through traffic in an attempt to elude the Trooper.  The Trooper lost sight of the motorcycle after about 4 miles and terminated the pursuit.</t>
  </si>
  <si>
    <t>2020-1574</t>
  </si>
  <si>
    <t xml:space="preserve">Trooper attempted to stop a passenger car for a registration violation. Vehicle failed to yield and a pursuit ensued. Trooper terminated pursuit after the suspect vehicle ran multiple red lights.      </t>
  </si>
  <si>
    <t>2020-1577</t>
  </si>
  <si>
    <t xml:space="preserve">Trooper attempted to stop a vehicle for 108mph in a posted 70mph zone. Vehicle failed to yield and a pursuit ensued. Spike strips were deployed by outside agencies and were successful. Vehicle was stopped using a PIT maneuver. Suspect fled on foot, but later located and taken into custody with the assistance of a Cowlitz County Sheriff's UAV.    </t>
  </si>
  <si>
    <t>2020-1583</t>
  </si>
  <si>
    <t>While assisting multiple law enforcement agencies with containment of a homicide suspsect, Trooper assisted two fully marked Pierce County Sheriff's deputies in pursuit  of an additional suspect. Trooper was the tertiary unit involved and terminated once aviation achieved visual of the fleeing vehicle. The pursuit was terminated minutes later by Pierce County deputies.</t>
  </si>
  <si>
    <t>2020-1584</t>
  </si>
  <si>
    <t>Troopers on the Hood Canal Bridge oberved motrocycle traveling eastbound accross the bridge at a measured speed of 137 mph. Motorcycle continued south and passed several fully marked trooper vehicles at a high rate. A trooper initiated pursuit and eventually terminated at request of supervisor.</t>
  </si>
  <si>
    <t>2020-1590</t>
  </si>
  <si>
    <t>Jones, Steven C</t>
  </si>
  <si>
    <t>Trooper attempted to stop a vehicle for 108mph in a posted 70mph zone. Vehicle failed to yield and a pursuit ensued. Spike strips were deployed by outside agencies and were successful. Vehicle was stopped using a PIT maneuver. Suspect fled on foot, but later located and taken into custody with the assistance of a Cowlitz County Sheriff's UAV.</t>
  </si>
  <si>
    <t>2020-1597</t>
  </si>
  <si>
    <t>Johnson, James C</t>
  </si>
  <si>
    <t xml:space="preserve">Trooper attempted to stop a vehicle for speed and the suspect attempted to elude.  Spike strips were successfully deployed, the suspect vehicle was involved in a non-injury collision, and the driver taken into custody without incident.  </t>
  </si>
  <si>
    <t>2020-1600</t>
  </si>
  <si>
    <t xml:space="preserve">Officer observed motorcycle at high rate.  Officer attempted to stop motorcycle.  Motorcycle accelerated at high rate.  Motorcycle was able to elude officer.  </t>
  </si>
  <si>
    <t>2020-1611</t>
  </si>
  <si>
    <t xml:space="preserve">Trooper attempted to stop a vehicle for speeding and driving erratically.  The suspect attempted to elude and a pursuit ensued.  A second trooper was engaged in the pursuit, later becoming primary.  Two other troopers attempted to deploy spike strips during the pursuit, but both were unsuccessful.  The subject was contacted via phone and eventually stopped and surrendered.    </t>
  </si>
  <si>
    <t>2020-1612</t>
  </si>
  <si>
    <t>2020-1618</t>
  </si>
  <si>
    <t>Officer attempted to stop subject for speed violation.  Subject failed to yield to emergency lights and siren and accelerated at a high rate of speed.  Pursuit continued into the city limits of Richland at approximately 70 mph. The pursuit was terminated by the officer when the fleeing driver was demonstrated dangerous driving. Suspect was not apprehended.</t>
  </si>
  <si>
    <t>2020-1625</t>
  </si>
  <si>
    <t xml:space="preserve">A trooper attempted to stop a vehicle for speeding 75 MPH in a posted 45 MPH zone. The driver immediately attempts to elude law enforcement. A pursuit ensued. Trooper terminated the pursuit after losing sight of the vehicle. The suspect was not apprehended.  </t>
  </si>
  <si>
    <t>2020-1626</t>
  </si>
  <si>
    <t>A Trooper attempted to stop a vehicle for speeding. The vehicle stopped on the right shoulder of the 164th ST SW offramp. Once the Trooper stopped behind, the vehicle then fled in an obvious attempt to elude law enforcement. The vehicle ran a red light and traveled into the oncoming lanes. The Trooper terminated the pursuit.</t>
  </si>
  <si>
    <t>2020-1627</t>
  </si>
  <si>
    <t xml:space="preserve">The suspect vehicle was observed speeding NB I-5 at SR 528. The trooper attempted to stop the vehicle and a pursuit was initiated. The trooper attempted to stop the vehicle for many miles and was terminated due to weather conditions. The suspect was not apprehended.  </t>
  </si>
  <si>
    <t>2020-1628</t>
  </si>
  <si>
    <t xml:space="preserve">The trooper attempted to stop a violator for speeding. The suspect accelerated away and a pursuit was initiated. After entering the city of Marysville, a Marysville unit threw out spike strips hitting the suspect’s car, and then landing directly in front of the trooper’s vehicle. The trooper could not avoid the strips and flattened all four tires. Another trooper picked up the pursuit, attempted a PIT maneuver, and the suspect took off a second time. Marysville PD picked up the pursuit with our units trailing until they were terminated by another Sergeant when he observed them in very poor weather conditions.     </t>
  </si>
  <si>
    <t>2020-1635</t>
  </si>
  <si>
    <t>Trooper attempted to stop vehicle for speeding. Driver originally stopped, and then fled when trooper exited his vehicle.  A short pursuit followed.  Subject voluntarily stopped.  Subect originally began to comply with trooper's commands, but then went back into vehicle and rolled up windows.  Trooper broke out driver's window with ASP baton and opened door.  Subject refused verbal commands and trooper used arm bar and then a takedown move.  Subject had slight cuts to lower legs on way to ground.  Subject handduffed without incident.</t>
  </si>
  <si>
    <t>2020-1645</t>
  </si>
  <si>
    <t xml:space="preserve">Trooper attempted to initiate a traffic stop on the suspect vehicle for speeding near the area of southbound Interstate 5 and 54th avenue in Pierce County, WA. Suspect vehicle disobeyed a red traffic light, executed a left turn on 54th avenue and continued northbound Interstate 5 into King County. Suspect vehicle traveled eastbound State Route 18, exited near State Route 164 Auburn Way were the pursuit was terminated and the suspect evaded law enforcement officers.      </t>
  </si>
  <si>
    <t>2020-1649</t>
  </si>
  <si>
    <t xml:space="preserve">Kittitas County Deputy advised they were in pursuit of a vehicle and ascertained if we could assist them. Vehicle entered I-90 from Ellensburg and exited to eastbound I-82 toward Yakima.  Trooper A and Trooper B engaged in the pursuit as secondary and tertiary units assisting the Kittitas County Deputy.  The vehicle continued eastbound on I-82 to the Yakima county line.  Once at the county line, the Kittitas County Deputy asked if state units could take over as primary in the pursuit. Trooper A and Trooper B continued to the pursuit past the county line once the Kittitas County Deputy disengaged her involvement.  Once the vehicle reached milepost 29, the driver crossed the median that divided the east and westbound lanes.  He continued through the median and entered the westbound lanes, still traveling eastbound.  At that time, Trooper A and B terminated the pursuit and deactivated their emergency equipment.  Trooper A and Trooper B exited the Interstate a short time later.     Once the Troopers had terminated their involvements in the pursuit and exited the interstate, they overheard radio traffic advising of a two vehicle head-on collision just east of their location.  Trooper A and Trooper B responded to the collision.  They observed the vehicle that had been involved in the pursuit and another victim vehicle had collided head-on in the westbound lanes.  Both subjects in the suspect vehicle were pronounced dead at the scene.    </t>
  </si>
  <si>
    <t>2020-1661</t>
  </si>
  <si>
    <t>A Trooper attempted to stop a vehicle for erratic driving and causing a collision. The vehicle fled in an obvious attempt to elude law enforcement. The pursuit was terminated by a WSP Sgt when the suspect vehicle traveled wrong way up an Interstate offramp. The vehicle was found abandoned on the offramp and the driver was not apprehended.</t>
  </si>
  <si>
    <t>2020-1663</t>
  </si>
  <si>
    <t>Welch, Zachary</t>
  </si>
  <si>
    <t xml:space="preserve">Trooper attempted to stop a motorcycle for defective equipment and the driver attempted to elude.  Pursuit was terminated after the suspect drove behind a locked timber company gate.    </t>
  </si>
  <si>
    <t>46.37.010</t>
  </si>
  <si>
    <t>MOVE UNSAFE VEH OR VEH W/DEF EQUIP</t>
  </si>
  <si>
    <t>2020-1664</t>
  </si>
  <si>
    <t>A Trooper stopped a vehicle for speeding, 69/55. The driver stopped for the initial traffic stop, upon second contact the driver fled in an obvious attempt to elude law enforcement. A pursuit ensued. A WSP Sgt terminated the pursuit for dangerous speeds. The suspect was not apprehended.</t>
  </si>
  <si>
    <t>2020-1666</t>
  </si>
  <si>
    <t xml:space="preserve">The suspect vehicle was observed speeding NB I5 at SR528. The trooper attempted to stop the vehicle and a pursuit was initiated. The trooper attempted to stop the vehicle for many miles and was terminated due to weather conditions. The suspect was not apprehended.  </t>
  </si>
  <si>
    <t>2020-1667</t>
  </si>
  <si>
    <t>2020-1668</t>
  </si>
  <si>
    <t>2020-1669</t>
  </si>
  <si>
    <t>Trooper attempted to stop the suspect vehicle for erratic driving but it failed to yield. Suspect vehicle accelerated away and onto city streets. Trooper used PIT manueuver the first time but the suspect vehicle regained control and continued fleeing. Trooper initiated a second PIT maneuver successfully and stopped the vehicle.  Driver exited and fled the scene and was not apprehended.</t>
  </si>
  <si>
    <t>2020-1673</t>
  </si>
  <si>
    <t>911 caller advised of a maroon Dodge Charger that shot at their vehicle. Trooper located the suspect vehicle eastbound State Route 16 near Anderson Hill. Trooper attempted to stop the suspect vehicle. Suspect failed to stop and the pursuit ensued.</t>
  </si>
  <si>
    <t>Drive by Shooting</t>
  </si>
  <si>
    <t>2020-1677</t>
  </si>
  <si>
    <t xml:space="preserve">Trooper attempted to stop a vehicle for speeding and vehicle fled.  Trooper lost sight of suspect vehicle and the suspect was not apprehended.  </t>
  </si>
  <si>
    <t>2020-1681</t>
  </si>
  <si>
    <t>Snoqualmie Police Department was in pursuit of a stolen vehicle and requested assistance.  Upon WSP arrival, Snoqualmie backed off and WSP became primary.  Suspect vehicle exited interstate onto city streets where WSP units lost sight of vehicle.</t>
  </si>
  <si>
    <t>2020-1688</t>
  </si>
  <si>
    <t xml:space="preserve">Officer engaged in pursuit assisting another police agency upon being requested.  Ultimately, the officer became the primary unit and pursued the fleeing vehicle for approximately 30 miles before the suspect vehicle had engine problems and came to a stop.  Suspects refused to follow commands and stayed in the vehicle for approximately 40 minutes before the "standoff" ended.    </t>
  </si>
  <si>
    <t>2020-1693</t>
  </si>
  <si>
    <t xml:space="preserve">Trooper is tertiary unit in a local agency pursuit. Subject is stopped by county patrol vehicle and subject is apprehended. Trooper investigates subject for DUI.   </t>
  </si>
  <si>
    <t>2020-1462</t>
  </si>
  <si>
    <t>Trooper attempted to stop a vehicle for speeding and the driver attempted to elude.  The trooper lost sight of the vehicle and terminated the pursuit.</t>
  </si>
  <si>
    <t>2020-1465</t>
  </si>
  <si>
    <t>A Sergeant attempted to stop a vehicle for speeding. When he activated his emergency lights the vehicle fled in an obvious manner to elude law enforcement. The pursuit was terminated by WSP and the suspect was not apprehended.</t>
  </si>
  <si>
    <t>2020-1467</t>
  </si>
  <si>
    <t xml:space="preserve">The sergeant observed the deputy attempting to stop the subject vehicle as it passed the Okanogan detachment office.  The subject fled in the vehicle.  The deputy gave pursuit and the sergeant became the secondary officer in the pursuit.  The subjects speed was in excess of 70 miles per hour.  The subject attempted to turn right, onto an unmarked dirt road at 342 Rodeo Trail Rd.  The subject drove through a fence and the vehicle came to a stop.  The subject fled on foot and was taken into custody a short time later.  </t>
  </si>
  <si>
    <t>46.61.305.2</t>
  </si>
  <si>
    <t>SIGNALS REQUIRED - DISTANCE</t>
  </si>
  <si>
    <t>2020-1469</t>
  </si>
  <si>
    <t>2020-1478</t>
  </si>
  <si>
    <t xml:space="preserve">Trooper responded to calls about an erratic vehicle that was described as traveling at a high rate and passing vehicles on the shoulder. Trooper observed the vehicle at a high rate and checked the vehicle's speed at 108mph in a posted 70mph zone at MP 35. Trooper attempted to overtake the vehicle as it weaved between vehicles at a high rate. Trooper pursued the suspect vehicle until MP43 when the suspect vehicle made an unsafe pass using the right shoulder to pass other motorists. The suspect was later located in his vehicle at the end of a dead end county road.      </t>
  </si>
  <si>
    <t>ATTEMPT TO ELUDE</t>
  </si>
  <si>
    <t>2020-1484</t>
  </si>
  <si>
    <t>A WSP sergeant attempted to stop the subject vehicle for speeding.  The sergeant activated his patrol vehicle emergency lights.  The subject attempted to elude by accelerating away.  The sergeant activated his vehicle's siren and pursued the subject.  The subject continued to flee and made multiple lane changes without signaling.  The sergeant lost sight of the subject vehicle.  The subject vehicle struck another vehicle, who was not involved in the pursuit, then the subject vehicle left the roadway, drove through the trees and brush in the center median, and crashed.  The subject exited the vehicle and attempted to flee on foot.  The sergeant located the subject on the south bound shouder of I5 and placed the subject under arrest.  The subject did sustain minor injuries from the crash and from running through the trees/brush outside the vehicle.  He refused aid.  Niether the sergeant, the driver or the passenger in the victim vehicle were injured.</t>
  </si>
  <si>
    <t>2020-1486</t>
  </si>
  <si>
    <t>Officer attempted to stop a vehicle for excessive speed/reckless driving and a pursuit ensued.  The pursuit was terminated by the officer due to increasing danger to the public. Another agency pursued the vehicle a short time later and ultimately captured the suspect after a collision and subsequent K9 track.</t>
  </si>
  <si>
    <t>2020-1488</t>
  </si>
  <si>
    <t>Breeding, Chance E</t>
  </si>
  <si>
    <t xml:space="preserve">Trooper A attempted to conduct a traffic stop on a motorcycle traveling at 108 mph in a 70 zone near milepost 93 of E/B I-90.  The suspect driver attempted to elude Trooper A.  Trooper B was able to maintain visual on the suspect motorcycle from milepost 95.  Pursuit continued for approximately 20 miles.  Suspect driver performed several moving violations during the pursuit.  Suspect eventually pulled to the right shoulder and stopped E/B I-90 near milepost 115.  Troopers A and B were able to place the suspect into custody without incident.        </t>
  </si>
  <si>
    <t>2020-1489</t>
  </si>
  <si>
    <t xml:space="preserve">Trooper attempted to stop an erratic motorcycle. The motorcycle fled and the trooper briefly pursued before terminating.      </t>
  </si>
  <si>
    <t>2020-1492</t>
  </si>
  <si>
    <t>Arceo, Montana C</t>
  </si>
  <si>
    <t>The trooper attempted to contact a vehicle for an equipment violation and a pursuit ensued.  After a brief pursuit, the driver pulled over and stopped voluntarily.</t>
  </si>
  <si>
    <t>2020-1497</t>
  </si>
  <si>
    <t>Perkins, Bryan R</t>
  </si>
  <si>
    <t>2020-1501</t>
  </si>
  <si>
    <t xml:space="preserve">Suspect vehicle was being pursued by officer in Thurston County due to the suspects being involved in a robbery. Thurston County units terminated the pursuit. Troopers in Pierce County were able to locate the fleeing suspect vehicle and engaged in a pursuit with the vehicle traveling northbound Interstate 5. Suspect vehicle exited to State Route 167/River road where the suspect vehicle stopped. A felony stop was initiated by the Troopers and both suspects were taken into custody without incident.  </t>
  </si>
  <si>
    <t>9A.56.200(1)(a)(iii</t>
  </si>
  <si>
    <t>ROBBERY - INFLICTS BODILY HARM</t>
  </si>
  <si>
    <t>2020-1502</t>
  </si>
  <si>
    <t xml:space="preserve">Trooper attempted to stop suspect vehicle for speeding.  Suspect refused to stop and a vehicle pursuit ensued.  Due to the suspect driving in an unsafe and erratic manner the trooper terminated the pursuit.  A license plate was logged during the pursuit and an address was obtained for the registered owner.  After terminating the pursuit the suspect vehicle was located at the residence and the suspect driver was arrested and placed in custody.  </t>
  </si>
  <si>
    <t>2020-1503</t>
  </si>
  <si>
    <t>Trooper attempted to stop suspect vehicle for speeding.  Suspect refused to stop and a vehicle pursuit ensued. Sergeant was secondary unit during the pursuit. Due to the suspect driving in an unsafe and erratic manner the trooper and sergeant terminated the pursuit.  A license plate was logged during the pursuit and an address was obtained for the registered owner.  After terminating  the pursuit the suspect vehicle was located at the residence and the suspect driver was arrested and placed in custody.</t>
  </si>
  <si>
    <t>2020-1506</t>
  </si>
  <si>
    <t>Trooper stopped a vehicle on SR 3 just north of the airport.  Violator pulled to the shoulder.  Once on the shoulder the violator accelerated at a high rate in an attempt to elude the Trooper.  The Trooper pursued the violator and eventually lost sight of him.</t>
  </si>
  <si>
    <t>2020-1507</t>
  </si>
  <si>
    <t>Trooper attempted to stop a motorcycle.  Motorcycle attempted to elude the trooper.  Smokey Three was overhead and followed motorcycle to residence where he was arrested by troopers.</t>
  </si>
  <si>
    <t>reckless driving</t>
  </si>
  <si>
    <t>2020-1514</t>
  </si>
  <si>
    <t xml:space="preserve">A local PD was in pursuit of a vehicle stolen in a carjacking.  The Trooper observed the vehicle turn in front of him and strike a car.  The Trooper attempted to stop the car and a pursuit ensued.  The Trooper terminated when he lost the vehicle.  </t>
  </si>
  <si>
    <t>9A.56.200(1)(a)(i)</t>
  </si>
  <si>
    <t>ROBBERY - DEADLY WEAPON</t>
  </si>
  <si>
    <t>2020-1515</t>
  </si>
  <si>
    <t>Trooper attempted to stop a Jeep Cherokee traveling triple digits eastbound I-90 from the East Channel.  Trooper over took the vehicle approaching 148th AVE SE and then advised he was in pursuit. Trooper provided pursuit updates as the Cherokee continued eastbound at 110 miles per hour. The Cherokee exited to West Lake Sammamish Parkway at 80 miles per hour and Trooper self-terminated. Trooper found the Cherokee had crashed at Newport Elementary and Westlake Sammamish Parkway and the driver was fleeing on foot. Trooper apprehended the driver without incident.</t>
  </si>
  <si>
    <t>2020-1521</t>
  </si>
  <si>
    <t>2020-1522</t>
  </si>
  <si>
    <t>2020-1523</t>
  </si>
  <si>
    <t>2020-1524</t>
  </si>
  <si>
    <t>While attempted to contact an erratically driven vehicle, a pursuit ensued.  The vehicle was successfully spiked and came to a stop. Subject was taken into custody.</t>
  </si>
  <si>
    <t>2020-1527</t>
  </si>
  <si>
    <t xml:space="preserve">The officer was assisting with a pursuit of a motorcycle that was observed driving on SB I-5 at 121 MPH in a posted 60 MPH zone.  The officer took primary in the pursuit when speed began to exceed 140 MPH and the initial officer could no longer keep up.  The motorcycle weaved rapidly around traffic for several miles in an attempt to flee, coming dangerously close to other vehicles.  The motorcycle continued to drive at speeds that the officer could not keep up with.  The officer terminated the pursuit when advised to by the original officer.    </t>
  </si>
  <si>
    <t>2020-1528</t>
  </si>
  <si>
    <t xml:space="preserve">The officer responded to a 911 report of a possible DUI.  After observing the vehicle exhibit lane travel consistent with the 911 report, the officer activated his emergency lights to stop it.  The driver made no effort to pull over and stop for the officer and instead continued driving at speeds under the posted speed limit.  The driver failed to yield to the officer for approximately 7-8 miles on NB I-5.  After the vehicle exited the freeway and still failed to yield to the officer, the officer executed a PIT maneuver, which finally caused the suspect to stop.    </t>
  </si>
  <si>
    <t>2020-1529</t>
  </si>
  <si>
    <t xml:space="preserve">The officer responded to a report of two motorcycles driving recklessly on I-5.  When he later observed the motorcycles, he observed them make abrupt lanes changes and nearly stop in lane 1.  The officer got behind the motorcycles and one of them accelerated to flee.  The officer activated his emergency lights and the second motorcycle accelerated to flee.  It was raining at the time and the roadways were wet.  The officer pursued for approximately one minute, but terminated the pursuit due to the speeds of the motorcycle and the weather conditions.  The suspect was later found in a gas station parking lot and taken into custody.  </t>
  </si>
  <si>
    <t>2020-1535</t>
  </si>
  <si>
    <t>Schoenborn, David L</t>
  </si>
  <si>
    <t>Trooper Cadet attempted to stop a vehicle for speed.  The suspect attempted to elude, became involved in a collision, fled the scene, and was apprehended.</t>
  </si>
  <si>
    <t>2020-1537</t>
  </si>
  <si>
    <t xml:space="preserve">Troopers were attempting to stop racers that were involved with stopping all lanes of traffic south on I-5 near MP 153. Moments after the stoppage broke up, the suspect vehicle was observed illegally crossing the gore point area south at S.188th Street.  When a trooper attempted to stop the vehicle, the driver immediately sped up and fled southbound at a high rate. 2 Troopers attempted to overtake but suspect did the vehicle not slow and at one point turned off all of its lights. Vehicle exited to SR 516 and troopers terminated. Vehicle was not located.   </t>
  </si>
  <si>
    <t>2020-1538</t>
  </si>
  <si>
    <t>2020-1539</t>
  </si>
  <si>
    <t>2020-1546</t>
  </si>
  <si>
    <t>While attempting to contact a vehicle for excessive speed a pursuit ensued.  The pursuit was terminated by the lieutenant.</t>
  </si>
  <si>
    <t>2020-1550</t>
  </si>
  <si>
    <t xml:space="preserve">Troopers were notified of possible DUI/ERD vehicle SB I5 from 188th.  Subject vehicle located SB I5 from 375th.  Trooper observed vehicle nearly causing several collisions.  A traffic stop was initiated but subject did not yield and continued SB I5 approaching slow moving rush hour traffic.   Responding units recieved additional information advising the subject may be of diminished mental capacity and a gun is in the vehicle. Trooper attempted PIT maneuver at approximately 25 MPH, initial attempt was unsuccessful, a second PIT attempt was able to slow vehicle, but subject vehicle was still functioning.  Subject accelerated and began to travel the wrong way on the freeway.  Subject ran into an assisting Trooper ending the pursuit.    </t>
  </si>
  <si>
    <t>2020-1552</t>
  </si>
  <si>
    <t>Deffenbaugh, Neil</t>
  </si>
  <si>
    <t xml:space="preserve">Trooper attempted to stop a vehicle for speeding violation on NB I-5, near milepost 46.  The vehicle initially pulled over after being signaled by the trooper.  As the trooper was approaching the vehicle on foot, the vehicle drove off and a pursuit ensued.  The trooper terminated the pursuit near milepost 52, as the suspect vehicle entered the SB lanes of I-5 the wrong way.  The suspect vehicle continued the wrong way all the way to the SB rest area, where the suspect abandoned the vehicle and fled on foot.  The suspect was subsequently apprehended by the county K9.    </t>
  </si>
  <si>
    <t>2020-1560</t>
  </si>
  <si>
    <t>2020-1562</t>
  </si>
  <si>
    <t>Binion, Breanna</t>
  </si>
  <si>
    <t>A Trooper attempted to stop a vehicle for lane travel and possible DUI. When the Trooper activated her lights the vehicle failed to stop and a pursuit ensued. The vehicle was spiked by an assisting law enforcement agency and then successfully pitted by the Trooper. The driver was taken into custody.</t>
  </si>
  <si>
    <t>2020-1564</t>
  </si>
  <si>
    <t>Fenster, Karl A</t>
  </si>
  <si>
    <t>2020-1565</t>
  </si>
  <si>
    <t>Trooper initiated a stop on a vehicle for traveling 90 mph in a posted 70 mph zone.  Driver failed to yield for 5 miles, then pulled to the shoulder.  Driver was taken into custody.  The driver stated she was unaware the trooper wanted her to pull over and stop.</t>
  </si>
  <si>
    <t>46.20.015</t>
  </si>
  <si>
    <t>NO VALID OPER LICENSE WITH VALID ID</t>
  </si>
  <si>
    <t>2020-1567</t>
  </si>
  <si>
    <t>Ellefson, Eric</t>
  </si>
  <si>
    <t>Trooper attempted to stop a motorcycle for speeding and light violation (no headlight).  Motorcyclist failed to yield and a pursuit ensued.  Pursuit lasted for approximately 29 miles, when rider went off the roadway into bushes, tried to ride it out and then dumped motorcycle.  Rider fled on foot, tackled by second trooper and taken into custody.</t>
  </si>
  <si>
    <t>2020-1568</t>
  </si>
  <si>
    <t>2020-1575</t>
  </si>
  <si>
    <t xml:space="preserve">Trooper attempted to stop a vehicle for 108mph in a posted 70mph zone. Vehicle failed to yield and a pursuit ensued. Spike strips were deployed by outside agencies and were successful. Vehicle was stopped using a PIT maneuver. Suspect fled on foot, but later located and taken into custody with the assistance of a Cowlitz County Sheriff's UAV.  </t>
  </si>
  <si>
    <t>2020-1580</t>
  </si>
  <si>
    <t xml:space="preserve">The Cadet/FTO observed a suspect from a retail theft that occurred in Issaquah. The cadet attempted to stop the vehicle but if became apparent that the subject didn't have any intention of stopping. The Cadet pursued the subject from WB I-90 to NE 39th on 405. At NE 30th the subject cut in front of a semi and exited. Shortly after exiting the Cadet lost sight of the subject.   </t>
  </si>
  <si>
    <t>9A.56.360</t>
  </si>
  <si>
    <t>Retail theft with extenuating circumstances</t>
  </si>
  <si>
    <t>2020-1581</t>
  </si>
  <si>
    <t>Sherman, Benjamin J</t>
  </si>
  <si>
    <t>2020-1591</t>
  </si>
  <si>
    <t xml:space="preserve">Trooper attempted to stop a motor vehicle for speeding, 90mph in a posted 70mph zone. Vehicle failed to yield, then stopped for the Trooper. Once the Trooper exited his vehicle, the vehicle sped off again. A pursuit ensued and the suspect vehicle exited the freeway and fled onto county roads. Trooper terminated pursuit after losing sight of the suspect vehicle. The suspect vehicle was later apprehended after a separate pursuit with the Cowlitz County Sheriff's Office.    </t>
  </si>
  <si>
    <t>2020-1592</t>
  </si>
  <si>
    <t xml:space="preserve">The trooper attempted to stop a vehicle for speeding and lane travel violations.  The vehicle attempted to elude the trooper.  The pursuit was terminated when the suspect drove in a reckless manner.   </t>
  </si>
  <si>
    <t>2020-1594</t>
  </si>
  <si>
    <t>Pigmon Jr., Richard</t>
  </si>
  <si>
    <t>Trooper was working Traffic Safety Overtime in the Construction Zone northbound I-5 near the Puyallup River Bridge, this is an active construction zone with a speed limit reduced to 50 miles per hour. The trooper was passed by a blue VW Jetta or Passat that was using the HOV lane to pass all traffic in the area at a very high rate of speed. The Trooper observed a male and a female in the car. The trooper stated that the driver had to have seen the fully marked patrol car and made no attempt to slow down as the trooper began to overtake the vehicle. The vehicle sped up to 110 miles per hor and the pursuit began as the vehicle crossed from Pierce County into King county. The vehicle drove in and out of traffic taking the exits and getting back on I-5. Speeds remained high at 110. The vehicle exited to 272nd and passed cars by using the sidewalk. The trooper was terminated when the vehicle was traveling at 80 miles per hour in a 45 zone on 272nd. The vehicle was last seen at 272nd and 42nd Ave south.     There was a motorist that claimed to have been struck by the fleeing VW passenger car at I-5 and 272nd but the driver had conflicting reports of what happened and the damage was not consistent with a collision, the trooper was behind the running vehicle and did not witness any collision.</t>
  </si>
  <si>
    <t>2020-1596</t>
  </si>
  <si>
    <t>Trooper attempted to stop motorcycle for reckless driving E/B SR 16 MP25.  Motorcycle came to stop on shoulder and fled the stop.  Trooper followed four 4 minutes at speeds over 100 mph.  Driver exited to SR 302.  Upon exiting the driver pulled the motorcycle to shoulder and came to a stop.  Driver was taken into custody wihtout incident.</t>
  </si>
  <si>
    <t>2020-1598</t>
  </si>
  <si>
    <t>Trooper was working traffic law enforcement duties in the area of northbound Interstate Five just south of the King County Line when he checked the speed of a Gray Chevrolet Avalanche pickup over the posted limit. The trooper attempted to overtake the vehicle as it entered King County. The drivee was driving so erratically and in such a manner the trooper felt that continuing to chase it was to dangerous. The trooper terminated pursuit after one minute or two miles and returned to Pierce County. No vehicle registration or driver discrpition was obtained.</t>
  </si>
  <si>
    <t>2020-1602</t>
  </si>
  <si>
    <t>2020-1605</t>
  </si>
  <si>
    <t xml:space="preserve">Trooper attempted to stop a vehicle for speeding. A pursuit ensued.  The vehicle attempted to turn right from SR 104 and got down to 5-10mph and was pitted by Trooper.  </t>
  </si>
  <si>
    <t>2020-1606</t>
  </si>
  <si>
    <t xml:space="preserve">Trooper attempted to stop a vehicle for 100 mph +, a pursuit ensued.  Trooper terminated when the vehicle took an exit.  </t>
  </si>
  <si>
    <t>2020-1608</t>
  </si>
  <si>
    <t xml:space="preserve">The trooper attempted to conduct a traffic stop on the suspect vehicle northbound I-5 near mile post 123 for severe lane travel. The suspect vehicle had been called in as an erratic driver by a 9-1-1- caller. The suspect vehicle failed to pull over and accelerated to speeds up to 105 mph. The suspect deactivated all lights and the pursuit was terminated at Yakima/76th.      </t>
  </si>
  <si>
    <t>2020-1610</t>
  </si>
  <si>
    <t>A Trooper attempted to stop a motorcycle for speeding while on I-5. When the Trooper activated his emergency lights the motorcycle slowed and signaled as if it was going to pull to the shoulder. The motorcycle then exited the Interstate and did not pull over, the Trooper advised he was in pursuit. The motorcycle increased its speed and disregarded a red traffic light, fleeing in an obvious attempt to elude law enforcement. The pursuit was terminated by a WSP sergeant.</t>
  </si>
  <si>
    <t>46.61.400.11U</t>
  </si>
  <si>
    <t>SPEEDING 11 MPH OVER LIMIT (40 OR U</t>
  </si>
  <si>
    <t>2020-1621</t>
  </si>
  <si>
    <t>The trooper attempted to stop the motorcycle for speeding, the motorcycle failed to stop, and a pursuit ensued.  The pursuit was terminated a short time later for safety concerns.</t>
  </si>
  <si>
    <t>2020-1622</t>
  </si>
  <si>
    <t>Dustan, Aaron C</t>
  </si>
  <si>
    <t>The trooper attempted to stop the motorcycle for eluding another trooper minutes prior.  The motorcycle failed to stop and a pursuit ensued.  The pursuit was terminated a short time later for safety concerns.</t>
  </si>
  <si>
    <t>2020-1623</t>
  </si>
  <si>
    <t>2020-1624</t>
  </si>
  <si>
    <t xml:space="preserve">Trooper attempted to stop a motorcycle for speeding on SB I5 near MP 31. The motorcycle failed to yield and a pursuit ensued. The pursuit was terminated near MP11.  </t>
  </si>
  <si>
    <t>2020-1630</t>
  </si>
  <si>
    <t>Woodside, Paul</t>
  </si>
  <si>
    <t>The officer attempted to stop a vehicle (Gold Mitsubishi sedan WA license AER3306) for illegal tint. The officer activated his emergency lights eastbound I82 as it took exit 52. The vehicle failed to yeild for the officer and fled southbound on N. Myers Road. The Officer pursued the vehicle for two miles before the vehicle went into the city of Toppenish. The Pursuit was terminated by the officer and the supect and vehicle were not located.</t>
  </si>
  <si>
    <t>46.37.430.5A</t>
  </si>
  <si>
    <t>GLAZED/TINTED WINDOWS-MAXIMUM TINT</t>
  </si>
  <si>
    <t>2020-1631</t>
  </si>
  <si>
    <t>A Sergeant initiates a traffic stop southbound I5 at the Tacoma Mall, with a trooper following.  The vehicle makes an evasive maneuver and the trooper begins pursuing the vehicle as it exits to 56th St.  The pursuit continues along several city streets before it is terminated due to the vehicles erratic driving.</t>
  </si>
  <si>
    <t>O'Shannon, Kristene</t>
  </si>
  <si>
    <t>2020-1632</t>
  </si>
  <si>
    <t>The trooper observed two vehicles traveling at a high rate of speed, racing, southbound I5 from the King/Pierce county line.  The trooper attempted to initiate a traffic stop and the vehicle continued.  The vehicle traveled southbound I5 and exited the freeway to Bay St.  As the vehicle exited it struck the jersey barrier causing the driver to lose control of the vehicle.  The vehicle continued down the ramp before coming to a stop on the right side earthen shoulder.  The driver was taken in to custody without further incident.</t>
  </si>
  <si>
    <t>2020-1633</t>
  </si>
  <si>
    <t>While attempting to contact a vehicle for excessive speed a pursuit ensued.  The suspect vehicle was involved in a collision and the suspect was taken into custody.</t>
  </si>
  <si>
    <t>2020-1634</t>
  </si>
  <si>
    <t>Birkeland, Greg</t>
  </si>
  <si>
    <t xml:space="preserve">Trooper attempted to stop suspect for unsafe passing. The suspect fled and two other troopers joined pursuit, Spokane PD unsuccessfully deployed spike strips. Pursuit terminated in residential area.  </t>
  </si>
  <si>
    <t>Pass over double yellow centerline</t>
  </si>
  <si>
    <t>2020-1636</t>
  </si>
  <si>
    <t xml:space="preserve">The Motors Trooper attempted to stop the vehicle for speed.  The vehicle (reported stolen) failed to stop and accelerated away exiting to Bridgeport.  As two marked patrol cars took over the pursuit the vehicle entered and circled a neighborhood just east of I-5 in Lakewood.  Lakewood PD took over the pursuit until the vehicle entered Northbound I-5.  The vehicle continued with Troopers now as the primary pursuing units.  The vehicle exited to 72nd St and slid onto the shoulder, grazing a yield sign.  The pursuit was terminated at 82nd and Hosmer.  Troopers were able to maintain visual on the vehicle until they were able to re-engage the pursuit due to no traffic.  Pierce County SO took primary and performed a PIT of the vehicle.  During the PIT, one of the Trooper's patrol cars contacted the back of the Deputy's patrol car.  The vehicle then continued and Troopers once again took primary.  A PIT was attempted by a Trooper, however it was unsuccessful.  The vehicle pulled into the Aero Apartments on 96th St and the driver fled on foot.  He was apprehended after a short foot pursuit.    No visible damage to the Trooper's patrol car.  </t>
  </si>
  <si>
    <t>2020-1639</t>
  </si>
  <si>
    <t xml:space="preserve">The trooper stopped the vehicle for speeding and made contact with the driver briefly before the vehicle fled the scene.  The trooper pursued for a short distance prior to terminating.    </t>
  </si>
  <si>
    <t>2020-1640</t>
  </si>
  <si>
    <t xml:space="preserve">It is alleged that during a pursuit and PIT by a Pierce County Deputy, Trooper struck the rear of the Pierce County Deputy's patrol car.   </t>
  </si>
  <si>
    <t>2020-1641</t>
  </si>
  <si>
    <t>Walson, Ryan C</t>
  </si>
  <si>
    <t>2020-1651</t>
  </si>
  <si>
    <t>Trooper attempted to stop a vehicle for speeding and driving erratically.  The suspect attempted to elude and a pursuit ensued.  A second trooper was engaged in the pursuit, later becoming primary.  Two other troopers attempted to deploy spike strips during the pursuit, but both were unsuccessful.  The subject was contacted via phone and eventually stopped and surrendered.</t>
  </si>
  <si>
    <t>2020-1652</t>
  </si>
  <si>
    <t>The trooper was parked stationary at the I-5 Pierce/King County line emergency turn around. The trooper observed the suspects speed utilzing a LIDAR at 121mph in the posted 60mph zone. The trooper attempted to conduct a traffic stop and the suspect swerved through four lanes of traffic. The suspect continued southbound and exited to Port of Tacoma. The suspect pulled over to the shoulder. The trooper was able to apprehend the suspect without further incident.</t>
  </si>
  <si>
    <t>2020-1653</t>
  </si>
  <si>
    <t>2020-1654</t>
  </si>
  <si>
    <t>2020-1655</t>
  </si>
  <si>
    <t>2020-1656</t>
  </si>
  <si>
    <t>2020-1658</t>
  </si>
  <si>
    <t xml:space="preserve">Suspect vehicle was being pursued by officer in Thurston County due to the suspects being involved in a robbery. Thurston County units terminated the pursuit. Troopers in Pierce County were able to locate the fleeing suspect vehicle and engaged in a pursuit with the vehicle traveling northbound Interstate 5. Suspect vehicle exited to State Route 167 river road when where the suspect vehicle stopped. A felony stop was initiated by the Troopers and both suspects were taken into custody without incident.  </t>
  </si>
  <si>
    <t>2020-1659</t>
  </si>
  <si>
    <t>Fortino, Kevin L</t>
  </si>
  <si>
    <t>2020-1660</t>
  </si>
  <si>
    <t>Fluellen, Chris A</t>
  </si>
  <si>
    <t xml:space="preserve">Suspect vehicle was initially eluduing officers in Thurston County.  Suspect had been involved in a robbery. Thurston County units terminated the pursuit when the vehicle continued into Pierce County. Sergeant located suspect vehicle and became tertiary unit in pursuit. Suspect vehicle stopped on State Route 167 and River Road and was taken into custody.  </t>
  </si>
  <si>
    <t>2020-1662</t>
  </si>
  <si>
    <t xml:space="preserve">Trooper observed a suspect vehicle that previously failed to yield from Bremerton PD. As the Trooper activated his emergency lights and siren, the suspect vehicle failed to yield and the pursuit ensued. The suspect vehicle lost traction and collided into the roadway ditch. Suspect was taken into custody.  </t>
  </si>
  <si>
    <t>2020-1670</t>
  </si>
  <si>
    <t>Gagley, Matthew A</t>
  </si>
  <si>
    <t>Trooper attempted to stop a vehilce for traveling over the posted speed limit.  The suspect vehicle pulled to the left shoulder and came to a stop.  After trooper exited his patrol vehicle the suspect vehicle took off from the traffic stop. The trooper pursued the vehicle until he lost sight of it.</t>
  </si>
  <si>
    <t>Speeding over legal</t>
  </si>
  <si>
    <t>2020-1671</t>
  </si>
  <si>
    <t>Suspect was observed by officer speeding on Interstate.  Officer attempted to stop suspect but suspect continued driving exiting Interstate onto Highway.  Suspect then attempted to elude officer by crossing a center median curb and going the wrong way so officer terminated the pursuit.  Suspect reentered Interstate and officer reinitiated pursuit.  Suspect exited Interstate and went the wrong way on a city street where officers terminated the pursuit.  Suspect drove one block and colliided with the victim vehicle and then fled the scene.  Officers reinitiated pursuit and attempted PIT maneuver but was ineffective.  Suspect continued fleeing after pursuit was terminated.</t>
  </si>
  <si>
    <t>2020-1672</t>
  </si>
  <si>
    <t xml:space="preserve">Sergeant attempted to stop a passenger car for no plate license plate displayed.  After the emergency equipment was activated the car did not stop and a pursuit ensued.  Sergeant followed the vehicle for approximately 1.9 miles before losing sight and terminated.  </t>
  </si>
  <si>
    <t>2020-1678</t>
  </si>
  <si>
    <t xml:space="preserve">Trooper observed vehicle fail to stop for a posted stop sign at a 4 way stop intersection.  When the Trooper attempted to conduct a traffic stop the vehicle fled.  The Trooper lost sight of the vehicle near Civic Field and terminated the pursuit.  The vehicle was located abandoned in the 1400 block of Lincoln St.    </t>
  </si>
  <si>
    <t>2020-1687</t>
  </si>
  <si>
    <t>2020-1689</t>
  </si>
  <si>
    <t>2020-1690</t>
  </si>
  <si>
    <t>2020-1691</t>
  </si>
  <si>
    <t>King County was involved in a pursuit of a stolen dump truck and requested WSP take over as primary.  Troopers deployed spike strips which successfully concluded the pursuit.  Suspect taken into custody without incident.</t>
  </si>
  <si>
    <t>2020-1692</t>
  </si>
  <si>
    <t>Erwin, KeShawn J</t>
  </si>
  <si>
    <t>2020-1699</t>
  </si>
  <si>
    <t xml:space="preserve">Trooper attempted to stop a vehicle that previously fled from an allied agency. Vehicle attempted to elude and the trooper pursued.  </t>
  </si>
  <si>
    <t>2020-1704</t>
  </si>
  <si>
    <t xml:space="preserve">Trooper attempted to stop a vehicle for 14 MPH over the speed limit. The vehicle attempted to elude the trooper.  The pursuit was terminated momentarily while on a surface street and then re-engaged when the vehicle got back on Interstate 5.  The vehicle was successfully spiked and continued at a slower speed.  The vehicle came to a stop when a Cowlitz County Deputy blocked the road with his patrol vehicle.  </t>
  </si>
  <si>
    <t>2020-1705</t>
  </si>
  <si>
    <t>2020-1715</t>
  </si>
  <si>
    <t>A Trooper attempted to stop a vehicle for speeding, 94 MPH in a clearly posted 60 MPH zone. When the Trooper activated his emeregncy lights the vehicle sped up in an obvious attempt to elude law enforcement. The Trooper terminated the pursuit after the fleeing driver exited the Interstate at a high rate of speed. The suspect eluded law enforcement and was located.</t>
  </si>
  <si>
    <t>2020-1719</t>
  </si>
  <si>
    <t>Trooper was northbound on State Route 3 near milepost 43 and observed a green Honda Accord at 92 mph in the posted 60 mph zone.  Trooper attempted to stop the vehicle, as it exited to Newberry Hill Road and failed to stop.  Vehicle continued at a high rate of speed, going the wrong way around a roundabout. Trooper self terminated the pursuit. Assisting units located the vehicle abandoned a short time later.  Vehicle was a confirmed stolen.  After an unsuccessful K9 track, and Smokey 3 FLIR search of the area, units cleared with no apprehension.</t>
  </si>
  <si>
    <t>SPEED - 32 OVER</t>
  </si>
  <si>
    <t>2020-1720</t>
  </si>
  <si>
    <t>A Trooper attempted to stop a vehicle for reckless driving and previously eluding another agency. When the Trooper activated his emergency lights the vehicle fled in an obvious manner to elude law enforcement. The vehicle was spiked by WSP. The driver drove into the median and fled on foot, a brief foot pursuit ensued resulting in the driver being taken into custody.</t>
  </si>
  <si>
    <t>Knott, Jason C</t>
  </si>
  <si>
    <t>2020-1722</t>
  </si>
  <si>
    <t>Trooper initiated a traffic stop for speed.  Suspect failed to pull over.  Suspect made multiple lane changes and got up to 113 MPH.  Trooper terminated as they approached a construction zone.  Suspect vehicle took an exit and was not seen again.</t>
  </si>
  <si>
    <t>2020-1725</t>
  </si>
  <si>
    <t>2020-1732</t>
  </si>
  <si>
    <t>Officer attempted to stop vehicle for speed and lane travel violations; possible DUI.  A pursuit ensued which continued until the officer terminated due to an increasing danger to the public.</t>
  </si>
  <si>
    <t>2020-1733</t>
  </si>
  <si>
    <t xml:space="preserve">Trooper attempted to stop suspect vehicle for driving after the hours of darkness without headlights activated.  Suspect did not yield and continued driving.  Suspect drove around the block and finally stopped.  The suspect exited the vehicle and began to walk toward the front of the vehicle.  Suspect disobeyed commands to stop and show his hands.  Suspect ran from the scene.  An allied agency K9 track was unsuccessful in locating the suspect.      </t>
  </si>
  <si>
    <t>Driving without headlights</t>
  </si>
  <si>
    <t>2020-1741</t>
  </si>
  <si>
    <t xml:space="preserve">Trooper attempted to stop suspect for speeding (56 in 35).  Driver drove south on SR 9.  Spike strips deployed four times (MP 41, 41, 32, 32).  The third and fourth attempts were successful.  The suspect stopped shortly thereafter.  Suspect exited car and was uncooperative.  Snohomish County deputies deployed less-lethal pepper ball rounds by shooting on ground in front of suspect.  This gained suspect's compliance and he was taken into custody.  No injuries.    During the pursuit, one trooper drove over a deployed spike strip and two tires were flattened.  </t>
  </si>
  <si>
    <t>2020-1742</t>
  </si>
  <si>
    <t xml:space="preserve">Trooper attempted to make a traffic stop for speeding, 83 mph in a 60 mph zone.  Suspect vehicle failed to stop and a pursuit ensued.  The suspect vehicle was driving erratically and the trooper terminated the pursuit due to the erratic driving and losing sight of the suspect vehicle.  </t>
  </si>
  <si>
    <t>2020-1744</t>
  </si>
  <si>
    <t xml:space="preserve">Trooper was clearing a traffic stop.  Suspect drove by and accelerated.  Trooper pulled in behind and initiated a pursuit.  Suspect was driving on wrong side of the road around blind corner and trooper terminated pursuit.  Hours after the pursuit the suspect vehicle and suspect were located and taken into custody.  </t>
  </si>
  <si>
    <t>2020-1747</t>
  </si>
  <si>
    <t xml:space="preserve">Trooper stopped the suspect vehicle for making an unsafe lane change, southbound I-5 just prior to Marine View Drive in Everett. When the trooper walked toward the vehicle, it spun its tires, then took off. Trooper pursued briefly, then terminated after losing sight southbound I-5 from Pacific Ave. Two citizens called 911 to report the vehicles erratic driving before the trooper stopped it.      </t>
  </si>
  <si>
    <t>2020-1748</t>
  </si>
  <si>
    <t xml:space="preserve">Trooper observed occupants in vehicle not wearing seatbelts.  Trooper initiated a traffic stop.  Vehicle failed to yield and drove into the oncoming lanes of travel.  Trooper terminated pursuit.  Trooper re-engaged when suspect stopped for traffic.  Suspect continued to elude.  Vehicle was found abandoned.              </t>
  </si>
  <si>
    <t>2020-1754</t>
  </si>
  <si>
    <t>Trooper attempted to stop a vehicle for speeding.  A pursuit ensued.  The Trooper terminated the pursuit as it went onto city streets.</t>
  </si>
  <si>
    <t>2020-1755</t>
  </si>
  <si>
    <t>Trooper attempted to stop a vehicle for speeding, the vehicle stopped, then fled after the Trooper exited his vehicle.  A pursuit ensued.  Trooper terminated the pursuit due to city streets.</t>
  </si>
  <si>
    <t>46.61.400.32U</t>
  </si>
  <si>
    <t>2020-1767</t>
  </si>
  <si>
    <t xml:space="preserve">Secondary unit in the pursuit, which became primary at the end of the pursuit.    </t>
  </si>
  <si>
    <t>2020-1768</t>
  </si>
  <si>
    <t xml:space="preserve">Tertiary unit during pursuit.    </t>
  </si>
  <si>
    <t>2020-1772</t>
  </si>
  <si>
    <t xml:space="preserve">Officer observe subject vehicle exceeding the speed limit and attempted to initiate a traffic stop.  Subject vehicle fled and Officer pursued.  Supervisor ordered pursuit terminated, which Officer did.  Subject evaded capture.  </t>
  </si>
  <si>
    <t>2020-1776</t>
  </si>
  <si>
    <t>Miller, Cody L</t>
  </si>
  <si>
    <t xml:space="preserve">The officer attempted to initiate at traffic stop on the suspect for speed, 50/35 zone, and lane travel on SR 7 near Military RD.  Prior to initiating the contact the suspect called the PCSO and advised he was going to Kriket's restaurant to cut someone.  The suspect did not stop and attempted to elude the officer.  The suspect hung up on the call with the PCSO and stated he was being pulled over.  A second officer in the area took a secondary position and called the pursuit.  Speeds in the pursuit reached 67 mph while the suspect got off SR 7 and stayed on two lane roads.  The suspect called PCSO dispatch back and stated he had a butcher knife next to him. The suspect led pursuing officers to 56th Ave Ct E and 209th St E, where the suspect stopped.  A felony stop was conducted and the suspect was taken into custody without further incident.  After being taken into custody the suspect stated it was good officers stopped him.  He was going there to kill a female subject at the residence and they had been involved in a DV earlier in the day which had not been reported.  A small knife was located on the passenger floorboard of the suspects’ vehicle.  The suspect showed signs of intoxication and will be processed for Felony DUI, Felony DV, Felony eluding and other crimes.     </t>
  </si>
  <si>
    <t>9A.36.041</t>
  </si>
  <si>
    <t>ASSAULT 4TH DEGREE</t>
  </si>
  <si>
    <t>2020-1780</t>
  </si>
  <si>
    <t>2020-1781</t>
  </si>
  <si>
    <t xml:space="preserve">Trooper attempted to stop a vehicle for lane travel, speed and no turn signal.  A pursuit ensued.  Suspect took the 320th off ramp.  Trooper lost sight of vehicle and terminated.  </t>
  </si>
  <si>
    <t>2020-1784</t>
  </si>
  <si>
    <t xml:space="preserve">Trooper attempted to stop vehicle for seatbelt violation, vehicle failed to yield to emergency equipment. Trooper activated siren and advised in pursuit, the vehicle pulled to the right shoulder after approximately 1 mile.  </t>
  </si>
  <si>
    <t>2020-1795</t>
  </si>
  <si>
    <t xml:space="preserve">A WSP Motor Trooper was working speed NB I5 near SR516 on the inside shoulder when he observed a dark colored passenger vehicle approaching his location.  The Motor Trooper obtained a speed reading of 95mph in the posted 60 zone.  The passenger vehicle was stopped on the inside shoulder.  The Motor Trooper made contact with the driver, who provided two false names. The driver sped off fleeing from the traffic stop.  The Motor Trooper pursued the passenger vehicle north on I5.  The fleeing vehicle exited I5 onto Military Rd and continued to flee.  The Motor Trooper terminated the pursuit.    </t>
  </si>
  <si>
    <t>9A.32.050</t>
  </si>
  <si>
    <t>Murder 2</t>
  </si>
  <si>
    <t>2020-1805</t>
  </si>
  <si>
    <t xml:space="preserve">Sergeant attempted to stop two motorcycles traveling at a high rate of speed northbound on I-5 from 41st Ave.  The motorcycle refused to stop and actively eluded the Sergeant.  One Harley type of motorcycle exited at Pacific Ave while the sport type of motorcycle stayed on NB I-5.  The sergeant stayed with the sport bike.  That motorcycle continued NB on I-5 and then exited I-5 at Marine View Drive. Once the sport bike exited off of I-5 the sergeant terminated his pursuit.  A few minutes later a motorcycle trooper located the suspect motorcycle in the city of Everett.  The trooper re-engaged the motorcycle and the suspect motorcycle actively eluded the pursuing motorcycle trooper.  The trooper lost sight of the suspect motorcycle and terminated his pursuit.  The suspect was not located.  No license plate was obtained by either the Sergeant or the trooper. No follow up investigation possible.  </t>
  </si>
  <si>
    <t>46.61.400.49</t>
  </si>
  <si>
    <t>SPEED 49 OVER</t>
  </si>
  <si>
    <t>2020-1806</t>
  </si>
  <si>
    <t>2020-1807</t>
  </si>
  <si>
    <t>The trooper attempted to conduct a traffic stop on the suspect for speeding 87mph in the posted 50mph construction zone northbound on I-5 near 54th St. The suspect failed to pull over and accelerated, passing vehicles on the right. The pursuit was terminated when the suspect failed to stop at a red light SR-99/SR-18.</t>
  </si>
  <si>
    <t>2020-1808</t>
  </si>
  <si>
    <t>Trooper attempted to stop a vehicle for 20 mph over the speed limit.  The driver failed to stop and a pursuit ensued.  The driver fled to his house and was arrested without incident.</t>
  </si>
  <si>
    <t>2020-1809</t>
  </si>
  <si>
    <t xml:space="preserve">Officer attempted to stop vehicle for speeding and a pursuit ensued, southbound I-205 from SR 500.  The pursuit continued until it was terminated southbound at the state line.  </t>
  </si>
  <si>
    <t>2020-1700</t>
  </si>
  <si>
    <t xml:space="preserve">Trooper attempted to stop suspect for driving wrong way on freeway. Suspect failed to stop and trooper pursued vehicle. Suspect vehicle struck stop sticks deployed by another trooper and the vehicle came to a stop. The suspect was taken into custody.  </t>
  </si>
  <si>
    <t>46.61.135</t>
  </si>
  <si>
    <t>WRONG WAY ON ONE-WAY STREET</t>
  </si>
  <si>
    <t>2020-1712</t>
  </si>
  <si>
    <t xml:space="preserve">The trooper assisted Clark County Sherriff with stopping a stolen vehicle when the vehicle began to elude them.  At one point in the pursuit, the trooper became primary for less than a mile before terminating due to high speed and running red lights.   </t>
  </si>
  <si>
    <t>2020-1713</t>
  </si>
  <si>
    <t>2020-1714</t>
  </si>
  <si>
    <t xml:space="preserve">Trooper attempted to stop a vehicle for multiple traffic violations.  A pursuit ensued.  Trooper attempted a PIT, the suspect hit his brakes and caused a collision.  Trooper successfully applied a PIT but spun the car 360 degrees.  Trooper applied a second PIT successfully bringing the pursuit to an end.  Suspect fled on foot and was taken down to the ground and pulled out of the road.  </t>
  </si>
  <si>
    <t>2020-1716</t>
  </si>
  <si>
    <t xml:space="preserve">Trooper A attempted to stop a motorcycle that was traveling at over 90 mph and did not have a rear license plate displayed.  After initiating the traffic stop and observing the motorcycle come to a stop, Trooper A observed as the rider accelerated quickly in an attempt to elude Trooper A.  Trooper A was unable to get close enough to the motorcycle to initiate a pursuit because of the excessive speed of the motorcycle.  Trooper A was directed by several citizens as to where the motorcycle went.  Trooper A was able to regain visual of the motorcycle on Reecer Creek Rd and attempted to catch up to the motorcycle.  Before Trooper A could catch up to the rider, the motorcycle became disabled.  Trooper A observed as the rider fled on foot.  Trooper A was able to place the rider in custody a short time later without incident.      </t>
  </si>
  <si>
    <t>2020-1718</t>
  </si>
  <si>
    <t>A WSP lieutenant attempted to stop a vehicle for reckless driving. Upon activating his emergency lights the driver fled in an obvious manner to elude law enforcement. The pursuit exited the Interstate. The Lieutenant terminated the pursuit after fleeing suspect ran through a red traffic light creating a dangerous situation. The vehicle was found later abandoned. The driver was apprehended in a nearby parking lot.</t>
  </si>
  <si>
    <t>2020-1726</t>
  </si>
  <si>
    <t xml:space="preserve">Officer initiated a traffic stop on subject vehicle.  Subject vehicle initially pulled over and then fled, and Officer pursued.  Officer terminated pursuit as subject vehicle exited the freeway and he lost sight.  </t>
  </si>
  <si>
    <t>2020-1728</t>
  </si>
  <si>
    <t>Officer joined pursuit as secondary unit on eastbound I-82 near MP26.  Pursuit continued into Yakima and exited E82 at N. 1st Street.  Officer took over primary pursuit position near intersection of 1st and N Street.  Fleeing vehicle, traveling on wrong side of road, impacted the driver's side of a citizen vehicle making a left turn from 1st onto G Street.  Suspect began to flee on foot but was apprehended within a hundred feet of the vehicle.    This summary describes only the portion of the pursuit in which the incident employee was involved.</t>
  </si>
  <si>
    <t>2020-1729</t>
  </si>
  <si>
    <t xml:space="preserve">Trooper attempted to stop suspect for traffic violation.  Suspect stopped and then fled as trooper approached car.  Suspect eluded trooper by driving recklessly on city surface streets.  The suspect was not apprehended.  </t>
  </si>
  <si>
    <t>46.16.010.3.L</t>
  </si>
  <si>
    <t>2020-1730</t>
  </si>
  <si>
    <t>Garcia, Randy R</t>
  </si>
  <si>
    <t>WSP District 6 units engaged in pursuit of vehicle traveling eastbound on I-82 from Kittitas County; pursuit was engaged near MP13.  Initial reason for the stop was speed over legal.  Officer achieved position on EB I-82 at MP26 in front of approaching pursuit.  Officer deployed spike strips in front of suspect vehicle, which hit the spike strips resulting in a successful tire deflation.  Officer followed pursuit in a support role until the pursuit concluded with the suspect vehicle striking another citizen's vehicle on N. 1st Avenue at G Street within the City of Yakima.</t>
  </si>
  <si>
    <t>2020-1731</t>
  </si>
  <si>
    <t xml:space="preserve">Trooper attempted to stop a vehicle for speeding and vehicle fled.  Trooper self-terminated the pursuit due to the driver's dangerous driving behavior.  The vehicle became disabled and was located abandoned.  A subject was detained after a K-9 track by Spokane PD officers, but it was later learned that subject was not the driver of the fleeing vehicle.   </t>
  </si>
  <si>
    <t>2020-1734</t>
  </si>
  <si>
    <t>2020-1735</t>
  </si>
  <si>
    <t>Schmidt, Stefan E</t>
  </si>
  <si>
    <t>Trooper was attempting to stop a vehicle for traveling over the posted speed limit and erratic driving. The trooper attempted to conduct a traffic stop with his emergency equipment and the vehicle failed to stop.   An independent citizen who was cut off by the suspect previously passed the pursuit and pulled in front of the suspect and slowed down and came to a stop in front of the suspect. The suspect vehicle stopped behind the passenger vehicle. Trooper used verbal commands to remove the suspect from the vehicle where he was taking into custody by trooper without incident.</t>
  </si>
  <si>
    <t>2020-1739</t>
  </si>
  <si>
    <t>Childs, Regan A</t>
  </si>
  <si>
    <t>The Trooper observed the suspect driving at a high rate of speed SB on Broadway.  When the Trooper turned to overtake the vehicle, she realized the vehicle was not slowing down.  The Trooper pursued the suspect for approximately three minutes on city streets before the pursuit was terminated by the supervisor.</t>
  </si>
  <si>
    <t>2020-1749</t>
  </si>
  <si>
    <t>Bates, Charles W</t>
  </si>
  <si>
    <t xml:space="preserve">WSP Communications advised of an erratically driven vehicle westbound I-90 from I-82.  The Trooper located the vehicle westbound I-90 milepost 102.  The Trooper attempted to stop the vehicle westbound I-90 to exit 101.  The vehicle exited, stopped at the stop sign and then fled back westbound I-90.  The Trooper terminated the pursuit 1.5 minutes later, after speeds reached 120mph.  The Trooper turned off his emergency lights and siren, but stayed in the area.  Other Troopers in the area were unable to locate the vehicle.    </t>
  </si>
  <si>
    <t>2020-1756</t>
  </si>
  <si>
    <t>Trooper was secondary in pursuit of a previously wrong way vehicle.</t>
  </si>
  <si>
    <t>2020-1757</t>
  </si>
  <si>
    <t>Mastrolia, Anthony E</t>
  </si>
  <si>
    <t>Trooper was tertiary unit in pursuit of a previously wrong way vehicle.</t>
  </si>
  <si>
    <t>2020-1758</t>
  </si>
  <si>
    <t xml:space="preserve">Trooper was initially backup unit in pursuit of a previously wrong way vehicle, and transitioned to tertiary unit during pursuit.   </t>
  </si>
  <si>
    <t>2020-1759</t>
  </si>
  <si>
    <t>Trooper was backup in pursuit of previously wrong way vehicle, trooper assisted with stop stick deployment.</t>
  </si>
  <si>
    <t>2020-1760</t>
  </si>
  <si>
    <t>Mckee, Jon</t>
  </si>
  <si>
    <t xml:space="preserve">Trooper attempted to stop suspect for speeding (56 in 35).  Driver drove south on SR 9.  Spike strips deployed three times (MP 41, 41, 32).  The third attempt was successful.  The suspect stopped shortly thereafter.  Suspect exited car and was uncooperative.  Snohomish County deputies deployed less-lethal pepper ball rounds by shooting on ground in front of suspect.  This gained suspect's compliance and he was taken into custody.  No injuries.    During the pursuit, one trooper drove over a deployed spike strip and two tires were flattened.  </t>
  </si>
  <si>
    <t>2020-1761</t>
  </si>
  <si>
    <t>2020-1762</t>
  </si>
  <si>
    <t>2020-1763</t>
  </si>
  <si>
    <t>2020-1764</t>
  </si>
  <si>
    <t>Buddin, Dustin D</t>
  </si>
  <si>
    <t>2020-1765</t>
  </si>
  <si>
    <t>2020-1766</t>
  </si>
  <si>
    <t xml:space="preserve">LT attempted to stop a vehicle for speed 75/60 zone.  After emergency equipment was activated a pursuit ensued.  LT terminated shortly after initiating when the vehicle traveled the wrong direction on 128th St.  The pursuit was re-initiated by the LT for less than a minute before terminating a second time after he lost sight of the vehicle.   </t>
  </si>
  <si>
    <t>2020-1769</t>
  </si>
  <si>
    <t xml:space="preserve">Trooper was secondary officer in pursuit.    </t>
  </si>
  <si>
    <t>2020-1773</t>
  </si>
  <si>
    <t xml:space="preserve">Officer attempted to stop vehicle for minor traffic violations resulting in a pursuit.  The pursuit was terminated by the officer due to safety concerns.      </t>
  </si>
  <si>
    <t>2020-1774</t>
  </si>
  <si>
    <t xml:space="preserve">Officer attempted to stop the suspect for speeding and a pursuit ensued.  The suspect stopped voluntarily just south of the Oregon state line and was taken into custody without incident.  </t>
  </si>
  <si>
    <t>2020-1775</t>
  </si>
  <si>
    <t>Officer attempted to stop a vehicle for speed and a pursuit ensued.  The pursuit was terminated as danger to the public increased.</t>
  </si>
  <si>
    <t>2020-1777</t>
  </si>
  <si>
    <t>2020-1778</t>
  </si>
  <si>
    <t xml:space="preserve">Officer attempted to initiate a traffic stop on subject vehicle for making an unsafe lane change.  Subject vehicle fled and Officer pursued.  Subject attempted to steer right and lost control striking jersey barriers and disabling the vehicle.  Subject fled on foot and was apprehended without incident by an assisting officer shortly after.  </t>
  </si>
  <si>
    <t>UNSAFE LANE</t>
  </si>
  <si>
    <t>2020-1779</t>
  </si>
  <si>
    <t>Ortiz, Jennifer D</t>
  </si>
  <si>
    <t>The sergeant attempted to stop the vehicle for speed.  The driver failed to stop and a pursuit ensued.  The pursuit was terminated for safety reasons.</t>
  </si>
  <si>
    <t>2020-1783</t>
  </si>
  <si>
    <t xml:space="preserve">Sergeant attempts to stop a vehicle matching description of fresh auto theft.  Pursuit ensues and ends when suspect parks vehicle and flees on foot.  Placed in custody inside nearby business.  </t>
  </si>
  <si>
    <t>2020-1785</t>
  </si>
  <si>
    <t>The trooper attempted to stop a vehicle that had been observed at a high rate of speed in multiple locations.  The vehicle fled the trooper onto the Interstate bridge where the pursuit was terminated.</t>
  </si>
  <si>
    <t>2020-1787</t>
  </si>
  <si>
    <t xml:space="preserve">Officer observed subject vehicle exceeding the speed limit and attempted to initiate a traffic stop.  Subject vehicle fled and Officer pursued.  Subject vehicle failed to stop at a red traffic light and collided with another vehicle in an intersection, disabling the vehicle.  Subject fled on foot and was chased by Officer.  Officer performed a takedown and applied handcuffs.  While walking back Officer's vehicle, subject broke free and began running.  Officer again performed a takedown and was able to maintain control of subject thereafter.  </t>
  </si>
  <si>
    <t>2020-1791</t>
  </si>
  <si>
    <t xml:space="preserve">The trooper attempted to stop the suspect for a headlight violation.  The suspect accelerated and attempted to flee.  The vehicular pursuit ended when the suspect was involved in a non-reportable collision with the ditch.  During the ensuing foot pursuit, the suspect stumbled and fell to the ground.  As he was attempting to get back up to his feet, the Trooper tackled him to the ground and pinned him until more officers arrived and they were able to secure him in handcuffs. During the foot pursuit, the trooper's coban microphone came off his uniform shirt.  Multiple attempts to find the microphone in the waist high grass were unsuccessful.  </t>
  </si>
  <si>
    <t>2020-1796</t>
  </si>
  <si>
    <t xml:space="preserve">Trooper attempted to stop vehicle for speeding.  Vehicle failed to yield and a pursuit ensued.  After 3 miles, the driver voluntarily pulled to the right shoulder and stopped.      </t>
  </si>
  <si>
    <t>2020-1798</t>
  </si>
  <si>
    <t xml:space="preserve">Trooper initiated a traffic stop on an occupant stolen vehicle within the Fife, WA area of Highway 99. Suspect vehicle fled from pursing Troopers. Trooper terminated the pursuit after the suspect vehicle preceded through a second red light. Suspect vehicle was able to successfully escape pursing Trooper.  </t>
  </si>
  <si>
    <t>2020-1799</t>
  </si>
  <si>
    <t xml:space="preserve">The trooper attempted to stop the vehicle for speed, the vehicle failed to stop, and a pursuit ensued.  The pursuit was terminated when the trooper lost sight of the vehicle.  </t>
  </si>
  <si>
    <t>2020-1811</t>
  </si>
  <si>
    <t>A trooper attepted to stop a passenger vehicle for speeding.  The vehicle failed to stop and drove in a reckless manner in order to elude the pursuing trooper. Trooper lost sight of the vehicle and terminated pursuit.</t>
  </si>
  <si>
    <t>2020-1813</t>
  </si>
  <si>
    <t xml:space="preserve">Trooper attempted to stop a vehicle for lane travel and speed.  The vehicle accelerated and a short pursuit ensued.  The Trooper terminated when the suspect made a dangerous exit off the freeway and the Trooper did not follow.  </t>
  </si>
  <si>
    <t>2020-1815</t>
  </si>
  <si>
    <t xml:space="preserve">The officer attempted to stop the suspect for lane travel.  The suspect accelerated away from the officer and a pursuit ensued.  The suspect eventually parked and attempted to walk away from the vehicle when he was taken into custody.  </t>
  </si>
  <si>
    <t>2020-1820</t>
  </si>
  <si>
    <t>Officers attempted to stop an erratically-driven vehicle and a pursuit ensued.  After a failed PIT manuever, the pursuit was terminated due to increasing danger to the public. The vehicle was then tracked by an air unit to a stop where the suspect was taken into custody.</t>
  </si>
  <si>
    <t>2020-1824</t>
  </si>
  <si>
    <t>Trevino, Eugenio</t>
  </si>
  <si>
    <t>Trooper attempted to stop a vehicle for speed, no lights and lane travel.  The vehicle took an exit as if to stop but a pursuit ensued.  The Trooper terminated 1 mile later.</t>
  </si>
  <si>
    <t>2020-1827</t>
  </si>
  <si>
    <t>A Trooper attempted to stop a motorcycle for speeding, 110 in a clearly posyted 60 MPH zone. When the Trooper activated his emeregency lights the motorcycle fled in an obvious attempt to elude law enforcement. The pursuit was terminated due to speeds on the wet roads. The MC rider was not apprehended.</t>
  </si>
  <si>
    <t>2020-1828</t>
  </si>
  <si>
    <t>Officer observed suspect vehicle speed violation on WB I-82 near MP47 and attempted to overtake suspect vehicle.  Overhead lights were activated near MP45; suspect did not yield.  Pursuit was initiated by officer near MP44.  Officer yielded primary responsibilities to another officer near MP37 and remained in pursuit until supervisor advised to terminate near Terrace Heights and Butterfield.  Length of pursuit was 14.0 miles.</t>
  </si>
  <si>
    <t>2020-1817</t>
  </si>
  <si>
    <t>The Trooper conducted a traffic stop on the vehicle for speed (100mph in a 60mph zone).  As the Trooper approached the vehicle on the passenger side, the driver accelerated off the shoulder at a high rate of speed.  The Trooper attempted to catch up to the vehicle, however, as they approached heavy traffic, the vehicle cut from lane 4 to the exit to 38th ST.  The Trooper was unable to safely make the exit and terminated the pursuit.</t>
  </si>
  <si>
    <t>2020-1818</t>
  </si>
  <si>
    <t>Subject failed to obey traffic control device requiring subject to stop at scale.  Employee entered his patrol car and followed the subject with emergency equipment activated.  After two miles and confirmed eye to eye contact with subject, employee called advised communications he was in pursuit.  After 6 additional miles, subject pulled to right shoulder without incident.</t>
  </si>
  <si>
    <t>RCW 46.61.050</t>
  </si>
  <si>
    <t>Running Scale 38</t>
  </si>
  <si>
    <t>RCW 46.61.022</t>
  </si>
  <si>
    <t>fail to obey/comply</t>
  </si>
  <si>
    <t>2020-1819</t>
  </si>
  <si>
    <t>Campbell, Brenton A</t>
  </si>
  <si>
    <t>A Trooper attempted to stop a motorcycle for speeding. When the Trooper activated his emergencuy lights and siren, the motorcycle fled in obvious manner to elude law enforcement. The Trooper terminated the pursuit based upon the erratic and unsafe driving of the motorcycle. The rider was not apprehended.</t>
  </si>
  <si>
    <t>2020-1821</t>
  </si>
  <si>
    <t>A Trooper attempted to stop a vehicle for speeding. When the Trooper activated his emeregency lights and siren, the vehicle fled in obvious manner to elude law enforcement. The Trooper terminated the pursuit as it approached multiple controlled intersections. The suspect was not apprehended.</t>
  </si>
  <si>
    <t>2020-1825</t>
  </si>
  <si>
    <t xml:space="preserve">Trooper attempted a traffic stop on a vehicle for speeding within Castle Rock city limits. The vehicle initially stopped and Trooper made contact on the driver’s side. Trooper instructed the driver to pull into a parking lot so that the roadway would be cleared. The vehicle sped off and led the Trooper on a pursuit onto SB I-5. The pursuit concluded after 2 successful spike strip deployments and a successful PIT maneuver.  </t>
  </si>
  <si>
    <t>2020-1829</t>
  </si>
  <si>
    <t>Assisting officer observed suspect vehicle speed violation on WB I-82 near MP47 and attempted to overtake suspect vehicle.  Overhead lights were activated near MP45; suspect did not yield.  Pursuit was initiated by assisting officer near MP44.    Officer listed as incident employee assumed primary position in pursuit WB I-82 near MP37 and remained in pursuit until supervisor advised to terminate near Terrace Heights and Butterfield.</t>
  </si>
  <si>
    <t>2020-1830</t>
  </si>
  <si>
    <t>Assisting officer observed suspect vehicle speed violation on WB I-82 near MP47 and attempted to overtake suspect vehicle.  Overhead lights were activated near MP45; suspect did not yield.  Pursuit was initiated by officer near MP44.  Suspect vehicle exited I-82 to SR-24.    Officer listed as incident employee joined pursuit as tertiary unit near intersection of SR-24 and University Parkway and remained in pursuit until supervisor advised to terminate near Terrace Heights and Butterfield.  Length of pursuit was 14.0 miles.</t>
  </si>
  <si>
    <t>2020-1833</t>
  </si>
  <si>
    <t>The Trooper stopped a vehicle for a left lane violation. The vehicle had previously been called in as a possible suicidal subject.  The reporting party stated the driver had sent messages indicating potential suicide.  The Trooper contacted the driver and had her exit the car.  He administered FST's and found the driver was not impaired.  He asked her to wait back in her car so he could determine what was next.    When a Bellingham officer showed up, the female driver drove off from the scene.  The Trooper followed her in pursuit for several miles until another Trooper suggested that he terminate since he knew who she was.  The Trooper terminated the pursuit.</t>
  </si>
  <si>
    <t>2020-1835</t>
  </si>
  <si>
    <t>The trooper attempted to stop the vehicle for speed, the vehicle failed to stop, and a pursuit ensued.  The pursuit was terminated upon reaching the WA/OR state line.</t>
  </si>
  <si>
    <t>2020-1838</t>
  </si>
  <si>
    <t>Trooper observed a vehicle speeding southbound on Interstate 5 near 164th St SW and initiated a traffic stop.  The driver fled, reaching speeds of 120+ on Interstate 5 before exiting to city streets and a residential area.  Trooper terminated his pursuit when the subject failed to stop for a stop sign in the residential area.  Area check conducted and the subject was not located.</t>
  </si>
  <si>
    <t>2020-1839</t>
  </si>
  <si>
    <t>A WSP Sergeant attempted to stop a motorcycle for speeding.  The rider attempted to elude the sergeant and was involved in a collision with "C" curbing. The rider fled on foot and was not apprehended.</t>
  </si>
  <si>
    <t>2020-1840</t>
  </si>
  <si>
    <t>Trooper stopped a vehicle for the registered owner being suspended.  Once Trooper was out of his vehicle, the suspect vehicle sped off.  Trooper got back into his vehicle and gave chase, losing sight of the suspect multiple times.  Trooper terminated his involvement in the pursuit when he came upon another law enforcement vehicle.  Trooper later found the vehicle with the suspect standing next to it in a driveway on a side street.  Suspect then fled on foot when he saw the Trooper.  Suspect escaped capture into the woods.</t>
  </si>
  <si>
    <t>2020-1841</t>
  </si>
  <si>
    <t>2020-1842</t>
  </si>
  <si>
    <t>A Sergeant initiates a traffic stop southbound I5 at the Tacoma Mall, with a trooper following.  The vehicle makes an evasive maneuver and the first trooper begins pursuing the vehicle as it exits to 56th St.  Another trooper becomes secondary during the pursuit.  The pursuit continues along several city streets before it is terminated due to the vehicles erratic driving.</t>
  </si>
  <si>
    <t>2020-1843</t>
  </si>
  <si>
    <t>Jacoby, Bronson A</t>
  </si>
  <si>
    <t xml:space="preserve">Primary Trooper was on a traffic stop for speed, SB I-5 at MP110 when the suspect vehicle took off.  Primary Trooper initiated a pursuit, providing on going updates of speeds and roadway/weather conditions. Assisting Trooper 1 stood by SB I-5 at Trosper Rd, and initiated a rolling slow down behind Primary Trooper in preparation for stop stick deployment. Assisting Trooper 2 stood by SB I-5 at Tumwater Blvd.  Assisting Trooper 2 successfully deployed stop sticks as the fleeing vehicle and Primary Trooper passed his location. Assisting Troopers 3 and 4 were standing by SB I-5 at 93rd.  As the fleeing vehicle continued fleeing, Assisting Troopers 3 and 4 deployed their stop sticks as the fleeing vehicle passed their location.  Both deployments were unsuccessful. As the fleeing vehicle passed 93rd on SB I-5, Primary Trooper advised the fleeing vehicle was driving at 43mph.  Supervising Sergeant approved a PIT maneuver.  Assisting Troopers 1 and 5 caught up with Primary Trooper.  Assisting Troopers 1 and 5 took separate lanes of SB I-5 and maintained distance between themselves and Primary Trooper/the fleeing vehicle. Primary Trooper successfully executed a PIT maneuver; at the time of the PIT maneuver, the fleeing vehicle's speed had dropped to 33mph.  </t>
  </si>
  <si>
    <t>2020-1847</t>
  </si>
  <si>
    <t>Trooper attempted to stop the suspect for speeding in a construction zone.  Suspect failed to stop and a pursuit ensued.  Suspect vehicle struck a yield sign, at which time the suspect fled on foot.  Suspect entered a tree farm and private residence and was apprehended shortly thereafter.</t>
  </si>
  <si>
    <t>46.61.527.2.15</t>
  </si>
  <si>
    <t>SPD CONST ZONE 11-15 OVER &gt;40</t>
  </si>
  <si>
    <t>2020-1849</t>
  </si>
  <si>
    <t>A Trooper stopped a vehicle for a left lane violation. The vehicle had previously been called in as a possible suicidal subject.  The reporting party stated the driver had sent messages indicating potential suicide.  That Trooper contacted the driver and had her exit the car.  He administered FST's and found the driver was not impaired.  He asked her to wait back in her car so he could determine what was next.    When a Bellingham officer showed up, the female driver drove off from the scene.  The Trooper followed her in pursuit for several miles until another Trooper suggested that he terminate since he knew who she was.  The Trooper terminated the pursuit.  This Trooper was secondary in the pursuit and followed along until it was terminated.</t>
  </si>
  <si>
    <t>2020-1850</t>
  </si>
  <si>
    <t>A Trooper stopped a vehicle for a left lane violation. The vehicle had previously been called in as a possible suicidal subject.  The reporting party stated the driver had sent messages indicating potential suicide.  The Trooper contacted the driver and had her exit the car.  He administered FST's and found the driver was not impaired.  He asked her to wait back in her car so he could determine what was next.    When a Bellingham officer showed up, the female driver drove off from the scene.  The Trooper followed her in pursuit for several miles until another Trooper suggested that he terminate since he knew who she was.  The Trooper terminated the pursuit.    This Trooper joined in as tertiary in the pursuit around Bow Hill Rest Areas.  This Trooper advised the secondary trooper to take over communications since the primary trooper was doing all the talking.</t>
  </si>
  <si>
    <t>2020-1862</t>
  </si>
  <si>
    <t xml:space="preserve">The trooper attempted to stop stolen motor vehicle. The suspect vehicle fled and the pursuit was terminated due to the suspect driver's reckless driving. The suspect eventually crossed into Idaho and was subsequently taken into custody.  </t>
  </si>
  <si>
    <t>Poss. stolen motor vehicle</t>
  </si>
  <si>
    <t>2020-1863</t>
  </si>
  <si>
    <t>Trooper secondary in pursuit.  Trooper deployed spike strips.</t>
  </si>
  <si>
    <t>2020-1865</t>
  </si>
  <si>
    <t xml:space="preserve">Trooper attempted to stop a speeding vehicle.  The vehicle failed to yield and a pursuit ensued.  The pursuit entered Oregon and was terminated shortly afterwards with no assistance from outside agencies.    </t>
  </si>
  <si>
    <t>2020-1878</t>
  </si>
  <si>
    <t>Officers attempted to stop an erratically-driven vehicle and a pursuit ensued.  After a failed PIT manuever, the pursuit was terminated due to increasing danager to the public. The vehicle was then tracked by an air unit to a stop where the suspect was taken into custody.</t>
  </si>
  <si>
    <t>2020-1879</t>
  </si>
  <si>
    <t>2020-1880</t>
  </si>
  <si>
    <t>The suspect passed the officer on northbound I-5 going 132 mph in the posted 70 mph zone.  The suspect exited to Ferndale and struck a curb at Main Street and Barrett Road.  The suspect continued to 5280 Northwest Drive where he ditched the vehicle and fled on foot.  A K-9 track successfully located the suspect.  The suspect admitted to taking Heroin and provided a voluntary blood draw.</t>
  </si>
  <si>
    <t>46.61.400.62</t>
  </si>
  <si>
    <t>SPEEDING 62 MPH OVER</t>
  </si>
  <si>
    <t>2020-1883</t>
  </si>
  <si>
    <t>Officer attempted to stop vehicle for excessive speed and a pursuit ensued.  The pursuit was terminated by the officer due to increasing danger to the public.</t>
  </si>
  <si>
    <t>46.61.400.35U</t>
  </si>
  <si>
    <t>SPEEDING 35 MPH OVER LIMIT (40 OR U</t>
  </si>
  <si>
    <t>2020-1889</t>
  </si>
  <si>
    <t xml:space="preserve">A Trooper attempted to stop a vehicle for speeding, 83 MPH in a 60 MPH zone. When the Trooper activated his emergency equipment, the vehicle fled in obvious manner to elude law enforcement. A pursuit ensued SB I-5, the Trooper lost sight of the vehicle. The vehicle and driver were not located.  </t>
  </si>
  <si>
    <t>2020-1892</t>
  </si>
  <si>
    <t xml:space="preserve">Trooper stopped a vehicle for expired vehicle registration.  The driver provided name and DOB but no ID.  The driver had a felony warrant.  When the Trooper attempted to make an arrest for the felony warrant the driver fled in the vehicle.  The Trooper pursued the vehicle to a logging road.  In a large wide area of the logging road the Trooper attempted a PIT.  The vehicle spun around and continued back down the logging road.  The driver jumped from the vehicle and fled on foot.  The vehicle ended up in a small ditch.  The driver was not located that day but was positively identified.    </t>
  </si>
  <si>
    <t>2020-1898</t>
  </si>
  <si>
    <t>Nilles, Daniel</t>
  </si>
  <si>
    <t>The Trooper observed a vehicle traveling at 74 mph in the posted 55 mph zone.  He attempted to stop it and the vehicle failed to stop.  Dispatch advised the vehicle was stolen out of Oregon.  The Trooper continued to pursue the vehicle west towards Anacortes.  The Trooper knew that an intersection light was out and Anacortes PD was out doing manual traffic control in the intersection, so he terminated before reaching that area.      He was able to observe the vehicle turn off of SR 20, so he continued to follow behind and give updates.  He lost sight as the vehicle went back across SR 20.  Anacortes PD and Swinomish Tribal PD attempted to stop the vehicle and pursued it for another mile until the vehicle drove off the roadway.  They took custody of the subject and handed him over to the Trooper.</t>
  </si>
  <si>
    <t>2020-1900</t>
  </si>
  <si>
    <t>The Trooper observed a vehicle make an unsafe pass and it also had expired tabs.  He initiated a traffic stop and contacted the car. The Trooper contacted the vehicle and asked for ID.  The driver stated he didn't have any.  The Trooper asked the driver to exit the car. The driver put the car in drive and sped off.  The Trooper followed it east on Cook Rd until it turned south on Glen Acres Rd.  This is a dead end road.  The vehicle continued out into a field and came to a stop.  The driver was observed making furtive movements and admitted to eating 1-2 grams of heroin and 1-2 grams of meth while being chased.  He was taken to the hospital.</t>
  </si>
  <si>
    <t>46.61.070</t>
  </si>
  <si>
    <t>FAIL TO OBEY LANE CONTROL DEVICE</t>
  </si>
  <si>
    <t>2020-1903</t>
  </si>
  <si>
    <t>2020-1904</t>
  </si>
  <si>
    <t>Miller, Austin J</t>
  </si>
  <si>
    <t>2020-1905</t>
  </si>
  <si>
    <t xml:space="preserve">Snohomish County Sheriff's Office requested assistance with a pursuit they initiated on northbound I5 near mile post 196. Two troopers in the area of SR528 and 172nd advised they would be available to assist. The troopers engaged in the pursuit as tertiary units from mile post 200. The troopers pursued behind SCSO until the subject was involved in a collision northbound I5 on the exit to 212. The troopers were not in a primary or secondary role, and did not take the subject into custody.     </t>
  </si>
  <si>
    <t>2020-1908</t>
  </si>
  <si>
    <t xml:space="preserve">Communications broadcasted an erratic vehicle at SR 303 and Central Valley Road. Trooper located vehicle and attempted to initiate a traffic stop. Vehicle failed to react to the Troopers emergency equipment and fled. Pursuit ensued. Force was used to stop vehicle and end pursuit.  </t>
  </si>
  <si>
    <t>2020-1909</t>
  </si>
  <si>
    <t>Snow, James T</t>
  </si>
  <si>
    <t>2020-1913</t>
  </si>
  <si>
    <t xml:space="preserve">Pursuing Trooper was on a traffic stop for speed, SB I-5 at MP110 when the suspect vehicle took off.  Pursuing Trooper initiated a pursuit, providing on going updates of speeds and roadway/weather conditions.     Assisting Trooper 1 stood by SB I-5 at Trosper Rd, and initiated a rolling slow down behind Pursuing Trooper in preparation for stop stick deployment.     Primary Trooper stood by SB I-5 at Tumwater Blvd.  Primary Trooper successfully deployed stop sticks as the fleeing vehicle and Pursuing Trooper passed his location.     Assisting Troopers 2 and 3 were standing by SB I-5 at 93rd.  As the fleeing vehicle continued fleeing, Assisting Troopers 2 and 3 deployed their stop sticks as the fleeing vehicle passed their location.  Both deployments were unsuccessful.     As the fleeing vehicle passed 93rd on SB I-5, Pursuing Trooper advised the fleeing vehicle was driving at 43mph.  Supervising Sergeant approved a PIT maneuver.  Assisting Troopers 1 and 4 caught up with Pursuing Trooper.  Assisting Troopers 1 and 4 took separate lanes of SB I-5 and maintained distance between themselves and Prursuing Trooper/the fleeing vehicle. Pursuing Trooper successfully executed a PIT maneuver; at the time of the PIT maneuver, the fleeing vehicle's speed had dropped to 33mph.  </t>
  </si>
  <si>
    <t>2020-1914</t>
  </si>
  <si>
    <t xml:space="preserve">PursuingTrooper was on a traffic stop for speed, SB I-5 at MP110 when the suspect vehicle took off.  Pursuing Trooper initiated a pursuit, providing on going updates of speeds and roadway/weather conditions.     Assisting Trooper 1 stood by SB I-5 at Trosper Rd, and initiated a rolling slow down behind Pursuing Trooper in preparation for stop stick deployment.     Assisting Trooper 2 stood by SB I-5 at Tumwater Blvd.  Assisting Trooper 2 successfully deployed stop sticks as the fleeing vehicle and Pursuing Trooper passed his location.     Primary Trooper and Assisting Trooper 3 were standing by SB I-5 at 93rd.  As the fleeing vehicle continued fleeing, Primary Trooper and Assisting Trooper 3 deployed their stop sticks as the fleeing vehicle passed their location.  Both deployments were unsuccessful.     As the fleeing vehicle passed 93rd on SB I-5, Pursuing Trooper advised the fleeing vehicle was driving at 43mph.  Supervising Sergeant approved a PIT maneuver.  Assisting Troopers 1 and 4 caught up with Pursuing Trooper.  Assisting Troopers 1 and 4 took separate lanes of SB I-5 and maintained distance between themselves and PursuingTrooper/the fleeing vehicle. PursuingTrooper successfully executed a PIT maneuver; at the time of the PIT maneuver, the fleeing vehicle's speed had dropped to 33mph.  </t>
  </si>
  <si>
    <t>2020-1915</t>
  </si>
  <si>
    <t xml:space="preserve">Pursuing Trooper was on a traffic stop for speed, SB I-5 at MP110 when the suspect vehicle took off.  PursuingTrooper initiated a pursuit, providing on going updates of speeds and roadway/weather conditions.     Assisting Trooper 1 stood by SB I-5 at Trosper Rd, and initiated a rolling slow down behind PursuingTrooper in preparation for stop stick deployment.     Assisting Trooper 2 stood by SB I-5 at Tumwater Blvd.  Assisting Trooper 2 successfully deployed stop sticks as the fleeing vehicle and Pursuing Trooper passed his location.     Assisting Trooper 3 and Primary Trooper were standing by SB I-5 at 93rd.  As the fleeing vehicle continued fleeing, Assisting Trooper 3 and Primary Trooper deployed their stop sticks as the fleeing vehicle passed their location.  Both deployments were unsuccessful.     As the fleeing vehicle passed 93rd on SB I-5, Pursuing Trooper advised the fleeing vehicle was driving at 43mph.  Supervising Sergeant approved a PIT maneuver.  Assisting Troopers 1 and 4 caught up with PursuingTrooper.  Assisting Troopers 1 and 4 took separate lanes of SB I-5 and maintained distance between themselves and Pursuing Trooper/the fleeing vehicle. Pursuing Trooper successfully executed a PIT maneuver; at the time of the PIT maneuver, the fleeing vehicle's speed had dropped to 33mph.  </t>
  </si>
  <si>
    <t>2020-1916</t>
  </si>
  <si>
    <t xml:space="preserve">Pursuing Trooper was on a traffic stop for speed, SB I-5 at MP110 when the suspect vehicle took off.  Pursuing Trooper initiated a pursuit, providing on going updates of speeds and roadway/weather conditions.     Primary Trooper stood by SB I-5 at Trosper Rd, and initiated a rolling slow down behind Pursuing Trooper in preparation for stop stick deployment.     Assisting Trooper 1 stood by SB I-5 at Tumwater Blvd.  Assisting Trooper 1 successfully deployed stop sticks as the fleeing vehicle and Pursuing Trooper passed his location.     Assisting Troopers 2 and 3 were standing by SB I-5 at 93rd.  As the fleeing vehicle continued fleeing, Assisting Troopers 2 and 3 deployed their stop sticks as the fleeing vehicle passed their location.  Both deployments were unsuccessful.     As the fleeing vehicle passed 93rd on SB I-5, Pursuing Trooper advised the fleeing vehicle was driving at 43mph.  Supervising Sergeant approved a PIT maneuver.  Primary Trooper and Assisting Trooper 4 caught up with Pursuing Trooper.  Primary Trooper and Assisting Trooper 4 took separate lanes of SB I-5 and maintained distance between themselves and Pursuing Trooper/the fleeing vehicle. Pursuing Trooper successfully executed a PIT maneuver; at the time of the PIT maneuver, the fleeing vehicle's speed had dropped to 33mph.  </t>
  </si>
  <si>
    <t>2020-1917</t>
  </si>
  <si>
    <t xml:space="preserve">Pursuing Trooper was on a traffic stop for speed, SB I-5 at MP110 when the suspect vehicle took off.  Pursuing Trooper initiated a pursuit, providing on going updates of speeds and roadway/weather conditions.     Assisting Trooper 1 stood by SB I-5 at Trosper Rd, and initiated a rolling slow down behind Pursuing Trooper in preparation for stop stick deployment.     Assisting Trooper 2 stood by SB I-5 at Tumwater Blvd.  Assisting Trooper 2 successfully deployed stop sticks as the fleeing vehicle and PursuingTrooper passed his location.     Assisting Troopers 3 and 4 were standing by SB I-5 at 93rd.  As the fleeing vehicle continued fleeing, Assisting Troopers 3 and 4 deployed their stop sticks as the fleeing vehicle passed their location.  Both deployments were unsuccessful.     As the fleeing vehicle passed 93rd on SB I-5, Pursuing Trooper advised the fleeing vehicle was driving at 43mph.  Supervising Sergeant approved a PIT maneuver.  Assisting Trooper 1 and Primary Trooper caught up with Pursuing Trooper.  Assisting Trooper 1 and Primary Trooper took separate lanes of SB I-5 and maintained distance between themselves and Pursuing Trooper/the fleeing vehicle. Pursuing Trooper successfully executed a PIT maneuver; at the time of the PIT maneuver, the fleeing vehicle's speed had dropped to 33mph.  </t>
  </si>
  <si>
    <t>2020-1851</t>
  </si>
  <si>
    <t xml:space="preserve">Trooper initiated a stop on a vehicle for traveling 90 mph in a posted 70 mph zone.  Driver failed to yield for 5 miles, then pulled to the shoulder.  Driver was taken into custody.  The driver stated she was unaware the trooper wanted her to pull over and stop.  </t>
  </si>
  <si>
    <t>2020-1853</t>
  </si>
  <si>
    <t xml:space="preserve">Trooper attempted to stop a vehicle NB I-5 at MP 270 for speed 91 MPH in 70 MPH zone.  Vehicle exited I-5 at MP 270 and fled west on Birch Bay Lynden Rd.  Driver was passing into coming traffic and the Trooper terminated the pursuit.  The vehicle turned into a trailer park and fled on foot.  A K9 track led to the suspect’s home where she was located and taken into custody.    </t>
  </si>
  <si>
    <t>2020-1854</t>
  </si>
  <si>
    <t>Jordan, Billy J</t>
  </si>
  <si>
    <t xml:space="preserve">Trooper attempted to stop a passenger car for speed 75 in a 55mph zone.  Unit became in involved in a short pursuit once the passenger car failed to stop and attempted to flee.  Trooper performed a PIT maneuver stopping the vehicle and taking the suspect into custody.     </t>
  </si>
  <si>
    <t>Speed 20mph over</t>
  </si>
  <si>
    <t>2020-1859</t>
  </si>
  <si>
    <t xml:space="preserve">The Trooper observed the Suspect driving at extremely high rate of speed.  When the Trooper activated his emergency lights to stop the vehicle, the Suspect accelerated and began making multiple lane changes in an attempt to flee.  The Trooper self-terminated the pursuit after about 4 minutes due to the suspect's erratic driving behavior.  County deputies observed the Suspect a short time later and engaged in their own pursuit of the suspect until the suspect crashed off the roadway and was taken into custody.  </t>
  </si>
  <si>
    <t>2020-1861</t>
  </si>
  <si>
    <t xml:space="preserve">A Trooper attempted to stop a vehicle for a defective upper brake light. After the attempt to stop it, the suspect took off and a pursuit was initiated. The suspect reached speed around 90mph in a posted 60, and the pursuit went about 8 miles. The suspect was successfully PIT on the off ramp to 236th St, or mile post 210 on I5. The suspect was taken into custody.    </t>
  </si>
  <si>
    <t>2020-1868</t>
  </si>
  <si>
    <t xml:space="preserve">On October 28, 2020 at approximately 2107 hours, Trooper A attempted to stop a vehicle for not having headlights on during the hours of darkness.  The vehicle failed to yield at approximately 50 mph and continued south on Canyon Rd past the Flying J truck stop.  While behind the vehicle with his lights and siren activated, Trooper A observed one of the occupants throw an item out of the passenger side window.  The driver continued at a relatively slow rate of speed until he turned into Millpond Manor trailer park.  The vehicle stopped on the right shoulder, but shortly after continued at a very slow rate of speed.  Trooper A observed the occupants throw other items out of the window, one that appeared to be a rifle.  The vehicle continued to drive at a slow rate until coming to a stop.  The driver and two passengers were taken into custody without further incident.  The items that were thrown out of the window were located and found to be a semi auto handgun, ammunition, and a rifle.      </t>
  </si>
  <si>
    <t>2020-1870</t>
  </si>
  <si>
    <t>Trooper attempted to stop vehicle for no license plates and vehicle did not stop. Pursuit ended at a business in Ritzville when the driver voluntarily stopped.  The suspect was taken into custody.</t>
  </si>
  <si>
    <t>2020-1871</t>
  </si>
  <si>
    <t>The trooper observed a vehicle traveling at a high rate of speed southbound I5 in the are of Center Drive.  The trooper caught up to the speeding vehicle that was cutting in an out of traffic and attempted to initiate a traffic stop.  The vehicle fled traveling south and exiting to MP111.  The vehicle continued through the red light at the top of the ramp and the trooper terminated the pursuit.  The trooper was able to reengage the vehicle as it turned and entered southbound I5 from Mounts.  The vehicle pulled in to the center median in the area of Meridian Rd Ne and struck the cable barrier.  The driver fled on foot and was never taken in to custody.</t>
  </si>
  <si>
    <t>2020-1872</t>
  </si>
  <si>
    <t>Trooper is sitting on the shoulder with their rear radar activated.  The trooper observed a vehicle traveling at a high rate of speed westbound SR 16 in the area of Olympic Dr and attempts to initiate a traffic stop.  The vehicle fails to yield.  The trooper pursues the vehicle and it exits to Wollochet Dr failing to stop at the traffic light.  The pursuit is terminated due to the vehicle erradic driving.</t>
  </si>
  <si>
    <t>2020-1875</t>
  </si>
  <si>
    <t>2020-1876</t>
  </si>
  <si>
    <t>Trooper attempted to stop a vehicle for speed on Bellevue Way at 112th AVE SE. The vehicle fled and headed back onto westbound I-90 where speeds reached 122 mph. Spikes were unsuccessfully thrown and the pursuit was terminated when Trooper lost sight of the vehicle in the Mount Baker Tunnel.</t>
  </si>
  <si>
    <t>2020-1881</t>
  </si>
  <si>
    <t>Trooper attempted to stop vehicle on the interstate and the vehicle FTY. A pursuit was initiated on city streets until the trooper lost sight of the vehicle.</t>
  </si>
  <si>
    <t>46.14A.030</t>
  </si>
  <si>
    <t>No Plates</t>
  </si>
  <si>
    <t>2020-1886</t>
  </si>
  <si>
    <t>Ahn, Hyungjun</t>
  </si>
  <si>
    <t xml:space="preserve">The trooper advised WSP Communications of a traffic stop on a motorcycle northbound I-5 at Port of Tacoma Road. A few seconds later, the trooper advised that the motorcycle was leaving and that he was in pursuit. I attempted to terminate the pursuit via radio but could not transmit. I called WSP Communications and advised to terminate the pursuit. The trooper acknowledged the pursuit was being terminated.    </t>
  </si>
  <si>
    <t>2020-1888</t>
  </si>
  <si>
    <t>Mosley, Lisa Carol</t>
  </si>
  <si>
    <t xml:space="preserve">A WSP Sgt. attempted to stop a vehicle for speeding, 98 MPH in a 60 MPH zone. When the Sgt. activated their emergency lights, the vehicle fled in obvious manner to elude law enforcement. A pursuit ensued NB I-5. The Sgt. terminated the pursuit when the vehicle exited the interstate into Lynnwood. The vehicle and driver were not located.  </t>
  </si>
  <si>
    <t>2020-1890</t>
  </si>
  <si>
    <t>2020-1910</t>
  </si>
  <si>
    <t>Wenatchee PD requested assistance with a pursuit of a stolen vehicle they were pursuing in the city limits of East Wenatchee.  WPD requested assistance from WSP and allied agencies.  The vehicle was pursued from East Wenatchee to Quincy via SR-28.  The suspect backtracked from Quincy back toward Wenatchee where a trooper took the role of secondary in the pursuit.  A East Wenatchee Police officer was primary in the pursuit and successfully initiated a PIT of the vehicle.  All occupants were taken into custody without incident.</t>
  </si>
  <si>
    <t>2020-1912</t>
  </si>
  <si>
    <t xml:space="preserve">On 11-11-2020 the employee overheard Puyallup PD officers contacting an occupied stolen vehicle in the Wal Mart parking lot in South Hill.  The employee responded to the scene to assist. When the employee arrived at the scene, they observed the suspect vehicle back into a PPD patrol car what they thought was numerous times, in an attempt to flee the scene.  The suspect was able to maneuver away and flee the parking lot.  The employee was advised by PPD officers the suspect was armed.  The employee engaged in pursuit of the vehicle with PPD officers which were at the scene.  The employee was not able to communicate with PPD officers on a common frequency, while assisting in a tertiary position.  The pursuit traveled into downtown Puyallup, with the suspect attempting to make evasive maneuvers to get away.  The primary PPD officer's vehicle became disabled during the pursuit, moving the employee from a tertiary to a secondary position.  The suspect drove through a chain link fence and onto a school football field.  The pursuing PPD unit followed the suspect, with the employee following them.  The suspect drove through another chain link fence to exit the field.  At that time other assisting units were converging and able to engage in the pursuit.  The employee slowly exited the football field through where other units passed, but kept their emergency equipment activated until they arrived where the pursuit concluded.  The suspect was taken into custody attempting to hide near where the vehicle was abandoned.  The employee made a supervisor aware of the situation at the time and followed with an email to me prior to going out of service.      </t>
  </si>
  <si>
    <t>2020-1922</t>
  </si>
  <si>
    <t xml:space="preserve">Officer responded to 911 call of an erratically driven vehicle.  Officer located the subject vehicle and attempted to initiate a traffic stop after observing violations.  Subject vehicle continued without stopping and Officer pursued.  Subject vehicle ran a red light and pursuit was ordered to be terminated by supervisor.  Officer terminated pursuit and subject evaded arrest.  </t>
  </si>
  <si>
    <t>2020-1924</t>
  </si>
  <si>
    <t>46.37.170</t>
  </si>
  <si>
    <t>LAMP/REFLECTOR REQUIRED ON OTHER VE</t>
  </si>
  <si>
    <t>2020-1925</t>
  </si>
  <si>
    <t>2020-1929</t>
  </si>
  <si>
    <t>TROOPER WAS WESTBOUND I90 AT BELLEVUE WAY AND OBSERVED A VEHICLE TRAVELING AT TRIPLE DIGITS WITH LANE TRAVEL. TROOPER ATTEMPTED TO STOP THE VEHICLE AND A PURSUIT ENSUED. THE VEHICLE EXITED AND SUBSEQUNELY CRASHED WHILE TRYING TO ENTER EASTBOUND I-90. THE DRIVER AND PASSENGER OF THE VEHICLE COMPLAINED OF MINOR INJURIES AND WERE CLEARED BY AID AT SCENE. THE DRIVER WAS TAKEN INTO CUSTODY FOR DUI AND ATTEMPT ELUDE.</t>
  </si>
  <si>
    <t>2020-1930</t>
  </si>
  <si>
    <t>Trooper attempted to stop a vehicle for lane travel.  The vehicle refused to stop and maintained a speed of 60 mph until voluntaryily stopping.</t>
  </si>
  <si>
    <t>2020-1932</t>
  </si>
  <si>
    <t>The Trooper attempted to stop the suspect vehicle for speed, lane travel, and no license plate. The vehicle eluded the Trooper and exited to the city streets. The Trooper lost sight of the vehicle and the pursuit was terminated.</t>
  </si>
  <si>
    <t>2020-1935</t>
  </si>
  <si>
    <t>2020-1940</t>
  </si>
  <si>
    <t xml:space="preserve">The sergeant attempted to stop the vehicle for speeding.  The vehicle failed to stop and a pursuit ensued with additional units later joining.  After two failed stop stick deployments, the pursuit was terminated as the vehicle entered Oregon.    </t>
  </si>
  <si>
    <t>2020-1945</t>
  </si>
  <si>
    <t xml:space="preserve">Trooper initiated a traffic stop on the suspect vehicle southbound Interstate 5 near milepost 128. Suspect vehicle proceeded to flee from the pursuing Trooper. Suspect vehicle exited the freeway ran a red traffic light and the pursuit was terminated. The Trooper deactivated the emergency equipment and followed the suspect vehicle into a dead end roadway and reactivated he emergency equipment. Suspect vehicle driver fled on foot and is currently outstanding.   </t>
  </si>
  <si>
    <t>2020-1946</t>
  </si>
  <si>
    <t xml:space="preserve">Suspect vehicle was being pursued by officer in Thurston County due to the suspects being involved in a robbery. Thurston County units terminated the pursuit. Troopers in Pierce County were able to locate the fleeing suspect vehicle and engaged in a pursuit with the vehicle traveling northbound Interstate 5. Trooper attempted to deploy a hallow spike trip on the suspect vehicle and was unsuccessful. Suspect vehicle exited to State Route 167 river road when where the suspect vehicle stopped. A felony stop was initiated by the Troopers and both suspects were taken into custody without incident.    </t>
  </si>
  <si>
    <t>2020-1949</t>
  </si>
  <si>
    <t xml:space="preserve">The trooper stopped the vehicle for driving on the shoulder.  While the trooper was talking with the driver, the vehicle fled the scene, and a pursuit ensued. The vehicle eventually came to as stop and the driver fled on foot, but was later located at his residence a short distance away.  </t>
  </si>
  <si>
    <t>Wheels off the roadway</t>
  </si>
  <si>
    <t>2020-1962</t>
  </si>
  <si>
    <t>TROOPER ATTEMPTED TO STOP A VEHICLE FOR SPEED AND EXPIRED TABS NORTHBOUND I405 FROM EASTBOUND I90. THE VEHICLE BRIEFLY CAME TO A STOP BEFORE FLEEING. TROOPER INITIATED A PURSUIT WITH SPEEDS REACHING 100 MILES PER HOUR. TROOPER TERMINATED THE PURSUIT AS VEHICLE TRAVELED THROUGH A CONSTRUCTION ZONE, BUT WAS ABLE TO REENGAGE APPROACHING SR520. THE VEHICLE EXITED TO WESTBOUND SR520 AND BEGAN LOSING CONTROL DUE TO TRACTION LOSS AND STRUCK THE LEFT SIDE CONCRETE BARRIER. THE FOUR OCCUPANTS OF THE VEHICLE WERE UNINJURED AND TAKEN INTO CUSTODY WITHOUT INCIDENT.</t>
  </si>
  <si>
    <t>2020-1967</t>
  </si>
  <si>
    <t>2020-1968</t>
  </si>
  <si>
    <t xml:space="preserve">A local sheriff’s office was in pursuit of a vehicle east on SR16 entering Tacoma.  A trooper was requested to take over the pursuit in the area of SR16 and southbound I5.  The suspect continued to flee.  The trooper followed behind with numerous law enforcement vehicles. PIT was executed by another Trooper and subject was taken into custody.  </t>
  </si>
  <si>
    <t>2020-1931</t>
  </si>
  <si>
    <t xml:space="preserve">Trooper attempted to stop a vehicle for a speed infraction.  The vehicle did not stop and the trooper was involved in a short pursuit.  The trooper terminated the pursuit when the suspect vehicle started to pull away because of the high speeds.  The vehicle registration showed it was stolen.  </t>
  </si>
  <si>
    <t>46.61.400.45U</t>
  </si>
  <si>
    <t>SPEED 45 MILES OVER (LIMIT UNDER 40</t>
  </si>
  <si>
    <t>2020-1933</t>
  </si>
  <si>
    <t>Another Trooper attempted to stop a vehicle.  The vehicle refused to stop and the pursuit was joined by another Trooper.  The subject maintained a speed of 60 mph until voluntaryily stopping.</t>
  </si>
  <si>
    <t>2020-1941</t>
  </si>
  <si>
    <t xml:space="preserve">The sergeant attempted to stop the vehicle for speeding.  The vehicle failed to stop and a pursuit ensued with additional units later joining.  After two failed stop stick deployments, the pursuit was terminated as the vehicle entered Oregon.  </t>
  </si>
  <si>
    <t>2020-1942</t>
  </si>
  <si>
    <t>2020-1943</t>
  </si>
  <si>
    <t>2020-1944</t>
  </si>
  <si>
    <t>2020-1948</t>
  </si>
  <si>
    <t>Trooper attempted to stop suspect for equipment violation and was soon advised car was a reported stolen.  Trooper terminated pursuit in city of Anacortes.  Suspect was located leving general vicinty and a second pursuit, with other troopers ensued.  Suspect was ultimtley apprehended in Snohomish County after that pursuit.</t>
  </si>
  <si>
    <t>2020-1960</t>
  </si>
  <si>
    <t>2020-1961</t>
  </si>
  <si>
    <t>Trooper initiated a traffic stop, SB I-5 just north of Marvin Rd.  As Trooper made his first approach to the vehicle, it fled the stop.  Trooper notified Communications as he returned to his vehicle and attempted to catch up to the fleeing vehicle.  Trooper called out what he observed the fleeing vehicle do as he followed from a distance.  When the fleeing vehicle was observed running a red light, Supervising Sgt. terminated the pursuit.  The fleeing vehicle had no legible registration and could not be located in the area it was last observed.</t>
  </si>
  <si>
    <t>2020-1964</t>
  </si>
  <si>
    <t>On November 18, 2020 at 0219 the Officer responded to assist the Yakima County Sheriff's Department (YSO) with a pursuit. The Officer set up for spike strip deployment at eastbound State Route 12 milepost 201 in the median. The Officer was unable to get a successful deployment. The Officer caught up to the pursuit eastbound I82 at milepost 35. The Officer moved into the lead position to set up for the possibility of a PIT if the vehicle (Grey 2016 Subaru Outback WA license BVF3039) slowed below 40 mph. The vehicle continued at 100-110 mph. Spike strips were again attempted at milepost 37 and were unsuccessful. Spike strips were again deployed by YSO at milepost 40 and 42. The spike strips were successful and the vehicles tires slowly began to deflate. The suspect took exit 44 then abruptly pulled into the gore point coming to a stop. A felony stop was initiated and a 15 minute standoff ensued. The subject was suicidal and had been previously contacted the prior day. He held a gun to his head and threatened to shoot himself. SWAT was requested along with a negotiator and a mental health professional. Eventually the subject put the gun down and exited the vehicle. He was taken into custody without incident.</t>
  </si>
  <si>
    <t>2020-1965</t>
  </si>
  <si>
    <t>Troopers engaged in pursuit of stolen car.  Suspect had eluded other officers twice earlier in the day.  This pursuit started shortly after the second attempt was terminated.  This pursuit was also terminated briefly, but resumed when vehicles reached the Interstate.  Suspect drove down dead end, stopped and then fled on foot.  Passenger surrendered without incident.  Driver was located after containment and K-9 track.</t>
  </si>
  <si>
    <t>2020-1966</t>
  </si>
  <si>
    <t>2020-1969</t>
  </si>
  <si>
    <t xml:space="preserve">Officer attempted to stop vehicle for speeding and a pursuit ensued.  The pursuit was terminated due to increasing danger to the public and interstate considerations.  </t>
  </si>
  <si>
    <t>2020-1970</t>
  </si>
  <si>
    <t>Both primary and assisting officer in the area of location last seen a motorcycle that failed to stop for Kennewick PD.  Motorcycle (MC) observed obviously above the posted speed limit.  Soon as both units turned on the MC it accelerated at a high rate of speed and failed to pull to the shoulder.  MC pursued on SR395, I82, and Clearwater Road.  MC split traffic, passed on the shoulder, and ran red traffic lights.  Pursuit terminated on Clearwater and Morain.</t>
  </si>
  <si>
    <t>2020-1971</t>
  </si>
  <si>
    <t>2020-1973</t>
  </si>
  <si>
    <t>Spokane Tribal PD requested WSP assistance with the pursuit of a stolen vehicle on SR-231 at MP 53.  A WSP trooper assisted and was the secondary unit during the pursuit.  The subject was apprehended without incident after stopping the vehicle and fleeing on foot.</t>
  </si>
  <si>
    <t>2020-1975</t>
  </si>
  <si>
    <t xml:space="preserve">The trooper attempted to conduct a traffic stop on the suspect for speeding 69mph in a posted 49mph zone on SR-167/66th Avenue. The suspect failed to pull over and continued at speeds up to 100mph. The suspect failed to stop for a red light at Pioneer/SR-167. The pursuit was terminated. A second trooper reengaged in the pursuit. The suspect vehicle began driving in on coming lanes at 38th St. /McKinley. The trooper advised he was terminating the pursuit. The suspect was not apprehended.  </t>
  </si>
  <si>
    <t>2020-1976</t>
  </si>
  <si>
    <t xml:space="preserve">Officer attempted to stop vehicle for speed and a pursuit ensued.  The pursuit was terminated by the supervisor as danger to the public increased and the pursuit traveled interstate.    </t>
  </si>
  <si>
    <t>2020-1980</t>
  </si>
  <si>
    <t>Officer, monitoring allied agency radio traffic, advised via Communications was available to assist with pursuit.  Allied agency requested assistance with pursuit.  Officer observed allied agency spike strip deployment at the intersection of W Wapato Road and N Brown Road.  Officer engaged in pursuit after spike strip deployment northbound on N Brown Road.  Officer assumed primary in pursuit and employed PIT maneuver on suspect vehicle just south of intersection with Sumac Rd.  Suspect exited vehicle while it was still moving and fled on foot.  Suspect was apprehended by allied agency after a short foot pursuit.  Officer involved in pursuit for approximately one minute fifteen seconds during which one mile was traveled.</t>
  </si>
  <si>
    <t>2020-1982</t>
  </si>
  <si>
    <t xml:space="preserve">Trooper stopped a vehicle for lane travel.  The driver pulled to the shoulder and stopped. The driver was suspected of DUI and refused to exit the vehicle.  Trooper was returning to his patrol vehicle when the driver accelerated away.  Trooper pursued the vehicle and performed a PIT maneuver on the vehicle a short distance from the stop.  The driver exited the vehicle and began to walk away toward a residence.  When driver was on private property he turned and began walking toward the Trooper in a threatening way.  Trooper deployed his Taser which was not effective and then his OC.  The driver then went for the front door of the residence and the Trooper pulled the driver to the ground.  The driver was placed into custody and aid was requested.   </t>
  </si>
  <si>
    <t>2020-1988</t>
  </si>
  <si>
    <t xml:space="preserve">Pursuit was initiated when a Trooper attempted to conduct a traffic stop on the suspect eastbound on SR-16 near Sprague due to the suspects front end damage sustained to the vehicle. The suspect failed to pull over and accelerated to speeds up to 100mph. Trooper joined the pursuit towards while in progress and "hung back" as aerial asset Smoky followed the suspect vehicle.  The suspect’s vehicle was successfully spiked while traveling in lane 1 southbound on I-5 at exit 114. The suspect’s vehicle came to rest on the shoulder. The suspect was apprehended.    </t>
  </si>
  <si>
    <t>2020-1995</t>
  </si>
  <si>
    <t xml:space="preserve">Trooper attempted to stop a vehicle for traveling 104MPH in a posted 60MPH zone.  Trooper attempted to stop the vehicle with emergency equipment activated but a pursuit ensued.  Approximately 3 miles later the vehicle voluntarily stopped and occupants placed into custody without incident.  </t>
  </si>
  <si>
    <t>9.41.040.2A.A</t>
  </si>
  <si>
    <t>FIREARM POSSESS UNLAWFUL-2 ATTEMPT</t>
  </si>
  <si>
    <t>2020-2002</t>
  </si>
  <si>
    <t xml:space="preserve">Trooper attempted a traffic stop on a vehicle for speeding within Castle Rock city limits. The vehicle initially stopped and Trooper made contact on the driver’s side. Trooper instructed the driver to pull into a parking lot so that the roadway would be cleared. The vehicle sped off and led the Trooper on a pursuit onto SB I-5. The pursuit concluded after 2 successful spike strip deployments and a successful PIT maneuver.      </t>
  </si>
  <si>
    <t>2020-2005</t>
  </si>
  <si>
    <t xml:space="preserve">Trooper attempted to stop a speeding vehicle.  The vehicle failed to yield and a pursuit ensued.  The pursuit entered Oregon and was terminated shortly afterwards with no assistance from outside agencies.  </t>
  </si>
  <si>
    <t>2020-2006</t>
  </si>
  <si>
    <t>2020-2009</t>
  </si>
  <si>
    <t>The trooper initiated a traffic stop on eastbound I90 at milepost 164.  The vehicle failed to yeild, accelerated and the trooper advised he was in pursuit.  Additional units set up at various locations along eastbound I90 but were not involved in the pursuit.  At milepost 169 the vehicle pulled to the right shoulder at milepost 169.  The driver was taken into custody.  The other 3 occupants were detained then released.</t>
  </si>
  <si>
    <t>2020-2010</t>
  </si>
  <si>
    <t>Trooper attempted to stop a vehicle for excessive speed and a pursuit ensued.  The Trooper terminated the pursuit when the driver ran a red light.</t>
  </si>
  <si>
    <t>2020-2012</t>
  </si>
  <si>
    <t>Trooper had initially stopped a driver for speeding.  During initial contact, trooper observed a meth pipe in the vehicle.  Suspect refused consent and after a positive K-9 alert, trooper applied for a search warrant.  Warrant was denied and suspect fled in vehicle.  Sergeant terminated the pursuit.</t>
  </si>
  <si>
    <t>69.50.412</t>
  </si>
  <si>
    <t>Possession of Paraphernalia</t>
  </si>
  <si>
    <t>2020-2013</t>
  </si>
  <si>
    <t>2020-2015</t>
  </si>
  <si>
    <t>Snoqualmie PD was behind an occupied stolen and requested state assistance. Troopers got behind the vehicle westbound I90 approaching West Lake Sammammish parkway, and followed the vehicle not activated. Spikes were positioned at East Mercer, but were ultimately unsuccessful. Troopers continued westbound and only activated when the vehicle exited to northbound Rainier AVE. Shortly after activating, units self-terminated, losing sight of the vehicle northbound on Rainier AVE approaching the Capitol Hill area.</t>
  </si>
  <si>
    <t>2020-2021</t>
  </si>
  <si>
    <t xml:space="preserve">The assisting officer located the stolen vehicle and attempted to stop it.  The subject initiated the pursuit.  The sergeant attempted to set up stop sticks at 352 Monse River Rd.  The sergeant threw the stop sticks and they struck the front windshield of the subject's vehicle.  The stop stick reel was jerked out of the sergeant's hand.  At this point, the sergeant's portable radio hit the pavement.  Approximately 1/4 mile south, the subject ran a stop sign at the intersection and struck a power pole.  The subject and two occupants fled on foot.  The sergeant apprehended the subject in an orchard, to the south of the collision scene.    </t>
  </si>
  <si>
    <t>2020-2023</t>
  </si>
  <si>
    <t>Employee attempted to stop a fleeing vehicle traveling 23 mph over the speed limit. Vehicle lost control, left roadway, and rolled several times. Occupants sustained minor injuries. Vehicle was stolen and driver was booked into juvenile detention.</t>
  </si>
  <si>
    <t>2020-2027</t>
  </si>
  <si>
    <t xml:space="preserve">The trooper attempted to conduct a traffic stop on the suspect for speeding 84mph in a posted 60mph zone southbound I-5 near 54th St. The suspect accelerated to speeds up to 87mph. The suspect exited to 38th ST E. The suspect began driving into oncoming traffic and swerving erratically. The pursuit was terminated. The suspect was not apprehended.  </t>
  </si>
  <si>
    <t>2020-2030</t>
  </si>
  <si>
    <t xml:space="preserve">Trooper from D8 Hoquiam in pursuit in to Thurston County, Trooper deployed spike strip successfully on suspect vehicle.  </t>
  </si>
  <si>
    <t>2020-2031</t>
  </si>
  <si>
    <t xml:space="preserve">D8 Hoquiam Trooper in pursuit in to Thurston County, Trooper attempted spike strip deployment and missed suspect vehicle.    </t>
  </si>
  <si>
    <t>2020-2035</t>
  </si>
  <si>
    <t xml:space="preserve">Officer attempted to stop vehicle for speed and erratic lane travel.  The suspect accelerated and a pursuit ensued, terminated by the officer when the suspect turned and drove wrong way on the freeway.  </t>
  </si>
  <si>
    <t>2020-2047</t>
  </si>
  <si>
    <t>A Trooper attempted to stop a vehicle for speeding and a pursuit ensued. After a short pursuit, the driver voluntarily stopped and was taken into custody.</t>
  </si>
  <si>
    <t>2020-2051</t>
  </si>
  <si>
    <t>2020-2056</t>
  </si>
  <si>
    <t xml:space="preserve">Trooper (primary) attempted to stop a vehicle for speed, vehicle failed to stop and a pursuit ensued.  A second trooper (secondary) joined the pursuit.  Suspect vehicle struck a barrier while taking an exit ramp and became disabled and slid off the road at the next exit ramp.  Suspect exited vehicle and ran on foot.  The primary trooper gave chase and took suspect down to the ground.  Suspect continued to fight and struck trooper in the face.  Suspect was tased and placed into custody.  After the use of force occurred the secondary Trooper arrived to help walk suspect back to the patrol vehicles.        </t>
  </si>
  <si>
    <t>46.61.400.36U</t>
  </si>
  <si>
    <t>SPEED OVER 35 MPH OVER LIMIT (40&amp;UN</t>
  </si>
  <si>
    <t>2020-2057</t>
  </si>
  <si>
    <t xml:space="preserve">The primary officer attempted to stop a vehicle for speed, (75 MPH in a posted 60 MPH) WB SR 240 at MP 37. The suspect vehicle, a gold Honda Accord,  failed to stop and continued to slow roll along the right shoulder. The suspect vehicle continued EB on I-182 from WB SR 240 and accelerated to speeds of 95 MPH.  A second officer attempted to deploye spike strips EB I-182 MP 7, but was unsuccessful.  The fleeing vehicle took exit 7, traveling southbound on Broadmoor Blvd where the vehicle hit a curb.  The suspect driver then made a left turn to EB Chapel Hill where he and two additional passengers fled from the vehicle on foot while it was still moving.  The suspect driver was arrested by officers as he ran from the vehicle.  </t>
  </si>
  <si>
    <t>2020-2066</t>
  </si>
  <si>
    <t xml:space="preserve">Trooper attempted to stop vehicle for lane travel and erratic speeds. Vehicle failed to stop and trooper did not pursue. Trooper re-engaged suspect vehicle when it entered freeway. Suspect vehicle failed to stop, exited the freeway, running red lights on surface streets at which point the trooper terminated the pursuit.      </t>
  </si>
  <si>
    <t>2020-2069</t>
  </si>
  <si>
    <t>Crum, Jason</t>
  </si>
  <si>
    <t>2020-2077</t>
  </si>
  <si>
    <t>Tennant, Daniel K</t>
  </si>
  <si>
    <t xml:space="preserve">Suspect was involved in a hit and run collision within the city limits of Spokane. Officer observed suspect on I90 without a front tire and initiated a traffic stop. Suspect fled pursuing officer. Officer terminated the pursuit due to traffic volume and poor weather conditions. Suspect lost control and slid off the roadway disabling the vehicle. Suspect was taken into custody.   </t>
  </si>
  <si>
    <t>46.37.420</t>
  </si>
  <si>
    <t>Tires-Restrictions</t>
  </si>
  <si>
    <t>2020-2085</t>
  </si>
  <si>
    <t>Trooper observed HOV violation on Interstate 5, but upon seeing the trooper the violator made aggressive lane changes and exited Interstate 5.  Upon catching up to the violator the trooper observed the violator vehicle traveling on the sidewalk to pass stopped traffic.  The trooper pursued, attempted a PIT in a residential culdesac, then continued the pursuit until the violator turned into a driveway and stopped.  The violator was taken into custody without further incident and booked into jail.</t>
  </si>
  <si>
    <t>2020-2087</t>
  </si>
  <si>
    <t>Steele, George N</t>
  </si>
  <si>
    <t>A WSP Sergeant attempted to overtake a wrong way vehicle at SR 9 and Soper Hill RD. The Supject attempted to elude by accelerating away driving straight over a round-a-bout. The Sergeant activated his siren and terminated the pursuit when he lost sight of the vehicle.</t>
  </si>
  <si>
    <t>2020-2090</t>
  </si>
  <si>
    <t xml:space="preserve">The trooper observed the suspect traveling southbound on I-5 near 38th St at 98mph in a posted 60mph zone. The trooper attempted to conduct a traffic stop. The suspect failed to pull over and continued southbound. The suspect exited to 56th St. the trooper lost sight of the suspect. The pursuit was terminated. The suspect was not apprehended.  </t>
  </si>
  <si>
    <t>2020-2091</t>
  </si>
  <si>
    <t xml:space="preserve">Officer attempted to stop vehicle for speed and lane travel violations.  A pursuit ensued which was terminated due to an increasing danger to the public.  </t>
  </si>
  <si>
    <t>2020-2092</t>
  </si>
  <si>
    <t xml:space="preserve">Officer attempted to stop vehicle for no taillights and a pursuit ensued.  The suspect abandoned the vehicle in a residential area and was apprehended without incident a short distance from the vehicle.  </t>
  </si>
  <si>
    <t>2020-2109</t>
  </si>
  <si>
    <t>The trooper attempted to stop a vehicle traveling northbound I5 in the area of Port of Tacoma for lane travel.  The vehicle failed to yield and exited the freeway.  The trooper and a second unit pursued the vehicle.  The vehicle became disabled in a ditch and the driver was taken in to custody.</t>
  </si>
  <si>
    <t>2020-2110</t>
  </si>
  <si>
    <t xml:space="preserve">Trooper attempted to stop a vehicle when the plates returned to a stolen car.  A pursuit ensued.  When the suspect took and exit and slowed to turn, the Trooper performed a successful PIT maneuver, taking the subject into custody without incident.  </t>
  </si>
  <si>
    <t>2020-2112</t>
  </si>
  <si>
    <t xml:space="preserve">Officer attempted to stop vehicle for lane travel and crossing the center line. Vehicle attempted to flee. A short pursuit ensued. Vehicle pursued down a dead end road where the suspect exited the vehicle and attempted to flee on foot. Suspect taken into custody within 2 minutes without incident. Fleeing vehicle rolled back into the push bars of the officer's patrol car. There were no injuries and no damage to either vehicle.  </t>
  </si>
  <si>
    <t>2020-2113</t>
  </si>
  <si>
    <t>Carrillo-Varela, Magaly</t>
  </si>
  <si>
    <t>Moxee officer attempted to stop the suspect for failing to stop for a traffic control sign and traveling 70 MPH in a posted 55 MPH speed zone on SR-24. Moxee officer requested the assistance of the WSP after the suspect attempted to elude the traffic stop. WSP Officer overtook the pursuit and assisted Moxee PD in the pursuit EB SR-24 near milepost 17 to milepost 29. During the pursuit the WSP officer had her emergency lights and sirens activated.  The speeds of the pursuit ranged from 55 MPH to 100 MPH. The pursuit ended when the suspect left the inside shoulder of the roadway and crashed his vehicle. The suspect sustained minor inuries from the crash and was treated at a local hospital. The suspect was arrested for DUI and felony eluding.</t>
  </si>
  <si>
    <t>2020-2115</t>
  </si>
  <si>
    <t>Trooper attempted to stop suspect vehicle for traffic violations including following too close, defective taillight and suspended driver hit.  Suspect pulled to the right shoulder, trooper approached suspect vehicle, suspect took off and a pursuit ensued.  Trooper pursued suspect for approximately 10 miles and suspect vehicle was involved in collision.  Suspect fled on foot and shortly thereafter taken into custody without further incident.</t>
  </si>
  <si>
    <t>2020-2116</t>
  </si>
  <si>
    <t>A traffic stop on a speeding vehicle.  Suspected language barrier.  Driver left scene, a slow speed pursuit, followed by another stop, and another slow speed pursuit, which was terminated.  The suspect was later re-contacted at a rest area and cited.</t>
  </si>
  <si>
    <t>2020-2118</t>
  </si>
  <si>
    <t>Trooper advised he was trying to catch up to a motorcyle for traveling 93MPH in the posted 60MPH zone.  The rider looked back and accelerated after the trooper activated his emergency lights and siren. The pursuit was terminated by the trooper just after he called it out, after observing the bike splitting traffic unsafely. Troopers farther south in the beat did not locate the bike.</t>
  </si>
  <si>
    <t>2020-2128</t>
  </si>
  <si>
    <t>The trooper conducted a traffic stop on the suspects vehicle southbound on I-5 at 54th St. The suspect pulled over and handed the trooper a bill of sale. The trooper advised the suspect to pull over to a safer location. The suspect fled the scene northbound on Pacific Avenue. The suspect ran a red light at Pacific/59th and the pursuit was terminated. The suspect was not apprehended.</t>
  </si>
  <si>
    <t>2020-2131</t>
  </si>
  <si>
    <t xml:space="preserve">Officer observed subject vehicle swerving and traveling slowly and attempted to initiate a traffic stop.  Subject vehicle fled and Officer pursued.  Subject vehicle exited to city streets where Officer performed a PIT.  Subject vehicle regained control and continued to flee.  Officer performed a second PIT and subject vehicle struck a guardrail and came to a stop.  Subject 2 made furtive movements and did not comply with verbal commands, and Officer performed an arm-bar takedown to remove him from the vehicle.  Both subjects were taken into custody.  </t>
  </si>
  <si>
    <t>2020-2132</t>
  </si>
  <si>
    <t xml:space="preserve">Officer responded to assist with an active vehicle pursuit and engaged as the secondary unit.  Subject vehicle exited to city streets where primary Officer performed a PIT.  Subject vehicle regained control and continued to flee.  Primary Officer performed a second PIT and subject vehicle struck a guardrail and came to a stop.  Both subjects were taken into custody.  </t>
  </si>
  <si>
    <t>2020-2133</t>
  </si>
  <si>
    <t xml:space="preserve">Officer responded to assist with an active vehicle pursuit and engaged as the tertiary unit.  Subject vehicle exited to city streets where primary Officer performed a PIT.  Subject vehicle regained control and continued to flee.  Primary Officer performed a second PIT and subject vehicle struck a guardrail and came to a stop.  Both subjects were taken into custody.  </t>
  </si>
  <si>
    <t>2020-2135</t>
  </si>
  <si>
    <t>Woodland Police Department initiated the pursuit that continued onto southbound Interstate 5.  WSP was requested to take over the pursuit.  The vehicle was spiked and became disabled on the off ramp from Interstate 5 to Interstate 205.</t>
  </si>
  <si>
    <t>9A.76.170(3)(b)</t>
  </si>
  <si>
    <t>BAIL JUMPING     CHARGED WITH A CLASS A FELONY</t>
  </si>
  <si>
    <t>2020-2136</t>
  </si>
  <si>
    <t>2020-2139</t>
  </si>
  <si>
    <t xml:space="preserve">Trooper attempted to stop a vehicle for no license plates.  A short pursuit ensued, the driver then pulled to the shoulder.  When the Trooper exited and started walking up, the vehicle fled.  A second Trooper started pursuing and eventually terminated for visibility issues.  </t>
  </si>
  <si>
    <t>2020-2146</t>
  </si>
  <si>
    <t xml:space="preserve">A Trooper attempted to stop a vehicle for no license plates.  A short pursuit ensued, the driver then pulled to the shoulder.  When the Trooper exited and started walking up, the vehicle fled. This Trooper started pursuing and eventually terminated for visibility issues.  </t>
  </si>
  <si>
    <t>2020-2147</t>
  </si>
  <si>
    <t xml:space="preserve">CVD Sergeant driving an unmarked pickup observed reckless driver, attempted to stop it. Approximately one minute later, an FOB Trooper in a fully marked car took over primary position. Suspect voluntarily stopped shortly as the trooper took over.  </t>
  </si>
  <si>
    <t>2020-2149</t>
  </si>
  <si>
    <t>Trooper attempted to stop a vehicle for expired tabs, missing license plate light, and possible suspended 3rd driver. Trooper advised the vehicle was slow to stop. Trooper called out pursuit when the vehicles speed increased to 60 mph taking the south Wenatchee avenue ramp. The vehicle went into oncoming traffic in a roundabout and increased speeds to 100mph. Trooper terminated the pursuit.</t>
  </si>
  <si>
    <t>2020-1974</t>
  </si>
  <si>
    <t>2020-1979</t>
  </si>
  <si>
    <t>2020-1981</t>
  </si>
  <si>
    <t>Officer attempted to stop vehicle for speed and a pursuit ensued.  The pursuit was terminated by the supervisor as danger to the public increased and the pursuit traveled interstate.</t>
  </si>
  <si>
    <t>2020-1986</t>
  </si>
  <si>
    <t xml:space="preserve">A WSP Motor Trooper was working speed SB I5 in the Express lanes, when he obtained a reading of 81mph on an approaching passenger vehicle.  The Motor Trooper motioned for speeding vehicle to stop, the motor trooper overheard fleeing vehicles motor rev up and accelerated away.  The Motor Trooper pursued the fleeing vehicle at 103 in light traffic conditions, the fleeing vehicle exited I5 onto a Seattle surface street.  The pursuit was terminated.  The Motor Trooper deactivated his emergency equipment and advised communications the fleeing vehicles driver had activated his four way flashers and was obeying all traffic laws.  Shortly thereafter the fleeing vehicle pulled to the right and stopped.  The fleeing vehicles driver was taken into custody without incident.  </t>
  </si>
  <si>
    <t>2020-1994</t>
  </si>
  <si>
    <t xml:space="preserve">Trooper attempted to initiate a traffic stop northbound Interstate 5 near Porter Way, (MP 138) for a suspect vehicle speeding 80 mph in a 60 mph and a defective headlight. Suspect vehicle proceeded to flee from pursuing Trooper. Vehicle entered into King County, where the suspect vehicle experienced a blown left front tire. Suspect came to rest near the right shoulder of northbound Interstate 5 near milepost 163 in King County. Suspect was apprehended without incident.     </t>
  </si>
  <si>
    <t>2020-1996</t>
  </si>
  <si>
    <t xml:space="preserve">Woodland Police Department initiated the pursuit that continued onto southbound Interstate 5.  WSP was requested to take over the pursuit.  The vehicle was spiked and became disabled on the off ramp from Interstate 5 to Interstate 205.  </t>
  </si>
  <si>
    <t>2020-1998</t>
  </si>
  <si>
    <t xml:space="preserve">The trooper stopped the vehicle for lane travel violations.  After stopping, but prior to the trooper making contact with the driver, the suspect vehicle fled and a pursuit ensued.  The pursuit was terminated approximately 1 mile into Oregon.  </t>
  </si>
  <si>
    <t>2020-1999</t>
  </si>
  <si>
    <t>2020-2000</t>
  </si>
  <si>
    <t>The trooper stopped the vehicle for lane travel violations.  After stopping, but prior to the trooper making contact with the driver, the suspect vehicle fled and a pursuit ensued.  The pursuit was terminated approximately 1 mile into Oregon.</t>
  </si>
  <si>
    <t>2020-2001</t>
  </si>
  <si>
    <t>2020-2016</t>
  </si>
  <si>
    <t>2020-2017</t>
  </si>
  <si>
    <t>2020-2018</t>
  </si>
  <si>
    <t xml:space="preserve">The trooper observed the suspect performing a burnout on Union Ave/SR-16 on ramp. The trooper attempted to conduct a traffic stop. The suspect failed to pull over and continued at speeds up to 123mph westbound on SR-16. The suspect turned off lights and gained distance on the trooper westbound of the Tacoma Narrows Bridge. The pursuit was terminated.  </t>
  </si>
  <si>
    <t>2020-2019</t>
  </si>
  <si>
    <t xml:space="preserve">Trooper attempted to stop a vehicle for traveling at night without headlights/tail lights activated.  Vehicle failed to yield and a pursuit ensued.  Vehicle exited freeway and was terminated when trooper lost sight of the fleeing vehicle.    </t>
  </si>
  <si>
    <t>2020-2029</t>
  </si>
  <si>
    <t xml:space="preserve">Officer attempted to stop vehicle for speeding.  Suspect vehicle failed to yield and attempted to elude.  Suspect struck spike strip and vehicle was disabled.  Suspect fled on foot and was located by aircraft.  Suspect was taken into custody without incident.  </t>
  </si>
  <si>
    <t>2020-2036</t>
  </si>
  <si>
    <t>2020-2037</t>
  </si>
  <si>
    <t>2020-2038</t>
  </si>
  <si>
    <t>McMurtray, Annette C</t>
  </si>
  <si>
    <t>2020-2043</t>
  </si>
  <si>
    <t xml:space="preserve">Snohomish County Sheriff's Office requested assistance with a pursuit they initiated on northbound I5 near mile post 196. Two troopers in the area of SR528 and 172nd advised they would be available to assist. The troopers engaged in the pursuit as tertiary units from mile post 200. The troopers pursued behind SCSO until the subject was involved in a collision northbound I5 on the exit to 212. The troopers were not in a primary or secondary role, and did not take the subject into custody.       </t>
  </si>
  <si>
    <t>2020-2045</t>
  </si>
  <si>
    <t>Hansen Jr., Peter C</t>
  </si>
  <si>
    <t>A trooper attempted to stop a passenger vehicle for driving without any lights illuminated during the hours of darkness.  The vehicle failed to stop and a pursuit ensued.  The suspect vehicle sped up to 60mph on a city street, ran a red light and three stop signs during the course of the pursuit.  The pursuit was terminated by a supervisor.</t>
  </si>
  <si>
    <t>No lights - hours of darkness</t>
  </si>
  <si>
    <t>2020-2046</t>
  </si>
  <si>
    <t xml:space="preserve">Trooper attempted to stop vehicle for 95 mph in 60 zone. Vehicle started to pull over, then cut across the gore point and accelerated to 100+ MPH. The trooper lost sight of the fleeing vehicle and terminated the pursuit.  </t>
  </si>
  <si>
    <t>2020-2048</t>
  </si>
  <si>
    <t>Trooper stopped suspect for equipment violation.  Suspect fled during the stop, before being identified.  Trooper terminated the pursuit when suspect's driving became too dangerous to continue. The suspect was not apprehended.</t>
  </si>
  <si>
    <t>2020-2052</t>
  </si>
  <si>
    <t>2020-2053</t>
  </si>
  <si>
    <t>Trooper attempted a traffic stop on a vehicle for speeding within Castle Rock city limits. The vehicle initially stopped and Trooper made contact on the driver’s side. Trooper instructed the driver to pull into a parking lot so that the roadway would be cleared. The vehicle sped off and led the Trooper on a pursuit onto SB I-5. The pursuit concluded after 2 successful spike strip deployments and a successful PIT maneuver.</t>
  </si>
  <si>
    <t>2020-2054</t>
  </si>
  <si>
    <t>2020-2055</t>
  </si>
  <si>
    <t>2020-2058</t>
  </si>
  <si>
    <t>Trooper staged SB I5 at MP 78 behind a concrete bridge abutment for a spike strip deployment requested by Thurston County Sheriff's units in pursuit of a suspect vehicle SB on I5.  Trooper was able to successfully deploy the spike strips and impact all four tires of the suspect vehicle.  The spike strip deployment was the only involvement of the trooper in the pursuit.</t>
  </si>
  <si>
    <t>2020-2059</t>
  </si>
  <si>
    <t>A Trooper attempted to stop a vehicle for speeding and a pursuit ensued. The vehicle exited SB I-5 into the City of Lynnwood, the Trooper terminated the pursuit after losing sight of the vehicle.</t>
  </si>
  <si>
    <t>2020-2060</t>
  </si>
  <si>
    <t xml:space="preserve">The primary officer attempted to stop a vehicle for speed, (75 MPH in a posted 60 MPH) WB SR 240 at MP 37. The suspect vehicle, a gold Honda Accord,  failed to stop and continued to slow roll along the right shoulder. The suspect vehicle continued EB on I-182 from WB SR 240 and accelerated to speeds of 95 MPH.  This officer attempted to deploye spike strips EB I-182 MP 7, but was unsuccessful.  The fleeing vehicle took exit 7, traveling southbound on Broadmoor Blvd where the vehicle hit a curb.  The suspect driver then made a left turn to EB Chapel Hill where he and two additional passengers fled from the vehicle on foot while it was still moving.  The suspect driver was arrested by officers as he ran from the vehicle.  </t>
  </si>
  <si>
    <t>2020-2062</t>
  </si>
  <si>
    <t xml:space="preserve">Trooper located and attempted to stop a vehicle previously reported as a Hit and Run suspect vehicle.  The vehicle failed to stop for the trooper and a pursuit ensued.  The vehicle spun out after driving onto a sidewalk.  The suspect ran from the vehicle, then located with the assistance of an Everett PD K-9 after a short track.  The subject received a dog bite as a result.  The suspect was placed into custody, then transported by aid to the hospital, where he was treated for the dog bite.  He was later transported by the trooper and booked into the Snohomish County Jail for outstanding felony warrants and local charges.  </t>
  </si>
  <si>
    <t>2020-2064</t>
  </si>
  <si>
    <t xml:space="preserve">Trooper attempted to stop suspect for speeding. Suspect failed to stop and continued driving recklessly. Trooper lost sight of suspect and located the suspect vehicle abandoned after becoming disabled after striking a curb.  </t>
  </si>
  <si>
    <t>46.61.400.76U</t>
  </si>
  <si>
    <t>SPEED 76 MPH OVER LIMIT (40 &amp; UNDER</t>
  </si>
  <si>
    <t>2020-2065</t>
  </si>
  <si>
    <t xml:space="preserve">Trooper stopped vehicle for speed and had driver exit vehicle due to him having an outstanding warrant. When Trooper attempted to cuff / place subject into custody, the subject actively resisted forcing the Trooper to take the subject to the ground. While attempting to finish taking the subject into custody, the subject was able to wriggle free and flee in his vehicle. Trooper made a short attempt to overtake the vehicle but was unable to do so and therefore terminated the pursuit. COBAN camera was not operational during this incident.   </t>
  </si>
  <si>
    <t>2020-2068</t>
  </si>
  <si>
    <t xml:space="preserve">County deputy in pursuit of a vehicle requested WSP assistance with stop stick deployment. Trooper was authorized to deploy stop sticks by on duty WSP supervisor. Trooper successfully deployed stop sticks, ending pursuit.   </t>
  </si>
  <si>
    <t>2020-2071</t>
  </si>
  <si>
    <t>Trooper attempted to intercept a stolen Tacom Police Department, (TPD)  fully marked patrol vehicle near eastbound State Route 16 and milepost 0. A brief pursuit of the suspect vehicle ensured with both vehicles continuing northbound Interstate 5 near Portland Avenue where the Trooper Lost visual contact of the stolen fleeing marked TPD vehicle.</t>
  </si>
  <si>
    <t>2020-2076</t>
  </si>
  <si>
    <t>2020-2080</t>
  </si>
  <si>
    <t xml:space="preserve">Officer attempted to stop vehicle for a speed violation.  Vehicle accelerated at a high rate of speed.  Officer attempted to overtake, and when he eventually caught up to the vehicle, Officer observed the vehicle driving dangerously, exit the state route and continue at a high rate on a county road.  Officer terminated his involvement in the pursuit.    </t>
  </si>
  <si>
    <t>2020-2086</t>
  </si>
  <si>
    <t xml:space="preserve">The trooper attempted to conduct a traffic stop on the suspect for speeding 80mph in a 40mph zone on Schuster Parkway/4th Avenue. The suspect failed to pull over and continued. The suspect ran a red light at Ruston Way/McCarver and the trooper terminated the pursuit. The suspect was not apprehended.  </t>
  </si>
  <si>
    <t>2020-2095</t>
  </si>
  <si>
    <t>Troopers were advised to Attempt to locate a robbery suspect who was being pursued by Chelan County Deputies.  Chelan County terminated the pursuit on SB SR 97 near MP 165.  Troopers located the vehicle near MP 152.  A traffic stop was attempted and the vehicle fled.  Spike Strips were deployed on SR 97 near MP 150 which were successful.  The suspect vehicle continued to flee and was invovled in a minor collision with a power pole.  The suspect vehicle continued, but after 1.5 miles, the vehicle became disabled and the suspects were taken into custody.</t>
  </si>
  <si>
    <t>2020-2098</t>
  </si>
  <si>
    <t>Trooper paced a motorcycle at 115 mph in a 70 mph zone.  Trooper attempted to stop the motorycle and the suspect attempted to elude.  Suspect almost crashed on the left shoulder while passing traffic.  Trooper terminated the pursuit.  Suspect later captured 4 miles north in Whatcom County when the suspect crashed on an exit ramp.  Suspect did not complain of injuries.</t>
  </si>
  <si>
    <t>Speeding 115 mph / 70 mph zone</t>
  </si>
  <si>
    <t>2020-2100</t>
  </si>
  <si>
    <t xml:space="preserve">The employee was on routine patrol.  The employee observed another agency actively engaged in a pursuit of a passenger vehicle as it entered onto WB SR 512 from NB SR 167.  The employee accelerated and caught up to pursuing units, advising WSP communications they were in pursuit with Puyallup PD.  The employee called out pertinent information while they actively engaged in the pursuit, moving into a tertiary position.  The employee requested permission to PIT over 40 requested a supervisor be notified.  The employee remained in the pursuit as it exited to 31st St, proceeded south on SR 161 and turned east on 116th St.  Puyallup units conducted a PIT maneuver at 116th St and 110th Ave in Puyallup.  The suspect was taken into custody without further incident.        </t>
  </si>
  <si>
    <t>2020-2102</t>
  </si>
  <si>
    <t>2020-2103</t>
  </si>
  <si>
    <t>2020-2105</t>
  </si>
  <si>
    <t>2020-2106</t>
  </si>
  <si>
    <t>2020-2107</t>
  </si>
  <si>
    <t>On December 3, 2020 at about 1711 hours the officer attempted to stop a vehicle (Red 1988 Chevrolet pickup WA license C35320J) for speeding 74mph in a posted 60mph zone. The vehicle failed to yield taking exit 34 and momentarily stopping for traffic on the off ramp. At the top of the ramp the vehicle accelerated and took an abrupt right onto westbound Nob Hill Blvd. The traffic on Nob Hill Blvd was heavy and the officer terminated. The vehicle ran the red light at S. 18th Street. The officer was unable to locate the vehicle.</t>
  </si>
  <si>
    <t>2020-2108</t>
  </si>
  <si>
    <t>2020-2111</t>
  </si>
  <si>
    <t xml:space="preserve">Pursuit was initiated when a Trooper attempted to conduct a traffic stop on the suspect eastbound on SR-16 near Sprague due to the suspects front end damage sustained to the vehicle. The suspect failed to pull over and accelerated to speeds up to 100mph. The suspect’s vehicle was successfully spiked while traveling in lane 1 southbound on I-5 at exit 114. The suspects vehicle came to rest on the shoulder. The suspect was apprehended.  </t>
  </si>
  <si>
    <t>2020-2119</t>
  </si>
  <si>
    <t xml:space="preserve">Trooper observed suspect vehicle N/B I-5 188th. Trooper attempted to stop suspect vehicle. Suspect failed to yield. Suspect vehicle took exit to South Center Blvd. Trooper disengaged. Suspect vehicle struck second vehicle at bottom of exit ramp. Suspect fled on foot. Civilians pointed to location of suspect. Trooper arrested suspect without incident. There were no injuries.   </t>
  </si>
  <si>
    <t>46.61.400.80U</t>
  </si>
  <si>
    <t>SPEED 80 MPH OVER LIMIT (40 &amp; UNDER</t>
  </si>
  <si>
    <t>2020-2122</t>
  </si>
  <si>
    <t xml:space="preserve">Trooper attempted to stop a vehicle for speed over legal, the vehicle exited Interstate 5, made an illegal turn from the off ramp to Sleater Kinney Road north bound. At the intersection with Martin Way the fleeing vehicle ran a red traffic signal and the trooper terminated the pursuit.    </t>
  </si>
  <si>
    <t>2020-2130</t>
  </si>
  <si>
    <t>2020-2134</t>
  </si>
  <si>
    <t xml:space="preserve">Suspect had been in an earlier pursuit with Richland PD.  Officer observed suspect on SR 240 westbound from MP 41, suspect was traveling 90 mph in a 60 zone.  Officer attempted to initiate a traffic stop.  Suspect attempted to elude officer.  Suspect took the exit to Edison Street and failed to stop for a red traffic light as he continued straight back onto west SR 240.  Suspect damaged his vehicle causing it to lose control and came to rest facing east in the westbound lanes.  Officer could not stop, striking suspect vehicle.  Suspect vehicle came to rest in the ditch.  Officer conducted a felon stop and took suspect into custody.  No one was seriously injured.  It is alleged that officer was involved in a collision with a vehicle he was actively pursuing.  </t>
  </si>
  <si>
    <t>SPEED OVER LEGAL LIMIT</t>
  </si>
  <si>
    <t>2020-2140</t>
  </si>
  <si>
    <t>2020-2142</t>
  </si>
  <si>
    <t>CVD Sergeant driving an unmarked pickup observed reckless driver, attempted to stop it. Approximatley a minute later, an FOB Trooper in a fully marked car took over primary position. Suspect voluntarily stopped shortly as the trooper took over.</t>
  </si>
  <si>
    <t>2020-2155</t>
  </si>
  <si>
    <t>Trooper responded to assist a lieutenant with a traffic stop on Interstate 5.  During the traffic stop the violator, after providing a fake name to the lieutenant, suddenly fled and the lieutenant and assisting trooper pursued briefly until the violator crossed through an intersection against a red signal, at which point the lieutenant terminated his pursuit.  Area check conducted but the vehicle was not located.</t>
  </si>
  <si>
    <t>2020-2165</t>
  </si>
  <si>
    <t>Awaiting Approval</t>
  </si>
  <si>
    <t>It is alleged a Trooper did not drive in a careful and prodent manner, which resulted in a collision with a median/curb.</t>
  </si>
  <si>
    <t>2020-2089</t>
  </si>
  <si>
    <t>Murray, Jonathon K</t>
  </si>
  <si>
    <t>Trooper attempted to stop vehicle on I-5 for cell phone violatoin. Vehicle failed to yield and continued to fail to yield after trooper pulled alongside defendant and provided verbal commands. Two Tumwater Police untis joined the pursuit in the secondary and tertiary position and vehicle continued a normal speeds at or below the posted speed liimit. Defendant drove to a nearby parking lot where he was removed from the vehicle using felony stop techniques without incident.</t>
  </si>
  <si>
    <t>CELL PHONE USE WHILE DRIVING</t>
  </si>
  <si>
    <t>2020-2096</t>
  </si>
  <si>
    <t>Trooper observed vehicle that was broadcast by radio as being stolen. Trooper was following vehicle waiting for other units when the vehicle erratically took an exit and accelerated. Trooper initiated a pursuit as they approached the bottom of the ramp where other vehicles were stopped for a red light. Suspect vehicle drove onto curb almost striking two pedestrians and trooper terminated the pursuit. Trooper turned off lights and siren and followed vehicle from a distance. Vehicle accelerated to high rate of speed in a parking lot and supervisor terminated the contact.</t>
  </si>
  <si>
    <t>Possession of Stolen Property 2 -- Other than firearm or motor vehicle.</t>
  </si>
  <si>
    <t>2020-2150</t>
  </si>
  <si>
    <t>2020-2151</t>
  </si>
  <si>
    <t>2020-2152</t>
  </si>
  <si>
    <t>Trooper attempted to stop suspect vehicle for 83 mph in a 45 mph construction zone on US-101 near milepost 253.  Trooper turned around and caught up to the vehicle near US-101 near milepost 255 (O'Brien Road).  Suspect vehicle turned south on O'Brien Road, failing to stop and a pursuit ensued.  Trooper lost sight of vehicle near Township Line Road and Deer Park Road.  Trooper terminated the pursuit at this time.  Suspect was not apprehended.</t>
  </si>
  <si>
    <t>46.61.527.2.36U</t>
  </si>
  <si>
    <t>SPD CONST ZONE &gt;35 OVER &lt;=40</t>
  </si>
  <si>
    <t>2020-2154</t>
  </si>
  <si>
    <t>Lieutenant, in an unmarked patrol vehicle, conducted a traffic stop on Interstate 5 for an unsafe lane change and cell phone violation.  During the traffic stop the violator, after providing a fake name, suddenly fled and the lieutenant and assisting trooper pursued briefly until the driver crossed through an intersection against a red signal, at which point the lieutenant terminated his pursuit.  Area check conducted but the vehicle was not located.</t>
  </si>
  <si>
    <t>2020-2156</t>
  </si>
  <si>
    <t xml:space="preserve">A Motor Officer attempted to stop a vehicle for an HOV violation.  The vehicle failed to stop, moved right across all lanes of traffic and fled.  The Motor Trooper pursued the vehicle for a short distance.  The Motor Trooper chose to terminate the pursuit due to the fleeing vehicle running a red light and traveling into oncoming traffic.   </t>
  </si>
  <si>
    <t>2020-2158</t>
  </si>
  <si>
    <t>2020-2159</t>
  </si>
  <si>
    <t>The subject recently stole a grey Subaru outback from Stewart Subaru in Yakima. The Officer attempted to intiate a traffic stop by activating his emergency lights on Valley Mall Blvd at Rudkin Road. The vehicle continued onto eastbound I82 to which it pulled to the right shoulder briefly. The Officer attempted a felony stop to which the subject continued eastbound on I82. The subject continued to about milepost 37 reaching a top speed of 53 in a posted 60 mph zone. The Officer had lights and siren activated. The subject was taken into custody without incident.</t>
  </si>
  <si>
    <t>2020-2160</t>
  </si>
  <si>
    <t>2020-2161</t>
  </si>
  <si>
    <t>2020-2169</t>
  </si>
  <si>
    <t xml:space="preserve">Kent PD was in pursuit of a vehicle with stolen plates, southbound I5 approaching Pierce Co.  Trooper  was in the area of southbound I5 at the King/Pierce county line and observed a vehicle matching the description traveling at a high rate. The Trooper visually observed the vehicle exit to 54th and attempted to catch up.  The vehicle proceeded to enter northbound I5 from 54th.  As the vehicle approached the King/Pierce county line, The Trooper attempted to initiate a traffic stop.  The vehicle fled in to King County. The vehicle exited to 320th and failed to yield to the red light at the intersection and the Trooper terminated the pursuit.      </t>
  </si>
  <si>
    <t>2020-2174</t>
  </si>
  <si>
    <t>Sivertsen, Kristopher D</t>
  </si>
  <si>
    <t xml:space="preserve">Trooper attempted to stop a vehicle for a seatbelt violation.  When the vehicle exited the freeway, items were thrown out of the vehicle by the driver. The driver stopped briefly due to traffic congestion. Trooper attempted to contact the driver, but, the driver accelerated and a pursuit ensued.  Trooper attempted to locate the vehicle but was unsuccessful. Trooper and DOT unit located the items that were thrown.  Trooper was able to locate a photo of the driver after follow-up, positively identifying the female driver.  </t>
  </si>
  <si>
    <t>2020-2191</t>
  </si>
  <si>
    <t xml:space="preserve">Trooper was secondary in a pursuit.  The vehicle was pitted from an on ramp onto a parallel side street, through a DOT chain link fence.  The Trooper slowly followed the path of the pitted vehicle across the partially laid down chain link fence.  The chain link fence caught his rear bumper, tearing it in 2 places.    </t>
  </si>
  <si>
    <t>2020-2193</t>
  </si>
  <si>
    <t xml:space="preserve">A trooper observed two vehicles speeding on SR527. The trooper attempted to stop both vehicle, which both pulled over. The driver of the lead vehicle continued to roll and then accelerated away as the trooper exited his vehicle.  A pursuit was initiated. The trooper pursued the vehicle for approximately 3 minutes and terminated the pursuit after losing sight of the vehicle.     </t>
  </si>
  <si>
    <t>2020-2198</t>
  </si>
  <si>
    <t>2020-2201</t>
  </si>
  <si>
    <t xml:space="preserve">Officer #1 initiated a traffic stop on a vehicle for lane travel eastbound on I -182 near Road 68.   The Suspect vehicle failed to yield and continued eastbound eventually at increasing speeds.  Officer #2 was sitting in the gore point eastbound I-182 to southbound SR 395.  When the pursuit passed his location, officer #2 entered the pursuit as the secondary unit. The suspect vehicle continued south on SR 395 and then took the exit to Court Street in Pasco.  The suspect vehicle began making turns on side streets and running red lights.  When Officer #1 lost sight of the suspect vehicle, he terminated the pursuit.  A short time later, a local city officer located the vehicle abandoned in the area.   No suspects were apprehended.      </t>
  </si>
  <si>
    <t>2020-2202</t>
  </si>
  <si>
    <t xml:space="preserve">On December 19. 2020 at 1204 hours, the trooper attempted to stop a vehicle for speeding southbound SR 97 MP 169 (85mph in a posted 60mph zone).  The trooper made a U-turn and overtook the vehicle.  The trooper activated his emergency lights and the vehicle slowed, but failed to yield.  The vehicle maintained a speed of 50-55mph.  After about 3 miles, the trooper activated his emergency siren, but the vehicle still failed to yield.  The trooper advised WSP Communications he could tell the driver knew he was behind him.  The vehicle passed several safe locations to stop, but continued southbound for another 20 miles.  The vehicle failed to yield for a total distance of 24.1 miles.  An Ellensburg trooper deployed spike strips on SR 970 MP 7, but the vehicle came to a stop on its own, just prior to striking the spike strips.  The driver was taken into custody without incident and booked into Kittitas Co. Jail.  </t>
  </si>
  <si>
    <t>2020-2205</t>
  </si>
  <si>
    <t xml:space="preserve">Trooper attempted to stop vehicle for speed and lane travel (possible DUI). Vehicle fled the traffic stop, spike strips were deployed 2 times striking the driver side tires then the passenger side tires. The vehicle continued to attempt to elude and a PIT was executed. The driver resisted exiting the vehicle, and was taken to the ground and placed in to custody.      </t>
  </si>
  <si>
    <t>2020-2206</t>
  </si>
  <si>
    <t>2020-2207</t>
  </si>
  <si>
    <t>2020-2208</t>
  </si>
  <si>
    <t>2020-2214</t>
  </si>
  <si>
    <t xml:space="preserve">Snohomish County Sherriff’s office was requesting assistance with a pursuit SB I-5. A WSP Sgt. established radio communications and successfully deployed spikes on the fleeing vehicle.  </t>
  </si>
  <si>
    <t>9.94A.000</t>
  </si>
  <si>
    <t>SENTENCE REFORM ACT VIOLATION</t>
  </si>
  <si>
    <t>2020-2215</t>
  </si>
  <si>
    <t xml:space="preserve">A Trooper stopped a vehicle for investigation of DUI based on lane travel and multiple calls.  Once suspect was asked for his license he fled.  The Trooper turned on lights and siren for a short distance until he found the vehicle in a turn lane stopped and then turned all equipment off due to a passenger in his car.  The Trooper observed the vehicle turn left down a street and followed it down a dead end without pursuing, with another agency following.  The suspect vehicle drove through a yard and crashed into the front corner of his own garage.  The Trooper and Kirkland PD contacted the suspect who was non-compliant and trying to walk away.  The Trooper performed a take down.  No injuries to either party.      </t>
  </si>
  <si>
    <t>2020-2216</t>
  </si>
  <si>
    <t>Barrett, Jennifer</t>
  </si>
  <si>
    <t>Trooper attempted to stop a vehicle for a light violation and a pursuit and collision occured.</t>
  </si>
  <si>
    <t>Defective Tail Lights</t>
  </si>
  <si>
    <t>Attempting to Elude a Police Vehicle</t>
  </si>
  <si>
    <t>2020-2219</t>
  </si>
  <si>
    <t xml:space="preserve">Officer merged into traffic from the shoulder of SR12 where he'd been sitting stationary.  The Officer observed a white passenger vehicle change lanes from lane 2 to lane 1 and then take the exit to Lewis Street.  The vehicle was traveling at a high rate of speed and when the Officer activated his lights to initiate a traffic stop on the off ramp, the driver of the white vehicle accelerated instead of slowing to a stop.  The Officer pursued the fleeing vehicle down Lewis Street and then onto A Street at a high rate of speed.  The Officer observed the white vehicle run a stop sign at the 20th Avenue intersection and then lost sight of the white passenger car after clearing the intersection himself.  The Officer terminated the pursuit, but remained in the area in an attempt to locate the suspect vehicle in a nearby trailer park.        </t>
  </si>
  <si>
    <t>2020-2223</t>
  </si>
  <si>
    <t xml:space="preserve">Officer was on patrol and observed a vehicle traveling in the opposite direction at a higher rate of speed than the posted speed limit. Utilizing his SMD, the Officer obtained a speed reading on the vehicle of 88 mph in a 60 mph zone.  Officer made a U-turn and proceeded to overtake the vehicle. Officer advised the vehicle was failing to yield and shortly thereafter advised he was in pursuit. The Officer pursued the fleeing vehicle for approximately 13 miles westbound on SR12.  After 9 Mile Hill, the Officer encountered heavier traffic and terminated the pursuit.  The Officer continued to monitor the suspect vehicle, but eventually lost sight of it.       </t>
  </si>
  <si>
    <t>46.61.400.28U</t>
  </si>
  <si>
    <t>SPEEDING 28 MPH OVER LIMIT (40 OR U</t>
  </si>
  <si>
    <t>2020-2227</t>
  </si>
  <si>
    <t>Trooper attempted to stop a vehicle for speed and a pursuit ensued.  The Trooper eventually lost sight of the vehicle and terminated.</t>
  </si>
  <si>
    <t>2020-2228</t>
  </si>
  <si>
    <t>Finan, Martin</t>
  </si>
  <si>
    <t>Officer attempted to stop suspect for speed over legal limit. Suspect drove erratically at a high rate in traffic eluding the officer. Officer terminated the pursuit.</t>
  </si>
  <si>
    <t>Sharff, Trisena M</t>
  </si>
  <si>
    <t>2020-2230</t>
  </si>
  <si>
    <t>Schultz, Clementine S</t>
  </si>
  <si>
    <t xml:space="preserve">Trooper Schultz began a 2 minute pursuit was a vehicle that had been going over 100 mph on I-5. About halfway through the pursuit it became clear she was chasing someone that had been contacted earlier in the night at a residence in Stanwood. That person was Spencer Kienholz and he had appeared to be under the influence of MDMA. The pursuit was terminated after Trooper Schultz lost visual of the suspect. He was not arrested, charges are referred.  </t>
  </si>
  <si>
    <t>2020-2233</t>
  </si>
  <si>
    <t>Trooper attempted to stop suspect vehilcle for a speed violation. Suspect vehicle failed to stop and the pusuit ensued. Pursuit was terminated due to high speeds and roads being icy.</t>
  </si>
  <si>
    <t>2020-2234</t>
  </si>
  <si>
    <t>Trooper attempted to stop vehicle for speeding. Vehicle fled and trooper pursued vehicle. Trooper terminated pursuit.</t>
  </si>
  <si>
    <t>2020-2235</t>
  </si>
  <si>
    <t>Trooper observed vehicle speeding. Driver exited vehicle and ran on foot. Driver returned to vehicle. Trooper attempted to stop vehicle. Vehicle came to a stop and driver attempted to hide.</t>
  </si>
  <si>
    <t>2020-2237</t>
  </si>
  <si>
    <t xml:space="preserve">A WSP Trooper attempted to stop the subject vehicle who Everett PD had PC for Assault 1 with a deadly weapon/Felony Harassment and Felony Eluding. SCSO also had PC for Felony Eluding with the subject vehicle. A pursuit began eastbound on SR2 at MP45. Speeds reached triple digits with the subject vehicle crossing into and driving in the westbound lane. Road conditions became icy near MP55 where the subject vehicle nearly collided with a guardrail. The WSP Trooper terminated the pursuit, as the subject vehicle continued eastbound from MP55. Chelan County deputies and District 6 Troopers successfully spike striped the subject vehicle and pitted the vehicle near MP100 where the suspect was apprehended without incident.  </t>
  </si>
  <si>
    <t>2020-2242</t>
  </si>
  <si>
    <t xml:space="preserve">Trooper attempted to stop a vehicle for driving 79 MPH in a posted 60 MPH speed zone.  As the suspect vehicle exited the freeway a pursuit ensued.  After failing to stop for a red traffic light, the trooper self-terminated.    </t>
  </si>
  <si>
    <t>2020-2245</t>
  </si>
  <si>
    <t>Officer observed subject vehicle traveling at excessive speeds and weaving through traffic aggressively.  Officer attempted to initiate a traffic stop, subject vehicle fled and officer pursued.  Officer terminated pursuit due to the subject vehicle's dangerous driving, and Officer quickly lost sight of the subject vehicle.  Subject vehicle was invovled in a one-car collision shortly thereafter.  Aircraft spotted subjects fleeing on foot from the vehicle and led officers to their location, where they were taken into custody without incident.</t>
  </si>
  <si>
    <t>2020-2249</t>
  </si>
  <si>
    <t xml:space="preserve">Trooper attempted to stop a vehicle for expired tabs.  Suspect vehicle failed to yield to Trooper's emergency lights and attempted to elude.  Trooper pursued the suspect vehicle for several miles.  Suspect vehicle eventually stopped after coming to the end of a dead end street.  Suspect driver was taken into custody without incident.    </t>
  </si>
  <si>
    <t>2020-2250</t>
  </si>
  <si>
    <t xml:space="preserve">Officer attempted to stop vehicle for speeding.  Suspect vehicle accelerated away and attempted to elude.  A short pursuit ensued.  Suspect stopped vehicle and fled on foot.  Suspect was taken into custody without incident.      </t>
  </si>
  <si>
    <t>46.61.400.33U</t>
  </si>
  <si>
    <t>SPEEDING 33 MPH OVER LIMIT (40 OR U</t>
  </si>
  <si>
    <t>2020-2251</t>
  </si>
  <si>
    <t xml:space="preserve">The Trooper attempted to stop a vehicle for a speeding violation.  The vehicle fled and the trooper disregarded as the vehicle attempted to exit to surface streets.  The Trooper learned the vehicle was involved in a previous theft and observed the vehicle re-enter traffic through the gore point. The trooper reengaged and began a pursuit. The vehicle moved to the right shoulder to pass traffic at speeds over 100 MPH. The trooper self-terminated.   </t>
  </si>
  <si>
    <t>2020-2253</t>
  </si>
  <si>
    <t xml:space="preserve">The Sergeant observed the subject vehicle traveling in excess of 100mph Southbound I-5 from 38th ST using all lanes and the right shoulder to pass traffic.  As the Sergeant attempted to catch up, the vehicle continued to utilize all lanes and the right shoulder despite emergency lights and siren activated on the patrol car.  As the vehicle exited to SR-512 and entered medium to heavy traffic, the Sergeant terminated the pursuit and deactivated all emergency equipment.  Sergeneant activiated emergency equipment to clear the intersection on a red light to follow the path of the fleeing vehicle.  An oncoming vehicle stopped for the emergency lights but the vehicle behind it failed to stop and rearended the stopped vehicle.    </t>
  </si>
  <si>
    <t>2020-2259</t>
  </si>
  <si>
    <t xml:space="preserve">Marysville PD requested a PIT trained officer to assist in a pursuit of a stolen vehicle. Trooper advised Marysville PD via radio he was PIT certified. Trooper made his way behind the suspect vehicle when an unknown officer requested units back-off as spikes were set ahead.  Trooper backed off and a successful spike occurred.  A K-9 Deputy ahead of the trooper became primary and PIT the vehicle successfully.  The suspect ran on foot a short distance before a K-9 bite stopped him. Trooper assisted with taking the suspect into custody.    </t>
  </si>
  <si>
    <t>2020-2261</t>
  </si>
  <si>
    <t xml:space="preserve">Suspect was wanted out of Snohomish County for Assault 1st w/ a deadly weapon, DV Assault 2nd and Felony Harassment.  The suspect was pursued by Everett PD and WSP (District 7), prior to losing sight of the vehicle near Stevens Pass.  Chelan Co. Sheriff Deputies and WSP (District 6) located the vehicle eastbound SR 2 MP 96 (Tumwater Canyon).  A pursuit was initiated by two Chelan Co. Sheriff's Deputies and the Trooper became the tertiary unit.  As the vehicle entered Leavenworth, the vehicle was spiked by a WSP trooper at MP 99 near Icicle Rd in Leavenworth.  The suspect continued to elude law enforcement eastbound through Leavenworth, when a Chelan Co. Sheriff's Deputy pitted the vehicle at near 90 miles per hour.  The first PIT attempt was unsuccessful, however the second attempt was successful.  Post PIT, the suspect vehicle rotated and was struck by a different Chelan Co. Deputy's patrol car.  The suspect fled on foot and while fleeing on foot, was struck by the Chelan Co. Deputy's patrol car who conducted the PIT.        </t>
  </si>
  <si>
    <t>2020-2274</t>
  </si>
  <si>
    <t xml:space="preserve">Trooper attempts to stop a vehicle S/B on I405.  The vehicle eludes as they travel S/B on I405.  A Sgt attempts to assist with the pursuit and the vehicle approaches the Sgt's vehicle.  The Sgt. activates his emergency lights and the vehicle makes an illegal U-turn in the street behind the Sgt.  The Trooper is then facing the subject head on so the driver makes another U-turn.  The Sgt had also turned around and the suspect vehicle collided with the Sgt.  The right front of the suspect vehicle struck the right front of the Sgt's vehicle.  </t>
  </si>
  <si>
    <t>2020-2278</t>
  </si>
  <si>
    <t>On December 25, 2020 at about 0014 hours the Officer attempted to stop a white Kia Sedan with no license plate, on N. 1st Street at E. I Street. The vehicle failed to stop for the officer's emergency lights and siren. A pursuit ensued through the city of Yakima for about 1.8 miles over the course of multiple turns. As the vehicle traveled southbound on 5th Ave approaching W. Yakima Ave the Officer terminated the pursuit and lost sight of the vehicle as it turned westbound on W. Yakima Ave. The vehicle was again located at 0022 hours by another Officer who initiated pursuit of the vehicle for about 1.5 miles. The second Officer was in pursuit for about 2 minutes before losing site of the vehicle on S. Naches Ave and E. Arlington Street. The vehicle was located abandoned at 1302 S. 8th Street at an abandoned house behind the Pilgrim Rest Baptist Church. A K9 track was conducted and the suspect was not located. The vehicle was seized and a warrant applied for.</t>
  </si>
  <si>
    <t>LICENSE AND PLATE VIOLATION</t>
  </si>
  <si>
    <t>2021-0004</t>
  </si>
  <si>
    <t xml:space="preserve">Trooper was secondary to another Trooper who pursued and performed a PIT on the fleeing vehicle.  </t>
  </si>
  <si>
    <t>2021-0006</t>
  </si>
  <si>
    <t xml:space="preserve">Trooper attempted to stop a vehicle for speeding.  The vehicle fled.  The vehicle eventually crashed into a tree.  </t>
  </si>
  <si>
    <t>2021-0011</t>
  </si>
  <si>
    <t>During the traffic stop, the female driver provided false information to identify herself.  While waiting for a fingerprint scanner, the female accelerated and fled from the stop.  The Trooper pursued the subject as they turned left onto 19th ST and terminated shortly after as the suspect vehicle ran a red light at Union AVE.  The Trooper lost sight of the vehicle after it turned left onto Center ST from 19th.</t>
  </si>
  <si>
    <t>2021-0013</t>
  </si>
  <si>
    <t xml:space="preserve">The Trooper observed a vehicle pass his location with an inoperative head lamp. The Trooper attempted to stop the vehicle. The vehicle failed to react to the Troopers emergency equipment. Pursuit ensued.   </t>
  </si>
  <si>
    <t>2021-0017</t>
  </si>
  <si>
    <t>Van Diest, James</t>
  </si>
  <si>
    <t>FLSB</t>
  </si>
  <si>
    <t>IDS</t>
  </si>
  <si>
    <t xml:space="preserve">Trooper observed suspect vehicle at a high rate of speed northbound on Interstate 5 approaching exit to Mercer Street in Seattle, King County, Washington.  Trooper initiated traffic stop as the vehicle exited to Mercer Street.  Vehicle failed to yield and attempted to elude pursuing trooper on city streets. Trooper terminated pursuit when vehicle ran a red light. Trooper lost sight of the vehicle and the driver was never apprehended.   </t>
  </si>
  <si>
    <t>Couper, Fiona J</t>
  </si>
  <si>
    <t>2021-0020</t>
  </si>
  <si>
    <t>Trooper attempted to stop a vehilce for excessive speed NB I-405 near coal creek.  The vehicle failed to yeild and the trooper initiated a pursuit.  The vehicle exited and then got back onto I-405. Traffic was very light at the time of pursuit. The suspect vehicle then exited to EB SR 520.  The vehicle entered into a construction zone where trooper terminated the pursuit. Suspect slowed down as well during this time and trooper keep vehicle insight. While waiting for other units after the construction zone the trooper re-engated the suspect. The suspect exited to SR 202 before turing left into a parking lot where trooper attempted to PIT vehicle uncessfully.  Suspect re-enterd WB SR 202 then lost control and crashed through some bushes and became disabled.  Trooper surrounded the suspect and took occupants into custody.</t>
  </si>
  <si>
    <t>Speed Over legal</t>
  </si>
  <si>
    <t>2021-0024</t>
  </si>
  <si>
    <t xml:space="preserve">Trooper was assisting sheriff's deputies with containment of possible suspect from open drive by shooting / assault 2nd case.  Suspect spotted police vehicles as he was leaving residence and subsequently fled.  Pursuit initiated by WSP.  During pursuit, WCSO deputy collided with the suspect, resulting in damage to both vehicles.  Pursuit was stopped moments later with a successful PIT by the trooper.  Suspect and passenger apprehended without further incident.  No injuries to any involved parties.  </t>
  </si>
  <si>
    <t>9A.36.021(1)(C)</t>
  </si>
  <si>
    <t>2020-2168</t>
  </si>
  <si>
    <t xml:space="preserve">Trooper attempted to stop the suspect vehicle southbound Interstate 5 near milepost 131 in Pierce County, WA. Suspect vehicle failed to yield to the emergency vehicle and a pursuit ensued. WSP aircraft assist known as Smokey was able to track the vehicle as it came to a stop. Suspect was apprehended shortly after stopping.  </t>
  </si>
  <si>
    <t>2020-2170</t>
  </si>
  <si>
    <t xml:space="preserve">Trooper attempted to stop vehicle for excessive speed and erratic driving.  Suspect failed to yield and a pursuit ensued.  A second Trooper joined the pursuit as the secondary unit.  Pursuit was terminated when suspect drove on the shoulder at a high rate of speed.  Troopers de-activated emergency equipment and stayed on the mainline.  Communications advised suspect vehicle had been involved in a collision on the exit ramp after the pursuit had been terminated.  Suspect was located hiding in the local hospital ER lobby.  Suspect resisted arrest and was taken to the ground.  Suspect continued to resist and was taken into custody after a short struggle.  No injuries to anyone involved.      </t>
  </si>
  <si>
    <t>2020-2172</t>
  </si>
  <si>
    <t>The trooper attempted to conduct a traffic stop on the suspect for speeding southbound on I-5 near 54th St at 87mph in a posted 60 zone. The suspect exited towards 54th St. and continued at 100mph while swerving back onto I-5. The pursuit was terminated.</t>
  </si>
  <si>
    <t>2020-2175</t>
  </si>
  <si>
    <t>2020-2180</t>
  </si>
  <si>
    <t>Trooper attempted to stop a vehicle S I-5 at NE 145th for speeding: triple digits in a posted 60mph zone. The running vehicle increased speed to 145mph, trooper lost sight of running vehicle, and self-terminated just north of NE 50th.</t>
  </si>
  <si>
    <t>2020-2182</t>
  </si>
  <si>
    <t xml:space="preserve">The Okanogan County dispatch center broadcasted an attempt to locate of a stolen vehicle.  The sergeant located the vehicle and attempted to stop it.  The subject fled.  The subject eventually drove into an orchard and became stuck in the snow/mud on the orchard road.  Both subjects fled on foot and were taken into custody by responding officers.  </t>
  </si>
  <si>
    <t>2020-2185</t>
  </si>
  <si>
    <t>Dennison, Tanner D</t>
  </si>
  <si>
    <t xml:space="preserve">Officer initiated a traffic stop on suspect vehicle for speed, 71 mph in a 40 mph zone. The vehicle stopped on the right shoulder and the Officer made contact at the passenger side door.  Upon contact, Officer observed a firearm on the dash and began giving the driver orders to keep his hands where he could see them.  The suspect took off from the trafffic stop at a high rate while the officer was standing at the passenger side door.      Officer pursued the fleeing vehicle with no other traffic on the roadway.  The fleeing vehicle attempted to make a right hand turn at an intersection and struck a large curb.  This caused the driver to lose control and strike a short concrete retaining wall, ending the pursuit.  Both the driver and his female passenger were taken into custody after the collision and transported to the hospital for medical treatment.      </t>
  </si>
  <si>
    <t>46.61.400.31U</t>
  </si>
  <si>
    <t>SPEEDING 31 MPH OVER LIMIT (40 OR U</t>
  </si>
  <si>
    <t>2020-2188</t>
  </si>
  <si>
    <t xml:space="preserve">Trooper attempted to stop a vehicle for lane travel and hit and run collision, the vehicle failed to stop.  PIT was authorized and executed successfully.  </t>
  </si>
  <si>
    <t>2020-2195</t>
  </si>
  <si>
    <t xml:space="preserve">A Trooper had been in pursuit of the vehicle from mile post 105 to 109 where he lost sight of the vehicle and terminated. Incident Trooper observed the vehicle and engaged in pursuit until losing sight of the vehicle and terminating at mile post 116.  </t>
  </si>
  <si>
    <t>2020-2196</t>
  </si>
  <si>
    <t>2020-2197</t>
  </si>
  <si>
    <t>2020-2200</t>
  </si>
  <si>
    <t xml:space="preserve">Officer #1 initiated a traffic stop on a vehicle for lane travel eastbound on I -182 near Road 68.   The Suspect vehicle failed to yield and continued eastbound eventually at increasing speeds.  Officer #2 was sitting in the gore point eastbound I-182 to southbound SR 395.  When the pursuit passed his location, officer #2 entered the pursuit as the secondary unit. The suspect vehicle continued south on SR 395 and then took the exit to Court Street in Pasco.  The suspect vehicle began making turns on side streets and running red lights.  When Officer #1 lost sight of the suspect vehicle, he terminated the pursuit.  A short time later, a local city officer located the vehicle abandoned in the area.   No suspects were apprehended.    </t>
  </si>
  <si>
    <t>2020-2203</t>
  </si>
  <si>
    <t xml:space="preserve">Troopers attempted to stop vehicle for speed and lane travel south on SR 167 from S.180th Street. Vehicle continued south for appx 7 miles before exiting to S.277th Street and headed west. Vehicle crossed into oncoming lane. Troopers terminated but followed at normal patrol speeds. Fleeing vehicle slowed and drove into a residential neighborhood where driver was taken into custody for Felony Eluding and DUI.   </t>
  </si>
  <si>
    <t>2020-2204</t>
  </si>
  <si>
    <t xml:space="preserve">A Trooper stopped a vehicle for speeding. As the Trooper was preparing to get out and make contact, the vehicle fled from the traffic stop. The Trooper pursued for a short distance until he encountered DOT maintenance workers with multiple work trucks blocking the left lane. The Trooper terminated the pursuit. After this maintenance zone, the Trooper was unable to catch up and lost sight of the fleeing vehicle.  </t>
  </si>
  <si>
    <t>2020-2209</t>
  </si>
  <si>
    <t xml:space="preserve">Trooper attempted to stop a vehicle for speeding coming off I 5.  The vehicle fled, a pursuit ensued and was terminated when the vehicle went wrong way down a side street.  The Trooper found the vehicle at the end of the block, pulling in front of it.  The vehicle backed up and fled again, the Trooper terminated.  </t>
  </si>
  <si>
    <t>2020-2210</t>
  </si>
  <si>
    <t xml:space="preserve">Suspect was dispatched by WSP communications as a possible DUI with a "passed-out driver" behind the wheel blocking the off ramp.  Trooper responded to the scene and tried to wake the suspect up.  Once the suspect work up, they fled from the scene and a pursuit ensued.  A second Trooper joined the pursuit as the secondary unit.  A PIT was performed less than 40 MPH.  The suspect vehicle spun out.  Troopers engaged the vehicle and broke the window in order to unlock the door and get the seatbelt off.  Suspect was placed under arrest without further incident.    </t>
  </si>
  <si>
    <t>2020-2211</t>
  </si>
  <si>
    <t>The Trooper attempted to stop the vehicle for speeding.  The vehicle fled the Trooper.  The trooper pursued the vehicle for 3 miles before the vehicle exited and the Trooper terminated the pursuit.</t>
  </si>
  <si>
    <t>2020-2212</t>
  </si>
  <si>
    <t>Anderson, William</t>
  </si>
  <si>
    <t xml:space="preserve">On 12/19/2020 involved trooper was attempting to stop suspect vehicle EB I-82 to W Valley Mall Blvd for traveling 20 mph over the posted speed limit on EB I-82 near Nob Hill Blvd.  Suspect failed to pull over on the exit ramp to W. Valley Mall Blvd and then proceeded to elude trooper NB on Rudkin Rd from W. Valley Mall Blvd at a high rate of speed.  Speeds were approximately 55-60 MPH in the posted 25 MPH speed zone. Appeared to involved trooper there were juveniles in the vehicle.  The suspect eluded NB on Rudkin Rd for approximately 1.3 miles until the roadway made a 45 degree left turn and then became E. Viola Rd.  The suspect vehicle continued to elude and was now in a residential neighborhood.  Suspects speeds were approximately double the 25 MPH speed zone.  As suspect vehicle approached a fully marked stop sign at S 18th St and did not show any signs of intending on slowing so involved trooper terminated the pursuit. After the suspect entered E. Viola Rd the pursuit continued for approximately .2 more miles until the trooper terminated. Suspect vehicle failed to stop at the stop sign and continued on E. Viola Rd until he made a right hand turn onto 1st Street.  Trooper lost site of the vehicle after he made the right hand turn onto 1st St. The pursuit was approximately 1.5 miles and lasted approximately 2 minutes. The suspect vehicle was later found abandoned and was impounded.  No suspect driver was identified.      </t>
  </si>
  <si>
    <t>2020-2217</t>
  </si>
  <si>
    <t>A trooper stopped a vehicle and arrested the driver.  While doing this, the passenger of the vehicle moved to the driver's seat and fled the area.  Whatcom County Sheriffs and other troopers were looking for the vehicle and the driver that did not have permission to take the car.  Whatcom County located the vehicle and was in pursuit for a while.  The lost sight of the vehicle and continued looking for it.  They located it a second time and engaged in a pursuit, this time, the vehicle drove over spike strips.  This caused one tire to go flat.  However, they lost sight of the vehicle again.    This Trooper located the vehicle and attempted to stop it, and it fled.  The trooper pursued the vehicle.  The vehicle spun out off the roadway and into a yard.  It drove back onto the roadway at a low speed.  The trooper moved in and performed a PIT manuever on the vehicle.  It was successful and the vehicle went off the roadway.  The driver was taken into custody.  During the PIT, the patrol car hit the soft shoulder and slid down off the roadway.</t>
  </si>
  <si>
    <t>2020-2226</t>
  </si>
  <si>
    <t xml:space="preserve">Trooper stopped violator for expired registration.  Suspect driver fled when Trooper approached driver's door.  Pursuit ensued and was terminated by the trooper. The suspect vehicle was not located.    </t>
  </si>
  <si>
    <t>46.16.030</t>
  </si>
  <si>
    <t>Expired registration</t>
  </si>
  <si>
    <t>2020-2229</t>
  </si>
  <si>
    <t xml:space="preserve">On December 19. 2020 at 1228 hours, the trooper deployed spike strips on SR 970 MP 7, in an attempt to stop a vehicle which was failing to yield for the past 24.1 miles.  The vehicle's speeds were 50-58mph during the duration and the driver stopped the vehicle on his own, just prior to striking the spike strips.  The driver was taken into custody without incident and booked into Kittitas Co. Jail.    </t>
  </si>
  <si>
    <t>2020-2231</t>
  </si>
  <si>
    <t>The trooper attempted to conduct a traffic stop on the suspect for severe lane travel northbound on I-5 at mp 136. The suspect failed to pull over and accelerated to speeds up to 100mph. The suspect continued swerving and weaving between lanes. The suspect exited in King County to South 320th St. The trooper terminated the pursuit due to the suspects lane travel.</t>
  </si>
  <si>
    <t>2020-2236</t>
  </si>
  <si>
    <t xml:space="preserve">Trooper initiated traffic stop on suspect traveling southbound Interstate 5 near 54th Avenue for traveling at a high rate of speed. Suspect fled from pursing Trooper and WSP Aviation assets observed the suspect and followed the vehicle as Troopers backed off from directly behind the suspect vehicle. The suspect vehicle reentered Pierce County into the town of Edgewood where is was tracked by the aerial unit. Trooper reengaged and brought both outstanding suspects into custody.  </t>
  </si>
  <si>
    <t>2020-2238</t>
  </si>
  <si>
    <t xml:space="preserve">Trooper attempted to stop vehicle for a high rate of speed south on I-5 at 320th Street. Vehicle continued south into Pierce County. Suspect exited at S.54th Street where he re-entered north I-5 at a high rate. Vehicle exited to S.348th Street in Federal Way. Troopers terminated and WSP Aviation took over observing vehicle. Troopers followed at reduced patrol speeds. Vehicle continued to drive recklessly and entered an apartment complex about 1 1/2 miles west of I-5. Aviation followed vehicle to an apartment where suspect parked, entered and refused to come out. Multiple agencies assisted in attempting to coaxing suspect out of apartment without success. After about 90 mins units cleared. Charges to be filed through the prosecutor’s office.   </t>
  </si>
  <si>
    <t>2020-2241</t>
  </si>
  <si>
    <t xml:space="preserve">Trooper attempted to stop a vehicle for lane travel when the vehicle slowed and stopped in the lane of travel before pulling over for a second and then taking off.  The trooper pursued the vehicle NB on I-5 when the vehicle exited to Northgate Way turning left onto 1st Ave then right onto Northgate Way.  The vehicle was driving on city streets where the pursuit was terminated.  Trooper followed the vehicle keeping it insight until the vehicle pulled into an apartment complex where the suspect was taking into custody.  </t>
  </si>
  <si>
    <t>2020-2244</t>
  </si>
  <si>
    <t xml:space="preserve">Trooper was checking vehicle registrations and the return displayed that an associated person with the vehicle had a missing and endangered person assigned to it. Trooper attempted to stop the vehicle for community care taking and the vehicle fled from the trooper.  The fleeing vehicle was traveling at a high rate of speed and unsafe lane changes when the trooper terminated the pursuit due to those risk.     </t>
  </si>
  <si>
    <t>10.31.100</t>
  </si>
  <si>
    <t>2020-2247</t>
  </si>
  <si>
    <t>Officer observed subject vehicle speeding and initiated a traffic stop.  Subject vehicle initially pulled over, then fled and officer pursued.  Officer lost sight of the subject vehicle and terminated the pursuit.</t>
  </si>
  <si>
    <t>2020-2248</t>
  </si>
  <si>
    <t xml:space="preserve">Trooper was attempting to stop a vehicle for lane travel, when the vehicle failed to yield and a pursuit ensued.  A second trooper unsuccessfully deployed spike strips.  The suspect proceeded southbound onto I-205 and entered Oregon.  The pursuit was terminated after the suspect vehicle ran a red traffic light.    </t>
  </si>
  <si>
    <t>2020-2256</t>
  </si>
  <si>
    <t xml:space="preserve">Officer observed subject vehicle speeding and attempted to initiate a traffic stop.  Subject vehicle fled and Officer pursued.  Subject vehicle struck raised curbing, popping all tires and becoming disabled.  Subject fled on foot and Officer chased after.  Officer apprehended subject after subject tripped and fell to the ground.  </t>
  </si>
  <si>
    <t>2020-2257</t>
  </si>
  <si>
    <t xml:space="preserve">Officer observed subject vehicle exceeding the speed limit and attempted to initiate a traffic stop.  Subject vehicle fled and Officer pursued.  Officer terminated pursuit due to overly dangerous driving.  Subject vehicle evaded capture.  </t>
  </si>
  <si>
    <t>2020-2262</t>
  </si>
  <si>
    <t>Trooper observed a speeding vehicle on a city street in Mount Vernon, which matched the description of a vehicle previously involved in a pursuit.  Driver attempted to elude and fled from the trooper.  The pursuit entered northbound I-5 and the vehicle continued at a very slow rate.  The disptacher called out the trooper in charge of that detachment to supervise the pursuit.   Suspect eventually crossed over to southbound I-5 and continued the wrong way, striking three vehicles.  Additonally troopers responded and had to force the suspect vehicle off the road.  Suspect was taken into custody while he was shooting up Heroin via a needle.</t>
  </si>
  <si>
    <t>46.61.026</t>
  </si>
  <si>
    <t>2020-2264</t>
  </si>
  <si>
    <t xml:space="preserve">The trooper attempted to conduct a traffic stop on the suspect for speeding and lane travel northbound on I-5 near mile post 137. The suspect failed to pull over and accelerated to 100mph. The trooper advised he was in pursuit. The suspect pulled over and stopped on the shoulder northbound on I-5 near mile post 138. The suspect was apprehended without incident for DUI.  </t>
  </si>
  <si>
    <t>2020-2267</t>
  </si>
  <si>
    <t>2020-2272</t>
  </si>
  <si>
    <t xml:space="preserve">A Trooper was working speed at I 90 and 80th.  Trooper attempted to stop a motorcycle for speeding, a pursuit ensued, 2 other Troopers took turns as 2nd and tertiary units, the vehicle went wrong way, made a U turn and went up a gold cart path, ending the pursuit.  </t>
  </si>
  <si>
    <t>2020-2273</t>
  </si>
  <si>
    <t>Ray, Walt W</t>
  </si>
  <si>
    <t>2020-2279</t>
  </si>
  <si>
    <t xml:space="preserve">Trooper attempted to stop a vehicle for speeding 90 mph on I-5.  Trooper pursued vehicle from milepost 48 to 59. The vehicle exited I-5 by cutting through grassy median and the pursuit was terminated. Later Lewis County SO followed the vehicle down a dead end street, the suspect fled on foot, but was caught several hours later.  </t>
  </si>
  <si>
    <t>2020-2280</t>
  </si>
  <si>
    <t>2021-0001</t>
  </si>
  <si>
    <t>2021-0002</t>
  </si>
  <si>
    <t>Officer stopped vehicle for a speed violation on SR125 and Old Milton Highway.  Suspect vehicle yielded and pulled to the right shoulder.  As the officer approached the vehicle on foot, the suspect quickly acclerated and fled the scene of the traffic stop.  After approximately 1 mile, the officer lost sight of the fleeing vehicle and terminated the pursuit.</t>
  </si>
  <si>
    <t>2021-0008</t>
  </si>
  <si>
    <t>Trooper located a vehicle that was reported as a possible DUI.  The vehicle initially FTY to lights then pulled into a parking lot.  The vehicle backed out of the paking spot and struck the push bars of Troopers vehicle.  Trooper pursued the vehicle on Sunset Dr (SR 542) to Orleans St to Barkley St to Barkley Meadows.  The driver fled on foot.  Bellingham PD K9 was on scene and deployed immediately.  Driver was caught by K9 and was bit.</t>
  </si>
  <si>
    <t>2021-0009</t>
  </si>
  <si>
    <t>Swinomish Tribal PD requested State Patrol take over a pursuit of a stolen vehicle east on SR 20 from the Slough Bridge.  Trooper observed the pursuit and took over the lead position.  The pursuit used county roads and SR 20.  The vehicle drove on the wrong side of the road on SR 20.  Skagit County SO deployed a spike strip.  The vehicle became disabled at Rio Vista Dr and Spruce St.  The driver was taken into custody after a short foot pursuit.</t>
  </si>
  <si>
    <t>2021-0010</t>
  </si>
  <si>
    <t>2021-0014</t>
  </si>
  <si>
    <t xml:space="preserve">Officer observed subject vehicle at an extreme high rate of speed and attempted to initiate a traffic stop.  Subject vehicle fled and Officer pursued.  Supervisor ordered pursuit to be terminated due to extreme speeds and heavy traffic volume.  Officer terminated pursuit as subject vehicle exited the freeway.  Subject vehicle was found abandoned approximately 40 minutes later.  </t>
  </si>
  <si>
    <t>2021-0015</t>
  </si>
  <si>
    <t xml:space="preserve">Officer responded to assist with an active vehicle pursuit and engaged as the secondary unit.  Supervisor ordered pursuit to be terminated due to extreme speeds and heavy traffic volume.  Primary Officer terminated pursuit as subject vehicle exited the freeway.  Subject vehicle was found abandoned approximately 40 minutes later.  </t>
  </si>
  <si>
    <t>2021-0016</t>
  </si>
  <si>
    <t xml:space="preserve">Officer responded to assist with an active vehicle pursuit and engaged as the tertiary unit.  Supervisor ordered pursuit to be terminated due to extreme speeds and heavy traffic volume.  Officer terminated pursuit as subject vehicle exited the freeway.  Subject vehicle was found abandoned approximately 40 minutes later.  </t>
  </si>
  <si>
    <t>2021-0022</t>
  </si>
  <si>
    <t>Trooper attempted to stop vehicle for traveling 101MPH on Interstate 90.  The vehicle failed to stop and a pursuit ensued.  Vehicle exited the freeway onto State Route 17 into the city of Moses Lake.  Moses Lake PD deployed spike strips effectively.  Trooper terminated involvement in pursuit due to heavier traffic in city limits.  Moses Lake PD began pursuing vehicle which became disabled in the Winco parking lot.  Moses Lake PD took suspect into custody without incident.</t>
  </si>
  <si>
    <t>2021-0023</t>
  </si>
  <si>
    <t xml:space="preserve">Trooper attempted to stop vehicle for speeding (80 mph in a 60 mph zone) southbound SR 195 at MP 48. Suspect vehicle did not respond to emergency lights/siren. Trooper initiates pursuit of vehicle and requested assistance from allied agencies. Trooper is able to identify suspect vehicle as a dark colored Jeep Cherokee with possible Minnesota license plate. Trooper loses sight of suspect vehicle and terminates pursuit.   </t>
  </si>
  <si>
    <t>2021-0025</t>
  </si>
  <si>
    <t>Officer observed vehicle involved in a vehicle theft reported in Vancouver and attempted traffic stop.  Suspect increased speed and a pursuit ensued.  Pursuit was terminated by WSP Sergeant after officer advised suspect ran a stop sign.</t>
  </si>
  <si>
    <t>2021-0029</t>
  </si>
  <si>
    <t xml:space="preserve">Trooper attempted to stop vehicle south on I-5 at MP 150 for traveling at 95mph in the posted 60mph zone. Vehicle immediately fled attempting to exit Interstate twice before re-entering.  Mid-pursuit Trooper was advised by WSP communications that vehicle was stolen. Vehicle made a U-turn appx 4 miles south of area pursuit was initiated. Trooper immediately terminated. Primary trooper and other units checked area but were unable to locate the suspect vehicle.  </t>
  </si>
  <si>
    <t>2021-0030</t>
  </si>
  <si>
    <t xml:space="preserve">Another Trooper attempted to stop a vehicle for speeding, this Trooper was secondary..  The vehicle fled.   The vehicle eventually crashed into a tree.  </t>
  </si>
  <si>
    <t>2021-0031</t>
  </si>
  <si>
    <t xml:space="preserve">A Trooper was pursuing a vehicle into Snohomish County from King County.  The Trooper took over as tertiary for a short time then lagged back.  The pursued vehicle crashed.    </t>
  </si>
  <si>
    <t>2021-0033</t>
  </si>
  <si>
    <t>Carlson, David L</t>
  </si>
  <si>
    <t xml:space="preserve">Communications advised of 5 erratically driven motorcycles eastbound State Route 12 from Elma. Trooper observed motorcycles eastbound on State Route 8 near MP 9 traveling about 85 mph (visually) in a 60 mph zone. Trooper attempted to stop motorcycles eastbound State Route 8 near MP 11. Motorcycles failed to stop and accelerated, driving recklessly. Trooper began to pursue 3 of motorcycles that fled. Trooper was instructed to terminate pursuit by on duty supervisor.  </t>
  </si>
  <si>
    <t>2021-0035</t>
  </si>
  <si>
    <t xml:space="preserve">The trooper attempted to stop the vehicle for speeding. The vehicle failed to stop, a pursuit ensued, and concluded when the vehicle pulled into a driveway, stopped, and the driver was taken into custody.  </t>
  </si>
  <si>
    <t>2021-0036</t>
  </si>
  <si>
    <t xml:space="preserve">The trooper attempted to stop the vehicle for speeding. The vehicle failed to stop, a pursuit ensued, and concluded when the vehicle pulled into a driveway, stopped, and the driver was taken into custody.    </t>
  </si>
  <si>
    <t>2021-0038</t>
  </si>
  <si>
    <t>Trooper attempted to stop vehicle for expired license. The vehicle failed to stop and a pursuit ensued. The pursuit continued for approximately 3 miles and was terminated as the vehicle exited off the state route. The vehicle slowed after the the pursuit was terminted and was followed briefly onto city streets where the trooper lost sight.</t>
  </si>
  <si>
    <t>2021-0039</t>
  </si>
  <si>
    <t>Highfield, Kevin B</t>
  </si>
  <si>
    <t xml:space="preserve">Officer overheard local law enforcement radio dispatch a possible robbery and the associated suspect vehicle information.  The officer was traveling on SR12 in Dayton when he observed a vehicle matching the description of the suspect vehicle (red Honda Accord).  The officer made a U-turn in order to initiate a traffic stop on the vehicle.  The red Honda failed to stop and accelerated away from the Trooper.  After a few miles, the suspect vehicle went off the paved portion of the roadway and the driver fled on foot.  A patrol K9 was called to the scene and located the suspect driver.  He was taken into custody without incident.      </t>
  </si>
  <si>
    <t>2021-0040</t>
  </si>
  <si>
    <t>While attempting to contact a stolen vehicle, the troopers became involved in a pursuit.  The suspect vehicle struck a patrol vehicle, sign and fence which caused her vehicle to becoume disabled.  The driver was taken into custody after a brief foot pursuit.</t>
  </si>
  <si>
    <t>2021-0041</t>
  </si>
  <si>
    <t>While attempting to contact a vehicle a pursuit ensued.  The vehicle became disabled and after a short foot pursuit the occupants were taken into custody.</t>
  </si>
  <si>
    <t>9A.46.020(2)(B)</t>
  </si>
  <si>
    <t>HARASSMENT - THREATING TO KILL     THREATING TO KILL THE PERSON THREATENED OR ANY OTHER PERSON</t>
  </si>
  <si>
    <t>2021-0042</t>
  </si>
  <si>
    <t>Kitsap County was in pursuit of a stolen vehicle with a potentially armed suspect. County requested WSP support for spike strips. A Trooper responded to the area of Anderson Hill Rd and Lathrop LN. Vehicle passed the Troopers location. Trooper safely spiked the vehicle. The vehicle was stopped shortly after and driver was taken into custody by Kitsap County Deputies.</t>
  </si>
  <si>
    <t>2021-0043</t>
  </si>
  <si>
    <t xml:space="preserve">Trooper initiated a traffic stop on the suspect vehicle for failing to obey a traffic control device. Suspect vehicle initially pulled over for contact. Upon Trooper exiting his vehicle and contacting the suspect vehicle, the suspect fled from the stop. Trooper attempted to regain contact with the suspect, but lost visual contact and the pursuit was terminated.  </t>
  </si>
  <si>
    <t>2021-0045</t>
  </si>
  <si>
    <t xml:space="preserve">Trooper observed vehicle make an improper lane change across the gore point exiting Northbound I-5 to SR 539.  Trooper attempted to stop the vehicle on Telegraph Rd at SR 539.  The vehicle fled east on Telegraph Rd.  The vehicle was on the wrong side of the road at times and ran a stop sign at James St Rd.  The vehicle came to a dead end and collided with a bush.  The driver fled on foot.  Bellingham PD K9 located the driver.  </t>
  </si>
  <si>
    <t>2021-0048</t>
  </si>
  <si>
    <t>Trooper was assisting another trooper with a pursuit. Trooper was the second unit in the pursut as it it traveled EB SR 520. The suspect vehilce exited to SR 202 where trooper took providing details in the pursuit. The suspect entered a parking lot and turn around before crashing into some bushes. Trooper assisted in taking suspects into custody.</t>
  </si>
  <si>
    <t>2021-0049</t>
  </si>
  <si>
    <t>Trooper located, NB I5 at MP 74, a vehicle that was involved in a pursuit with Kelso APA units.  Trooper attempted to stop vehicle and a pursuit ensued.  Trooper terminated pursuit when vehicle took exit 76 and entered the Chehalis city limits.  Subject was apprehended and turned over to trooper for booking after Lewis County Sheriffs and Chehalis PD discovered subject at a residence they responded to for a disturbance call.</t>
  </si>
  <si>
    <t>2021-0054</t>
  </si>
  <si>
    <t>The Trooper conducted a traffic stop of the subject vehicle for erratic driving and no vehicle registration.  As the Trooper exited the patrol car, the subject accelerated off the shoulder and fled the stop.  The trooper pursued the subject onto Southbound I-5 from 56th ST.  The subject exited to 72nd at a high rate of speed.  The Trooper terminated the pursuit and deactivated all emergency equipment.    The vehicle was unable to negotiate the curve at the top of the ramp and struck a light pole.  Both occupants of the vehicle fled on foot across all lanes of I-5.  Neither subject was located.</t>
  </si>
  <si>
    <t>2021-0062</t>
  </si>
  <si>
    <t xml:space="preserve">The trooper attempted to stop the subject for failing to stop at a stop light.  The trooper activated emergency lights and siren.  The subject did not yield to the trooper.  The subject turned onto Dayton Street and then onto 5th Ave.  The subject voluntarily stopped after pulling into a driveway.  The speed of the pursuit was between 45-50 mph.  The posted speed was 50 mph.  </t>
  </si>
  <si>
    <t>2021-0069</t>
  </si>
  <si>
    <t xml:space="preserve">Officer observed suspect traveling westbound on SR 240 near milepost 42 at a high rate of speed.  Officer checked the suspect's speed using his BIII - speed-measuring device, and the reading was 93 mph.  Officer attempted to overtake suspect.  Suspect took the exit to Edison Street where he failed to stop for the red traffic light.  Suspect continued driving into the City of Kennewick at a high rate (officer estimated speed of 90+), so officer terminated the pursuit.  Suspect was not apprehended.  </t>
  </si>
  <si>
    <t>2021-0072</t>
  </si>
  <si>
    <t xml:space="preserve">Trooper attempted to stop a vehicle for speeding.  The vehicle fled, took an exit and went wrong way on SR 18.  The Trooper terminated his pursuit.  </t>
  </si>
  <si>
    <t>2021-0073</t>
  </si>
  <si>
    <t>Lakewood PD had requested assistance from WSP due to the suspect striking a Lakewood PD vehicle. The suspect also had felony warrants. The trooper advised he was secondary in the pursuit. The pursuit was terminated due to the suspect running a red light and driving the wrong way at Portland Ave/26th St. The trooper re engaged the pursuit when the suspect was located on Pacific/Port of Tacoma. The pursuit was terminated when the suspect began driving the wrong way. The suspect was not located.</t>
  </si>
  <si>
    <t>ASSAULT IN THE SECOND DEGREE</t>
  </si>
  <si>
    <t>2021-0074</t>
  </si>
  <si>
    <t xml:space="preserve">Troopers attempted to stop a vehicle observed to be driving erratically.  The vehicle did not stop and continued to drive erratically.  A pursuit ensued until the suspect vehicle collided with the concrete jersey barrier and the suspect vehicle became disabled.  </t>
  </si>
  <si>
    <t>2021-0075</t>
  </si>
  <si>
    <t>A WSP Trooper attempted to stop the subject vehicle for speed.  The trooper activated his emergency lights and then his siren.  The subject attempted to elude by accelerating away, failed to stop at a stop sign, and driving into the oncoming lane of travel.  The trooper self-terminated.</t>
  </si>
  <si>
    <t>2021-0076</t>
  </si>
  <si>
    <t>A WSP Trooper was conducting a traffic stop on the subject/vehicle.  The subject was advised he was under arrrest, but refused to exit the vehicle.  The subject attempted to elude by driving away from the traffic stop.  The Trooper advised the subject took off and he would be in pursuit.  The trooper had his emergency lights activated.  A second trooper, who had arrived on scene was observed passing the stop location with emergency lights activated attempting to stop what was thought to be the running vehicle.  It was communicated that trooper was behind wrong vehicle.  (Video review observed the running vehicle had stopped at the stop sign at the end of the ramp)  That trooper pulled to the right, yielding to the first, and the two continued the pursuit.  The trooper self-terminated.  The subject was later located and placed into custody.</t>
  </si>
  <si>
    <t>2021-0081</t>
  </si>
  <si>
    <t>The trooper joined a pursuit that came south from King County in to Pierce County.  The trooper became the secondary unit and helped keep traffic back while the primary unit performed a PIT maneuver.  The suspect was taken in to custody.</t>
  </si>
  <si>
    <t>2021-0082</t>
  </si>
  <si>
    <t>Fletcher, Jacob W</t>
  </si>
  <si>
    <t xml:space="preserve">Trooper attempted to stop the subject on SR 542 at MP 1 for speed 58mph in 35mph zone.  The subject slowed and waived at the Trooper several times but made no effort to stop.  The subject continued on McLeod Rd then to his residence at 1307 Roma Rd.  The subject drove into his garage and shut the door.  As Troopers and Deputies set up containment around the house the subject exited the house and confronted officers with a handgun including pointing the gun at Deputies.  The subject then barricaded himself in his house.  County SWAT took over negotiations and used pepper balls into the house.  The subject exited the house and surrendered.  </t>
  </si>
  <si>
    <t>2021-0085</t>
  </si>
  <si>
    <t xml:space="preserve">The trooper attempted to stop the vehicle for speeding.  The vehicle failed to stop, a pursuit ensued, but was terminated as the vehicle caught up to heavier traffic.      </t>
  </si>
  <si>
    <t>2021-0087</t>
  </si>
  <si>
    <t>During the traffic stop, the female driver provided false information to identify herself.  While waiting for a fingerprint scanner, the female accelerated and fled from the stop.  The Trooper pursued the subject as they turned left onto 19th ST and terminated shortly after as it ran a red light at Union AVE.  The Trooper lost sight of the vehicle after it turned left onto Center ST from 19th.</t>
  </si>
  <si>
    <t>2021-0088</t>
  </si>
  <si>
    <t xml:space="preserve">The trooper attempted to stop the vehicle for the driver's cellular phone use, the vehicle failed to stop, and a pursuit ensued.  The pursuit was terminated when the trooper lost sight of the vehicle.    </t>
  </si>
  <si>
    <t>2021-0092</t>
  </si>
  <si>
    <t xml:space="preserve">Suspect was wanted out of Snohomish County for Assault 1st w/ a deadly weapon, DV Assault 2nd and Felony Harassment.  The suspect was pursued by Everett PD and WSP (District 7), prior to losing sight of the vehicle near Stevens Pass.  Chelan Co. Sheriff Deputies and WSP (District 6) located the vehicle eastbound SR 2 MP 96 (Tumwater Canyon).  A pursuit was initiated by two Chelan Co. Sheriff's Deputies and a WSP Trooper became the tertiary unit.  As the vehicle entered Leavenworth, the vehicle was spiked by the involved Trooper at MP 99 near Icicle Rd in Leavenworth.  The suspect continued to elude law enforcement eastbound through Leavenworth, when a Chelan Co. Sheriff's Deputy pitted the vehicle at near 90 miles per hour.  The first PIT attempt was unsuccessful, however the second attempt was successful.  Post PIT, the suspect vehicle rotated and was struck by a different Chelan Co. Deputy's patrol car.  The suspect fled on foot and while fleeing on foot, was struck by the Chelan Co. Deputy's patrol car who conducted the PIT.       </t>
  </si>
  <si>
    <t>2021-0032</t>
  </si>
  <si>
    <t>Legler, Scott</t>
  </si>
  <si>
    <t xml:space="preserve">Trooper assisted Marysville PD in a pursuit, then backed out of it once further Marysville PD and WSP units were behind him. Trooper assisted at the scene once the pursuit came to conclusion.   </t>
  </si>
  <si>
    <t>Martin, Christina</t>
  </si>
  <si>
    <t>2021-0050</t>
  </si>
  <si>
    <t xml:space="preserve">The Trooper stopped the suspect for expired license plate tabs.  The suspect initially stopped, but as the Trooper was exiting his car, the suspect accelerated and fled.  The Trooper pursued the vehicle, but lost sight within a few blocks and terminated the pursuit.  </t>
  </si>
  <si>
    <t>2021-0052</t>
  </si>
  <si>
    <t>Officer attempted to stop vehicle for speed and erratic lane travel and a pursuit ensued.  An outside agency unsuccessfully deployed stop sticks and the pursuit was terminated due to increasing danger to the public a short time later.</t>
  </si>
  <si>
    <t>2021-0059</t>
  </si>
  <si>
    <t>Trooper was a secondary unit in a pursuit, NB I5 at MP 74, with a vehicle that was involved in a pursuit with Kelso APA units earlier.  Trooper attempted to stop vehicle and a pursuit ensued.  Pursuit was terminated when vehicle took exit 76 and entered the Chehalis city limits.  Subject was apprehended and turned over to trooper for booking after Lewis County Sheriffs and Chehalis PD discovered subject at a residence they responded to for a disturbance call.</t>
  </si>
  <si>
    <t>2021-0063</t>
  </si>
  <si>
    <t>Trooper attempted to stop a stolen vehicle. Suspect vehicle entered city streets and neighborhood. Trooper activated his emergency equipment to stop the vehicle but it accelerated away and attempted to elude. Suspect vehicle crashed into a raised curb and blew out its tires and became disabled. Suspect fled on foot and was not apprehended.</t>
  </si>
  <si>
    <t>2021-0064</t>
  </si>
  <si>
    <t xml:space="preserve">Officer #1 initiated a traffic stop on the suspect vehicle for no taillights on Kennewick Ave and Albany Street.  Suspect failed to stop and instead accelerated.  Suspect vehicle continued to flee, entered the westbound lanes of I-182, then exited to eastbound I-82.  Officers #2 and #3 engaged in the pursuit as the suspect vehicle neared milepost 109 on I-82.  The suspect continued driving eastbound on I-82 at a high rate of speed  and eventually exited to SR 14 near the Oregon state line.  The pursuit continued westbound on SR14 until the suspect vehicle eventually ran out of fuel.  The female suspect was taken into custody without incident.      </t>
  </si>
  <si>
    <t>No taillights</t>
  </si>
  <si>
    <t>2021-0066</t>
  </si>
  <si>
    <t xml:space="preserve">Trooper attempted to stop vehicle for speed measured on radar at 80mph in a posted 60mph zone south on I-5 approaching SR 18. Defendant immediately fled, exiting to SR 18 eastbound. While taking off-ramp, suspect struck guardrail but continued on. 2nd Trooper assisted in pursuit east on SR 18 from I-5. Suspect exited to Weyerhaeuser Way. Troopers terminated but followed vehicle. Vehicle went down a dead-end driveway in the 33000 block of 38th Ave S. where both driver and passenger were taken into custody without incident.   </t>
  </si>
  <si>
    <t>2021-0067</t>
  </si>
  <si>
    <t>Trooper was parked on the right shoulder south on SR 167 near the I-405 interchange when the suspect vehicle came by at a high rate. Trooper estimated speed to be in excess of 100mph in the posted 60mph zone. Trooper overtook vehicle near S.180th street. Suspect vehicle turned off all lights and continued at a high rate of speed taking S.212th Street where Trooper terminated. Trooper checked area but was unable to locate the vehicle.</t>
  </si>
  <si>
    <t>2021-0070</t>
  </si>
  <si>
    <t>2021-0071</t>
  </si>
  <si>
    <t>2021-0079</t>
  </si>
  <si>
    <t xml:space="preserve">The trooper attempted to stop a confirmed stolen vehicle. The vehicle attempted to elude the trooper traveling south on Interstate 205. An outside agency was secondary and second trooper became tertiary.  The vehicle continued into a residential area, where the pursuit was terminated. Outside agency continued pursuit and later performed a PIT.      </t>
  </si>
  <si>
    <t>2021-0080</t>
  </si>
  <si>
    <t xml:space="preserve">Trooper attempted to stop a vehicle for suspicion of DUI (lane travel, speeding and changing speeds).  The vehicle failed to stop and a pursuit and eventual successful PIT resulted.  </t>
  </si>
  <si>
    <t>2021-0084</t>
  </si>
  <si>
    <t xml:space="preserve">Trooper "A" attempted to stop a vehicle at a high rate of speed eastbound on I-90 near milepost 100.  The vehicle failed to yield and continued eastbound at well over 100 mph.  Trooper "A" pursued the vehicle eastbound I-90 to milepost 105.  Trooper "B" attempted to deploy spike strips on the fleeing vehicle but was unsuccessful.  The suspect vehicle exited the freeway at milepost 106 and continued into the city limits of Ellensburg.  Trooper ‘A’ lost sight of the vehicle and eventually terminated the pursuit.  The suspect vehicle was later found by county units and was determined to be stolen out of Pasco.  No suspects were taken into custody.      </t>
  </si>
  <si>
    <t>2021-0086</t>
  </si>
  <si>
    <t>Trooper attempted to stop a car for speed, 92 in a posted 60 MPH zone, N5E just north of Mercer. The suspect vehicle increased speed and eluded the trooper. Trooper initiated a pursuit. Speeds reached 130mph, the suspect vehicle cut across the grass median, crossed NB I5 mainline, and exited to SR523. Trooper self-terminated pursuit.</t>
  </si>
  <si>
    <t>2021-0089</t>
  </si>
  <si>
    <t xml:space="preserve">Suspect failed to stop for a red traffic light in front of the officer.  Officer attempted to initiate a traffic stop, but the suspect sped up and attempted to elude the officer.  The suspect failed to stop for another red light at the intersection of Swift Blvd, almost striking a vehicle.  The suspect approached Van Giesen and he failed to stop for that red light, as he turned right.  Officer terminated the pursuit.  Suspect was last seen driving on Van Giesen in oncoming lanes near Stevens Ave.   Suspect was not apprehended.    </t>
  </si>
  <si>
    <t>2021-0094</t>
  </si>
  <si>
    <t>Trooper located the suspect vehicle that was reported from an earlier theft. Trooper attempted to stop the vehicle and the pursuit ensued.</t>
  </si>
  <si>
    <t>Theft 3rd Degree</t>
  </si>
  <si>
    <t>2021-0096</t>
  </si>
  <si>
    <t xml:space="preserve">Motorcycle traveling northbound on SR-17 was called in as an erratic.  Trooper observes the motorcycle and attempts to overtake and stop the motorcycle, driver of motorcycle observes Trooper and accelerates away.  Trooper attempts to overtake and motorcycle splits traffic at 150mph.  Trooper self terminates and motorcycle is not located.       </t>
  </si>
  <si>
    <t>46.61.500 Reckless</t>
  </si>
  <si>
    <t>2021-0099</t>
  </si>
  <si>
    <t>2021-0102</t>
  </si>
  <si>
    <t xml:space="preserve">Trooper attempted to stop a vehicle for a speeding violation. A short pursuit ensued, it was clear the suspect was intentionally not pulling over, but had reduced their speed below 60MPH.  Trooper was able to arrest the suspect without incident after the vehicle was stuck in traffic.    </t>
  </si>
  <si>
    <t>2021-0106</t>
  </si>
  <si>
    <t>2021-0107</t>
  </si>
  <si>
    <t xml:space="preserve">Trooper attempted to stop a vehicle that was displaying a stolen license plate on the rear.  When the Trooper activated his emergency lights the vehicle fled.  Trooper immediately used the pit maneuver and he vehicle spun out.  The driver was able to get the vehicle going again and crossed the median and went in the opposite direction on the freeway.  While eluding the driver fired shots from a handgun out of the driver's side of the eluding vehicle.  Two of the bullets hit the Trooper's patrol vehicle.  The driver exited the freeway onto a side street and another successful PIT was completed.  This time the driver and passenger exited the vehicle.  The driver was not cooperative and was fired on with less than lethal rounds.  The driver was struck 3 times before he decided to cooperate.  </t>
  </si>
  <si>
    <t>2021-0112</t>
  </si>
  <si>
    <t xml:space="preserve">A Trooper initiated traffic stop on suspect traveling southbound Interstate 5 near 54th Avenue for traveling at a high rate of speed. Suspect fled from the initiating Trooper and a separate Trooper attempted to assist and catch up to the fleeing vehicle. The assisting Trooper briefly activated his lights and siren while attempting to catchup to the fleeing vehicle. WSP Aviation assets observed the suspect and followed the suspect vehicle as Troopers backed off from directly behind the suspect vehicle. Trooper did not assist and stay in the pursuit and appeared to disengage after not taking the correct exit to locate the fleeing vehicle.       </t>
  </si>
  <si>
    <t>2021-0125</t>
  </si>
  <si>
    <t>Trooper attempted to stop suspect for a speed violation. The suspect failed to stop and the pursuit ensued. Suspect vehicle eventually stopped and suspect fled on foot. Was taken into custody shortly after without incident.</t>
  </si>
  <si>
    <t>2021-0127</t>
  </si>
  <si>
    <t xml:space="preserve">Olympia Police Department (OPD) advised a silver Honda with an Oregon registration fled from a traffic stop. A trooper observed the vehicle traveling southbound on Interstate 5 at a high rate of speed near milepost 99. The trooper believed it was the same vehicle that had fled OPD. The trooper waited for assisting units to catch up prior to activating emergency lights. The trooper activated their emergency lights after the second trooper caught up, approximate milepost 86. The suspect vehicle failed to stop and reached speeds of 94 MPH during the pursuit. District 5 had been advised and a District 5 sergeant authorized the use of spike strips. A trooper successfully deployed spike strips near milepost 81. The suspect vehicle came to a stop a short time later, near milepost 80. The troopers performed a high risk vehicle stop and took the suspect (sole occupant) into custody  </t>
  </si>
  <si>
    <t>2021-0128</t>
  </si>
  <si>
    <t xml:space="preserve">WSP was requested to participate in a pursuit initiated by a county deputy.  The subject pulled to the shoulder of the roadway before reaching the trooper.  During the felony stop, the subject accelerated quickly, while executing a U-turn.  The deputy had to move away from the vehicle during this maneuver to avoid being struck.  The trooper gave chase and became the primary officer in the pursuit.  The subject pulled to the shoulder of the road in the City of Pateros.  The subject refused commands again.  The trooper broke the driver's side window and cut himself while reaching into the car, to unlock the door.  The subject actively resisted.  The trooper was attempting to pull the subject out of the vehicle and was unable to.  The deputy deployed his Taser in drive stun mode.  Both the deputy and the trooper pulled the subject out of the car and escorted him to the ground, where he was handcuffed.  </t>
  </si>
  <si>
    <t>2021-0129</t>
  </si>
  <si>
    <t>Officer attempted to stop subject for 99 mph in posted 70 zone westbound I182 near milepost 7.  Subject failed to yeild to emergency equipment and accelerated northbound on George Washington Way.  Pursuit terminated due to exceessive speed and in the city limits of Richland.</t>
  </si>
  <si>
    <t>2021-0130</t>
  </si>
  <si>
    <t xml:space="preserve">Trooper attempted to stop a pick-up truck for traveling 100+ mph on in a 60 mph zone. Pick-up truck turned off its lights and the pursuit ensued.  Pursuit was terminated by supervisor.  </t>
  </si>
  <si>
    <t>2021-0131</t>
  </si>
  <si>
    <t>Olympia Police Department (OPD) advised a silver Honda with an Oregon registration fled from a traffic stop. A trooper observed the vehicle traveling southbound on Interstate 5 at a high rate of speed near milepost 99. The trooper believed it was the same vehicle that had fled OPD. The trooper waited for assisting units to catch up prior to activating emergency lights. The trooper activated their emergency lights after the second trooper caught up, approximate milepost 86. The suspect vehicle fialed to stop and reached speeds of 94 MPH during the pursuit. District 5 had been advised and a Distrcit 5 sergeant authorized the use of spike strips. A trooper successfully deployed spike strips near milepost 81. The suspect vehicle came to a stop a short time later, near milepost 80. The troopers performed a high risk vehicle stop and took the suspect ( sole occupant) into custody</t>
  </si>
  <si>
    <t>2021-0133</t>
  </si>
  <si>
    <t xml:space="preserve">The trooper observed a vehicle with the occupants not wearing seatbelts. The trooper attempted to stop the vehicle and the vehicle fled. The trooper pursued south on I-5 from I-405 reaching speeds of 97 MPH.  The vehicle exited to 188th and the trooper self-terminated.  The vehicle was later found abandon in SeaTac. The on duty supervisor was notified as the pursuit was terminated.   </t>
  </si>
  <si>
    <t>2021-0134</t>
  </si>
  <si>
    <t>District 1 troopers were in pursuit of suspect southbound on I-5 from MP 88 and requested spikes.  District 5 trooper set up at MP 81 and District 5 sergeant set up at MP 78.  Trooper successfully deployed spike strips at MP 81 and suspect vehicle pulled to the right shoulder near MP 80 and surrendered without incident.</t>
  </si>
  <si>
    <t>2021-0135</t>
  </si>
  <si>
    <t xml:space="preserve">The trooper joined a pursuit that came south from King County in to Pierce County.  The trooper became the tertiary unit and helped keep traffic back while the primary unit performed a PIT maneuver.  The suspect was taken in to custody.  </t>
  </si>
  <si>
    <t>2021-0136</t>
  </si>
  <si>
    <t xml:space="preserve">Officer attempted to stop suspect for speeding. Suspect fled as officer pursued. Suspect vehicle was spiked by another officer. Suspect vehicle continued on a flat tire for a short time and then stopped. Suspect fled on foot and officer apprehended suspect.  </t>
  </si>
  <si>
    <t>2021-0137</t>
  </si>
  <si>
    <t>Thompson, Richard D</t>
  </si>
  <si>
    <t>Officer attempted to stop suspect's vehicle for speeding. A short pursuit ensued terminated by officer. Suspect not apprehended.</t>
  </si>
  <si>
    <t>2021-0138</t>
  </si>
  <si>
    <t xml:space="preserve">Trooper attempted to stop a reported erratic vehicle near the area of southbound Interstate 5 and 56th street. Vehicle failed to yield and a pursuit was called shortly afterwards. Suspect vehicle exited to State Route 512 from Interstate 5 and the vehicle voluntarily stopped on the right shoulder. The subject was brought into custody without incident.    </t>
  </si>
  <si>
    <t>2021-0141</t>
  </si>
  <si>
    <t>Homa, Patrick R</t>
  </si>
  <si>
    <t xml:space="preserve">Trooper attempted to stop vehicle south on I-5 at MP 147.5 measured on radar at 93mph in the posted 60mph zone. Suspect vehicle did not stop and accelerated away from trooper. Vehicle continued south on I-5 recklessly exiting to S.320th Street. Trooper terminated but followed the suspect vehicle west on S.320th Street to SR 99 where the vehicle turned right and went northbound.  Trooper then lost sight of the vehicle. Trooper checked the area but was unable to locate the vehicle.  </t>
  </si>
  <si>
    <t>2021-0105</t>
  </si>
  <si>
    <t>Derr, Andrew J</t>
  </si>
  <si>
    <t>Officer stopped suspect and discovered vehicle was stolen.  Suspect was ordered out of vehicle.  Suspect reentered and drove away leading to pursuit.  Officer used PIT maneuver to stop Suspect vehicle.  Suspect fled on foot but was later found.</t>
  </si>
  <si>
    <t>2021-0113</t>
  </si>
  <si>
    <t xml:space="preserve">Trooper attempted to stop suspect vehicle for defective headlight.  Suspect vehicle failed to yield and the trooper initiated a pursuit.  The suspect vehicle sideswiped (collided) with another vehicle stopped at an intersection as it split the lanes and proceeded through a red light.  The trooper terminated pursuit and the suspect fled and was not located.  </t>
  </si>
  <si>
    <t>defective headlight</t>
  </si>
  <si>
    <t>2021-0114</t>
  </si>
  <si>
    <t>Troopers attempted to stop a suspect vehicle that was previously involved in an allied agency pursuit. Troopers pursued the suspect vehicle on the freeway where its wheels fell apart. It continued onto city streets for a short distance before pulling over onto the right side. Suspects were apprehended.</t>
  </si>
  <si>
    <t>2021-0115</t>
  </si>
  <si>
    <t>Troopers attempted to stop a suspect vehicle involved in a allied agency pursuit. Troopers pursued the suspect vehicle on the freeway where its wheels fell apart. It continued into city streets for a short distance before pulling over onto the right side. Suspects were apprehended.</t>
  </si>
  <si>
    <t>2021-0116</t>
  </si>
  <si>
    <t>2021-0117</t>
  </si>
  <si>
    <t>Trooper activated his emergency equipment to stop the suspect vehicle for speeding. The suspect vehicle accelerated away and attempted to elude the trooper. Suspect vehicle to an exit ramp onto city streets. Trooper terminated the pursuit.</t>
  </si>
  <si>
    <t>2021-0118</t>
  </si>
  <si>
    <t xml:space="preserve">The trooper attempted to conduct a traffic stop on the suspect for speeding 100mph in a posted 60mph zone southbound on I-5 near SR-16. The suspect failed to pull over and continued at speeds up to 111mph. The suspect exited to 56th St. The trooper terminated the pursuit when the aviation unit began observing the suspects’ vehicle. The suspects’ vehicle became disabled with a flat tire at S. 48th St. /I. St. The suspect fled on foot and was apprehended by the trooper in the yard of 4629 J. St. the trooper completed a search warrant and recovered a large amount of drugs and a handgun from inside the suspect’s vehicle.  </t>
  </si>
  <si>
    <t>2021-0126</t>
  </si>
  <si>
    <t>A WSP Trooper attempted to stop the subject vehicle for lane travel and driving on the shoulder.  When the trooper acitvated the emergency lights, the subject attempted to elude by accelarating away, passing on the right shoulder, and crossing the center line into oncoming traffic.  The trooper self-terminated the pursuit.</t>
  </si>
  <si>
    <t>2021-0139</t>
  </si>
  <si>
    <t>Trooper observed suspect from previous pursuit with another agency.  Suspect took off at a high rate of speed.  Suspect was trying to get away from Trooper prior to Trooper activating emergency lights.  Trooper activated lights to stop suspect, suspect attempted to elude the Trooper.  Suspect eventually crossed over into oncoming lanes and Trooper discontinued at that point.  Trooper followed from his lane of travel without emergency lights on.  Suspect collided with victim in the Elma area.</t>
  </si>
  <si>
    <t>2021-0144</t>
  </si>
  <si>
    <t>The trooper attempted to overtake a vehicle at a high rate of speed and a pursuit ensued.  When suspect vehicle took an exit into a residential area the trooper terminated the pursuit.</t>
  </si>
  <si>
    <t>2021-0153</t>
  </si>
  <si>
    <t xml:space="preserve">A Trooper attempted to stop a motorcycle for speeding. The Trooper activated his emergency lights and siren, the motorcycle failed to stop and a pursuit ensued. After a short pursuit, the motorcycle rider voluntarily stopped on the right shoulder and was taken into custody without incident.   </t>
  </si>
  <si>
    <t>2021-0157</t>
  </si>
  <si>
    <t>Involved officer was aware of fleeing vehicle from allied agency pursuit that was terminated; officer obtained position to attempt to locate that vehicle.  Officer observed suspect vehicle with strong nexus to previous pursuit and attempted a traffic stop.  Suspect did not stop and attempted to elude.  Pursuit traveled WB on I-82 from SR-97 to Firing Center Road.  Suspect exited at Firing Center and involved officer yielded primary to an assisting officer.  Involved officer rejoined the pursuit for high-risk stop and suspect was taken into custody.</t>
  </si>
  <si>
    <t>2021-0160</t>
  </si>
  <si>
    <t>A deputy was attempting to conduct a traffic stop for reckless driving on the suspect traveling southbound on South Tacoma Way/SR-512. The trooper took over primary and attempted to conduct a traffic stop at SR-512/Steele St. The suspect failed to pull over and continued. The trooper attempted a PIT maneuver under 40mph at SR-512/Steele St. The PIT was unsuccessful and the suspect continued southbound on Steele ST. The suspect began driving into oncoming traffic. The pursuit was terminated when the suspect failed to stop for a red light. The suspect was not apprehended.</t>
  </si>
  <si>
    <t>2021-0161</t>
  </si>
  <si>
    <t>Trooper 1 stopped vehicle for failing to dim high beams.  Suspect waited until trooper exited his vehicle and took off, beginning the pursuit.  Trooper 2 successfully deployed spikes, flattening both front tires.  Sergeant joined as secondary unit.  Speeds remained reasonable.  Trooper attempted 2 unsuccesful PIT maneuvers.  Vehicle went down dead end road and drove into muddy field becoming stuck.  The subject was taken into custody.</t>
  </si>
  <si>
    <t>Fail to dim High beams</t>
  </si>
  <si>
    <t>2021-0163</t>
  </si>
  <si>
    <t xml:space="preserve">The trooper attempted to stop a confirmed stolen vehicle. The vehicle attempted to elude the trooper traveling south on Interstate 205. An outside agency was secondary and second trooper became tertiary.  The vehicle continued into a residential area, where the pursuit was terminated. Outside agency continued pursuit and later performed a PIT.  </t>
  </si>
  <si>
    <t>2021-0171</t>
  </si>
  <si>
    <t>Ecklund, Caleb R</t>
  </si>
  <si>
    <t>Trooper attempted to stop the running vehicle from a hit and run collision.  The driver attempted to elude, drove recklessly, and the trooper terminated the pursuit.</t>
  </si>
  <si>
    <t>2021-0177</t>
  </si>
  <si>
    <t xml:space="preserve">Officer attempted to stop suspect for speeding. Suspect fled as officer pursued. Suspect vehicle was spiked by assisting officer. Suspect vehicle continued on a flat tire for a short time and then stopped. Suspect fled on foot and officer apprehended suspect.  </t>
  </si>
  <si>
    <t>2021-0178</t>
  </si>
  <si>
    <t>2021-0179</t>
  </si>
  <si>
    <t>Trooper stopped the subject for speeding.  After the initial contact, the subject left the scene and drove to her residence while failing to yield to emergency equipemnt.  She fled the vehicle on foot and was later apprehended.</t>
  </si>
  <si>
    <t>2021-0180</t>
  </si>
  <si>
    <t>Trooper observed suspect car without a license plate and attempted to stop it. The suspect fled from a sparsely, to a densely developed residential area. When the suspect turned onto a one way street, the trooper terminated the pursuit after nearly three miles.</t>
  </si>
  <si>
    <t>2021-0182</t>
  </si>
  <si>
    <t>Trooper was in heavy traffic and observed a collision.  The causing driver fled the scene and a pursuit ensued.  The Trooper lost sight of the vehicle briefly, but was directed by bystanders and located the vehicle after it crashed.</t>
  </si>
  <si>
    <t>2021-0183</t>
  </si>
  <si>
    <t xml:space="preserve">Trooper observed a vehicle changing lanes in traffic southbound I-5 at MP 253.  Trooper attempted to stop the vehicle at the off ramp to exit 253.  The vehicle cut through traffic and exited I-5 to exit 252.  The vehicle ran a red light and continued north on Samish Way in Bellingham.  The vehicle used the center turn lane to pass other traffic at 45 MPH in posted 35 MPH zone.  Vehicle ran a red light at Ellis St and Lakeway Dr.  Trooper terminated the pursuit.  The vehicle was found abandoned 20 minutes later.    </t>
  </si>
  <si>
    <t>2021-0184</t>
  </si>
  <si>
    <t>Trooper attempted to stop suspect for traffic violation.  Suspect disregarded the signal to stop and continued driving.  Suspect drove to his residence, where he exited the car and went inside.  Suspect surrendered a short while later.</t>
  </si>
  <si>
    <t>No Front License Plate Displayed</t>
  </si>
  <si>
    <t>Attempt to Elude Police Vehicle</t>
  </si>
  <si>
    <t>2021-0186</t>
  </si>
  <si>
    <t>2021-0187</t>
  </si>
  <si>
    <t xml:space="preserve">Trooper attempted to stop a suspect vehicle for traveling 104 M.P.H in a posted 60 M.P.H zone.  Suspect vehicle failed to yield and a pursuit was initiated.  Suspect vehicle continued to drive in a reckless manner.  Pursuing Troopers lost sight of the suspect vehicle and it was ultimately not located.  </t>
  </si>
  <si>
    <t>2021-0188</t>
  </si>
  <si>
    <t>2021-0191</t>
  </si>
  <si>
    <t xml:space="preserve">Trooper was secondary WSP unit in pursuit.  </t>
  </si>
  <si>
    <t>2021-0193</t>
  </si>
  <si>
    <t>Trooper was in secondary position in the pursuit.  Trooper took over as primary due to patrol vehicle mechanical issues on first primary.</t>
  </si>
  <si>
    <t>2021-0194</t>
  </si>
  <si>
    <t xml:space="preserve">Trooper was in tertiary position in the pursuit.    </t>
  </si>
  <si>
    <t>2021-0202</t>
  </si>
  <si>
    <t xml:space="preserve">Trooper attempted to initiate a traffic stop involving a suspect from a weapon-brandishing incident that occurred southbound Interstate 5. Suspect fled from the pursuing Trooper off the roadway. Trooper requested permission to use the Pursuit Immobilization Technique, (PIT) which was successful in forcibly stopping the vehicle. Suspect fled on foot and was believed to have entered into an apartment. The apartment was not cleared by law enforcement and the suspect was not apprehended.    </t>
  </si>
  <si>
    <t>AIMING OR DISCHARGING FIREARM</t>
  </si>
  <si>
    <t>2021-0204</t>
  </si>
  <si>
    <t>A Trooper attempted to stop a vehicle for driving at night with no headlights and exhibiting lane travel. When the Trooper activated his emergency lights, the vehicle fled in an obvious manner to elude law enforcement. The vehicle successfully eluded and got away from law enforcement.</t>
  </si>
  <si>
    <t>2021-0206</t>
  </si>
  <si>
    <t xml:space="preserve">The trooper attempts to stop the vehicle for no license plate and a false trip permit.  The vehicle initially yielded onto the on ramp before accelerating through the intersection and becoming disabled.    </t>
  </si>
  <si>
    <t>46.16a.030</t>
  </si>
  <si>
    <t>No Display of License Plates</t>
  </si>
  <si>
    <t>2021-0209</t>
  </si>
  <si>
    <t>Trooper attempted to stop a vehicle for 110 mph in a 60 mph zone.  The vehicle blacked out and pulled away, a pursuit ensued.  The Trooper terminated the pursuit when it turned into a parking lot and he lost sight of the vehicle.  The airplane found a car that was very hot which ended up being the vehicle that eluded, the driver returned to the car and was arrested.</t>
  </si>
  <si>
    <t>2021-0211</t>
  </si>
  <si>
    <t>The vehicle was contacted as a disabled vehicle and a pursuit ensued.  After being successfully spiked, the vehicle came to a stop voluntarily and the occupants were taken into custody without incident.</t>
  </si>
  <si>
    <t>Possession of a Controlled Substance with Intent to sell narcotics</t>
  </si>
  <si>
    <t>2021-0212</t>
  </si>
  <si>
    <t>Radillo Diaz, Vidal</t>
  </si>
  <si>
    <t>The vehicle was contacted as a disabled vehicle. The vehicle fled during the contact. A pursuit ensued. During the pursuit, the driver was able avoid spike strips on several occasions. The driver eventually stopped and the driver and passenger were taken into custody.</t>
  </si>
  <si>
    <t>46.41.024</t>
  </si>
  <si>
    <t>2021-0218</t>
  </si>
  <si>
    <t>Officer attempted to stop subject for following too close and displaying expired vehicle license.  Officer activated the emergency lights to stop subject and subject accelerated and failed to stop for the emergency lights and siren.  Pursuit continued from I182 to westbound I82 at speeds of over 100 mph and reckless driving behaviors. Subject took exit 96 to Benton City and collided with the cement curbing jumping the culvert and striking a pick up traveling northbound from Weber Canyon.  Subject exited the vehicle and was taken to the ground by an off duty officer and she struck him with a fist.  Subject taken into custody and transported to medical facility.</t>
  </si>
  <si>
    <t>Following Too Close</t>
  </si>
  <si>
    <t>2021-0219</t>
  </si>
  <si>
    <t>Trooper 1 stopped vehicle for failing to dim high beams.  Suspect waited until trooper exited his vehicle and took off, beginning the pursuit.  Trooper 2 successfully deployed spikes, flattening both front tires.  Sergeant joined as secondary unit.  Speeds remained reasonable.  Trooper 1 attempted 2 unsuccesful PIT maneuvers.  Vehicle went down dead end road and drove into muddy field becoming stuck.  The subject was taken into custody.</t>
  </si>
  <si>
    <t>2021-0220</t>
  </si>
  <si>
    <t>Trooper 1 stopped vehicle for failing to dim high beams.  Suspect waited until trooper exited his vehicle and took off, beginning the pursuit.  Trooper 2 successfully deployed spikes, flattening both front tires.  Sergeant joined as secondary unit.  Speeds remained reasonable.  Trooper 1 attempted 2 unsuccesful PIT maneuvers.  Vehicle went down dead end road and drove into muddy field becoming stuck.  The subject was taken into custody..</t>
  </si>
  <si>
    <t>2021-0148</t>
  </si>
  <si>
    <t>Trooper attempted to stop a vehicle that had fled from a local PD and had severe lane travel issues.  Trooper terminated pursuit due to unsafe driving but was able to follow the vehicle, which eventually crashed due to trailer sway.</t>
  </si>
  <si>
    <t>9A.52.100</t>
  </si>
  <si>
    <t>VEHICLE PROWLING 2ND DEGREE</t>
  </si>
  <si>
    <t>2021-0156</t>
  </si>
  <si>
    <t xml:space="preserve">The trooper attempted to stop the vehicle for aggressive driving violations.  The vehicle failed to stop and a brief pursuit ensued which was terminated for safety reasons.      </t>
  </si>
  <si>
    <t>2021-0165</t>
  </si>
  <si>
    <t xml:space="preserve">The trooper attempted to stop the vehicle for speeding.  The vehicle failed to stop and a pursuit ensued which was terminated for safety reasons.         </t>
  </si>
  <si>
    <t>2021-0166</t>
  </si>
  <si>
    <t>2021-0167</t>
  </si>
  <si>
    <t>Sullivan, Liam C</t>
  </si>
  <si>
    <t>2021-0168</t>
  </si>
  <si>
    <t>2021-0170</t>
  </si>
  <si>
    <t>Trooper attempted a traffic stop on a vehicle for no headlights during hours of darkness.  Suspect did not stop and attempted to elude trooper.  After two minutes, suspect crashed into a ditch, no injuries, no use of force.  Suspect arrested for eluding and DUI.</t>
  </si>
  <si>
    <t>no headlights</t>
  </si>
  <si>
    <t>46.61.025</t>
  </si>
  <si>
    <t>2021-0172</t>
  </si>
  <si>
    <t>WSP Trooper was involved with a partner LE Agency's pursuit, upon the conclusion of the pursuit suspect poiinted handgun at the pursuing officers.  WSP trooper fired his duty weapon at the suspect along with the partner agency's officers.</t>
  </si>
  <si>
    <t>2021-0181</t>
  </si>
  <si>
    <t>Officer attempted to stop a vehicle for speeding. The vehicle failed to stop. A short pursuit ensued which was terminated by the officer for safety reasons.</t>
  </si>
  <si>
    <t>2021-0185</t>
  </si>
  <si>
    <t>The trooper attempted to stop the suspect for speeding 95mph in a posted 50mph construction zone northbound I-5 at the 7 extension. The suspect failed to pull over and continued northbound. The trooper terminated the pursuit when the suspect ran a red light at Pacific Avenue/38th St.</t>
  </si>
  <si>
    <t>2021-0189</t>
  </si>
  <si>
    <t>Involved officer was aware of fleeing vehicle from allied agency pursuit that was terminated; assisting officer obtained position to attempt to locate that vehicle.  Assisting officer observed suspect vehicle with strong nexus to previous pursuit and attempted a traffic stop.  Suspect did not stop and attempted to elude.  Pursuit traveled WB on I-82 from SR-97 to Firing Center Road.  Involved officer joined pursuit as secondary near WB I-82 at MP34  Suspect exited at Firing Center and involved officer became primary.  Suspect came to a stop and officers utilized a high risk stop to take subject into custody..</t>
  </si>
  <si>
    <t>2021-0190</t>
  </si>
  <si>
    <t>Involved officer was aware of fleeing vehicle from allied agency pursuit that was terminated; assisting officers obtained position to attempt to locate that vehicle.  Assisting officer observed suspect vehicle with strong nexus to previous pursuit and attempted a traffic stop.  Suspect did not stop and attempted to elude.  Pursuit traveled WB on I-82 from SR-97 to Firing Center Road.  Involved officer attained tertiary position in pursuit near WB I-82 at MP29.  Involved officer became secondary when suspect exited at Firing Center Road.  Suspect brought their vehicle to a stop and was taken into custody following a high risk stop.</t>
  </si>
  <si>
    <t>2021-0198</t>
  </si>
  <si>
    <t>2021-0200</t>
  </si>
  <si>
    <t xml:space="preserve">Trooper observed a vehicle speeding that had earlier fled from a local department.  Trooper attempted to stop the vehicle and a pursuit began.  Trooper terminated the pursuit once the driver displayed dangerous driving behavior on city streets.        </t>
  </si>
  <si>
    <t>2021-0201</t>
  </si>
  <si>
    <t xml:space="preserve">The trooper attempted to stop a vehicle which previously fled from another trooper and a pursuit ensued.  The pursuit was terminated a short time later due to the suspect's dangerous driving.  </t>
  </si>
  <si>
    <t>2021-0203</t>
  </si>
  <si>
    <t>2021-0205</t>
  </si>
  <si>
    <t xml:space="preserve">Trooper attempted to initiate a traffic stop for improper lane change.  The suspect vehicle sped up and made erratic lane changes, eluding the Trooper.  Trooper initiated a brief pursuit.  After suspect vehicle went onto city streets and ran a stop sign, and went out of sight of Trooper, Trooper terminated the pursuit.  </t>
  </si>
  <si>
    <t>Improper Lane Change</t>
  </si>
  <si>
    <t>2021-0208</t>
  </si>
  <si>
    <t>Bart, Jason</t>
  </si>
  <si>
    <t xml:space="preserve">Trooper attempted to stop suspect for speeding.  As Trooper caught up to the suspect vehicle, it sped off at a high rate of speed.  The trooper was unable to keep up with the suspect vehicle and lost sight of it.  The trooper terminated the pursuit.  </t>
  </si>
  <si>
    <t>2021-0210</t>
  </si>
  <si>
    <t xml:space="preserve">The trooper stopped the vehicle and made contact attempting to identify the driver.  The driver fled the scene once he was advised he was under arrest and to exit the vehicle. The pursuit was terminated once it entered Portland and no local units were available to assist.  </t>
  </si>
  <si>
    <t>2021-0213</t>
  </si>
  <si>
    <t>2021-0214</t>
  </si>
  <si>
    <t>Magerstaedt, Joshua H</t>
  </si>
  <si>
    <t xml:space="preserve">Officer attempted to stop vehicle from previous felony eluding.  Vehicle fled at high rate.  Spike strip was deployed by deputy.  Suspect struck spike strip and vehicle was disabled.  Suspect was taken into custody without incident.    </t>
  </si>
  <si>
    <t>2021-0221</t>
  </si>
  <si>
    <t>Bremerton PD initiated a traffic stop and the suspect vehicle fled the stop,while fleeing the initial traffic stop, the suspect attempted to ram the Bremerton PD Officer. A trooper in the area located the suspect vehicle and attempted to stop the vehicle. The suspect failed to stop and the pursuit ensured.</t>
  </si>
  <si>
    <t>ASSAULT 2ND DEGREE</t>
  </si>
  <si>
    <t>2021-0223</t>
  </si>
  <si>
    <t>Trooper stopped a vehicle for a passenger not wearing a seat belt. After initial contact and the suspect providing false information the vehicle fled and a pursuit ensued. The pursuit was terminated shortly after the suspect leaving the interstate.</t>
  </si>
  <si>
    <t>2021-0224</t>
  </si>
  <si>
    <t>2021-0229</t>
  </si>
  <si>
    <t>Officer observed suspect vehicle traveling south I-5 to exit 136. Suspect vehicle crossed three lanes of travel including a gore point. Officer attempted to stop vehicle. Vehicle failed to react to the officers emergency equipment, pursuit ensued. Suspect vehicle failed to stop for red traffic light. Officer terminated pursuit.</t>
  </si>
  <si>
    <t>2021-0231</t>
  </si>
  <si>
    <t>Trooper attempted to stop a vehicle westbound SR 520 near 92nd street for a defective taillamp. The vehicle failed to yeild to the emergency lights and continued to increase its spees as it traveled westbound on SR 520 and a purusit ensued. Trooper followed the vehicle across the floating bridge before the vehicle exited to Montlake Blvd. For safety reason the Trooper terminated the pursuit and lost sight of the vehicle a short time later.</t>
  </si>
  <si>
    <t>Defective tail lamp</t>
  </si>
  <si>
    <t>2021-0234</t>
  </si>
  <si>
    <t>Preston, Tyler R</t>
  </si>
  <si>
    <t>2021-0239</t>
  </si>
  <si>
    <t>Thompson, Brian</t>
  </si>
  <si>
    <t xml:space="preserve">Trooper observed a vehicle catching up to him at a high rate of speed.  RADAR showed the vehicle was at 97MPH in a posted 70MPH zone.  When Trooper attempted to stop the subject he sped up to 111MPH.  The subject called 911 and said he was not going to pull over and was going to the hospital.  Subject exited I-5 at MP 256 and ran a stop sign and a red traffic light before stopping at St. Joseph Hospital ER.  Subject was taken into custody at that location.    </t>
  </si>
  <si>
    <t>2021-0240</t>
  </si>
  <si>
    <t>2021-0245</t>
  </si>
  <si>
    <t xml:space="preserve">A trooper driving an unmarked TZT patrol vehicle had attempted to stop vehicle for failing to stop for a stop sign and the suspect vehicle fled.  Shortly thereafter, a second trooper in a fully marked patrol vehicle took over as primary officer in the pursuit.  After approximately 1/4 mile, the suspect pulled over, voluntarily stopped, and was taken into custody without incident.  </t>
  </si>
  <si>
    <t>2021-0247</t>
  </si>
  <si>
    <t>Sanchez-Benitez, Alejandro J</t>
  </si>
  <si>
    <t>Trooper received a LoJack hit and located the car.  As he attempted to stop the vehicle it failed to yield to his emergency equipment.</t>
  </si>
  <si>
    <t>2021-0248</t>
  </si>
  <si>
    <t>Trooper attempted to take down the license plate of suspect vehilcle from previous pursuit. Suspect drove away at a high rate and pursuit ensued. Pursuit was terminated due to high speeds and dangerous driving by suspect.</t>
  </si>
  <si>
    <t>2021-0249</t>
  </si>
  <si>
    <t xml:space="preserve">Kelso and Chehalis troopers advised of vehicle traveling northbound in the southbound lanes of I-5 from MP 49.   Kelso troopers were attempting to overtake and sergeant advised to deploy spike strips proactively to slow suspect.  Chehalis trooper successfully deployed spike strips at MP 58 and vehicle slowed.  Kelso troopers overtook and provided verbal commands and were able to get driver stopped and moved to the shoulder.  No units were actively involved in a pursuit.    </t>
  </si>
  <si>
    <t>2021-0252</t>
  </si>
  <si>
    <t>2021-0268</t>
  </si>
  <si>
    <t>2021-0271</t>
  </si>
  <si>
    <t>2021-0288</t>
  </si>
  <si>
    <t>Trooper attempted to stop a vehicle which a Smokey unit had observed traveling 90 MPH in a 60 MPH zone. The vehicle fled and the trooper chose not to continue to pursue,  instead allowed the plane to follow the vehicle. The plane followed the vehicle, which stopped in a school parking lot. Thurston County located the vehicle and the vehicle fled from Thurston County. The plane followed the vehicle to an industrial area parking lot. The suspect driver turned off the vehicle's lights and attempted to hide behind other cars. Two troopers entered the parking lot and the vehicle fled the scene by attempting to drive between the two trooper's cars. The suspect vehicle came into contact with one of the trooper's patrol cars. The suspect fled the scene and was pursued by Thurston County units as well as Lacey PD, troopers were not involved in this pursuit. The plane was able to follow the vehicle until the suspect stopped the vehicle and exited. The suspect was apprehended by Thurston County Sheriff's office.</t>
  </si>
  <si>
    <t>2021-0291</t>
  </si>
  <si>
    <t>A trooper attempted to stop a vehicle for driving at night without its headlights on. When the trooper activated her emergency lights, the vehicle fled in an obvious manner to elude law enforcement.</t>
  </si>
  <si>
    <t>2021-0295</t>
  </si>
  <si>
    <t>The trooper stopped the vehicle and made contact attempting to identify the driver.  The driver fled the scene once he was advised he was under arrest and to exit the vehicle. The pursuit was terminated once it entered Portland and no local units were available to assist.</t>
  </si>
  <si>
    <t>2021-0298</t>
  </si>
  <si>
    <t>Seattle PD requested assistance with a vehicle E/B on I90 approaching Bellevue that as failing to yield.  Seattle lost sight of the vehicle on Bellevue Way.  Trooper oberved the vehicle E/B on I90 near 148th Ave.  Trooper followed the vehicle without activiating his lights for several miles.  The vehicle was speeding and Trooper then activated his emergency lights.  The Driver attempted to elude the Troopers.  The driver went north on I405 and attempted to make a U-turn and go the wrong way.  The eluding vehicle and driver were struck by a civilian vehicle traveling in the far left HOV lane.  The suspect vehicle was damaged and the Troopers were able to pin the vehicle in against the concrete barrier.</t>
  </si>
  <si>
    <t>2021-0299</t>
  </si>
  <si>
    <t xml:space="preserve">Trooper contact suspect from a called in Domestic Violence incident advising that the suspect was following his ex-partner in a vehicle. Trooper located and contacted the suspect and the suspect initially stopped. Upon contacting the Trooper with the Trooper standing outside of his vehicle, the suspect fled from the stop, was involved in a collision with structures and fled on foot. Suspect was not apprehended.       </t>
  </si>
  <si>
    <t>2021-0301</t>
  </si>
  <si>
    <t xml:space="preserve">A subject fled from a traffic stop and a pursuit ensued with this officer being primary.  The subject was initially pursued by two WSP officers, with a third WSP officer later joining the pursuit.  The pursuit was terminated by the primary pursing officer due to the subject's dangerous driving behavior.  The subject was later apprehended after being involved in a collision with a tree.            </t>
  </si>
  <si>
    <t>2021-0302</t>
  </si>
  <si>
    <t>Krieg, Jacob A</t>
  </si>
  <si>
    <t>The Trooper was checking the area for a stolen vehicle.  He observed a vehicle matching the description and ran the registration as he drove by it.  The return came back stolen and the trooper turned to contact the vehicle and realized it had left the area.  The Trooper drove south on I5 and did not observe the vehicle, so he made a turn at Nulle Rd to come back north on Samish Way.  The Trooper observed the stolen vehicle traveling towards him on Samish.  He activated his lights and turned on the stolen car.    The vehicle sped off at a high rate in an attempt to elude the trooper.  The vehicle attempted to slow at the T intersection with Nulle to make the turn.  It failed to negotiate the turn and drove into the ditch.  The driver got out of the vehicle and fled on foot.  The trooper chased after him and caught him in the median of I5.  The subject failed to follow commands.  The Trooper grabbed him on his shoulders and pulled him to the ground.  The subject began to resist until he was placed in handcuffs.    The subject had abrasions to his shoulder from resisting on the ground.  The Trooper stated he aggravated his right hamstring while chasing the subject on foot.</t>
  </si>
  <si>
    <t>2021-0307</t>
  </si>
  <si>
    <t>Officer attempted to stop vehicle for speed violation eastbound State Roue 240 on the exit ramp to Columbia Park Trail. The subject went the wrong way in the roundabout, failed to yield and reached speeds of 100+ traveling westbound State Route 240 from Columbia Park Trail.  The fleeing vehicle entered the city limits of Richland on SR240 at 100+ mph and the officer terminated the  pursuit.  The suspect vehicle was not located.</t>
  </si>
  <si>
    <t>Speed over Legal Limit</t>
  </si>
  <si>
    <t>2021-0309</t>
  </si>
  <si>
    <t>Trooper Lull at the request of Jefferson County initiated a pursuit of a suspect vehicle for fleeing an arrest related to prescription fraud (RCW 69.50.403.1(e)).  Trooper Lull pursued the suspect vehicle east SR 104 onto SR 3 south for approximately three minutes; until the suspect vehicle lost control, entered the southbound SR 3 shoulder colliding with the tree line - becoming disabled.</t>
  </si>
  <si>
    <t>69.50.403</t>
  </si>
  <si>
    <t>Obtain Controlled Substance by Fraud or Forged Prescription</t>
  </si>
  <si>
    <t>2021-0311</t>
  </si>
  <si>
    <t>Silva, Cruz M</t>
  </si>
  <si>
    <t>Trooper attempted to stop a vehicle for speeding when the vehicle failed to yield to his emergency equipment and a pursuit occurred. The vehicle exited to Dearborn St. where the trooper terminated the pursuit for safety reason. Trooper lost sight of the vehicle a short time later.</t>
  </si>
  <si>
    <t>2021-0313</t>
  </si>
  <si>
    <t>WSP Officer assisting an Officer from another law enforcement agency on a traffic stop.  While the Officers were speaking with one another, the suspect vehicle fled the scene.  Officer's pursued suspect.  Ultimately, the suspect stopped his vehicle and exited with a hand gun.  The suspect knelt onto the ground and fired one round into his head killing himself.</t>
  </si>
  <si>
    <t>2021-0323</t>
  </si>
  <si>
    <t>Trooper observed a speeding vehicle, turned his emergency lights on, and turned around to stop the violator.  Once the Trooper caught up to the violator, he ignored the emergency lights and siren and refused to stop his vehicle.  The violator took an exit and came back on to the highway.  The violator next exited to city streets.  The Sergeant was monitoring the pursuit while en-route to it and heard low speeds under 40mph.  The Sergeant advised the Trooper to PIT the vehicle.  The Trooper attempted to perform a PIT manuever several times, coming into contact with the violator twice, but was unsuccessful.  The violator continued ignoring visual / audio clues to stop and attempted to elude the Trooper / Sergeant / City Officer.  The violator drove to his house and was taken into custody with no problems.</t>
  </si>
  <si>
    <t>2021-0237</t>
  </si>
  <si>
    <t>Trooper attempted to stop a motorcycle rider for speed.  The trooper activated his emergency lights and then his siren.  The motorcycle didn't stop, but exited the freeway onto an offramp.  The motorcycle rider failed to stop for the red traffic light governing his direction of travel, split the lane between two other motorists, turned left, and accelerated away.  The trooper slowed for the intersection, passed on the curbing on the right side, cleared it, then advised he was deactivating.  The subject was not apprehended.</t>
  </si>
  <si>
    <t>2021-0244</t>
  </si>
  <si>
    <t xml:space="preserve">A trooper driving an unmarked TZT patrol vehicle attempted to stop vehicle for failing to stop for a stop sign and the suspect vehicle fled.  Shortly thereafter, a second trooper in a fully marked patrol vehicle took over as primary officer in the pursuit.  After approximately 1/4 mile, the suspect pulled over, voluntarily stopped, and was taken into custody without incident.  </t>
  </si>
  <si>
    <t>46.61.190.2</t>
  </si>
  <si>
    <t>FAIL STOP AT STOP SIGN/INTERSECTION</t>
  </si>
  <si>
    <t>2021-0253</t>
  </si>
  <si>
    <t>2021-0254</t>
  </si>
  <si>
    <t xml:space="preserve">Trooper initiated stop on the vehicle.  The driver pulled to the shoulder.  Driver then fled from the stop and a pursuit ensued.  The vehicle drove less than a mile and exited the freeway.  The pursuit was terminated by the sergeant.  Vehicle drove 50 yards to the next light, and stopped.  The driver got out and the passenger slid into the driver's seat and drove away.  While fleeing the scene, the rear bumper fell off when he clipped it on the push-bar of the patrol car.      </t>
  </si>
  <si>
    <t>2021-0257</t>
  </si>
  <si>
    <t>Nance, Rob</t>
  </si>
  <si>
    <t>Trooper attempted to stop vehicle for speeding. Vehicle failed to stop and trooper pursued. Pursuit terminated by TIC supervisor.</t>
  </si>
  <si>
    <t>2021-0259</t>
  </si>
  <si>
    <t xml:space="preserve">Trooper was advised of a wrong way vehicle on SR-17 traveling northbound in the southbound lanes.  As the Trooper was approaching the Stratford Rd and SR-17 interchange, the vehicle came up the on ramp traveling north on the ramp to go southbound.  The vehicle had no lights on and nearly collided with the Trooper who was northbound on Stratford Rd. Trooper made a U-turn and observed a Moses Lake PD patrol vehicle initiate a traffic stop and the vehicle fled.  The vehicle continued approximately 1 mile lost control on the snow covered roadway and crashed.  The subject was taken into custody without incident.  </t>
  </si>
  <si>
    <t>Attempting to Elude Police Vehicle</t>
  </si>
  <si>
    <t>2021-0266</t>
  </si>
  <si>
    <t xml:space="preserve">Officer attempted to stop suspect for driving without lights and a brief pursuit ensued.  The pursuit was terminated by the officer a short time later due to safety concerns.  </t>
  </si>
  <si>
    <t>2021-0267</t>
  </si>
  <si>
    <t>Employee attempted to stop a vehicle for speeding, 24 mph over the speed limit. Vehicle fled and pursuit initiated. Pursuit lasted 1-2 minutes when the vehicle left roadway and became disabled. Suspect fled on foot but was apprehended a few minutes later. No injuries and no damage to any LEO vehicles or third parties.</t>
  </si>
  <si>
    <t>2021-0269</t>
  </si>
  <si>
    <t>2021-0270</t>
  </si>
  <si>
    <t>2021-0272</t>
  </si>
  <si>
    <t>The trooper attempted to conduct a traffic stop for speeding 85mph in the posted 60mph zone southbound I-5 at 54th Street. The suspect failed to pull over and exited to Pacific Avenue. The suspect entered a construction zone on Pacific Avenue/70th Avenue. The pursuit was terminated.</t>
  </si>
  <si>
    <t>2021-0274</t>
  </si>
  <si>
    <t>The Trooper was parked in the median observing traffic.  He observed a red motorcycle traveling north on I5 go past him at a high rate of speed.  He attempted to catch up to the motorcycle.  He observed it weaving through traffic, splitting lanes and continuing at a very high rate of speed.  He lost sight of the vehicle and continued north until he observed it again, caught up in traffic.    Several other troopers were stationed ahead of the motorcycle on I5.  One trooper was on the shoulder with his lights on and entering I5 when the MC drove past him.  The sergeant was ahead on I5 and was traveling north with his emergency lights activated.  The MC came up behind him and split traffic in front of him to continue north at a high rate of speed.      The MC was located at a gas station, and during a search of the area, the rider was located.</t>
  </si>
  <si>
    <t>2021-0278</t>
  </si>
  <si>
    <t>Officer attempted to stop for cell phone use, when a pursuit ensued.  Pursuit terminated by officer due to vehicle passing on the right shoulder.</t>
  </si>
  <si>
    <t>2021-0281</t>
  </si>
  <si>
    <t>Trooper observed defendant vehicle traveling west SR 16 just east of 19th Street. The defendant vehicle did not have a license plate affixed to the rear of the vehicle. Trooper attempted to stop the vehicle. Vehicle reacted to the emergency equipment pulling to the right shoulder. Trooper exited vehicle to contact driver of the defendant vehicle. As the Trooper exited the driver fled and a pursuit ensued.</t>
  </si>
  <si>
    <t>2021-0286</t>
  </si>
  <si>
    <t>On February 3, 2021 at about 0017 hours the Officer responded to assist the Yakima County Sheriff's Department (YSO) with a pursuit. YSO was pursuing a vehicle (Gray 2017 Hyundai Accent WA license BUK2844) for speeding 80mph in a posted 50 mph zone. The vehicle fled from YSO and was traveling WB on Mieras Road. Additional Officers responded to the area to assist. A YSO Deputy was able to deploy spike strips successfully on Mieras Road to which one of the vehicles tires were affected. The Officer caught up to the pursuit on Mieras Road just east of Birchfield Road. The pursuit was at a speed of about 45 mph. The pursuit turned southbound on Birchfield Road crossing onto State Route 24. The Officer moved into the secondary position for the pursuit. The pursuit continued onto Birchfield Road from State Route 24 to which the Officer moved into the primary position. The vehicle had slowed considerably and momentarily stopped on State Route 24. It was now traveling at about 20 mph SB on Birchfield Road. The Officer set up for a Pursuit Immobilization technique (PIT). He set up on the rear passenger side and attempted the PIT. It was not successful and rub off occurred. The Officer then set up on the driver side rear of the vehicle and initiated and ultimately executed a successful PIT. The vehicle rotated counter clockwise coming to a stop. The subject was taken into custody without incident.</t>
  </si>
  <si>
    <t>2021-0287</t>
  </si>
  <si>
    <t>On February 3, 2021 at about 0017 hours the Officer responded to assist the Yakima County Sheriff's Department (YSO) with a pursuit. YSO was pursuing a vehicle (Gray 2017 Hyundai Accent WA license BUK2844) for speeding 80mph in a posted 50 mph zone. The vehicle fled from YSO and was traveling WB on Mieras Road. Additional Officers responded to the area to assist. A YSO Deputy was able to deploy spike strips successfully on Mieras Road to which one of the vehicles tires were affected. The Officer caught up to the pursuit on Mieras Road just east of Birchfield Road. The pursuit was at a speed of about 45 mph. The pursuit turned southbound on Birchfield Road crossing onto State Route 24. The Officer moved into the secondary position for the pursuit. The pursuit continued onto Birchfield Road from State Route 24 to which the Officer moved into the primary position. The vehicle had slowed considerably and momentarily stopped on State Route 24. It was now traveling at about 20 mph SB on Birchfield Road. The Officer set up for a Pursuit Immobilization technique (PIT). He set up on the rear passenger side and attempted the PIT. It was not successful and rub off occurred. The Officer then set up on the driver side rear of the vehicle and initiated and ultimately executed a successful PIT. The vehicle rotated counter clockwise coming to a stop. The subject was taken into custody without incident.    The Officer joined the pursuit at the intersection of Birchfield Road and Mieras Road. The Officer was secondary and tertiary in the pursuit for a short period. Amount one minute less than a half mile.</t>
  </si>
  <si>
    <t>2021-0289</t>
  </si>
  <si>
    <t>On February 3, 2021 at about 0017 hours the Officer responded to assist the Yakima County Sheriff's Department (YSO) with a pursuit. YSO was pursuing a vehicle (Gray 2017 Hyundai Accent WA license BUK2844) for speeding 80mph in a posted 50 mph zone. The vehicle fled from YSO and was traveling WB on Mieras Road. Additional Officers responded to the area to assist. A YSO Deputy was able to deploy spike strips successfully on Mieras Road to which one of the vehicles tires were affected. The Officer caught up to the pursuit on Mieras Road just east of Birchfield Road. The pursuit was at a speed of about 45 mph. The pursuit turned southbound on Birchfield Road crossing onto State Route 24. The Officer moved into the secondary position for the pursuit. The pursuit continued onto Birchfield Road from State Route 24 to which the Officer moved into the primary position. The vehicle had slowed considerably and momentarily stopped on State Route 24. It was now traveling at about 20 mph SB on Birchfield Road. The Officer set up for a Pursuit Immobilization technique (PIT). He set up on the rear passenger side and attempted the PIT. It was not successful and rub off occurred. The Officer then set up on the driver side rear of the vehicle and initiated and ultimately executed a successful PIT. The vehicle rotated counter clockwise coming to a stop. The subject was taken into custody without incident.      The Officer joined the pursuit at the intersection of Birchfield Road and Mieras Road. The Officer was secondary and tertiary in the pursuit for a short period. Amount one minute less than a half mile.</t>
  </si>
  <si>
    <t>2021-0294</t>
  </si>
  <si>
    <t>2021-0296</t>
  </si>
  <si>
    <t xml:space="preserve">Trooper stopped a vehicle for lane travel and speed.  After the vehicle stopped and the Trooper started to walk up, the car took off.  The Trooper attempted to catch up but terminated when he lost sight of the vehicle.    </t>
  </si>
  <si>
    <t>2021-0305</t>
  </si>
  <si>
    <t>Trooper observed a vehicle with no visible license plate on a Ford Mustang.  Trooper attempted to stop the vehicle southbound I-5 at SR 539 (MP 256).  The vehicle fled south on I-5.  The vehicle reached speeds of 105 MPH and was weaving through traffic.  The vehicle attempted to exit I-5 at Ohio St (MP 254).  The vehicle could not negotiate the curve and left the road to the left and struck a tree.  The driver fled on foot on Ohio St.  The Trooper caught up to the driver and tackled him.</t>
  </si>
  <si>
    <t>2021-0312</t>
  </si>
  <si>
    <t>Trooper was standing on the on-ramp to help stop a vehicle who had fled earlier from a traffic stop. Trooper pulled behind the suspect attempting to use his emergency equipment to stop the fleeing vehicle. The vehicle failed to stop and a pursuit ensued.  The suspect vehicle was working through traffic NB I-5 before exiting to 130th St. where a WSP sergeant terminated the pursuit.  The trooper lost sight of the vehicle shortly after.</t>
  </si>
  <si>
    <t>2021-0324</t>
  </si>
  <si>
    <t>Atkinson, Robert</t>
  </si>
  <si>
    <t>A Trooper initiated a pursuit for a speed violation, supervisor approved use of PIT, Trooper attempted PIT, but was unseccessful.</t>
  </si>
  <si>
    <t>2021-0325</t>
  </si>
  <si>
    <t xml:space="preserve">Trooper's A and B were advised by WSP communications of a hit and run collision that occurred in the city of Moses Lake.   MACC Dispatch was requesting assistance in locating the vehicle.  The vehicle was last observed by a witness of the hit and run exiting to West Shore Dr. Troopers A and B located the vehicle on Hanson Rd traveling south.  Troopers attempted to stop the vehicle, but the vehicle failed to yield to their emergency lights.  The vehicle continued onto Pritchard Rd and eventually entered eastbound I-90 near milepost 175.  The vehicle continued eastbound at a high rate of speed.  Troopers A and B advised they were in pursuit.  The vehicle reached a top speed of 106 mph and continued past milepost 178.  The vehicle voluntarily stopped near milepost 179.  Troopers A and B were able to get the suspect driver into custody without further incident.    </t>
  </si>
  <si>
    <t>2021-0326</t>
  </si>
  <si>
    <t xml:space="preserve">Trooper's A and B were advised by WSP communications of a hit and run collision that occurred in the city of Moses Lake.   MACC Dispatch was requesting assistance in locating the vehicle.  The vehicle was last observed by a witness of the hit and run exiting to West Shore Dr. Troopers A and B located the vehicle on Hanson Rd traveling south.  Troopers attempted to stop the vehicle, but the vehicle failed to yield to their emergency lights.  The vehicle continued onto Pritchard Rd and eventually entered eastbound I-90 near milepost 175.  The vehicle continued eastbound at a high rate of speed.  Troopers A and B advised they were in pursuit.  The vehicle reached a top speed of 106 mph and continued past milepost 178.  The vehicle voluntarily stopped near milepost 179.  Troopers A and B were able to get the suspect driver into custody without further incident.  </t>
  </si>
  <si>
    <t>2021-0328</t>
  </si>
  <si>
    <t>Trooper observed a vehicle that previously fled from another agency.  He attempted to stop the vehicle and a pursuit ensued.  The Trooper terminated the pursuit after the driver ran a red light.</t>
  </si>
  <si>
    <t>2021-0330</t>
  </si>
  <si>
    <t>Trooper attempted to stop suspect for 72 mph in a posted 55 mph zone. Suspect made a U-turn at a designated U-turn route.  Trooper caught up to suspect and activated his emergency equipment, lights only.  Subject failed to yield and a pursuit ensued.  Suspect passed over a double yellow centerline into oncoming traffic and weaving in and out of traffic.  Trooper advised communications he was in pursuit and activated his siren. The pursuit lasted approximately 6 miles and then was terminated by a Sergeant in Bremerton.  Trooper immediately terminated when advised and slowed down to routine patrol speeds.  Suspect was later apprehended by Jefferson County Sheriff's Office later that day.</t>
  </si>
  <si>
    <t>2021-0332</t>
  </si>
  <si>
    <t>While attempting a traffic stop for speed, a pursuit ensued. The Spike strips were deployed and the vehicle stopped, however, the driver refused to exit.  Less lethal was deployed to break the windows, and OC spray was deployed into the vehicle.  As the driver opened his door and refused to exit, the K9 was deployed. The driver was taken into custody.</t>
  </si>
  <si>
    <t>2021-0333</t>
  </si>
  <si>
    <t>2021-0350</t>
  </si>
  <si>
    <t>Trooper observed vehicle from Hit and Run collision and attempted traffic stop. Suspect failed to stop until Barker Rd and Alki Ave. Escort and take down executed for handcuffing.</t>
  </si>
  <si>
    <t>2021-0359</t>
  </si>
  <si>
    <t xml:space="preserve">A WSP Trooper attempted to stop an occupied stolen vehicle.  The trooper activated its emergency lights and then siren.  The subject vehicle didn't stop, but attempted to elude by accelerating away.  The trooper pursued.  Later two other troopers and one Monroe Police Department Officer joined the pursuit at various times.  During the pursuit the subject failed to stop for traffic control devices, straddled the center line, drove into the oncoming lane of travel, and avoided three attempts by troopers to deploy spike strips. The pursuit was terminated by a WSP Sergeant when the subject drove the opposite direction on a State Route into oncoming traffic.  The subject initially was not apprehended.  However, the subject vehicle was later located by Snohomish County Deputies and the subject was placed in custody and booked into jail by WSP personnel.  </t>
  </si>
  <si>
    <t>2021-0360</t>
  </si>
  <si>
    <t xml:space="preserve">Officer observed subject vehicle make an illegal lane change and attempted to initiate a traffic stop.  Subject vehicle fled and officer pursued.  Subject vehicle was involved in a collision and subject fled on foot.  Officer was unable to locate the subject.  </t>
  </si>
  <si>
    <t>2021-0363</t>
  </si>
  <si>
    <t xml:space="preserve">Trooper A attempted to stop a vehicle for 96 MPH in a 70 mph zone, Vehicle failed to stop for Trooper A. Trooper A initiated a pursuit of the suspect vehicle.  Suspect vehicle continued to drive erratically and reach speeds of 117 mph.  Trooper B set up spike strips at mile post 106. Trooper B successfully spiked the suspect vehicle.  Suspect vehicle continued for approximately two miles before coming to a stop at mile post 108 with two flat front tires.  </t>
  </si>
  <si>
    <t>2021-0364</t>
  </si>
  <si>
    <t>Trooper A attempted to stop a vehicle for 96 MPH in a 70 mph zone, Vehicle failed to stop for Trooper A. Trooper A initiated a pursuit of the suspect vehicle.  Suspect vehicle continued to drive erratically and reach speeds of 117 mph.  Trooper B set up spike strips at mile post 106. Trooper B successfully spiked the suspect vehicle.  Suspect vehicle continued for approximately two miles before coming to a stop at mile post 108 with two flat front tires.</t>
  </si>
  <si>
    <t>2021-0371</t>
  </si>
  <si>
    <t>The Trooper observed the suspect vehicle driving at a high rate of speed.  When he attempted to overtake the suspect, he realized the suspect had increased their speed to over 100 MPH.  When the Trooper activated his emergency lights, the suspect continued driving at a high rate of speed in an attempt to elude the Trooper.  An aircraft unit took over observing the suspect as it exited from the freeway and the Trooper terminated the pursuit.  The suspect drove into a parking lot under a building and the aircraft lost sight of it.  The vehicle was later found abandoned with a firearm and drug paraphernalia visible inside.  The vehicle was seized for a search warrant.  Suspect is currently unknown.</t>
  </si>
  <si>
    <t>2021-0372</t>
  </si>
  <si>
    <t xml:space="preserve">Officer observed subject vehicle displaying no license plates and attempted to initiate a traffic stop.  Subject vehicle fled and Officer pursued.  Officer terminated pursuit due to dangerous driving of the subject vehicle.  Officer relocated subject vehicle and again engaged in pursuit.  Supervisor ordered pursuit to be terminated due to dangerous driving.  Subject vehicle evaded capture.  </t>
  </si>
  <si>
    <t>2021-0331</t>
  </si>
  <si>
    <t>SPEEDING 18 MPH OVER IN &lt; 40 MPH ZONE</t>
  </si>
  <si>
    <t>2021-0336</t>
  </si>
  <si>
    <t>The trooper attempted to stop the suspect for lane travel and erratic speeds southbound I-5 at Delin Rd. The suspect failed to pull over and continued westbound on SR-16, exiting to Union. The suspect pulled into a parking lot and accelerated, attempting to elude the trooper. The suspect ran a red light on 19th/Cedar. The pursuit was terminated. The suspect was not apprehended. The vehicle was located abandoned at Cedar/7th St.</t>
  </si>
  <si>
    <t>2021-0341</t>
  </si>
  <si>
    <t>Trooper attempted to stop suspect vehicle for lane travel violations. Trooper activated his emergency equipment and the suspect accelerated away. Trooper gave chase for a very short distance before terminating the pursuit due to heavy traffic conditions.</t>
  </si>
  <si>
    <t>2021-0342</t>
  </si>
  <si>
    <t>Trooper identified the subject's vehicle as stolen. Trooper activated emergency equipment but the suspect accelerated away.  A pursuit ensued for approximately 5 miles before supect vehicle took an exit. Trooper teminated and was not able to locate the suspect vehicle.</t>
  </si>
  <si>
    <t>2021-0343</t>
  </si>
  <si>
    <t>Trooper attempted to stop the suspect vehicle for speeding. Trooper activated his emergency equipment and the suspect vehicle accelerated away. Trooper pursued the vehicle and lost sight of it.</t>
  </si>
  <si>
    <t>2021-0344</t>
  </si>
  <si>
    <t xml:space="preserve">Trooper was north on SR 509 from Burien and attempting to overtake a possible DUI when another vehicle made an erratic lane change in front of the trooper at MP 26.  The vehicle then began speeding away. Trooper attempted to stop that vehicle instead. But the erratic vehicle failed to yield prompting the pursuit. Vehicle exited to 128th street but then drove straight back onto NB SR 509. Trooper continued pursuit to MP 28 where suspect vehicle exited at a high rate of speed turning onto eastbound S.Cloverdale Street. Trooper terminated on exit ramp to S. Cloverdale Street and vehicle escaped.   </t>
  </si>
  <si>
    <t>2021-0345</t>
  </si>
  <si>
    <t>The trooper attempted to stop the suspect eastbound on SR-410 at Meyers Rd. for racing. The suspect failed to pull over and accelerated. The pursuit was terminated at Lake Tapps Parkway East/Sumner Tapps Highway East. The trooper had lost sight of the suspects vehicle. The suspect was not located.</t>
  </si>
  <si>
    <t>2021-0346</t>
  </si>
  <si>
    <t xml:space="preserve">Lakewood PD had requested assistance from WSP due to the suspect striking a Lakewood PD vehicle. The suspect also had felony warrants. The pursuit was originally terminated for another Trooper due to the suspect running a red light and driving the wrong way at Portland Ave/26th St. The trooper re engaged the pursuit when the suspect was located on Pacific/Port of Tacoma. The pursuit was terminated when the suspect began driving the wrong way. The suspect was not located.      </t>
  </si>
  <si>
    <t>2021-0347</t>
  </si>
  <si>
    <t xml:space="preserve">Lakewood PD had requested assistance from WSP due to the suspect striking a Lakewood PD vehicle. The suspect also had felony warrants. The trooper advised he was secondary in the pursuit. The pursuit was terminated due to the suspect running a red light and driving the wrong way at Portland Ave/26th St. The trooper re engaged the pursuit when the suspect was located on Pacific/Port of Tacoma. The pursuit was again terminated when the suspect began driving the wrong way. The suspect was not located.  </t>
  </si>
  <si>
    <t>2021-0349</t>
  </si>
  <si>
    <t xml:space="preserve">Trooper attempted to overtake a vehicle for speed.  Once the Trooper caught up to the vehicle, the driver came out of the window and fired 2 shots at the Trooper's vehicle.  Trooper backed off and activated the emergency lights to perform a traffic stop.  Trooper then activated the siren.  Suspect vehicle failed to yield and continued to travel at a high rate of speed.  Trooper lost sight of the vehicle and terminated the pursuit.  </t>
  </si>
  <si>
    <t>2021-0362</t>
  </si>
  <si>
    <t>Trooper attempted to stop a SUV for speed 90MPH in a 60MPH zone. When the Trooper attempted to stop the suspect, the suspect accelerated in an attempt to elude.  The suspect suddenly stopped and turned to drive the wrong direction down the ramp from E. Marine View Drive to SB I-5 and the Trooper lost sight of the suspect.</t>
  </si>
  <si>
    <t>2021-0366</t>
  </si>
  <si>
    <t xml:space="preserve">Secondary officer in pursuit, primary officer who initially stopped suspect prior to pursuit.       </t>
  </si>
  <si>
    <t>2021-0367</t>
  </si>
  <si>
    <t xml:space="preserve">Third officer in pursuit.    </t>
  </si>
  <si>
    <t>2021-0368</t>
  </si>
  <si>
    <t>Officer observed the subject vehicle exceeding the speed limit and attempted to initiate a traffic stop.  Subject vehicle fled and Officer pursued.  Subject vehicle entered city streets and Officer terminated pursuit.</t>
  </si>
  <si>
    <t>2021-0369</t>
  </si>
  <si>
    <t>2021-0370</t>
  </si>
  <si>
    <t>Olson, Jacob W</t>
  </si>
  <si>
    <t>The Trooper assisted in a pursuit at the request of county deputies who were following behind a vehicle that had earlier fled from them.  When the Trooper and other deputies caught up to the suspect vehicle and activated their emergency lights and siren to stop the vehicle, the suspect vehicle failed to yield at low speeds, even after a failed PIT attempt.  The suspect pulled into a driveway and fled on foot.  She was soon apprehended by a County SO K9.</t>
  </si>
  <si>
    <t>2021-0348</t>
  </si>
  <si>
    <t xml:space="preserve">  The Trooper was working speed enforcement on NB I-5 near the Lewis/Thurston County line. The trooper observed the suspect speed pass him at 111 MPH in a posted 70 MPH zone. The trooper advised that the suspect was failing to yield, and then advised he was in pursuit. The trooper conducted a PIT maneuver and the suspect fled the scene, traveling southbound in the northbound lanes.  The suspect was located in the northbound  Sactter Creek Rest Area and arrested for felony eluding and other felony crimes.              </t>
  </si>
  <si>
    <t>2021-0378</t>
  </si>
  <si>
    <t xml:space="preserve">Trooper encountered suspect vehicle driving upon the right shoulder north on I-405 near MP 4. Trooper attempted to stop the vehicle but the vehicle responded by re-entering traffic north on I-405 and continuing at varied speeds while committing numerous lane travel violations.  Trooper used all emergency lighting and siren in an attempt to stop the vehicle without success. Trooper also used his PA to repeatedly order driver to pull over but the driver continued northbound. Trooper successfully PIT'd vehicle north on I-405 just north of I-90 where the driver was immediately taken into custody without incident.   </t>
  </si>
  <si>
    <t>2021-0380</t>
  </si>
  <si>
    <t>Trooper attempted to stop a vehicle that was displaying a stolen license plate on the rear.  When the Trooper activated his emergency lights the vehicle fled.  Trooper immediately used the pit maneuver and he vehicle spun out.  The driver was able to get the vehicle going again and crossed the median and went in the opposite direction on the freeway.  While eluding the driver fired shots from a handgun out of the driver's side of the eluding vehicle.  Two of the bullets hit the Trooper's patrol vehicle.  The driver exited the freeway onto a side street and another successful PIT was completed.  This time the driver and passenger exited the vehicle.  The driver was not cooperative and was fired on with less than lethal rounds.  The driver was struck 3 times before he decided to cooperate.</t>
  </si>
  <si>
    <t>2021-0381</t>
  </si>
  <si>
    <t>Boyle, Curt</t>
  </si>
  <si>
    <t>2021-0389</t>
  </si>
  <si>
    <t xml:space="preserve">Sergeant attempted to stop a vehicle for speed and almost striking another vehicle.  Suspect vehicle failed to yield and a pursuit ensued.  Suspect vehicle clipped a car at an intersection.  Sergeant self-terminated the pursuit.  Suspect vehicle fled from the scene and was not found.    </t>
  </si>
  <si>
    <t>2021-0391</t>
  </si>
  <si>
    <t>Officer parked in median of SR-12 observed suspect vehicle pass westbound at high rate.  Officer turned to get behind suspect and activated emergency equipment to initiate traffic stop.  Suspect attempted to elude.  Suspect turned onto Ackley, Powerhouse, and then South Naches Road.  Suspect failed to negotiate right-handed curve and departed roadway to the left.  Suspect vehicle impacted rock wall and flipped before returning to roadway.  Suspect was apprehended thereafter.</t>
  </si>
  <si>
    <t>2021-0396</t>
  </si>
  <si>
    <t>Trooper was advised that Bellevue PD was behind a possible stolen vehicle WB I-90 MP 11. Trooper observed the vehicle flee from Bellevue and took over as the primary unit in the pursuit before terminating it due to heavy traffic and a pending collision up ahead.</t>
  </si>
  <si>
    <t>Stolen Vehicle</t>
  </si>
  <si>
    <t>2021-0399</t>
  </si>
  <si>
    <t>2021-0400</t>
  </si>
  <si>
    <t>Bacon, Evan</t>
  </si>
  <si>
    <t>2021-0401</t>
  </si>
  <si>
    <t>Robertson, Andrew J</t>
  </si>
  <si>
    <t>2021-0387</t>
  </si>
  <si>
    <t xml:space="preserve">A WSP Trooper attempted to stop a vehicle speeding 88mph in a 70mph zone westbound on I-90 at MP 105. The vehicle accelerated reaching speeds of 115mph in an attempt to elude the Trooper. The Trooper pursued the vehicle westbound on I-90 to MP 101. The car exited and drove westbound on county roads to SR10, then onto SR 970. The car drove into the town of Cle Elum. The pursuit was terminated by a WSP Sergeant.      </t>
  </si>
  <si>
    <t>Speeding 88 in a 70</t>
  </si>
  <si>
    <t>2021-0388</t>
  </si>
  <si>
    <t>Trooper measured suspect vehicle at 90mph in a posted 60mph zone. When Trooper attempted to stop the vehicle, suspect immediately fled at a high rate of speed. Suspect exited to Hwy 18 and continued eastbound at a high rate of speed. Trooper never got close enough to take any further action. Vehicle was observed exiting to SR 181 and heading southbound. Trooper self terminated at that time. Trooper unable to further locate the vehicle.</t>
  </si>
  <si>
    <t>2021-0393</t>
  </si>
  <si>
    <t xml:space="preserve">Trooper observed a motorcycle on I-5 at 9 MPH over the speed limit.  Trooper checked the registration and the return showed the owner of the motorcycle did not have a motorcycle endorsement.  Trooper attempted to stop the motorcycle on Birch Bay Lynden Rd at I-5.  The driver fled east on Birch Bay Lynden Rd reaching speeds of 130 MPH and passing multiple vehicles.  The driver turned onto Woodlyn Rd and stopped.    </t>
  </si>
  <si>
    <t>46.20.500</t>
  </si>
  <si>
    <t>NO MOTORCYCLE ENDORSEMENT</t>
  </si>
  <si>
    <t>2021-0402</t>
  </si>
  <si>
    <t>The trooper pursued a vehicle that failed to stop.  The trooper terminated the pursuit minutes later after the driving became more erratic and unsafe.</t>
  </si>
  <si>
    <t>2021-0403</t>
  </si>
  <si>
    <t xml:space="preserve">A WSP Motor Trooper stopped a motorist for speed.  As the Motor Trooper walked up to the stopped vehicle it fled.  The Motor Trooper mounted his motorcycle and pursued the fleeing vehicle.  The fleeing vehicle exited I5, the Motor Trooper terminated the pursuit.  </t>
  </si>
  <si>
    <t>2021-0404</t>
  </si>
  <si>
    <t xml:space="preserve">The trooper attempted to stop the vehicle for speeding.  The vehicle failed to stop, a brief pursuit ensued, but was terminated after the trooper lost sight of the vehicle.    </t>
  </si>
  <si>
    <t>2021-0408</t>
  </si>
  <si>
    <t xml:space="preserve">Officer observed subject vehicle speeding and attempted to initiate a traffic stop.  Subject vehicle fled and Officer pursued.  Subject vehicle cut across traffic and exited the freeway, and Officer terminated pursuit.  </t>
  </si>
  <si>
    <t>2021-0409</t>
  </si>
  <si>
    <t>Trooper was advised of a stolen vehicle that was being followed by the owner on south bound State Route 3 near mile post 39. Trooper confirmed it was stolen and activated his emergency lights and siren. The pursuit ensured. A WSP Sergeant was located east bound SR 16 at Burly Olalla and spiked the fleeing vehicle. The suspect contined and crossed into Pierce County where District 1 Troopers took over the pursuit. The suspect vehicle collided into a barrier east bound SR 16 to north bound I-5. Both suspects were taken into custody without incident.</t>
  </si>
  <si>
    <t>2021-0413</t>
  </si>
  <si>
    <t>The subject moved to lane 1 of 2 and passed an emergency work zone with Fire and Aid crews, a Tow Truck driver, Troopers, and DOT IRT units working on a medical emergency at a dangerous speed.  The Sergeant entered traffic to overtake.  The subject accelerated and utilized all lanes of traffic to elude the patrol car that had emergency lights and siren activated.  Speeds reached in excess of 110 mph before entering the Narrows Bridge.  Traffic on the bridge did not allow the subject's vehicle to pass, and the vehicle pulled to the right shoulder misspan of the Narrows.  The driver was taken into custody without incident.</t>
  </si>
  <si>
    <t>Reckless Endangerment</t>
  </si>
  <si>
    <t>2021-0414</t>
  </si>
  <si>
    <t>Trooper observed vehicle traveling south I-5 just south of Port of Tacoma. The driver of vehicle was not wearing seatbelt. Trooper attempted to initiate a traffic stop. Driver of the vehicle failed to react to the Troopers emergency equipment. Pursuit ensued. Trooper terminated pursuit when the defendant vehicle split traffic and turned the wrong way.</t>
  </si>
  <si>
    <t>2021-0415</t>
  </si>
  <si>
    <t xml:space="preserve">The trooper attempted to stop a vehicle for speeding and lane travel.  The suspect failed to stop and the trooper initiated a pursuit.  The suspect vehicle drove around an apartment complex and then drove through a chain-link fence onto an adjacent road.  The trooper terminated the pursuit, did not follow the suspect over the fence, and ultimately lost sight of the suspect.  </t>
  </si>
  <si>
    <t>2021-0416</t>
  </si>
  <si>
    <t>Trooper attempted to stop a vehicle for a headlight violation and a pursuit ensued.  The suspect vehicle was spiked by a Deputy with the Whatcom County Sheriff Office.  The suspect vehicle drove off the roadway and became stuck.  The suspect fled on foot and was captured after a K-9 track.</t>
  </si>
  <si>
    <t>2021-0417</t>
  </si>
  <si>
    <t xml:space="preserve">Trooper observed a vehicle speeding that had earlier fled from a local department.  Trooper attempted to stop the vehicle and a pursuit began.  Trooper terminated the pursuit once the driver displayed dangerous driving behavior on city streets.  </t>
  </si>
  <si>
    <t>2021-0421</t>
  </si>
  <si>
    <t>Abrahamse, Logan R</t>
  </si>
  <si>
    <t>Officer observed suspect vehicle traveling southbound on Naches Tieton Road south of Ranger at high rate of speed.  Officer turned and attempted to overtake.  Suspect attempted to elude by increasing speed.  Pursuit traveled south, then west on Naches Tieton Road.  Supervisor terminated pursuit near Beffa Road based on information relayed by officer.  Vehicle was never identified by registration.</t>
  </si>
  <si>
    <t>2021-0426</t>
  </si>
  <si>
    <t>Trooper observed vehicle speeding and attempted to stop.  Vehicle fled.  Trooper pursued for about 12 miles before vehicle attempted to exit and collided into brush and ditch.</t>
  </si>
  <si>
    <t>2021-0431</t>
  </si>
  <si>
    <t>Hicks, Lauren K</t>
  </si>
  <si>
    <t>Officer attempted to stop suspect WB I-82 near M.P 34 within Yakima County.  Suspect eluded officer WB I-82 and took the SR-821 exit and continued to elude NB SR-821 for approximately 25 miles.  While eluding on SR-821 3 spike strip deployments were attempted and unsuccessful.  Suspect turned right onto Thrall Rd where another spike strip deployment was attempted and unsuccessful.  Suspect was then successfully pitted by trooper on Thrall R under I-82.  Suspect was able to re-gain momentum and proceed off the roadway until he re-entered the on-ramp to WB I-82.  Suspect continued to elude for approximately 2 miles on I-82 until he took the WB I-90.  Suspect continued to elude on I-90 until pursuit supervisor terminated the pursuit shortly after entering the I-90 lanes of travel.</t>
  </si>
  <si>
    <t>TAIL LAMPS/LICENSE PLATE LIGHT</t>
  </si>
  <si>
    <t>2021-0439</t>
  </si>
  <si>
    <t xml:space="preserve">The Trooper attempted to stop the suspect vehicle for a speed infractions.  The suspect began to exit and then cut through the gore point back to the mainline and accelerated rapidly. The Trooper initiated a pursuit, NB SR-167 from Willis. Speeds reached 90 MPH and the suspect was using all lanes to move through traffic.  The suspect vehicle exited to 84th Street and turned north.  The Trooper self-terminated.   </t>
  </si>
  <si>
    <t>2021-0443</t>
  </si>
  <si>
    <t xml:space="preserve">Officer responded to assist with an active vehicle pursuit and engaged as the secondary unit.  Subject vehicle was involved in a collision and subject fled on foot.  Officer was unable to locate the subject.    </t>
  </si>
  <si>
    <t>2021-0406</t>
  </si>
  <si>
    <t xml:space="preserve">Officer responded to assist with an active vehicle pursuit and engaged as the secondary unit.  Supervisor ordered pursuit to be terminated due to dangerous driving.  Subject vehicle evaded capture.  </t>
  </si>
  <si>
    <t>2021-0407</t>
  </si>
  <si>
    <t>The trooper attempted to conduct a traffic stop of the suspect for speeding 84mph in a posted 60mph zone and lane travel. The suspect failed to pull over and continued eastbound on SR-16 from I-5, exiting to Sprague Avenue. The suspect continued to pulled into Allenmore Hospital ER entrance. The suspect was apprehended. The suspect was also impaired and placed in custody for DUI.</t>
  </si>
  <si>
    <t>2021-0410</t>
  </si>
  <si>
    <t>Joyce, Paul</t>
  </si>
  <si>
    <t>Sergeant was monitoring a pursuit that was headed in his direction. Sergeant set up for deploying his spike strips at east bound SR 16 at Burley Olalla Rd. Spike strips were deployed and successfully struck the suspect's passenger tire.</t>
  </si>
  <si>
    <t>2021-0412</t>
  </si>
  <si>
    <t xml:space="preserve">Trooper was advised of a stolen vehicle that was being followed by the owner on southbound State Route 3 near milepost 39. Trooper confirmed it was stolen and activated his emergency lights and siren. The pursuit ensured. A WSP Sergeant was located east bound SR 16 at Burly Olalla and spiked the fleeing vehicle. The suspect continued and crossed into Pierce County where District 1 Troopers took over the pursuit. Trooper from D1 attempted to PIT the suspect under 40 mph but was unsuccessful. The suspect continued east bound SR 16 until the suspect vehicle collided into a barrier east bound SR 16 to north bound I-5. Both suspects were taken into custody without incident.  </t>
  </si>
  <si>
    <t>2021-0418</t>
  </si>
  <si>
    <t>The Trooper was assisting Snohomish County deputies who were in pursuit of a suspect who fled from Arlington PD.  The Trooper remained behind multiple other pursuing officers during the pursuit and was only occasionally close enough to see the suspect vehicle.  The Trooper terminated her involvement when SCSO terminated and lost sight of the vehicle.</t>
  </si>
  <si>
    <t>2021-0419</t>
  </si>
  <si>
    <t>The Trooper assisted another agency with a pursuit of a wrong way driver on I-5.  The Trooper set up at an emergency vehicle turn-around and placed her pike strips in the HOV lane, which the suspect ran over.  The spike strips were ineffective due to the suspect's vehicle already driving on the front rims.  The suspect crashed shortly after and fled on foot.  The Trooper assisted with containment until the suspect was apprehended.</t>
  </si>
  <si>
    <t>Expired Registration</t>
  </si>
  <si>
    <t>2021-0422</t>
  </si>
  <si>
    <t xml:space="preserve">Suspect was stopped for speeding and license plate violations.  As the investigation revealed the car was stolen, the suspect fled.  A short pursuit ensured.  The pursuit ended when the suspect crashed into some bushes as he exited the freeway.  Suspect fled on foot, but was tracked and taken into custody by trooper without further incident.  </t>
  </si>
  <si>
    <t>2021-0424</t>
  </si>
  <si>
    <t xml:space="preserve">Trooper attempted to stop suspect for speed. Suspect pulled away and a pursuit ensued. Trooper lost sight of the vehicle and terminated pursuit.    </t>
  </si>
  <si>
    <t>2021-0427</t>
  </si>
  <si>
    <t>2021-0428</t>
  </si>
  <si>
    <t xml:space="preserve">Officer attempted to stop suspect WB I-82 near M.P 34 within Yakima County.  Suspect eluded officer WB I-82 and took the SR-821 exit and continued to elude NB SR-821 for approximately 25 miles.  While eluding on SR-821 3 spike strip deployments were attempted and unsuccessful.  Suspect turned right onto Thrall Rd where another spike strip deployment was attempted and unsuccessful.  Suspect was then successfully pitted by trooper on Thrall R under I-82.  Suspect was able to re-gain momentum and proceed off the roadway until he re-entered the on-ramp to WB I-82.  Suspect continued to elude for approximately 2 miles on I-82 until he took the WB I-90.  Suspect continued to elude on I-90 until pursuit supervisor terminated the pursuit shortly after entering the I-90 lanes of travel.      </t>
  </si>
  <si>
    <t>2021-0432</t>
  </si>
  <si>
    <t xml:space="preserve">Officer attempted to stop suspect WB I-82 near M.P 34 within Yakima County.  Suspect eluded officer WB I-82 and took the SR-821 exit and continued to elude NB SR-821 for approximately 25 miles.  While eluding on SR-821 3 spike strip deployments were attempted and unsuccessful.  Suspect turned right onto Thrall Rd where another spike strip deployment was attempted and unsuccessful.  Suspect was then successfully pitted by trooper on Thrall R under I-82.  Suspect was able to re-gain momentum and proceed off the roadway until he re-entered the on-ramp to WB I-82.  Suspect continued to elude for approximately 2 miles on I-82 until he took the WB I-90.  Suspect continued to elude on I-90 until pursuit supervisor terminated the pursuit shortly after entering the I-90 lanes of travel.  </t>
  </si>
  <si>
    <t>2021-0433</t>
  </si>
  <si>
    <t>2021-0434</t>
  </si>
  <si>
    <t>2021-0447</t>
  </si>
  <si>
    <t>Sergeant attempted to stop a vehicle for its speed and racing another vehicle. The vehicle failed to stop and a pursuit ensued. The sergeant terminated his pursuit once the vehicle he was pursuing created too large of a gap to overcome.</t>
  </si>
  <si>
    <t>2021-0449</t>
  </si>
  <si>
    <t xml:space="preserve">Trooper located an occupied stolen vehicle in a parking lot. Spikes were set as the driver slept. Once driver was awake, he fled and a pursuit ensued. Once the left rear tire was flat the driver lost control and was involved in a rollover collision. Driver was taken into custody without incident.    </t>
  </si>
  <si>
    <t>2021-0450</t>
  </si>
  <si>
    <t>Trooper conducted a traffic stop for speed. Suspect fled in vehicle after the initial stop and contact. Trooper lost sight of fleeing vehicle and pursuit terminated.</t>
  </si>
  <si>
    <t>2021-0452</t>
  </si>
  <si>
    <t xml:space="preserve">Motorcycle Trooper observed a motorcycle rider at high speed and erratic driving. Motorcycle Trooper attempted to stop Motorcycle rider, but rider fled at speeds over 100-MPH. Pursuit was terminated due to high speed and safety concerns. Motorcycle rider was identified and charges filed.  </t>
  </si>
  <si>
    <t>2021-0454</t>
  </si>
  <si>
    <t>Sanborn, Joshua A</t>
  </si>
  <si>
    <t xml:space="preserve">Trooper attempted to stop an erratically driven motorcycle, violations included speed, lane travel, and no functioning lights.  The trooper engaged in a short pursuit with the motorcycle.  The trooper self-terminated the pursuit due to the erratic nature of the rider’s actions.    </t>
  </si>
  <si>
    <t>2021-0462</t>
  </si>
  <si>
    <t xml:space="preserve">Officer attempted to stop a stolen vehicle and a brief pursuit ensued.  Pursuit was terminated when the suspect took an exit and the officer was unable to do so.    </t>
  </si>
  <si>
    <t>2021-0466</t>
  </si>
  <si>
    <t xml:space="preserve">Officer responded to assist with an active vehicle pursuit and engaged as the secondary unit.  Subject vehicle failed to negotiate a curve while exiting the freeway, striking another vehicle and becoming disabled by damage.  Officer and primary officer took subject and passenger into custody without incident.    </t>
  </si>
  <si>
    <t>2021-0473</t>
  </si>
  <si>
    <t xml:space="preserve">Officer attempted to stop suspect for speeding, lane travel and defective headlight. The suspect failed to yield and attempted to elude the officer. Four WSP units were involved in the pursuit. The suspect vehicle collided with a concrete barrier and became disabled.  The suspect was subsequently apprehended and booked with no injuries.      </t>
  </si>
  <si>
    <t>2021-0480</t>
  </si>
  <si>
    <t xml:space="preserve">After observing the subject vehicle racing a black passenger car the Sergeant attempted a traffic stop of the vehicle.  The vehicle exited Southbound I-5 to Thorne Lane and continued left over I-5 before cutting though construction barrels to enter Northbound I-5 and rapidly accelerate.  After entering Northbound I-5 and moving to the left lane, the vehicle then cut to the right shoulder and accelerated to pass traffic. The Sergeant terminated the pursuit as the vehicle initially began to pass on the right shoulder.  </t>
  </si>
  <si>
    <t>2021-0483</t>
  </si>
  <si>
    <t xml:space="preserve">Trooper attempted to stop suspect for speeding.  Pursuit was ended when county deputy deployed spike strips and flattened both front wheels of suspect car.  Driver was apprehended after foot pursuit.  Whatcom County K-9 assisted with apprehension of suspect.  No injuries to troopers or deputies.  Suspect had scrape to shin which was sustained when she scaled barbed wire fence during foot chase.    </t>
  </si>
  <si>
    <t>2021-0488</t>
  </si>
  <si>
    <t xml:space="preserve">Trooper was stationary southbound I 5 milepost 259. He was passed by suspect vehicle at 111 mph. Trooper caught up to the suspect at milepost 258 and activated his emergency equipment. The suspect took the southbound off-ramp to Meridian (milepost 256) and ran the stop sign at the end of the ramp. The suspect proceeded back onto southbound Interstate 5 before stopping on his own on the shoulder at milepost 255.  </t>
  </si>
  <si>
    <t>2021-0429</t>
  </si>
  <si>
    <t>Trooper attempted to stop suspect vehicle for 95/60 on I-5. Suspect vehicle exited I-5 onto side streets, went through a gas station parking lot and fled from the trooper on city streets at a high rate of speed. Trooper initiated pursuit then was terminated by TIC due to high speeds and suspect vehicle running a red light. Trooper located vehicle a short time later and engaged in a pursuit on I-5. Suspect vehicle lost control, departed the roadway, and struck DOT fencing. Suspect fled on foot and was apprehended without incident.</t>
  </si>
  <si>
    <t>2021-0448</t>
  </si>
  <si>
    <t xml:space="preserve">The trooper attempted to stop the vehicle for speeding.  The vehicle failed to stop and a pursuit ensued which was later terminated for safety reasons.    </t>
  </si>
  <si>
    <t>2021-0455</t>
  </si>
  <si>
    <t>The Trooper was assisting in a pursuit that was driving over 100 MPH on SB I-5 past him.  An aircraft unit took over observing the suspect as it exited from the freeway and the Trooper terminated the pursuit.  The suspect drove into a parking lot under a building and the aircraft lost sight of it.  The vehicle was later found abandoned with a firearm and drug paraphernalia visible inside.  The vehicle was seized for a search warrant.  Suspect is currently unknown.</t>
  </si>
  <si>
    <t>2021-0456</t>
  </si>
  <si>
    <t>Harding, Kelsey M</t>
  </si>
  <si>
    <t>The Trooper was attempting to arrest the suspect for violation of a protection order.  The suspect pushed past the Trooper and got back into his car and accelerated away from the scene.  The Trooper had the female victim in the back of her patrol car.  The Trooper ran back to her patrol car and accelerated to overtake the suspect with her emergency lights and siren activated.  The Trooper was not able to catch up and terminated the pursuit after about a minute and a half.</t>
  </si>
  <si>
    <t>26.50.110.1</t>
  </si>
  <si>
    <t>NO CONTACT/PROTECTION ORDER VIOL</t>
  </si>
  <si>
    <t>2021-0457</t>
  </si>
  <si>
    <t>While attempting to stop a vehicle for speed a pursuit insued. The suspect vehicle srtuck a fence and became disabled.  Suspects fled on foot and were apprehened.</t>
  </si>
  <si>
    <t>2021-0458</t>
  </si>
  <si>
    <t>The officer was southbound on I-5 approaching the City Center exit, responding with their emergency equipment activated to a blocking collision.  The officer was using the left lane and left shoulder as traffic was yielding.  The officer observed the suspect following them to get around traffic.  At one point the officer had to stop for a truck which did not move out of the left lane, and was almost struck by the suspect vehicle.  As the officer was going to exit to SR 705, the suspect vehicle entered back onto the mainline of southbound I-5, passing the officer.  The officer moved back into the mainline and attempted to initiate a traffic stop on the suspect.  The suspect did not initially stop, continuing on southbound I-5 and exiting to WB SR 16.  Prior to exiting to WB SR 16, the suspect accelerated and made two separate lane changes to pass traffic.  The suspect stopped on the right shoulder just prior to the Sprague Ave exit.  After interviewing the suspect, she was cited and released.</t>
  </si>
  <si>
    <t>RCW 46.61.145.1</t>
  </si>
  <si>
    <t>Following to Closely</t>
  </si>
  <si>
    <t>2021-0459</t>
  </si>
  <si>
    <t xml:space="preserve">Motorcycle trooper attempted to stop vehicle for infraction, suspect fled. Motorcycle trooper pursued until relieved by marked patrol vehicle. Motorcycle trooper remained secondary. Marked unit terminated pursuit shortly after taking over. Suspect subsequently parked vehicle, fled on foot, and was apprehended.    </t>
  </si>
  <si>
    <t>2021-0460</t>
  </si>
  <si>
    <t>2021-0465</t>
  </si>
  <si>
    <t xml:space="preserve">Officer observed subject vehicle not displaying license plates and initiated a traffic stop.  Subject vehicle initially pulled over and stopped, the fled and Officer pursued.  Subject vehicle failed to negotiate a curve while exiting the freeway, striking another vehicle and becoming disabled by damage.  Officer and secondary officer took subject and passenger into custody without incident.  </t>
  </si>
  <si>
    <t>2021-0468</t>
  </si>
  <si>
    <t>Trooper attempted to stop a vehicle for no rear tail lights during the hours of darkness. The vehicle slowed like it was going to pull over to the shoulder, but then accelerated away from the trooper. The trooper followed the vehicle and a pursuit ensued.  The vehicle continued NB and exited to Columbian Way where the trooper followed. The trooper continued to follow for a short distance. The trooper observed a construction zone where the suspect vehicle ran a red light and the trooper terminated the pursuit.  The trooper lost sight of the vehicle a short time later.</t>
  </si>
  <si>
    <t>46.37. 020</t>
  </si>
  <si>
    <t>No Rear Lights</t>
  </si>
  <si>
    <t>2021-0469</t>
  </si>
  <si>
    <t>Officer overtook reported erratically driven vehicle W82 MP36.  Overhead lights were activated at MP35 and subject vehicle exited to Nob Hill.  Siren was activated on offramp.  Subject vehicle continued to drive without apparent response to activated emergency equipment.  Subject vehicle came to a stop for traffic and officer exited patrol vehicle.  Officer ordered subject out of vehicle and received compliance; subject was taken into custody without incident.</t>
  </si>
  <si>
    <t>2021-0474</t>
  </si>
  <si>
    <t>Officer secondary in pursuit.</t>
  </si>
  <si>
    <t>2021-0475</t>
  </si>
  <si>
    <t>Officer Third Unit involved in pursuit. (Took over as Primary).</t>
  </si>
  <si>
    <t>2021-0476</t>
  </si>
  <si>
    <t>Officer fourth unit involved in pursuit, (Took over as Secondary).</t>
  </si>
  <si>
    <t>2021-0478</t>
  </si>
  <si>
    <t xml:space="preserve">Trooper observed suspect speeding 25 MPH over the limit. Trooper attempted to stop, when the suspect accelerated to 105 MPH and failed to stop for 8.47 miles. Pursuit terminated as it exited the interstate. The trooper located the suspect at the emergency room of a local hospital.  </t>
  </si>
  <si>
    <t>2021-0482</t>
  </si>
  <si>
    <t>2021-0486</t>
  </si>
  <si>
    <t xml:space="preserve">A front license plate violation was observed by the trooper and a traffic stop was initiated as he entered SR518 from International Blvd. The suspect failed to yield and a pursuit was initiated. The trooper terminated the pursuit after learning of a blocking collision on Interstate 5 ahead of him. The suspect was not apprehended.     </t>
  </si>
  <si>
    <t>No front license plate</t>
  </si>
  <si>
    <t>2021-0487</t>
  </si>
  <si>
    <t xml:space="preserve">Officer observed suspect vehicle traveling north I-5 just south of Portland Avenue perform an unsafe lane change to the right nearly striking another vehicle. Trooper attempted to stop the suspect vehicle. The vehicle failed to stop for the officer and a pursuit ensued. The pursuit continued north on I-5 until 20th where it was terminated. Officer located the vehicle and safely took the suspect into custody.  </t>
  </si>
  <si>
    <t>2021-0489</t>
  </si>
  <si>
    <t>Pursuit with possible DUI suspect, concluded with use of spike strip.</t>
  </si>
  <si>
    <t>2021-0498</t>
  </si>
  <si>
    <t>Trooper initiated a traffic stop WB SR520 approaching I-5 for lane travel and speed. The car eluded and trooper initiated pursuit. Eluding vehcle went SB I-5 and increased speed, weaving in and out of traffic. Trooper stayed activated in left lane and defendant vehicle took the Union exit. Trooper terminated pursuit.</t>
  </si>
  <si>
    <t>2021-0499</t>
  </si>
  <si>
    <t>Trooper pursued a car another trooper had just terminated pursuing. Trooper followed running vehicle as it exited to Union from SB I-5. Trooper caught up to the running car as it entered a dead end road, 1st and Union. The defendant exited the running car and fled on foot.</t>
  </si>
  <si>
    <t>2021-0501</t>
  </si>
  <si>
    <t>Trooper became primary in pursuit after initial trooper executed a PIT maneuver. The running vehicle spun out but continued NB 5. Vehicle reached speeds of 103mph and passed on the shoulder, evenutally vehicle exited to Dearborn, ran a red light, and pursuit was terminated.</t>
  </si>
  <si>
    <t>2021-0502</t>
  </si>
  <si>
    <t>Mertens, Brent M</t>
  </si>
  <si>
    <t>Trooper attempted to stop a silver BMW 328 for no plates at Interurban Ave S. and S. 133rd St. in Tukwila. The vehicle failed to stop and a pursuit ensued. The vehicle entered NB on SR 599 at speeds over 100 mph. The trooper pursued the vehicle for several miles before the vehicle exited to city streets. Once the vehicle began running red lights and driving on the shoulder the trooper terminated the pursuit and lost sight of the vehicle.</t>
  </si>
  <si>
    <t>46.16a.200(5)a</t>
  </si>
  <si>
    <t>No rear license plate</t>
  </si>
  <si>
    <t>2021-0505</t>
  </si>
  <si>
    <t>Garcia, Oscar</t>
  </si>
  <si>
    <t xml:space="preserve">Officer was attempting to stop suspect for having no license plate to the rear near Ely and 27th Avenue in Kennewick.  Suspect continued west on 27th Avenue at the speed limit of 40 mph, while the officer was behind him with lights and siren activated.  Officer attempted to drive along side to get the suspect's attention, but the suspect made a right turn onto 28th Avenue.  When the male driver stopped at a stop sign, the Officer drove on the left side of the suspect vehicle and pulled his patrol vehicle in front of it (making a "T") to keep the suspect from continuing forward from the stop sign.  When the Officer pulled in front of the suspect vehicle, the driver started backing up, and continued driving rapidly backwards into a gas station.  The Officer was able to circle back into the gas station and by placing his push bars up against the suspect’s front bumper, he was able to "pin" the vehicle in place to prevent the male driver from continuing to flee.  The Officer was able to take the suspect driver into custody without incident.            </t>
  </si>
  <si>
    <t>Violation of Trip Permit</t>
  </si>
  <si>
    <t>2021-0518</t>
  </si>
  <si>
    <t>Officer attempted to stop subject for speed  WB I-82 near MP 113. Subject failed to stop for emergency lights and siren and accelerated NB SR395 approaching 27th Avenue. Subject was pursued for several  miles until the Officer self-teminated due to the reckless driving of the fleeing vehicle.  The suspect vehicle was followed for a short distance without lights and sirens, but the Officer lost  sight of the vehicle.      The same suspect/suspect vehicle was pursued later in the afternoon by another Officer and the driver was apprehended for DUI Drugs and Felony Eluding.</t>
  </si>
  <si>
    <t>Speed over legal Limit</t>
  </si>
  <si>
    <t>2021-0519</t>
  </si>
  <si>
    <t>2021-0527</t>
  </si>
  <si>
    <t>Trooper initiated a stop for speed.  Suspect vehicle failed to pull over.  Trooper pursued the vehicle for approximately 1 mile.  Susect exited the freeway and the Trooper terminated the pursuit.  Trooper lost sight of the vehicle and was not able to get a registration.</t>
  </si>
  <si>
    <t>46.61.212.2.20</t>
  </si>
  <si>
    <t>SPD EMERG ZONE 16-20 OVER &gt;40</t>
  </si>
  <si>
    <t>2021-0530</t>
  </si>
  <si>
    <t>Trooper activated his emergency equipment to stop subject's vehicle for speeding. Subject's car accelerated away and attempted to elude. Trooper pursued the subject's vehicle and terminated the pursuit once it took an off-ramp onto city streets.</t>
  </si>
  <si>
    <t>2021-0533</t>
  </si>
  <si>
    <t>Officer working aircraft WB I28 near MP114. Smokey unit called out a violator at 89 mph in the posted 70 zone. Subject passed officer taking the on ramp to NB SR395 from WB I82. Officer activated the emergency lights and subject failed to yeild and continued NB. Officer pulled to the left lane right next to subject and then returned to the right lane behind the subject with lights and siren activated. Subject accelerated and failed to stop at the red signal at Hildebrand. Subject took left on W 27th Avenue and then right turn on Union. Subject high rate entering the lighted school zone and pursuit terminated by officer.    Supervisor located the vehicle at the direction of Smokey 6 NB Kellogg and Grandridge. Attempted to stop the subject and he accelerated through a parking lot and entered Canal Drive at a high rate of speed. Pursuit continued on CCB and subject involved in a colliison CCB attempting to make right turn to Fowler. Subject ran from the scene and placed in custody by assisting officer's.</t>
  </si>
  <si>
    <t>2021-0537</t>
  </si>
  <si>
    <t>Officer observed suspect traveling above the posted speed limit on SR 395 near milepost 19.  Officer initiated a traffic stop, but suspect driver failed to yield/stop, and a pursuit ensued.  Officer performed a successful PIT maneuver on the suspect's vehicle while they were eastbound on Court near Road 38.  Suspect vehicle came to a stop and suspect was taken into custody without injury or resistance.</t>
  </si>
  <si>
    <t>2021-0540</t>
  </si>
  <si>
    <t xml:space="preserve">Trooper observed the vehicle traveling on 100 MPH in posted 60 MPH zone.  When Trooper attempted to stop the vehicle the driver attempted to flee.  The vehicle exceeded 100 MPH and was weaving in and out of traffic.  The vehicle exited at MP 252 and ran the stop sign.  The vehicle failed to negotiate the curve and went into the ditch on the right side of the road.  The driver as taken into custody at that location.    </t>
  </si>
  <si>
    <t>2021-0550</t>
  </si>
  <si>
    <t>The suspect was observed driving the wrong way in the Smokey Point Rest Area.  The suspect entered I-5 going southbound in the southbound lanes of travel.  The Trooper initiated a pursuit just south of the rest area.  The suspect exited I-5 to eastbound 88th Street.  The suspect escaped the pursuing Trooper.</t>
  </si>
  <si>
    <t>2021-0557</t>
  </si>
  <si>
    <t xml:space="preserve">Trooper attempted to stop a passenger vehicle for speed and no registration.  The vehicle failed to pull over.  A short pursuit ensued and the vehicle exited the freeway.  The trooper terminated the pursuit when the suspect ran a red light and began to travel in the oncoming lanes of traffic.    </t>
  </si>
  <si>
    <t>2021-0558</t>
  </si>
  <si>
    <t xml:space="preserve">A call was dispatched about erratic driving and erratic behavior with a victim getting pursued by the suspect. The trooper located the vehicle, observed erratic driving, and attempted to stop the vehicle. The suspect refused to stop and a pursuit was initiated. After a couple minutes and poor traffic conditions, the trooper terminated the pursuit for safety. The suspect was not apprehended.       </t>
  </si>
  <si>
    <t>2021-0559</t>
  </si>
  <si>
    <t>The trooper attempted to conduct a traffic stop on the suspects vehicle for traveling 84mph in a posted 60mph zone, eastbound SR-512 near Pacific Avenue. The suspect failed to pull over and accelerated to speeds up to 100mph while erratically changing lanes. The suspect exited to Portland Avenue and turned westbound onto 112rh St. The pursuit was terminated due to the location and suspects speed. The suspect was not located.</t>
  </si>
  <si>
    <t>2021-0560</t>
  </si>
  <si>
    <t>Trooper initiated a pursuit after observing indicators of impairment with the driver, attempted a PIT, spikes used by allied agency, subject ultimately teken into custody.</t>
  </si>
  <si>
    <t>2021-0562</t>
  </si>
  <si>
    <t xml:space="preserve">The motors unit was attempting to stop the vehicle for aggressive speed Southbound I-5 from 70th AVE in Fife.  The vehicle failed to yield to emergency lights and continued at a high rate of speed.  The vehicle then exited to Port of Tacoma Road and turned right.  It then turned right onto Northbound SR-99 and proceeded at a high rate of speed through the intersections approaching 51st AVE.  The Trooper terminated the pursuit and disregarded due to the reckless nature of the subject's driving.    The subject was not located.  </t>
  </si>
  <si>
    <t>2021-0570</t>
  </si>
  <si>
    <t>Zane, James</t>
  </si>
  <si>
    <t>Suspect was involved in a two car collision hit and run on Sylvester and 17th Ave in Pasco.  Victim followed suspected and called 911.  Officers attempted to initiate a traffic stop and suspect refused to stop.  Officer pursued vehicle and then second WSP officer joined in.  Suspect began to drive recklessly near 7th and Union and primary officer terminated pursuit.  Officer continued to look for suspect and primary officer found suspect near 19th and Union where the suspect vehicle had crashed.  Suspect was taken into custody.</t>
  </si>
  <si>
    <t>2021-0575</t>
  </si>
  <si>
    <t xml:space="preserve">Trooper responded to a call for service, noted the involved vehicle leaving the scene, but driving observations were consistent with impaired driving, subject failed to yield, successful PIT, vehicle continued to flee, and ultimately used spikes unsuccessful, but subject stopped and taken into custody.      </t>
  </si>
  <si>
    <t>2021-0576</t>
  </si>
  <si>
    <t>2021-0577</t>
  </si>
  <si>
    <t>Troopers observed a disturbance/fight in a parking lot and responded.  The suspect attempted to flee and was bumped by a patrol car.  The suspect fled in reverse bumping into the front of another patrol car.  The second Trooper pushed the vehicle up across a curb.  A third Trooper came in around the front and pinned the suspect vehicle.</t>
  </si>
  <si>
    <t>9A.36.041.2</t>
  </si>
  <si>
    <t>2021-0580</t>
  </si>
  <si>
    <t xml:space="preserve">The acting TIC was on the air when the pursuit was initiated.  The Trooper advised the original reason for the stop on the vehicle was 110 miles an hour in a 60 mile-per-hour zone. The trooper stated the vehicle exited at milepost 246 and continued northbound on Samish Way. Trooper estimated the vehicle was traveling at 100 mph. The posted speed limit at that location is 50 mph. The trooper also indicated that it was raining and the roadway was slippery. Due to the excessive  speed and roadway conditions, along with private driveways in the area, the TIC advised the trooper to terminate the pursuit.  </t>
  </si>
  <si>
    <t>2021-0581</t>
  </si>
  <si>
    <t xml:space="preserve">A trooper observed a group of vehicles speeding, southbound I5 from 288th. The lead vehicle was targeted and an attempt to stop it was initiated. After activating the emergency lights, the suspect accelerated away initiating a pursuit. The Trooper terminated the pursuit after exiting to 348th in Federal Way. The subject accelerated away and was not apprehended.    </t>
  </si>
  <si>
    <t>2021-0585</t>
  </si>
  <si>
    <t>Trooper initiated a traffic stop for expired vehicle registration.  The driver failed to yield to the trooper, with emergency lights and siren active, for 1.2 miles at speeds below the speed limit.  The driver, sole occupant, was taken into custody without incident.</t>
  </si>
  <si>
    <t>2021-0587</t>
  </si>
  <si>
    <t xml:space="preserve">A trooper observed a vehicle at a high rate of speed coming up behind him. Utilizing his rear RADAR, he got a speed reading of 91MPH in a posted 60. After the suspect passed him, the trooper activated his emergency lights to stop the vehicle. The suspect turned on the right turn signal and then sped up initiating the pursuit. After losing sight of the suspect, the trooper terminated his involvement. The suspect was not apprehended.   </t>
  </si>
  <si>
    <t>2021-0588</t>
  </si>
  <si>
    <t>Trooper was conducting a traffic stop westbound State Route 12 at MP 19. A small dark passengerr car passed by with an obviously defective exhaust and excellerating. Trooper cleared traffic stop and attempted to overtake passenger car. The passenger car turned onto Schouweiller Rd without signaling and Trooper activated lights to initiate traffic stop. The passenger car accelerated, beginning to flee. The passenger failed to stop at a stop sign and turned onto westbound on Monte-Elma. The passenger car accelerated to approximately 75 mph. The passenger car rounded a curve and deactivated lights. The passenger car turned the lights of the vehicle on and off multiple times before leaving the lights of the vehicle on. The passenger car passed through the town of Satsop. The passenger car turned northbound onto East Satsop Rd. Trooper was able to obtain license plate of vehicle. The passenger car began to travel in the wrong lane while negotiating a curve on Monte-Elma. Trooper was terminated by a supervisor.</t>
  </si>
  <si>
    <t>DEFECTIVE EXHAUST</t>
  </si>
  <si>
    <t>2021-0592</t>
  </si>
  <si>
    <t>Seattle PD had tracked an occupied stolen vehicle to a Wendy's drive through on Rainier Ave. Trooper was tertiary in the pursuit of the vehicle as it turned from EB to WB on I-90 from Mercer Island. Two other troopers pursuied the stolen vehicle, as primary and secondary units. Trooper terminated as vehicle exited to Rainier Ave and ran a red light.</t>
  </si>
  <si>
    <t>2021-0594</t>
  </si>
  <si>
    <t xml:space="preserve">Enumclaw PD requested WSP assistance with a pursuit in which the fleeing vehicle had rammed a patrol car. A Trooper in the area attempted to respond but was not able to get close enough until after a failed PIT attempt which sent the fleeing vehicle back towards the Trooper.  The Trooper engaged as the primary unit with lights and siren activated.  The pursuit lasted for approximately one minute until vehicle lost control and spun out before coming to rest on a grass embankment.   </t>
  </si>
  <si>
    <t>2021-0595</t>
  </si>
  <si>
    <t>2021-0600</t>
  </si>
  <si>
    <t>2021-0601</t>
  </si>
  <si>
    <t>Conaway, Kiley</t>
  </si>
  <si>
    <t>2021-0606</t>
  </si>
  <si>
    <t>Morris, Robert R</t>
  </si>
  <si>
    <t xml:space="preserve">Officer was initiating a speed contact.  Upon the officer exiting his patrol vehicle the suspect accelerated and fled.  The pursuit ensued reaching speeds of 100 MPH for a total distance of three miles.  The suspect took the Edison street exit where it passed several vehicles on the right shoulder.  Officer terminated the pursuit due to the erratic driving and danger to the public.    </t>
  </si>
  <si>
    <t>2021-0607</t>
  </si>
  <si>
    <t>Trooper observed suspect speeding, via radar and attempted to stop them. The suspect fled in a reckless manner into a populated area. The trooper terminated the pursuit.</t>
  </si>
  <si>
    <t>2021-0608</t>
  </si>
  <si>
    <t>2021-0621</t>
  </si>
  <si>
    <t>Tribal police were in pursuit of a suspect and the suspect began shooting at them from the vehicle.  WSP officer attempted to disable suspect vehicle by using spike strips but suspect drove around them.  WSP officers were not involved in pursuit.  Suspect was tracked by canine and suspect shot at officers before commiting suicide.</t>
  </si>
  <si>
    <t>2021-0628</t>
  </si>
  <si>
    <t>The subject was stopped for investigation of a weapons brandishing. After initially stopping, the subject fled for and a pursuit ensued.  The subject then chose to stop again a short distance later.</t>
  </si>
  <si>
    <t>9.41.270</t>
  </si>
  <si>
    <t>DISPLAYING WEAPON</t>
  </si>
  <si>
    <t>2021-0629</t>
  </si>
  <si>
    <t>Trooper A attemmpted to stop a yellow motorcycle for 22 mph over the limit eastbound I-90 at mile post 57.  The motorcycle failed to stop and sped up making erratic lane changes and passign on shoulder.  Trooper A kept the motorcyle in sight till it exited in Easton at exit 70.  Trooper A terminated the pursuit after the motorcyle exited I-90.  The motorcycle and rider were later located off Kachess Dam Rd, but the suspect took off on foot into the woods and was not located.</t>
  </si>
  <si>
    <t>2021-0633</t>
  </si>
  <si>
    <t xml:space="preserve">Officer observed subject vehicle traveling at excessive speeds and weaving through traffic and attempted to initiate a traffic stop.  Subject vehicle fled and Officer pursued.  Officer terminated pursuit due to subject vehicle's overly dangerous driving.  Subject vehicle evaded capture.  </t>
  </si>
  <si>
    <t>2021-0638</t>
  </si>
  <si>
    <t>Suspect fled from attempted traffic stop, pursuit ensued, and suspect vehicle disabled with stop sticks.</t>
  </si>
  <si>
    <t>Negligent 2nd</t>
  </si>
  <si>
    <t>2021-0640</t>
  </si>
  <si>
    <t>Officer's from Yakima Police Department, Yakima County Sharriff's Office and the Washington State patrol located the suspect vehicle from an assauly 1st/with a deadly weapon crime.  Officer's attempted to conduct a traffic stop on the suspect's vehicle NB on St St at Freemont Ave within the city of Selah and the suspect fled. 3 YPD patrol cars, 1 YSO deputy, and 1 WSP trooper engaged in a pursuit with the suspect. Trooper was position 5 in the pursuit for approximately 3.5 minutes with his lights activated and he used his siren briefly when the pusuit 1st started.  WSP Trooper terminated the pursuit on Naches Wenas Rd and other officer's continued.  Eventually suspect stopped and committed suicide.</t>
  </si>
  <si>
    <t>2021-0641</t>
  </si>
  <si>
    <t xml:space="preserve">Troopers attempted to stop a vehicle with severe lane travel that had previously been in a pursuit in Oregon.  Two Troopers initiated the pursuit while a third unsuccessfully deployed spike strips. The troopers terminated the pursuit once it crossed back into Oregon.    </t>
  </si>
  <si>
    <t>2021-0642</t>
  </si>
  <si>
    <t xml:space="preserve">Officer stopped to assist another officer with a traffic stop on subject vehicle and the vehicle fled.  Officer engaged in pursuit as the primary unit.  Subject vehicle traveled wrong-way and struck another vehicle, becoming disabled.  Subjects fled on foot and Officer pursued on foot.  Officer detained one subject, then deployed his Taser to detain the second subject.  Third subject was located hours later and detained.  </t>
  </si>
  <si>
    <t>2021-0643</t>
  </si>
  <si>
    <t xml:space="preserve">CCSO requested assistance with a pursuit involving a stolen vehicle being driving recklessly.  Trooper joined for 5 miles.  CCSO performed a PIT of the suspect vehicle and the suspect drove into both officers' patrol vehicles (CCSO and WSP).  A shot was fired by the suspect.  The suspect vehicle fled the scene.  CCSO performed another PIT of the suspect vehicle.  Suspect fled on foot.  Suspect located the next day.    </t>
  </si>
  <si>
    <t>Assault 3rd degree</t>
  </si>
  <si>
    <t>2021-0645</t>
  </si>
  <si>
    <t>2021-0647</t>
  </si>
  <si>
    <t xml:space="preserve">On April 13, 2021 a sergeant and a trooper were involved in a pursuit of a subject. The suspect was believed to have been involved in multiple hit and run collisions. The sergeant attempted to stop the vehicle, which fled from the sergeant northbound on Interstate 5. The vehicle continued north until it took the exit for State route 531. The sergeant deactivated emergency equipment. The suspect slowed and the sergeant re-activated their emergency equipment. The suspect entered southbound Interstate 5. Trooper took over the primary position in the pursuit. Suspect struck a vehicle which caused the vehicle to lose control and drive in the path of the trooper, who then struck the victim vehicle. The pursuit continued a short distance until the trooper performed a PIT maneuver. The suspect lost control of their vehicle and the vehicle left the roadway and rolled over, coming to rest on its top.      </t>
  </si>
  <si>
    <t>46.52.020.2A</t>
  </si>
  <si>
    <t>HIT/RUN-ATTENDED VEHICLE NON INJURY</t>
  </si>
  <si>
    <t>2021-0648</t>
  </si>
  <si>
    <t>A trooper attempted to stop a vehicle for speeding. When the trooper activated his emergency lights the vehicle fled in an obvious manner to elude law enforcement. After a short pursuit the vehicle successfully got away from law enforcement.</t>
  </si>
  <si>
    <t>2021-0650</t>
  </si>
  <si>
    <t>Phillips, Alicia</t>
  </si>
  <si>
    <t>2021-0655</t>
  </si>
  <si>
    <t>Trooper pursued a vehicle for speed violation, trooper lost sight of vehicle and happenned upon suspect vehicle in a collision, subject apprehended.</t>
  </si>
  <si>
    <t>2021-0657</t>
  </si>
  <si>
    <t>Trooper pursued a motorcycle for a passing violation, pursuit was terminated, suspect evaded apprehension.</t>
  </si>
  <si>
    <t>No-Passing zones</t>
  </si>
  <si>
    <t>2021-0660</t>
  </si>
  <si>
    <t>Utilizing his SMD, the Officer obtained a speed reading of 90+ mph in a posted 60 mph zone WB SR240 near Columbia Park Trail.  When the Officer caught up to the vehicle and activated his emergency lights to initiate a traffic stop, a pursuit ensued.  The suspect driver took the exit to Columbia Park Trail and ended up going the wrong way in the roundabout.  As the fleeing vehicle passed the patrol vehicle (which was driving the correct direction), the suspect vehicle clipped the front of the push bars on the police vehicle. (no damage to patrol vehicle)    Pursuit continued until the subject entered a dead end neighborhood street. Subject came to stop after striking a fence and was pinned in by the Officer's push bars.  The subject fled on foot but was overtaken by the Officer as he attempted to climb a fence.  The suspect was taken to the ground and placed in custody.</t>
  </si>
  <si>
    <t>2021-0663</t>
  </si>
  <si>
    <t>Officer attempted to initiate a traffic stop on an HOV violator (suspect).  Suspect changed lanes back into the mainline, officer got in behind suspect and activated his emergency lights.  Suspect accelerated rapidly as he changed lanes attempted to elude officer.  Officer deactivated his lights, due to medium traffic, as he kept an eye on the suspect.   Suspect took the S 348th exit and officer terminated the pursuit.   Suspect was not apprehended.</t>
  </si>
  <si>
    <t>2021-0665</t>
  </si>
  <si>
    <t>Trooper attempted to stop a vehicle for speed, 103 MPH in a posted 70 MPH zone on NB I-5 MP 269.  The vehicle FTY to emergency lights to exit 270 where the vehicle stopped.  The vehicle then fled west on Birch Bay Lynden Rd from I-5.  The vehicle stopped in front of 4320 Birch Bay Lynden Rd where the driver was taken into custody wihtout incident.</t>
  </si>
  <si>
    <t>2021-0667</t>
  </si>
  <si>
    <t>2021-0668</t>
  </si>
  <si>
    <t xml:space="preserve">Troopers attempted to stop a vehicle with severe lane travel that had previously been in a pursuit in Oregon.  Two Troopers initiated the pursuit while a third unsuccessfully deployed spike strips. The troopers terminated the pursuit once it crossed back into Oregon.  </t>
  </si>
  <si>
    <t>2021-0490</t>
  </si>
  <si>
    <t>The trooper attempted to stop a vehicle which previously fled from another trooper and a pursuit ensued.  The pursuit was terminated a short time later due to the suspect's dangerous driving.</t>
  </si>
  <si>
    <t>2021-0494</t>
  </si>
  <si>
    <t>Officer observed the suspect vehicle traveling the wrong way EB on SR240 near the Van Giesen intersection.  Suspect failed to stop for emergency lights and siren and a pursuit ensued through Richland.  The Officer self terminated the pursuit near George Washington Way and Waldron due to reckless driving by the suspect.   The officer learned when he initially observed the vehicle traveling the wrong  way on SR240, it had just been pursued by Richland PD, who also terminated their pursuit.</t>
  </si>
  <si>
    <t>Driving on Divided Highway</t>
  </si>
  <si>
    <t>2021-0495</t>
  </si>
  <si>
    <t xml:space="preserve">A Trooper contacted a suspect from a called in Domestic Violence incident advising that the suspect was following his ex-partner in a vehicle. Trooper located and contacted the suspect and the suspect initially stopped. Upon contacting the Trooper with the Trooper standing outside of his vehicle, the suspect fled from the stop, was involved in a collision with structures and fled on foot. Suspect was not apprehended.       </t>
  </si>
  <si>
    <t>2021-0496</t>
  </si>
  <si>
    <t>Trooper attempted to stop a vehicle for speed.  The vehicle did not stop and a pursuit ensued.  The Trooper terminated the pursuit after the vehicle exited and turned on city streets.</t>
  </si>
  <si>
    <t>2021-0497</t>
  </si>
  <si>
    <t>Trooper attempted to stop a vehicle for speed.  A pursuit ensued.  WSP aviation took over calling the pursuit so the Trooper backed off, disengaged and deactivated lights.  The pilot followed the vehicle to a house, where the driver and passenger fled.  The driver was apprehended in a back yard.</t>
  </si>
  <si>
    <t>2021-0500</t>
  </si>
  <si>
    <t>Trooper initiated traffic stop for no headlights after dark SB I-5 to Mercer. The suspect vehicle failed to yield and trooper followed the car. Vehicle continued west on Mercer and turned around at 9th heading East and back onto SB I-5. Trooper initiated a pursuit.. Vehicle reached speeds of 80mph with lane travel and took the Columbian Way offramp. Trooper initiated a PIT maneuver at 35mph between approaching 14th Ave.The vehicle spun but continued back onto NB I-5. Trooper became secondary in pursuit as another trooper became primary. Vehicle exited to Dearborn, ran a red light and pursuit was terminated.</t>
  </si>
  <si>
    <t>2021-0503</t>
  </si>
  <si>
    <t>Trooper attempted to initate a traffic stop on a reckless motorist that was traveling southbound Interstate 5. Suspect continued to take off and flee from law enforcement units. WSP aerial asset joined and assisted with a pursuit and followed the suspect off the interstate where the suspect volunteerily stopped. Troopers located the suspect with the assistance of the aerial asset and brought the subject into custody.</t>
  </si>
  <si>
    <t>2021-0504</t>
  </si>
  <si>
    <t>Trooper initiated a traffic stop for speed and lane travel NB I-5 and Northgate. Vehicle initially pulled to the right shoulder. Trooper made contact at passenger window, getting a good look at the driver. Vehicle took off and pursuit ensued. Vehicle exited to Northgate and continued NB getting back on NB I-5. Vehicle exited to the bus barn and continued NB entering the CD to NE 175th. The running vehicle ran the red light at the 175th intersection and drove into the oncoming lane. Trooper terminated pursuit and followed at patrol speeds. Trooper lost sight of vehicle at Meridian. Trooper was able to positively ID the driver from the DOL photo; driver was R/O.</t>
  </si>
  <si>
    <t>2021-0506</t>
  </si>
  <si>
    <t>Hayden, Jonathan Thomas</t>
  </si>
  <si>
    <t>Trooper attempted to stop a motorcycle on SR 12 at MP 88 for a speed infraction.  Motorcycle operator immediately accelerated upon the trooper's activation of emergency equipment in an attempt to elude the trooper.  Pursuit was terminated after motorcycle passed several vehicles on the shoulder of SR 12 at speeds in excess of 100 mph.</t>
  </si>
  <si>
    <t>2021-0507</t>
  </si>
  <si>
    <t>Trooper initiated traffic stop for no license plate displayed. Vehicle failed to yield and then eluded. Trooper initiated pursuit SB I-5 from Forest wtih speeds reaching 110mph. Vehicle exited to Michigan and trooper terminated. Trooper followed at patrol speeds and lost visual at vehicle passed 3rd ave.</t>
  </si>
  <si>
    <t>46.16A.200.7B</t>
  </si>
  <si>
    <t>DISPLAY CHANGED/DISFIGURED PLATE</t>
  </si>
  <si>
    <t>2021-0509</t>
  </si>
  <si>
    <t xml:space="preserve">Unit was secondary in pursuit, and took primary before terminating pursuit.   </t>
  </si>
  <si>
    <t>2021-0510</t>
  </si>
  <si>
    <t>Trooper located an occupied stolen vehicle in a parking lot. Spikes were set as the driver slept. Once driver was awake, he fled and a pursuit ensued. Once the left rear tire was flat the driver lost control and was involved in a rollover collision. Driver was taken into custody without incident.</t>
  </si>
  <si>
    <t>2021-0511</t>
  </si>
  <si>
    <t>2021-0512</t>
  </si>
  <si>
    <t>Trooper observed suspect fail to stop at a left turn signal while operating a motor vehicle.  Trooper attempted to stop suspect, who attempted to elude.  After 3.56 miles, suspect continue eluding and trooper terminated the pursuit.</t>
  </si>
  <si>
    <t>Fail to stop at signal</t>
  </si>
  <si>
    <t>2021-0525</t>
  </si>
  <si>
    <t>The Trooper was advised of a motorcycle traveling at a high rate of speed SB on SR 11.  The Trooper observed the vehicle traveling at 56 mph in the posted 40 mph zone.  He activated his emergency lights and made a u-turn to stop the motorcycle.  The motorcycle sped off at a high rate of speed and popped a wheelie while driving away.  The Trooper realized he was not going to be able to catch the motorcycle and terminated the pursuit.</t>
  </si>
  <si>
    <t>2021-0528</t>
  </si>
  <si>
    <t xml:space="preserve">Trooper attempted to stop suspect vehicle for 95/60 on I-5. Suspect vehicle exited I-5 onto side streets, went through a gas station parking lot and fled from the trooper on city streets at a high rate of speed. Trooper initiated pursuit then was terminated by TIC due to high speeds and suspect vehicle running a red light. Trooper located vehicle a short time later and engaged in a pursuit on I-5. Suspect vehicle lost control, departed the roadway, and struck DOT fencing. Suspect fled on foot and was apprehended without incident.  </t>
  </si>
  <si>
    <t>2021-0532</t>
  </si>
  <si>
    <t>Officer working aircraft WB I28 near MP114. Smokey unit called out a violator at 89 mph in the posted 70 zone. Subject passed officer taking the on ramp to NB SR395 from WB I82. Officer activated the emergency lights and subject failed to yeild and continued NB. Officer pulled to the left lane right next to subject and then returned to the right lane behind the subject with lights and siren activated. Subject accelerated and failed to stop at the red signal at Hilderbrand. Subject took left on W 27th Avenue and then right turn on Union. Subject high rate entering the lighted school zone and pursuit terminated by officer.    Shortly after he terminated the pursuit, it was picked up again with the assistance of the WSP trooper pilot overhead.  The suspect vehicle was involved in a collision and the driver fled on foot.  Another Officer came into the area and was able to place the fleeing suspect in custody without incident.</t>
  </si>
  <si>
    <t>2021-0536</t>
  </si>
  <si>
    <t xml:space="preserve">On 3/30/21 at approximately 0316 Snohomish County advised WSP they were in pursuit. At 0324 Snohomish County requested assistance with spike strips. WSP communications advised Snohomish County requested WSP assistance in the pursuit. At 0333 the trooper, with his lights activated, pulled behind the suspect vehicle and activated his siren. The trooper moved to the right and allowed Snohomish County to pass him and resume primary of the pursuit. The trooper remained second in the pursuit until the conclusion of the pursuit, approximately two minutes later. A high risk stop ensued and the subejct barracaded himself in the vehicle with a firearm, for approximately 3 hours and then was taken into custody without further incident.  </t>
  </si>
  <si>
    <t>Assault 4 DV</t>
  </si>
  <si>
    <t>2021-0545</t>
  </si>
  <si>
    <t>Trooper attempted to stop a vehicle for lane travel.  The vehicle failed to acknowledge Trooper's presence, continuing eastbound on SR512 at the posted speed limit.  As the vehicle exited, approximately 3 miles after first being signaled to stop, it pulled to the right shoulder of the off-ramp and stopped.</t>
  </si>
  <si>
    <t>2021-0549</t>
  </si>
  <si>
    <t xml:space="preserve">Trooper A attempted to stop suspect vehicle for erratic speeds and lane travel northbound SR-17 at N Grape Dr.  Suspect failed to stop and continued north on SR-17.  Suspect then exited at Patton Blvd and turned southbound on SR-17.  Suspect speeds reached 90 mph as he traveled south on SR-17.  Suspect vehicle was spiked by Moses Lake PD at SR-17 and N. Grape DR. Trooper B joined the pursuit shortly after the spike and became the secondary officer.  Suspect vehicle continued south on SR17 and then turned east on E. Nelson Rd.  Suspect vehicle then turned north onto Hamilton Rd NE and continued toward the end of the dead end road.  Suspect vehicle crashed through a fence and onto a field with Trooper A and B behind.  Suspect then abandoned his vehicle continued on foot and was captured a short time later.    </t>
  </si>
  <si>
    <t>Improper lane usage</t>
  </si>
  <si>
    <t>Attempting to Eluding</t>
  </si>
  <si>
    <t>2021-0552</t>
  </si>
  <si>
    <t>Officer was stopped in center turn lane of multi lane road.  Suspect stopped in center turn lane behind officer.  Officer contacted suspect and identified signs of possible impairment so he directed suspect to nearby parking location.  Suspect sped away so officer attempted to stop suspect.  Suspect eluded but eventually stopped where he was arrested.</t>
  </si>
  <si>
    <t>2021-0553</t>
  </si>
  <si>
    <t>Duefrane, Daniel J</t>
  </si>
  <si>
    <t xml:space="preserve">The Trooper attempted to stop a vehicle for a HOV violation.  The vehicle fled. The Trooper pursued the vehicle north on I-5 from 317th at speeds up to 115 MPH.  The suspect used all lanes including the right shoulder.  The vehicle exited to 272nd where it lost control and rolled over coming to rest on the right shoulder.  The driver fled on foot. The trooper was able to maintain a visual observation of the suspect and direct other Troopers to his location.  The suspect was taken into custody without further incident.   </t>
  </si>
  <si>
    <t>2021-0554</t>
  </si>
  <si>
    <t xml:space="preserve">The Trooper attempted to stop a vehicle for speed.  The vehicle responded by rapidly accelerating continuing north on I-5 from Southcenter. The Trooper began the pursuit following the vehicle until it exited to MLK.  The Trooper self-terminated and returned to normal patrol speeds on the exit. The Trooper stopped for the red light at the bottom of the exit and observed the suspect vehicle continuing north on MLK in the southbound lanes.  The Trooper lost sight of the vehicle.  After continuing north on MLK, the trooper came across a multi-vehicle collision caused by the fleeing driver.  The suspect continued and was not located.   </t>
  </si>
  <si>
    <t>2021-0555</t>
  </si>
  <si>
    <t xml:space="preserve">A trooper stopped a vehicle for speeding and when the trooper approach the vehicle, it fled and a pursuit ensued. After a short pursuit the driver voluntarily stopped. The driver was taken into custody without incident.  </t>
  </si>
  <si>
    <t>2021-0567</t>
  </si>
  <si>
    <t>2021-0568</t>
  </si>
  <si>
    <t>2021-0569</t>
  </si>
  <si>
    <t xml:space="preserve">Trooper attempted to stop a speeding vehicle with no lights on.    After approximately 6 miles the driver went onto city streets and the Trooper terminated the pursuit.  The driver and the vehicle were not found.  </t>
  </si>
  <si>
    <t>2021-0572</t>
  </si>
  <si>
    <t>2021-0578</t>
  </si>
  <si>
    <t xml:space="preserve">A trooper observed a vehicle with unsafe lane travel and excessive speed. Suspecting a possible DUI, the trooper initiated a traffic stop to investigate further. The suspect did not stop and a pursuit was initiated. The trooper followed the vehicle onto city streets and terminated his involvement due to excessive speeds. The suspect was not apprehended.     </t>
  </si>
  <si>
    <t>2021-0579</t>
  </si>
  <si>
    <t xml:space="preserve">Trooper attempted to stop suspect for speeding.  Suspect fled to his house where pursuit ended.  Suspect refused to comply with commands from officers.  Negotiations with the suspect resulted in him surrendering without further incident.    </t>
  </si>
  <si>
    <t>2021-0583</t>
  </si>
  <si>
    <t xml:space="preserve">Trooper A attempted to stop the suspect vehicle for 88 mph in a 70 mph zone westbound 90 at mile post 110.  The suspect failed to stop and the pursuit began at mile post 107.  The suspect reached speeds of 115 mph.  Trooper B attempted to spike the suspect vehicle at mile post 96 but the suspect swerved around and the spike was unsuccessful.  Cle Elum PD had a successful spike of the suspect vehicle at mile post 86.  The suspect then exited I-90 to Cle Elum at exit 84, made a right turn and was unable to negotiate the curve to the left on W Russ St.  The suspect impacted the right guard rail then the left guard rail before going off the road to the left and coming to rest on the embankment.  </t>
  </si>
  <si>
    <t>2021-0586</t>
  </si>
  <si>
    <t>2021-0589</t>
  </si>
  <si>
    <t>Seattle PD had tracked an occupied stolen vehicle to a Wendy's drive through on Rainier Ave. Trooper was primary in the pursuit of the vehicle as it entered EB I-90 from Rainier Ave. Trooper terminated as car exited to W. Mercer, followed at posted speeds. Trooper pursued vehicle as it entered I-90 from Mercer Island. Speeds reached 100mph. Vehicle exited to Rainier Ave and trooper terminated.</t>
  </si>
  <si>
    <t>2021-0590</t>
  </si>
  <si>
    <t xml:space="preserve">Trooper A attempted to stop suspect vehicle for erratic speeds and lane travel northbound SR-17 at N Grape Dr.  Suspect failed to stop and continued north on SR-17.  Suspect then exited at Patton Blvd and turned southbound on SR-17.  Suspect speeds reached 90 mph as he traveled south on SR-17.  Suspect vehicle was spiked by Grant County Deputy at SR-17 and N. Grape DR. Trooper B joined the pursuit shortly after the spike and became the secondary officer.  Moses Lake PD officer also joined the pursuit as the tertiary unit.  Suspect vehicle continued south on SR17 and then turned east on E. Nelson Rd.  Suspect vehicle then turned north onto Hamilton Rd NE and continued toward the end of the dead end road.  Suspect vehicle crashed through a fence and onto a field with Trooper A and B behind.  Suspect then abandoned his vehicle continued on foot and was captured a short time later.  </t>
  </si>
  <si>
    <t>2021-0591</t>
  </si>
  <si>
    <t>Seattle PD had tracked an occupied stolen vehicle to a Wendy's drive through on Rainier Ave. Trooper was secondary in the pursuit of the vehicle as it turned from EB to WB on I-90 from Mercer Island. Two other troopers' pursued the stolen vehicle, as primary and tertiary units. Trooper terminated as vehicle exited to Rainier Ave and ran a red light.</t>
  </si>
  <si>
    <t>2021-0598</t>
  </si>
  <si>
    <t xml:space="preserve">Officer attempted to stop vehicle for reckless driving through collision scene.  Suspect failed to yield and fled.  Suspect crashed through fence and went into field.  Suspect was taken into custody without incident.  </t>
  </si>
  <si>
    <t>2021-0602</t>
  </si>
  <si>
    <t xml:space="preserve">An outside law enforcement agency unit engaged in a pursuit with a subject whom committed was alleged to have committed or attempt to commit a robbery near the area of Fircrest. The suspect fled from the city and fled to the city of Lakewood near the area of 88th street and South Tacoma Way. Trooper joined the pursuit briefly as a PIT maneuver was executed and the suspect fled on Foot. The suspect was apprehended.    </t>
  </si>
  <si>
    <t>CRIMINAL ATTEMPT</t>
  </si>
  <si>
    <t>2021-0603</t>
  </si>
  <si>
    <t>A trooper attempted to stop a vehicle for speeding. When the trooper activated his emergency lights, the vehicle fled in an obvious manner to elude law enforcement. After a short pursuit, the trooper terminated the pursuit after losing sight of the vehicle.</t>
  </si>
  <si>
    <t>2021-0604</t>
  </si>
  <si>
    <t>Fuchs, Carol Ann E</t>
  </si>
  <si>
    <t>WSP communications received calls of an erratic DUI. The vehicle was found by Snoqualmie Police Department on westbound Interstate 90 at milepost 31. Snoqualmie Police iniated a pursuit and the Trooper assisted. The vehicle was pitted by the Snoqualmie unit at the scene and the Trooper assisted with traffic control. Aid was requested precautionary for driver who complained of minor neck pain.</t>
  </si>
  <si>
    <t>2021-0610</t>
  </si>
  <si>
    <t>The Trooper was assisting Snohomish County deputies who were in pursuit of a suspect who fled from Arlington PD.  The Trooper remained behind multiple other pursuing officers during the pursuit and was only occasionally close enough to see the suspect vehicle.  The Trooper terminated his involvement when SCSO terminated and lost sight of the vehicle.</t>
  </si>
  <si>
    <t>2021-0611</t>
  </si>
  <si>
    <t>2021-0612</t>
  </si>
  <si>
    <t>The Trooper was assisting Snohomish County deputies who were in pursuit of a suspect who fled from Arlington PD.  The Trooper remained behind multiple other pursuing officers during the pursuit and terminated to assist another Trooper with a flat tire.</t>
  </si>
  <si>
    <t>2021-0619</t>
  </si>
  <si>
    <t>Lakewood PD requested assistance with a pursuit for a reckless driver westbound SR-512/Pacific Avenue. The suspects vehicle was also stolen. The trooper advised he was tertiary in the pursuit. The pursuit was terminated due to reckless driving by the suspect at 84th/E. Street.</t>
  </si>
  <si>
    <t>2021-0622</t>
  </si>
  <si>
    <t>Trooper #1 attempted to stop the subject's vehicle for reckless driving. A pursuit ensued at speeds over 100 mph (60mph) speed zone. Trooper #1 lost sight of the suspect vehicle. Trooper #2 found the suspect vehicle and a pursuit ensued. Supsect vehicle was able to elude and they lost sight of it.</t>
  </si>
  <si>
    <t>2021-0623</t>
  </si>
  <si>
    <t>2021-0624</t>
  </si>
  <si>
    <t>Trooper stopped the subject's vehicle for speeding. Trooper stepped outside his patrol car to make contact. Subject's vehicle accelerated away. Trooper did not pursue but drove in the last know direction of the subject's vehicle. Trooper found the vehicle and a pursuit ensued. Trooper terminated after the suspect vehicle took an off-ramp.</t>
  </si>
  <si>
    <t>2021-0626</t>
  </si>
  <si>
    <t>Trooper attempted stop reckless motorists whom fled for the traffic stop near the area of southbound Interstate 5 and State Route 512. Aerial asset Smoky was flying overhead and tracked the suspect motorcyclist to a local gas station near Bridgeport Way where Troopers quickly responded and detained the driver.</t>
  </si>
  <si>
    <t>2021-0627</t>
  </si>
  <si>
    <t xml:space="preserve">Trooper initiated a traffic stop on a MC for moving violation, pursuit ensued, Trooper self-terminated, MC later found abandoned at collision scene and had been reported as stolen.  </t>
  </si>
  <si>
    <t>2021-0630</t>
  </si>
  <si>
    <t>Officer attempted to stop motorcycle for Reckless Driving violation WB I182 to Road 68. Suspect took left turn on Road 68 when officer activated the emergency lights and siren. Suspect immediately went to the shoulder on the overpass to evade the stop. Suspect entered WB I182 from Road 68 at a high rate of speed, passing on the shoulder, and splitting traffic. Pursuit continued to WB SR240 and the suspect then turned right onto Duportail. Medium to light traffic, roadway dry, good visibility. Lost sight of suspect and pursuit self terminated in the city limits of Richland.</t>
  </si>
  <si>
    <t>2021-0635</t>
  </si>
  <si>
    <t xml:space="preserve">Trooper attempted to stop a motorcycle traveling at speeds over 100 mph on eastbound State Route 512 near Canyon Road. Trooper overtook the motorcycle as it was exiting to 94th Street. Motorcycle fled southbound on 94th Street and trooper initiated pursuit. Trooper terminated the pursuit 1.2 miles later due to excessive speed.   </t>
  </si>
  <si>
    <t>2021-0637</t>
  </si>
  <si>
    <t>Officer attempted to stop a vehicle for speeding. The vehicle failed to stop. A short pursuit ensued which was terminated by supervisor in charge of pursuit for safety reasons.</t>
  </si>
  <si>
    <t>2021-0651</t>
  </si>
  <si>
    <t>Officer attempted to stop vehicle for speed and suspect swerved toward officer on right shoulder.  A brief pursuit ensued which was terminated by the officer due to increasing safety concerns.</t>
  </si>
  <si>
    <t>2021-0652</t>
  </si>
  <si>
    <t>Trooper attempted to stop a suspect for no seat belt. Suspect fled in a reckless manner, running a stop sign. Trooper terminated, but was able to observe and follow the suspect home. Suspect apprehended with the aid of his mother.</t>
  </si>
  <si>
    <t>2021-0653</t>
  </si>
  <si>
    <t>A Sergeant deployed spikes while assisting a county agency with a pursuit. The spikes were not successful.</t>
  </si>
  <si>
    <t>2021-0654</t>
  </si>
  <si>
    <t>Trooper attempted to stop the violator for speeding. The violator accelerated away and attempted to elude--pursuit ensued. The pursuit was terminated when the violator exited onto city streets.</t>
  </si>
  <si>
    <t>2021-0521</t>
  </si>
  <si>
    <t>Morgan, Makayla R</t>
  </si>
  <si>
    <t>A Trooper, recentlty returned to the road from an off-line position, and FTO stopped vehicle for speed on city street. When the trooper contacted the vehicle on passenger side, the vehicle fled the scene at a high rate of speed. The vehicle entered I-5 and continued at a high rate of speed with its headlights off. Trooper lost sight of vehicle and terminated.</t>
  </si>
  <si>
    <t>2021-0534</t>
  </si>
  <si>
    <t>2021-0661</t>
  </si>
  <si>
    <t xml:space="preserve">The trooper attempted to initiate a traffic stop on a vehicle that he believed was possibly stolen. The vehicle fled from the stop and the trooper terminated the pursuit due to the suspect's erratic driving on city streets. The suspect is still outstanding.      </t>
  </si>
  <si>
    <t>NO PLATE/REGISTRAT</t>
  </si>
  <si>
    <t>2021-0662</t>
  </si>
  <si>
    <t>2021-0669</t>
  </si>
  <si>
    <t xml:space="preserve">The trooper attempted to stop the vehicle for reckless driving.  The subject initially pulled onto the right shoulder before accelerating again and attempting to elude.  The vehicle became disabled and pulled back onto the shoulder.    </t>
  </si>
  <si>
    <t>2021-0670</t>
  </si>
  <si>
    <t>Trooper observed vehicle speeding and not using a turn signal on Stuart Rd.  When Trooper attempted to stop the vehicle the driver fled.  The driver turned south on SR 539 and lost control spinning the vehicle around.  The driver then fled north on SR 539 to Horton to Aldrich Rd to Smith to Northwest.  A Whatcom County Deputy deployed a spike strip on Northwest at Axton Rd.  The vehicle lost control in a curve at Wiser Lake Rd and Northwest.  The vehicle struck a power pole.  The driver exited the vehicle and would not obey commands.  Trooper and a Deputy used a takedown to gain control and place the driver in custody.</t>
  </si>
  <si>
    <t>2021-0671</t>
  </si>
  <si>
    <t xml:space="preserve">Officer observed subject vehicle exceeding the speed limit and attempted to initiate a traffic stop.  Subject vehicle fled and officer pursued.  Subject vehicle exited the freeway and ran a red light.  Officer terminated pursuit due to the overly dangerous driving.  Subject vehicle evaded capture.  </t>
  </si>
  <si>
    <t>2021-0672</t>
  </si>
  <si>
    <t xml:space="preserve">Officer initiated a traffic stop on subject vehicle.  After stopping momentarily the vehicle fled.  Officer engaged in pursuit as the secondary unit.  Subject vehicle traveled wrong-way and struck another vehicle, becoming disabled.  Subjects fled on foot and an assisting officer pursued on foot.  All occupants were eventually detained.  </t>
  </si>
  <si>
    <t>2021-0673</t>
  </si>
  <si>
    <t xml:space="preserve">Officer engaged in an active pursuit as the tertiary unit.  Subject vehicle traveled wrong-way and struck Officer's vehicle, disabling it.  Subject vehicle then struck another vehicle, becoming disabled.  Subjects fled on foot and an assisting officer pursued on foot.  All occupants were eventually detained.  </t>
  </si>
  <si>
    <t>2021-0674</t>
  </si>
  <si>
    <t>Trooper attempted to stop suspect for driving on the right shoulder of SR 20 at Ault Field Road.  Suspect failed to yield and refused to pull over and stop.  Suspect drove around trooper and responding deputies in an attempt to elude.  Suspect eventually parked in a parking spot at a mobile home park and refused to exit the vehicle.  Suspect was removed from the vehicle, placed on the ground, and placed under arrest.  Suspect was extremely impaired.</t>
  </si>
  <si>
    <t>Driving on right shoulder</t>
  </si>
  <si>
    <t>2021-0675</t>
  </si>
  <si>
    <t>The Trooper observed a MC speed up and cut off another vehicle while crossing through a restricted area.  The Trooper activated his emergency lights to stop the MC and observed it speed up.  The rider looked back and continued at a higher rate while passing cars.  After several miles, the rider pulled over and was arrested.</t>
  </si>
  <si>
    <t>2021-0680</t>
  </si>
  <si>
    <t>Trooper observed vehicle speeding 80 MPH in posted 35 MPH zone.  Trooper caught up to the vehicle on South Pass RD at SR 547.  The vehicle fled south on SR 547 from South Pass Rd.  The vehicle turned onto Cimmeron Way in Peacefull Valley.  Trooper lost sight of the vehicle and terminated the pursuit.</t>
  </si>
  <si>
    <t>2021-0682</t>
  </si>
  <si>
    <t xml:space="preserve">The Officer attempted to stop a vehicle WB I-182 near MP7 in Franklin County, WA for a speeding violation. The suspect driver maintained regular traffic speeds at first, while traveling into Benton County toward Richland, WA. Once the driver turned into a residential area, the Officer terminated the pursuit. The suspect was later located and arrested for eluding.   </t>
  </si>
  <si>
    <t>2021-0684</t>
  </si>
  <si>
    <t>A trooper attempted to stop a vehicle for speeding. When  the trooper activated his emergency lights, the vehicle fled in an obvious manner to elude law enforcement. The pursuit was terminated by WSP Sergeant and the suspect escaped.</t>
  </si>
  <si>
    <t>2021-0685</t>
  </si>
  <si>
    <t>2021-0687</t>
  </si>
  <si>
    <t>Ludlow, Eric</t>
  </si>
  <si>
    <t>Lakewood Police were asking for assistance with a traffic stop of a known felony offender with an active felony warrant. They advised that the driver was known to flee traffic stops. Before the stop cound be initiated the driver fled observations by accelerating away. Sergeant Ludlow was in the area and observed the vehicle approaching from behind and driving recklessly. The vehicle was using all lanes of traffic and passing on the left and right shoulders. Upon overtaking the vehicle and activating lights and siren the driver continues to flee in a reckless manner. As the vehicle entered an active construction zone the pursuit was terminated as there was heavy traffic and the driver was in excess of 100 miles per hour.</t>
  </si>
  <si>
    <t>2021-0693</t>
  </si>
  <si>
    <t>The trooper conducted a traffic stop at SR-7/38th St for speeding 82mph in a posted 50mph zone. The trooper requested the driver to exit the vehicle and the driver accelerated and fled the scene after giving a false name. The pursuit was terminated at 38th/McKinley due to the suspect running a red light. The suspect failed to negotiate a T intersection and crashed through a fence. The suspect fled on foot and abandoned the vehicle.The trooper had terminated and lost contact with the suspect prior to the suspects collision.</t>
  </si>
  <si>
    <t>2021-0694</t>
  </si>
  <si>
    <t xml:space="preserve">The suspect was observed weaving out of the lane and the trooper attempted a traffic stop. The suspect accelerated away from the trooper and a pursuit was initiated. The pursuit went off the freeway and the suspect was making numerous turns down city streets. The trooper tried to perform a PIT under 40MPH to end the pursuit. The PIT was unsuccessful and the trooper lost sight of the vehicle terminating the pursuit. The vehicle was located and the passenger gave statement on the driver that ran away. Although not apprehended at the scene, charges will be forwarded.  </t>
  </si>
  <si>
    <t>2021-0696</t>
  </si>
  <si>
    <t xml:space="preserve">Trooper requested by Yakama Nation Police Department to assist with a pursuit.  Trooper set up spike strips SR-97 mp 32 that were unsuccessful.  Trooper joined in the pursuit.  The pursuit went down a dead end road and the suspect vehicle drove through the woods while eluding.  The suspect vehicle drove over and across the gravel driveway in front of the trooper.  Trooper attempted an improper PIT of the vehicle, which was unsuccessful and disabled the trooper's patrol vehicle.  Suspect was later apprehended.    </t>
  </si>
  <si>
    <t>2021-0701</t>
  </si>
  <si>
    <t>A WSP Trooper attempted to stop the subject for a speed violation.  The trooper activated his emergency lights.  The subject attempted to elude by making a U-Turn and accelerating away while traveling onto the freeway.  The trooper activated his siren and pursued the vehicle.  The subject exited the freeway on an off ramp, then traveled the wrong direction on same.  The trooper self-terminated once he lost sight of the subject vehicle.  A short time later a second WSP Trooper located the running vehicle and attempted to stop it.  He activated his emergency lights and siren.  The subject attempted to elude by accelerating away and failing to stop for a red traffic light while making a right turn.  The trooper pursued the vehicle.  The original trooper joined the pursuit as the secondary unit.  His emergency lights and siren were activated.  The pursuit was ordered terminated by the pursuit supervisor.  The subject was not located.</t>
  </si>
  <si>
    <t>2021-0706</t>
  </si>
  <si>
    <t>An erratically driven vehicle attempted to elude the Trooper.  The pursuit was terminated by an on-duty sergeant.  The suspect was not apprehended.</t>
  </si>
  <si>
    <t>negligent driving 2nd degree</t>
  </si>
  <si>
    <t>2021-0709</t>
  </si>
  <si>
    <t>Officer attempted to stop a vehicle for speeding on WB I-82 MP43.  Suspect stopped, then fled after observing officer exited patrol vehicle.  Pursuit ensued and suspect exited WB at Exit 40, reentering the freeway traveling EB.  Secondary officer engaged in pursuit at that time.  Suspect exited to EB SR-22 amd emtered Toppenish where supervisor made decision to terminate pursuit.</t>
  </si>
  <si>
    <t>2021-0712</t>
  </si>
  <si>
    <t>2021-0713</t>
  </si>
  <si>
    <t>2021-0714</t>
  </si>
  <si>
    <t xml:space="preserve">Officer observed subject vehicle driving without lights during hours of darkness and initiated a traffic stop.  After Officer made initial contact and returned to patrol vehicle, the subject vehicle fled and Officer pursued.  Officer terminated as subject vehicle entered city streets, and was able to maintain visual contact with the subject vehicle traveling at slow speeds.  Subject vehicle became disabled and subject fled on foot.  Officer pursued the subject on foot and quickly took custody of him.  </t>
  </si>
  <si>
    <t>2021-0716</t>
  </si>
  <si>
    <t xml:space="preserve">It is alleged that on April 30, 2021, a Trooper did not operate his patrol vehicle in a careful and prudent manner.  </t>
  </si>
  <si>
    <t>2021-0717</t>
  </si>
  <si>
    <t xml:space="preserve">Trooper observed motorcycle southbound I-5 at MP 261 at more than 100 MPH.  Trooper initiated a traffic stop as the MC exited I-5 to Slater Rd.  The MC turned east on Slater Rd then entered northbound I-5 going southbound the wrong way.  Trooper entered southbound I-5 the proper way and attempted to catch up to the MC.      Sergeant observed the MC exit I-5 to Bakerview the wrong way.  Sergeant attempted to stop the MC.  The MC turned west on Bennett Dr and passed multiple vehicles in a curve over a double yellow centerline.  After the curve the Sergeant started to catch up to the MC.  The MC accelerated away then turned south on Marine Dr. towards downtown Bellingham.  Sergeant terminated the pursuit.  </t>
  </si>
  <si>
    <t>2021-0718</t>
  </si>
  <si>
    <t>2021-0719</t>
  </si>
  <si>
    <t>Cordero, Carlos A</t>
  </si>
  <si>
    <t>The trooper attempted to conduct a traffic stop on the suspects vehicle while traveling westbound on SR-16 at Olympic for speeding 90 mph in a posted 60mph zone. The suspect failed to pull over and accelerated. The pursuit was terminated when the trooper lost visual of the suspects vehicle. The suspect was not located.</t>
  </si>
  <si>
    <t>2021-0722</t>
  </si>
  <si>
    <t xml:space="preserve">Trooper intended to stop suspect for speeding.  Suspect fled at speeds over 100mph on the Interstate.  Troopers made two spike strip deployments.  The second attempt was successful.  The suspect was taken into custody for eluding and unlawful imprisonment (the passenger).  </t>
  </si>
  <si>
    <t>2021-0723</t>
  </si>
  <si>
    <t xml:space="preserve">Trooper stopped out with a disabled vehicle.  Upon contact, Trooper recognized the driver to be possibly intoxicated.  As Trooper attempted to start a DUI investigation, the suspect fled.  A brief pursuit at speeds between 40-50mph ensued.  Trooper executed an approved PIT at approximately 50mph, successfully ending the pursuit and leading to the arrest of the suspect.  </t>
  </si>
  <si>
    <t>2021-0725</t>
  </si>
  <si>
    <t xml:space="preserve">A driver was observed speeding on SR 167 by the trooper and his RADAR. A traffic stop was initiated for 84MPH in a posted 60 and the suspect started to slow. The suspect then passed another vehicle and accelerated away initiating a pursuit. The pursuit eventually came to a dead end road where the suspect struck another patrol car to evade capture. There was minor damage to the patrol car and no injuries. The troopers lost sight of the suspect and was not apprehended.  </t>
  </si>
  <si>
    <t>2021-0728</t>
  </si>
  <si>
    <t xml:space="preserve">Officer observed suspect driving 55 MPH over speed limit.  Officer caught up to suspect and initiated a traffic stop.  Suspect drove away quickly and was involved in a collision.  Suspect fled on foot and officer pursued on foot.  Officer injured ankle in foot pursuit and suspect was not located.  </t>
  </si>
  <si>
    <t>2021-0729</t>
  </si>
  <si>
    <t>Officer attempted to stop suspect vehicle for speeding.  A pursuit ensued and the driver eventually stopped and attempted to flee on foot.  The Officer caught up to the suspect and performed a tackling maneuver to subdue the subject before handcuffing him.  (172)</t>
  </si>
  <si>
    <t>speed over legal</t>
  </si>
  <si>
    <t>felony eluding</t>
  </si>
  <si>
    <t>2021-0730</t>
  </si>
  <si>
    <t>Officer attempted to stop suspect vehicle for speed violation.  Suspect responded to lights and siren by driving aggressively in attempt to elude.  Officer self terminated pursuit for safety reasons.  No leads on vehicle or suspect.</t>
  </si>
  <si>
    <t>2021-0733</t>
  </si>
  <si>
    <t xml:space="preserve">Trooper attempted to initiate a traffic stop on a reported speeding violator who then fled from the stop when emergency lights were activated. Aerial unit Smokey was flying overhead and begin tracking the fleeing suspect vehicle as ground units backed off as Smokey tracked the vehicle to the area of 82nd and South Hosmer. Suspect was apprehended shortly afterwards.  </t>
  </si>
  <si>
    <t>2021-0735</t>
  </si>
  <si>
    <t>Kehrwald, Nicolo F</t>
  </si>
  <si>
    <t xml:space="preserve">Officer attempted to stop vehicle for speed and a brief pursuit ensued.  Officer lost sight of vehicle and as a result terminated the pursuit.    </t>
  </si>
  <si>
    <t>2021-0736</t>
  </si>
  <si>
    <t>Aviation was tracking a previously pursued suspect vehicle on I-5. Trooper attempted to use the spike strip just prior to the sergeant engaging in pursuit. The sergeant attempted to stop a vehicle that was reported as stolen. The vehicle fled the attempted stop and a pursuit ensued. The sergeant terminated his active pursuit allowing the aviation unit to take over.</t>
  </si>
  <si>
    <t>2021-0738</t>
  </si>
  <si>
    <t xml:space="preserve">WSP Aerial unit Smokey 4 advised ground units of an erratic motorcyclist traveling westbound on State Route 16 traveling at speeds of 153 mph. Using the assistance of the WSP aircraft, The trooper was able to successfully locate the suspect motorcyclist. The suspect fled the trooper as he activated his emergency lights. Througout this incident the aircraft followed the suspect to a residence where the rider was safely apprehended by the trooper.  </t>
  </si>
  <si>
    <t>2021-0741</t>
  </si>
  <si>
    <t>Officer attempted to stop suspect for speeding 115 mph. Vehicle failed to stop.  A short pursuit ensued, the suspect abruptly took and exit.  Suspect failed to stop at the bottom of the ramp and collided with a vehicle becoming disabled.</t>
  </si>
  <si>
    <t>2021-0744</t>
  </si>
  <si>
    <t>The trooper attempted a traffic stop of the suspect for speeding 88mph in a posted 60mph zone southbound I-5 at mile post 139. The suspect initially pulled to the shoulder, but fled before the trooper exited his vehicle. The suspect exited to Port of Tacoma and and continued onto 20th Avenue. The pursuit was terminated when the suspect was traveling at a high rate of speed on Valley Road/70th.</t>
  </si>
  <si>
    <t>2021-0750</t>
  </si>
  <si>
    <t xml:space="preserve">A vehicle was observed traveling over the posted speed limit of 60MPH. The trooper paced the vehicle over a 100MPH for some distanced and attempted a traffic stop. The suspect accelerated and a pursuit was initiated. Later, the trooper learned the vehicle was stolen. The trooper pursued the suspect off the 320th ST. exit in Federal Way and was terminated by a supervisor. The trooper located the vehicle in a parking lot and took a passenger into custody. The driver was not apprehended.   </t>
  </si>
  <si>
    <t>2021-0752</t>
  </si>
  <si>
    <t xml:space="preserve">The trooper attempted to stop the vehicle for erratic driving.  The vehicle failed to stop and a pursuit ensued, but was terminated at the state line.  The driver was later apprehended by Oregon law enforcement.  </t>
  </si>
  <si>
    <t>2021-0755</t>
  </si>
  <si>
    <t>Trooper initiate a traffic stop with suspect for speed.  Suspect vehicle pulled over near SR 18 and as trooper stepped out of vehicle, suspect fled.  Pursuit ensued and suspect took exit to 54th, passing on the shoulder and having a couple of near miss collisions.  Trooper terminated.  Another trooper re-engaged in pursuit once suspect was spotted on N/B I -5 near 272nd.  Pursuit was immediately terminated by trooper when the suspect blew by traffic on the right.</t>
  </si>
  <si>
    <t>2021-0756</t>
  </si>
  <si>
    <t>2021-0757</t>
  </si>
  <si>
    <t>2021-0758</t>
  </si>
  <si>
    <t>Trooper attempted to initiate a traffic stop for reckless driving (140 mph).   Suspect exited on W/B SR 18, passing traffic on right shoulder.  Trooper terminated pursuit, due to the reckless driving of the suspect.</t>
  </si>
  <si>
    <t>2021-0759</t>
  </si>
  <si>
    <t>Trooper intended to stop suspect for speeding.  Suspect fled at speeds over 100mph on the Interstate.  Troopers made two spike strip deployments.  The second attempt was successful.  The suspect was taken into custody for eluding and unlawful imprisonment (the passenger).</t>
  </si>
  <si>
    <t>2021-0760</t>
  </si>
  <si>
    <t>2021-0761</t>
  </si>
  <si>
    <t>2021-0762</t>
  </si>
  <si>
    <t>2021-0763</t>
  </si>
  <si>
    <t>Suspects had previosuly been pursued by Bellingham PD during an felonious assault investigation.  Bellingham PD terminated their pursuit near the Skagit County line.  Bellingham PD further advised they had PC for Roberey -1st.  Suspect was located minutes later in Skagit County.  Suspect again fled.  Pursuit was terminated when suspect ran stop sign at Cook Road and SR 11 at 110mph.  Bellingham PD advised they had identified one of the suspects.</t>
  </si>
  <si>
    <t>2021-0764</t>
  </si>
  <si>
    <t xml:space="preserve">Trooper attempted to stop Suspect for lane travel.  Suspect fled, and a pursuit ensued.  Suspect took an exit unfamiliar to Trooper after entering a different district.  Trooper lost sight of Suspect and terminated.  Local troopers re-located vehicle minutes later, activated emergency lights, and Suspect pulled over and stopped.    </t>
  </si>
  <si>
    <t>2021-0767</t>
  </si>
  <si>
    <t xml:space="preserve">Trooper A attempted to stop the subject vehicle for traveling at 103mph in a 70mph zone eastbound interstate 90 at mile post 105.  The subject failed to stop and began to speed up and shortly after Trooper A advised he was in pursuit of a while Lexus sedan.  The subject sped up to 120 mph and then exited to eastbound Interstate 82.  Trooper A followed onto I-82 and the subject took exit three to Thrall Road, failed to stop at bottom of ramp and made a left turn.  The subject then attempted to get back onto westbound I-82 but got on the wrong ramp and went the wrong way.  Trooper A terminated the pursuit at this time and stopped on the ramp to westbound I-82.  Trooper A observed the subject make a U-turn at the top of the ramp and then being to go the correct way on I-82.  Trooper A then re engaged in the pursuit and attempted to catch up to the subject.  Trooper B was already on I-82 on his way to assist when he turned in the median and was now in front of the subject traveling west on I-82.  Trooper B attempted to slow traffic in front of the subject but the subject went by him at a high rate of speed.  Trooper B was primary briefly until Trooper A caught up and became primary again making Trooper B secondary.  The subject then entered westbound I-90 and continued at a high rate.  Trooper C was now setting up spikes at mile post 106.  The subject was able to avoid the spikes and lost control of his vehicle briefly but recovered and continued.  The subject then began to split traffic and Trooper A terminated the pursuit.  The subject continued after the pursuit was terminated and it was determined he had lost control again and crashed into the guard rail at mile post 102.  The subject was able to evade capture but the vehicle was later found by a deputy abandoned at Thorp High School.  </t>
  </si>
  <si>
    <t>2021-0768</t>
  </si>
  <si>
    <t>Trooper attempted to stop the subject vehicle for speeding. After he activated his emergency equipment the suspect vehicle accelerated away. Trooper attempted to catch up but by the time he caught up the suspect vehicle exited onto city streets. The pursuit was terminated.</t>
  </si>
  <si>
    <t>2021-0771</t>
  </si>
  <si>
    <t>Scott, Kresten</t>
  </si>
  <si>
    <t>The trooper attempted to initiate a stop on the motorcycle rider for speed violations.  The pursuit continued to a trailhead parking area where the rider fell to the ground on the grass. The rider got back on the motorcycle and continued to ride away, crashing on a private driveway after the trooper lost sight of the motorcycle.</t>
  </si>
  <si>
    <t>2021-0779</t>
  </si>
  <si>
    <t>The Trooper was with a Snohomish County Deputy (SCSO) when SCSO received a call of an unwanted person in a Hotel parking lot.  SCSO requested the Trooper to assist as they were close in proximity to the call. Trooper and deputies arrived to find the unwanted subject passed out in the vehicle.  SCSO deputies deployed spike strips in front of the suspect vehicle, Trooper deployed spike strips at the rear of the vehicle prior to attempting to wake up the suspect.  Once the suspect was woken up, the suspect turned the vehicle on and then off again.  Ultimately, the suspect was non-compliant and turned the vehicle on and fled, striking SCSO's spike strips.  SCSO and the trooper engaged in a pursuit with the vehicle which had at least one flat tire from the spike strips.  SCSO performed a PIT maneuver at or near 60 mph.  The suspect was taken into custody after a short foot pursuit.</t>
  </si>
  <si>
    <t>2021-0781</t>
  </si>
  <si>
    <t>Chelan County Sheriff's Office initiated a pursuit of a recklessly driven vehicle on State Route 97A from mile post 228.  Their pursuit was terminated a short time later.  The two troopers located the suspect vehicle and attempted to stop it for speeding, 74 mph in a posted 60 mph zone.  The driver accelerated and the troopers initiated a pursuit.  The sergeant joined the pursuit as the third unit at mile post 208.  The other assisting trooper successfully deployed stop sticks on State Route 2 at mile post 116.  The suspect vehicle slowed and pulled into a dirt pullout at mile post 114.  The suspect's right front corner of the vehicle struck a sandstone wall at slow speed.    The suspect refused to follow commands at first.  Eventually the suspect exited the vehicle and followed the trooper's commands for the most part.  The suspect was escorted to the ground by the Chelan County deputy.  Two troopers had physical control of the suspect and went to the ground with the suspect.  The suspect was handcuffed.</t>
  </si>
  <si>
    <t>2021-0782</t>
  </si>
  <si>
    <t xml:space="preserve">The trooper attempted to stop the vehicle for lane travel and headlight violations.  The vehicle failed to stop, a short pursuit ensued, but was terminated due to heavy traffic.  </t>
  </si>
  <si>
    <t>2021-0787</t>
  </si>
  <si>
    <t xml:space="preserve">Officer attempted to stop a vehicle for negligent driving and the vehicle failed to stop.  The subject continued for approximately six miles and came to a stop after getting caught in traffic.  The subject was taken into custody without incident.         </t>
  </si>
  <si>
    <t>2021-0792</t>
  </si>
  <si>
    <t>Trooper attempted to conduct a traffic stop on the suspect for speeding 97mph in a posted 50mph zone southbound on I-5 at Port of Tacoma. The suspect initially pulled over but then accelerated and fled. The trooper was in pursuit at speeds up to 130mph. The suspect exited eastbound on SR-512 and ran a red light. The pursuit was terminated and aviation was able to locate the suspect eastbound on SR-512 near Steele St. Aviation advised the suspect pulled into a residence at and ditched a backpack. The troopers were able to locate the suspect at the residence.</t>
  </si>
  <si>
    <t>2021-0793</t>
  </si>
  <si>
    <t>2021-0797</t>
  </si>
  <si>
    <t>Allied agency requested WSP take over pursuit WB I-90 from MP 32. Trooper caught up to running vehicle and took over as SECONDARY in pursuit. Suspect vehicle continued WB I-90 for approximately 24 miles; top speed of 85mph. Spike stripes were unsuccessful WB I-90 from West Mercer on ramp. Suspect vehicle exited to 4th Ave S. ramp where primary trooper successfully conducted PIT manuver at 42mph.</t>
  </si>
  <si>
    <t>46.61.655.7C</t>
  </si>
  <si>
    <t>FAIL TO SECURE LOAD</t>
  </si>
  <si>
    <t>2021-0801</t>
  </si>
  <si>
    <t>Vehicle attempted to elude Trooper.  The Trooper pursued the suspect until terminated by on-duty supervisor.  The suspect was then contacted and arrested at his residence nearby.</t>
  </si>
  <si>
    <t>2021-0804</t>
  </si>
  <si>
    <t>Trooper conducted a traffic stop on a vehicle that had been traveling 120 mph in a 55 mph zone.  The driver of the vehicle initially stopped but fled the traffic stop once the trooper exited the patrol vehicle.  The trooper attempted to pursue the suspect vehicle but the pursuit was terminated because of the heavy congested traffic.</t>
  </si>
  <si>
    <t>2021-0681</t>
  </si>
  <si>
    <t>Officer initiated traffic stop on suspect on Yakima Avenue just west of I-82.  Suspect pulled to gore point then accelerated away from officer, attempting to elude.  Officer gave chase in circular route until suspect entered westbound I-82.  Suspect pulled to shoulder and dropped motorcycle in the lane of travel, fleeing on foot.  Officer observed suspect flee but did not pursue on foot.  Attempts to locate suspect were undertaken but unsuccessful.</t>
  </si>
  <si>
    <t>2021-0689</t>
  </si>
  <si>
    <t>Suspect was traveling northbound on I-5 at milepost 184 at a high rate of speed on a motorcycle.  Trooper attempted to stop the motorcycle and the motorcycle failed to stop.  A pursuit ensued.  Suspect exited at 112th Street SW on the HOV exit.   Suspect went westbound on 112th Street SW.  Trooper lost sight of the motorcycle and the pursuit was terminated.</t>
  </si>
  <si>
    <t>2021-0691</t>
  </si>
  <si>
    <t>A trooper deployed spikes while assisting a county agency with a pursuit. The spikes were not successful.</t>
  </si>
  <si>
    <t>2021-0698</t>
  </si>
  <si>
    <t>A WSP Trooper attempted to stop the subject for a speed violation.  The trooper activated his emergency lights.  The subject attempted to elude by making a U-Turn and accelerating away while traveling onto the freeway.  The trooper activated his siren and pursued the vehicle.  The subject exited the freeway on an off ramp, then traveled the wrong direction on same.  The trooper self-terminated once he lost sight of the subject vehicle.  A short time later a second WSP Trooper located the running vehicle and attempted to stop it.  He activated his emergency lights and siren.  The subject attempted to elude by accelerating away and failing to stop for a red traffic light while making a right turn.  The trooper pursued the vehicle.  The original trooper joined the pursuit as the secondary unit.  His emergency lights and siren were activated.  The pursuit was terminated by the pursuit supervisor.  The subject was not located.</t>
  </si>
  <si>
    <t>2021-0700</t>
  </si>
  <si>
    <t>2021-0702</t>
  </si>
  <si>
    <t xml:space="preserve">Officer attempted to stop suspect for reckless driving and a pursuit ensued.  The pursuit was terminated due to increasing safety concerns however the officer maintained visual of the vehicle.  The suspect then crashed in a parking lot and fled the scene.  </t>
  </si>
  <si>
    <t>2021-0711</t>
  </si>
  <si>
    <t>Other listed Trooper engaged in pursuit with suspect vehicle on WB I-82 approaching MP40.  Incident employee assumed secondary position as fleeing vehicle exited to MP40 and entered EB I-82.  Incident employee continued as secondary until pursuit was terminated on EB SR-22 near Branch Road.</t>
  </si>
  <si>
    <t>2021-0720</t>
  </si>
  <si>
    <t>A local agency requested assistance with stopping an occupied stolen vehicle. The Trooper located the vehicle and initiated a traffic stop. The vehicle fled and a pursuit ensued. The suspect abandoned the vehicle in a wooded area and ran on foot. After a brief foot pursuit the suspect was located and placed into custody.</t>
  </si>
  <si>
    <t>2021-0721</t>
  </si>
  <si>
    <t>Trooper attempted to stop suspect vehicle for a speed violation.  Suspect fled at a high rate and pursuit was terminated by the trooper after losing sight of the vehicle.  Suspect and vehicle were later located in the city of Centralia and suspect was taken into custody.</t>
  </si>
  <si>
    <t>2021-0727</t>
  </si>
  <si>
    <t>On Monday, May 3, 2021, an Officer attempted to stop a vehicle for speed on W16 near Burley Olalla Road. The Suspect failed to stop and speed up to elude the Officer. The Suspect crossed over the centerline multiple times then passed in a no passing zone. At that time the Supervisor advised the Officer to terminate. The Officer terminated and followed at near normal speeds where he thought the Suspect would have gone. The Suspect got away and was not identified.</t>
  </si>
  <si>
    <t>2021-0734</t>
  </si>
  <si>
    <t>Timchak, Daniel Ross</t>
  </si>
  <si>
    <t>Trooper initiated traffic stop for lane travel, suspected DUI, E90 to Richards Rd. Communications advised registration returned as stolen. Vehicle eluded trooper and pursuit ensued onto Factoria Blvd SE for 3.6 miles. There was no traffic, roads were dry, top speed was 80mph. Suspect vehicle ran a red light and pursuit was terminated.</t>
  </si>
  <si>
    <t>2021-0737</t>
  </si>
  <si>
    <t>Captain stopped a vehicle for obstructed license plate. The vehicle initially stopped on the right shoulder. Once the Captain exited his patrol vehicle, the suspect fled and the pursuit ensued.</t>
  </si>
  <si>
    <t>2021-0739</t>
  </si>
  <si>
    <t xml:space="preserve">Trooper attempted to conduct a traffic stop on the suspect for speeding 97mph in a posted 50mph zone southbound on I-5 at Port of Tacoma. The suspect initially pulled over but then accelerated and fled. The trooper was in pursuit at speeds up to 130mph. The suspect exited eastbound on SR-512 and ran a red light. The pursuit was terminated and aviation was able to locate the suspect eastbound on SR-512 near Steele St. Aviation advised the suspect pulled into a residence at 1102 148th St. and ditched a backpack in the wooded area. The troopers arrived at the residence and were able to place the suspect in custody without further incident.  </t>
  </si>
  <si>
    <t>2021-0742</t>
  </si>
  <si>
    <t>Madsen, Shane</t>
  </si>
  <si>
    <t>Officer attempted to stop suspect vehicle for speed and a pursuit ensued.  The pursuit ended when an outside agency deployed spike strips, missing the suspect vehicle but successfully spiking the primary unit as well as an assisting unit.</t>
  </si>
  <si>
    <t>Jones, Clark G</t>
  </si>
  <si>
    <t>2021-0745</t>
  </si>
  <si>
    <t xml:space="preserve">Trooper observed a motorcycle with a tucked away license plate traveling SB I-5 MP 215. Trooper activated his emergency lights to stop the motorcycle. The Suspect accelerated to over 100MPH and drove onto the right should to pass a semi-truck. Trooper deactivated his emergency lights. Trooper observed the suspect to immediately take the exit to 300TH ST. Trooper took the exit and activated his emergency lights. Trooper observed the suspect up ahead take a left and drive onto the shoulder crashing the motorcycle. Suspect taken into custody without further incident.  </t>
  </si>
  <si>
    <t>2021-0746</t>
  </si>
  <si>
    <t>Trooper observed a motorcycle with a tucked away license plate traveling SB I-5 MP 215. Trooper activated his emergency lights to stop the motorcycle. The Suspect accelerated to over 100MPH and drove onto the right should to pass a semi-truck. Trooper deactivated his emergency lights. Trooper observed the suspect to immediately take the exit to 300TH ST. Trooper took the exit and activated his emergency lights. Trooper observed the suspect up ahead take a left and drive onto the shoulder crashing the motorcycle. Suspect taken into custody without further incident.</t>
  </si>
  <si>
    <t>2021-0751</t>
  </si>
  <si>
    <t xml:space="preserve">A vehicle was observed speeding on I5 heading northbound near SR 516. The trooper got a speed reading of 78MPH utilizing his RADAR mounted in his vehicle. After attempting to stop the vehicle for the speed violation, the suspect took off, and a pursuit was initiated. The suspect ended up crashing on the off ramp to 43rd off SR167.  A short foot pursuit was initiated and the suspect was cornered near a fence. The suspect exhibited aggressive posture and demeanor toward the trooper when giving commands to surrender. The suspect was taken to the ground by the trooper and placed into custody.     </t>
  </si>
  <si>
    <t>2021-0754</t>
  </si>
  <si>
    <t>Trooper attempted to stop a vehicle that had been reported as a possible DUI.  The vehicle was then involved in a hit and run collision.  The Trooper located the vehicle and attempted a traffic stop.  The vehicle fled and a pursuit was initiated.  After a very short pursuit, the vehicle parked while stuck in traffic and the driver fled on foot.</t>
  </si>
  <si>
    <t>2021-0769</t>
  </si>
  <si>
    <t>A WSP Trooper attempted to stop a subject for erratic driving.  The trooper activated his emergency lights and the subject pulled to the right shoulder.  The subject stopped then moved forward.  The subject did this multiple times.  The subject attempted to elude by driving away and into a neighborhood.  The trooper pursued the subject with his emergency lights and siren activated.  The subject continued to drive erratically by stopping and then driving away multiple times.  The subject stopped in a cul-de-sac.  The trooper deployed spike strips between the front and rear tires of the subject vehicle.  An assisting trooper deployed spike strips to the front tires.  The subject drove over the spike strips.      The subject was apprehended after a standoff with WSP, Lake Stevens PD, and Snohomish County Sheriff's Office personnel.  The subject was in possession of a handgun.  During the standoff one of the asssiting agency's had a crisis negotiator on-scene.  They deployed less lethal (40 mm Foam Round and Pepper Balls) at the subject's person and a WSP trooper deployed the less lethal (bean bag round) to break the subject's vehicle back window.       The subject was injured from the pepper ball deployment.  The subject was transported by aid to the hospistal, he was treated, released, and booked into the Snohomish County Jail.      There were no other injuries.</t>
  </si>
  <si>
    <t>9A.76.180</t>
  </si>
  <si>
    <t>Intimidating a Public Servant</t>
  </si>
  <si>
    <t>2021-0770</t>
  </si>
  <si>
    <t xml:space="preserve">Trooper attempted to initiate a traffic stop for 106mph in a 60mph zone.  Suspect fled, and pursuit ensued.  Suspect went onto SR302, in an area that was divided, but had no barrier.  Suspect began driving in oncoming lanes.  There was little to no traffic.  Trooper was granted permission to PIT at 55mph, but was approaching a vehicle at the time.  After passing the uninvolved vehicle, Trooper attempted two PIT maneuvers at 38mph, but Suspect was able to maintain control of vehicle.  After second PIT maneuver, Suspect stopped, and fled on foot.  Suspect was quickly apprehended and taken into custody.  </t>
  </si>
  <si>
    <t>2021-0774</t>
  </si>
  <si>
    <t>Snohomish County Sheriff's Office requested WSP assistance for a pursuit south on I-5 from 41st street (MP192.)  WSP units were able to locate and assist in the pursuit at MP 186.  At MP 184, Snohomish County terminated the pursuit due to dangerous driving of the suspect.</t>
  </si>
  <si>
    <t>unknown</t>
  </si>
  <si>
    <t>2021-0775</t>
  </si>
  <si>
    <t>2021-0776</t>
  </si>
  <si>
    <t>2021-0777</t>
  </si>
  <si>
    <t>2021-0778</t>
  </si>
  <si>
    <t>2021-0780</t>
  </si>
  <si>
    <t>Steele, Jace M</t>
  </si>
  <si>
    <t>Trooper engaged in pursuit of suspect.  Suspect pulled into a dead end cul-de-sac.  Spike strips were deployed while vehicle was stationary.  Suspect then drove forward over spike strips and then reversed over spike strips again.  The suspect had a gun in his hand and there was a standoff.  After the suspect escalated the scene by getting out of the vehicle with the gun in his hand, Lake Stevens PD deployed .40mm less lethal rounds, SCSO deployed pepper balls.  Due to the rear window being up and visually impairing officers, as well as the pepper ball gun not penetrating the window, Trooper used less lethal bean bag round to shatter rear driver's side window to gain better access to suspect.  The suspect then dropped the gun and was taken into custody where a restraint strap was put on his ankles to prevent additional injuries to the suspect or officers.</t>
  </si>
  <si>
    <t>2021-0785</t>
  </si>
  <si>
    <t>Officer attempted to stop motorcyle for light violation.  Motorcyle acclerated away and eluded the officers.</t>
  </si>
  <si>
    <t>2021-0786</t>
  </si>
  <si>
    <t>46.37.230</t>
  </si>
  <si>
    <t>FAIL TO DIM LIGHTS</t>
  </si>
  <si>
    <t>2021-0795</t>
  </si>
  <si>
    <t>Gagnon, Robert L</t>
  </si>
  <si>
    <t>Allied agency requested WSP take over pursuit WB I-90 from MP 32. Trooper caught up to running vehicle and took over as primary in pursuit. Suspect vehicle continued WB I-90 for approximately 24 miles; top speed of 85mph. Spike stripes were unsuccessful WB I-90 from West Mercer on ramp. Suspect vehicle exited to 4th Ave S. ramp where trooper successfully conducted PIT manuver at 42mph.</t>
  </si>
  <si>
    <t>2021-0796</t>
  </si>
  <si>
    <t>Allied agency requested WSP take over pursuit WB I-90 from MP 32. Trooper set up WB I-90 West Mercer on ramp with spike stripes, deployment was unsuccessful. A civilian vehicle drove over the spike strips, deflating the two passenger side tires. Information for a tort claim was provided.</t>
  </si>
  <si>
    <t>2021-0798</t>
  </si>
  <si>
    <t xml:space="preserve">A Motorcycle Trooper was working speed NB I5 on the inside shoulder when he obtained a reading of 107mph in the clearly posted 60mph zone.  The Motor Trooper mounted his motorcycle and overtook the SUV, causing it to pull to the shoulder.  The Motor Trooper dismounted his motorcycle and walked towards the violator’s vehicle.  The violator drove off from the traffic stop, the Motor Trooper pursued the vehicle until the fleeing vehicle exited I5 to SR516.  The Motor Trooper self-terminated the pursuit.  </t>
  </si>
  <si>
    <t>2021-0800</t>
  </si>
  <si>
    <t>Trooper attempted to stop a vehicle for no taillights.  The vehicle fled and eventually stopped and fled on foot.  Suspect was not located.</t>
  </si>
  <si>
    <t>2021-0802</t>
  </si>
  <si>
    <t>A trooper attempted to stop a vehicle for reckless driving (speeding and weaving in and out of traffic). When the trooper activated his emergency equipment, a pursuit ensued. The fleeing driver was spiked by an assisting agency. The fleeing vehicle lost control and drove into a ditch. The driver refused to come out of his vehicle. After assisting agencies used peperballs and a negotiator, the driver came out but still refused to comply. A K9 was used to apprehend the driver.</t>
  </si>
  <si>
    <t>2021-0806</t>
  </si>
  <si>
    <t>2021-0811</t>
  </si>
  <si>
    <t>Trooper attempted to stop vehicle for speeding, 77 mph in a posted 60 mph zone NB on I-5 at Milepost 250.  Vehicle FTY to emergency lights and siren and a pursuit ensued.  Suspect finally stopped at the Cornwall City Park in Bellingham.  Suspect did not comply with commands from Trooper and came at the Trooper aggressively.  Trooper stated to the suspect that she was under arrest and escorted the suspect to the ground with a hair hold take down.  Bellingham Police assisted with arrest.</t>
  </si>
  <si>
    <t>2021-0814</t>
  </si>
  <si>
    <t xml:space="preserve">Trooper observed a vehicle driving erratically south on I-5 from Main St in Ferndale.  Trooper attempted to catch up to the vehicle and the vehicle fled from the Trooper.  The Trooper engaged in a pursuit.  The vehicle reached a speed of 140 MPH then suddenly stopped on the right shoulder of I-5 at MP 260.    </t>
  </si>
  <si>
    <t>2021-0816</t>
  </si>
  <si>
    <t>Trooper attempted to stop the subject vehicle for speeding. Subject vehicle failed to yield and a pursuit was called. Trooper initiated a PIT maneuver. The subject vehicle collided into the right side guardrail and came to a stop on the left shoulder. The subject was taken into custody.</t>
  </si>
  <si>
    <t>2021-0843</t>
  </si>
  <si>
    <t>Officer observed a motorcycle driving recklessly.  Officer attempted to overtake the motorcycle. Motorcylist looked back and acclerated away.  Officer terminated pursuit of motorcyle.</t>
  </si>
  <si>
    <t>2021-0852</t>
  </si>
  <si>
    <t>Trooper A attempted to stop the subject vehicle for traveling at 103mph in a 70mph zone eastbound interstate 90 at mile post 105.  The subject failed to stop and began to speed up and shortly after Trooper A advised he was in pursuit of a while Lexus sedan.  The subject sped up to 120 mph and then exited to eastbound Interstate 82.  Trooper A followed onto I-82 and the subject took exit three to Thrall Road, failed to stop at bottom of ramp and made a left turn.  The subject then attempted to get back onto westbound I-82 but got on the wrong ramp and went the wrong way.  Trooper A terminated the pursuit at this time and stopped on the ramp to westbound I-82.  Trooper A observed the subject make a U-turn at the top of the ramp and then being to go the correct way on I-82.  Trooper A then re engaged in the pursuit and attempted to catch up to the subject.  Trooper B was already on I-82 on his way to assist when he turned in the median and was now in front of the subject traveling west on I-82.  Trooper B attempted to slow traffic in front of the subject but the subject went by him at a high rate of speed.  Trooper B was primary briefly until Trooper A caught up and became primary again making Trooper B secondary.  The subject then entered westbound I-90 and continued at a high rate.  Trooper C was now setting up spikes at mile post 106.  The subject was able to avoid the spikes and lost control of his vehicle briefly but recovered and continued.  The subject then began to split traffic and Trooper A terminated the pursuit.  The subject continued after the pursuit was terminated and it was determined he had lost control again and crashed into the guard rail at mile post 102.  The subject was able to evade capture but the vehicle was later found by a deputy abandoned at Thorp High School.</t>
  </si>
  <si>
    <t>2021-0853</t>
  </si>
  <si>
    <t>2021-0865</t>
  </si>
  <si>
    <t xml:space="preserve">Trooper attempted to stop a vehicle for speeding. The vehicle failed to yield and the trooper initiated a pursuit. Trooper terminated the pursuit once he lost sight of the vehicle. Suspect vehicle failed to negotiate a curve and was not visible from the roadway when the Trooper passed that location.  Suspect apprehended hours later when located near the collision he was involved in that ended the pursuit.    </t>
  </si>
  <si>
    <t>2021-0874</t>
  </si>
  <si>
    <t xml:space="preserve">Trooper attempted to stop a vehicle for speeding.  The driver pulled to the shoulder and then accelerated away.  Trooper pursued the vehicle until it left SR520 onto city streets.  Trooper terminated the pursuit.  </t>
  </si>
  <si>
    <t>2021-0875</t>
  </si>
  <si>
    <t xml:space="preserve">Suspect fled after Bellingham PD contacted him as a possible DUI parked in front yard of a residence.  BPD requested WSP take over the pursuit.  WSP involvement began around I5 southbound, milepost 247.  Spike strips were set up at milepost 232.  The suspect ran over the spikes and crashed into a field about 1/2 mile further.  Suspect fled on foot.  Troopers pursued and took suspect to the ground, where he was taken into custody.  </t>
  </si>
  <si>
    <t>2021-0883</t>
  </si>
  <si>
    <t>A vehicle was observed speeding at 54MPH in a 35MPH zone. The trooper attempted to stop the vehicle, which it initially complied. After pulling onto a shoulder, the suspect took off and a pursuit was initiated. After a short distance, the trooper lost sight of the vehicle and terminated the pursuit.</t>
  </si>
  <si>
    <t>2021-0886</t>
  </si>
  <si>
    <t xml:space="preserve">Trooper attempted to stop a vehicle for lane travel and following too closely.  The suspect fled after the trooper attempted to initiate the traffic stop.  The trooper got into a pursuit with the vehicle.  A second trooper was involved in the initial pursuit as the secondary unit which was terminated approximately thirty seconds into their involvement.  A third trooper was involved in a short pursuit with the suspect just prior to the Smokey aircraft taking over.  The suspect was eventually apprehended.  </t>
  </si>
  <si>
    <t>2021-0887</t>
  </si>
  <si>
    <t>2021-0888</t>
  </si>
  <si>
    <t>Trooper observed vehicle north on I-5 with no registration attached.  Trooper attempted to stop the vehicle at MP 259.  The vehicle continued to Slater Rd then fled east on Slater Rd.  At the intersection of Slater Rd and Northwest Dr the vehicle went into a ditch.  The driver fled on foot and was captured north of the scene.</t>
  </si>
  <si>
    <t>2021-0890</t>
  </si>
  <si>
    <t>Trooper Cadet attempted to stop a vehicle for a speed violation.  The suspect did not stop so the trooper cadet stated he was in pursuit.  The suspect stopped in a parking lot and attempted to flee on foot.  The FTO that was with the trooper cadet engaged in a foot pursuit with the suspect and was able to take the suspect into custody.</t>
  </si>
  <si>
    <t>2021-0809</t>
  </si>
  <si>
    <t xml:space="preserve">Trooper attempted to stop motorcycle for speed and a short pursuit ensued.  The trooper terminated the pursuit due to increasing safety concerns.  </t>
  </si>
  <si>
    <t>2021-0817</t>
  </si>
  <si>
    <t xml:space="preserve">The subject was stopped for investigation of a weapons brandishing. After initially stopping, the subject fled for and a pursuit ensued.  The subject then chose to stop again a short distance later.    </t>
  </si>
  <si>
    <t>2021-0818</t>
  </si>
  <si>
    <t>2021-0819</t>
  </si>
  <si>
    <t>2021-0823</t>
  </si>
  <si>
    <t>2021-0824</t>
  </si>
  <si>
    <t>2021-0832</t>
  </si>
  <si>
    <t xml:space="preserve">Trooper observed recklessly driven vehicle speeding. Attempted to stop and pursued at speeds over 75 MPH in a 30 MPH zone. Supervising sergeant terminated the pursuit via radio.  </t>
  </si>
  <si>
    <t>2021-0833</t>
  </si>
  <si>
    <t xml:space="preserve">Primary Trooper observed reckless driver and gave chase for 1.8 miles before losing the suspect. Minutes later giving chase for another 0.8 miles before losing them again. The assisting troopers were not able to keep up due to slower driving and the suspect's ability to elude the primary trooper.  </t>
  </si>
  <si>
    <t>2021-0834</t>
  </si>
  <si>
    <t xml:space="preserve">Troopers responded to a reported carjacking incident with the suspect stealing a Toyota Prius southbound Interstate 5 near milepost 120. Suspect fled from the scene southbound in Thurston County, traveling back northbound Interstate 5 in Pierce County, where Trooper engaged in a pursuit. Suspect continued northbound into numerous other counties at one point driving on the wrong direction of travel on the Interstate. Spike strips were successfully deployed assisting with bring the suspect vehicle to a stop. A WSP Sergeant executed a takedown as the suspect was actively attempting to carjack another civilian vehicle and was brought into custody.  </t>
  </si>
  <si>
    <t>2021-0836</t>
  </si>
  <si>
    <t xml:space="preserve">County Deputies requested State assistance with stopping a stolen vehicle. Trooper attempted to stop the vehicle SB I-5 at MP 186 using his emergency lights and siren. The vehicle fled and a pursuit ensued. Deputies spiked the vehicle at MP 185 and the vehicle became disabled at MP 182. The suspect ran on foot and was quickly captured by Lynnwood PD.  </t>
  </si>
  <si>
    <t>2021-0839</t>
  </si>
  <si>
    <t>Giddings, Troy</t>
  </si>
  <si>
    <t>A trooper attempted to stop a MC for speeding. When the trooper activated his emergency lights, the MC sped away from the trooper. A second MC sped up and passed the trooper while he was attempting to stop the original speeding MC. Both MCs took an exit off the interstate, one of the MC sped away and the second MC crashed into a ditch.</t>
  </si>
  <si>
    <t>Bosman, Dennis L</t>
  </si>
  <si>
    <t>2021-0858</t>
  </si>
  <si>
    <t>2021-0863</t>
  </si>
  <si>
    <t>2021-0864</t>
  </si>
  <si>
    <t>2021-0872</t>
  </si>
  <si>
    <t>Cassel, Kyle C</t>
  </si>
  <si>
    <t xml:space="preserve">Officer attempted to stop vehicle for speed and a short pursuit ensued.  Pursuit was terminated as the vehicle continued into Oregon at a high rate of speed.  </t>
  </si>
  <si>
    <t>2021-0876</t>
  </si>
  <si>
    <t>Lukner, Erik A</t>
  </si>
  <si>
    <t>2021-0877</t>
  </si>
  <si>
    <t>Hansen, Christopher S</t>
  </si>
  <si>
    <t>2021-0878</t>
  </si>
  <si>
    <t>2021-0879</t>
  </si>
  <si>
    <t xml:space="preserve">Two Troopers and a Sergeant observed and attempted to stop same MC during what ultimately became a pursuit.  Pursuit terminated by sergeant as MC continued to flee and was never contacted to date.   </t>
  </si>
  <si>
    <t>46.20.024</t>
  </si>
  <si>
    <t>2021-0884</t>
  </si>
  <si>
    <t>Trooper observed a driver speeding, 76 mph in a posted 50 mph zone.  Trooper caught up to driver and activated his emergency equipment in an attempt to conduct a traffic stop.  Driver failed to yield and sped up to approximately 86 mph.  Trooper activated his siren and suspect driver passed a slower moving vehicle using the oncoming lane.  Suspect stopped at the next stop sign, and was taken into custody without incident.</t>
  </si>
  <si>
    <t>2021-0891</t>
  </si>
  <si>
    <t>Thomsen, Seth M</t>
  </si>
  <si>
    <t>Trooper attempted to stop a vehicle for a traffic infraction.  Vehicle failed to yield for several blocks in a residential neighborhood.  Vehicle entered SR 411 and fled at a high rate the wrong way.  Trooper immediately terminated pursuit and lost sight of the vehicle.</t>
  </si>
  <si>
    <t>2021-0892</t>
  </si>
  <si>
    <t xml:space="preserve">Trooper attempted to initiate a traffic stop on a vehicle for erratic driving northbound Interstate 5 near milepost 135. Suspect fled from the traffic stop exiting the freeway and voluntarily stopping in the parking lot of a local motel. The suspect was taken into custody without incident.      </t>
  </si>
  <si>
    <t>2021-0896</t>
  </si>
  <si>
    <t>The sergeant attempted to stop the motorcycle for speeding.  The subject executed a U-turn and fled.  The sergeant initiated the pursuit at the intersection of State Route 97 and Cameron Lake Road.  The subject accelerated to a high speed between 80-85 miles per hour during the pursuit.  The sergeant intended to terminate the pursuit after obtaining descriptive information.  The subject yielded at this point and was taken into custody.</t>
  </si>
  <si>
    <t>2021-0897</t>
  </si>
  <si>
    <t xml:space="preserve">Officer attempted to stop vehicle for high speed.  Vehicle attempted to eluded officers.  Officers engaged in pursuit with vehicle.  Suspect drove off road and attempted to run on foot.  Suspect was taken into custody without incident.    </t>
  </si>
  <si>
    <t>2021-0898</t>
  </si>
  <si>
    <t>Officer attempted to stop vehicle for high speed.  Vehicle attempted to eluded officers.  Officers engaged in pursuit with vehicle.  Suspect drove off road and attempted to run on foot.  Suspect was taken into custody without incident.</t>
  </si>
  <si>
    <t>2021-0899</t>
  </si>
  <si>
    <t>2021-0900</t>
  </si>
  <si>
    <t>Trooper engaged in a pursuit with another agency, and then became the primary unit.  Suspect vehicle continues fleeing.  Troopers terminated the pursuit and a short time later the suspect vehicle was involved in a collision.  After a short foot pursuit the suspect was taken into custody without incident.</t>
  </si>
  <si>
    <t>2021-0914</t>
  </si>
  <si>
    <t xml:space="preserve">Ellensburg Police had previously attempted to stop the subject vehicle for an expired temporary registration as it entered westbound Interstate 90 from Canyon Rd (mile post 109), but the vehicle did not stop and they terminated as it went west.  Trooper A then located the vehicle westbound I-90 at mile post 93 going 90 mph and confirmed it was the same vehicle with an expired temporary registration where the rear plate is mounted.  Trooper A activated his emergency lights and the vehicle failed to stop.  Trooper A then advised he was in pursuit of the vehicle westbound I-90 from mile post 92.  Speeds varied with lane travel after the pursuit began but didn't go over 70 mph.  A Cle Elum police officer set up spikes at mile post 85 and they were successful when the subject vehicle ran over them.  Trooper B had caught up to the pursuit at this time and took over the primary positon to PIT the vehicle.  The vehicle slowed below 40 mph at mile post 80 and a PIT was initiated, but subject recovered and continued.  Another PIT was done at mile post 78 but subject recovered again and continued.  Left tires eventually came apart and vehicle became disabled at mile post 73.  Both subject in vehicle were taken into custody without incident.  </t>
  </si>
  <si>
    <t>2021-0916</t>
  </si>
  <si>
    <t>Nestor, Keith</t>
  </si>
  <si>
    <t>Officer was attempting to stop the vehicle in front of suspect but suspect didn't pull over.  Officer observed suspect not wearing seatbelt, so officer attempted to stop suspect. Suspect turned onto Palo Alto Road and accelerated in an attempt to elude officer. Road was winding and suspect was driving across the centerline. Officer terminated the pursuit due to suspects unsafe driving.</t>
  </si>
  <si>
    <t>Fail to wear seatbelt</t>
  </si>
  <si>
    <t>Eluding police vehicle</t>
  </si>
  <si>
    <t>2021-0918</t>
  </si>
  <si>
    <t xml:space="preserve">Trooper initiated a traffic stop for a defective center brake light.  Suspect driver failed to yield, ran through a stop sign and then a red light to elude the trooper.  Trooper terminated the pursuit within a few seconds of initiating the traffic stop.  </t>
  </si>
  <si>
    <t>46.37.070.3</t>
  </si>
  <si>
    <t>REAR CTR HI-MOUNTED STOP LAMP REQ</t>
  </si>
  <si>
    <t>2021-0922</t>
  </si>
  <si>
    <t xml:space="preserve">Troopers intercepted stolen vehicle suspect after he fled from Bellingham PD.  Suspect voluntarily stopped and was taken into custody.  </t>
  </si>
  <si>
    <t>2021-0923</t>
  </si>
  <si>
    <t>Thomas, Adam L</t>
  </si>
  <si>
    <t>2021-0924</t>
  </si>
  <si>
    <t>Ellensburg Police had previously attempted to stop the subject vehicle for an expired temporary registration as it entered westbound Interstate 90 from Canyon Rd (mile post 109), but the vehicle did not stop and they terminated as it went west.  Trooper A then located the vehicle westbound I-90 at mile post 93 going 90 mph and confirmed it was the same vehicle with an expired temporary registration where the rear plate is mounted.  Trooper A activated his emergency lights and the vehicle failed to stop.  Trooper A then advised he was in pursuit of the vehicle westbound I-90 from mile post 92.  Speeds varied with lane travel after the pursuit began but didn't go over 70 mph.  A Cle Elum police officer set up spikes at mile post 85 and they were successful when the subject vehicle ran over them.  Trooper B had caught up to the pursuit at this time and took over the primary positon to PIT the vehicle.  The vehicle slowed below 40 mph at mile post 80 and a PIT was initiated, but subject recovered and continued.  Another PIT was done at mile post 78 but subject recovered again and continued.  Left tires eventually came apart and vehicle became disabled at mile post 73.  Both subject in vehicle were taken into custody without incident.</t>
  </si>
  <si>
    <t>2021-0926</t>
  </si>
  <si>
    <t>Miloff, Dustin S</t>
  </si>
  <si>
    <t>Trooper Cadet attempted to stop a vehicle for speed and lane travel.  The trooper cadet was involved in a short pursuit with the vehicle.  The trooper cadet terminated the pursuit once the pursuit left Interstate 5 and went onto Port of Tacoma RD.</t>
  </si>
  <si>
    <t>46.61.400.58U</t>
  </si>
  <si>
    <t>SPEED 58 MPH OVER LIMIT (40 &amp; UNDER</t>
  </si>
  <si>
    <t>2021-0938</t>
  </si>
  <si>
    <t>Officer attempted to stop a white passenger vehicle that was east on SR240 approaching Edison Street at 106 mph in the posted 60 mph zone.  Officer activated emergency lights and siren as vehicle exited to Edison Street.  Vehicle accelerated failing to yield to emergency lights.  The unknow driver failed to stop at red light at Edison Street and Canal Drive.  Officer terminated pursuit - the suspect vehicle was not located.</t>
  </si>
  <si>
    <t>46.61.400.46o</t>
  </si>
  <si>
    <t>Speed over legal 106/60 zone</t>
  </si>
  <si>
    <t>2021-0939</t>
  </si>
  <si>
    <t xml:space="preserve">Trooper attempted to stop motorcycle for speeding. Motorcycle fled. Motorcycle rider was subsequently apprehended.  </t>
  </si>
  <si>
    <t>2021-0940</t>
  </si>
  <si>
    <t>The trooper was southbound on I-5 and observed the suspect at 102mph near the exit to 54th St. The trooper attempted to stop the suspect on the off ramp. The suspect accelerated and the trooper terminated when the suspect made an unsafe lane change and had lost sight on him. The suspect subsequently collided into two vehicles and was apprehended by the trooper. The trooper was not in pursuit of the time of the collision. The trooper had deactivated his emergency equipement and disengaged the pursuit.</t>
  </si>
  <si>
    <t>2021-0948</t>
  </si>
  <si>
    <t xml:space="preserve">Trooper initiated a traffic stop for unsafe passing on the left by a motorcyclist.  Trooper pursued a short distance and terminated the pursuit after noticing the rider's aggressive riding behavior and the belief that the rider would harm himself or others if pursued further.    </t>
  </si>
  <si>
    <t>Illegal Pass on the left</t>
  </si>
  <si>
    <t>2021-0949</t>
  </si>
  <si>
    <t>Trooper attempted to stop suspect vehicle for a speed infraction.  Suspect fled from the trooper and a short pursuit was ensued.  Trooper self-terminated when suspect ran a stop sign and traveled into oncoming traffic.</t>
  </si>
  <si>
    <t>2021-0950</t>
  </si>
  <si>
    <t xml:space="preserve">Trooper attempted to stop three motorcycles (Harley style) traveling south on State Route 17 near Broadway Extended in Moses Lake.  The three motorcycles continued until they reached the traffic light at State Route 17 and Nelson Rd.  Once the traffic light cycled to green, one of the motorcycles accelerated quickly and attempted to elude Trooper A.  Trooper A continued to pursue the motorcycle westbound on Clover St.  The motorcycle exited the roundabout to Yanazawa Blvd and eventually turned south back onto State Route 17.  Trooper A continued to pursue the motorcycle onto westbound I-90.  Trooper B joined the pursuit as the motorcycle exited at milepost 174 and headed eastbound back toward Moses Lake.  The motorcycle finally exited to Broadway Ave and began traveling at a high rate of speed, weaving in and out of cars and driving recklessly.  The pursuit was quickly terminated by the supervising sergeant due to safety concerns for the public.  The suspect was not apprehended.    </t>
  </si>
  <si>
    <t>Closner, Jeffrey D</t>
  </si>
  <si>
    <t>2021-0953</t>
  </si>
  <si>
    <t>Trooper observed a motorcycle traveling north on I5 at 82 mph in the posted 60 mph zone.  He activated his emergency lights to stop the MC.  The MC slowed down, then sped off at a high rate.  It was using all lanes to move through traffic.  The trooper was not able to keep up with the MC, but kept it in sight.  The MC took the exit to 252, the trooper was not able to follow and he terminated the pursuit.</t>
  </si>
  <si>
    <t>2021-0954</t>
  </si>
  <si>
    <t xml:space="preserve">A suspect was observed speeding northbound on SR 167 just south of 277th. The trooper attempted to stop the vehicle for the speed violation, and the suspect took off initiating a pursuit. The suspect exited to city streets and another trooper took over as primary. The primary unit terminated the pursuit on the city streets for safety and the suspect was not apprehended.   </t>
  </si>
  <si>
    <t>2021-0958</t>
  </si>
  <si>
    <t>Whales, Timothy</t>
  </si>
  <si>
    <t>Trooper Cadet initiated a traffic stop on a vehicle for speeding violations.  Vehicle made an erratic lane change and fled on city streets.  FTO Terminated Pursuit</t>
  </si>
  <si>
    <t>2021-0960</t>
  </si>
  <si>
    <t>Trooper attempted to stop suspect vehicle for 87 mph in a posted 60 mph zone.  Suspect fled on northbound I-5 for approximately 3 miles before pursuit was terminated by supervisor.</t>
  </si>
  <si>
    <t>87 mp in a 60 mph zone</t>
  </si>
  <si>
    <t>2021-0964</t>
  </si>
  <si>
    <t xml:space="preserve">A vehicle was observed at 93MPH in a posted 60, northbound on Interstate 5 near 188th ST. The trooper attempted to stop the vehicle and it took off initiating a pursuit. The suspect went off into the city streets and the trooper terminated the pursuit shortly after. The suspect was involved in a collision with a median and fled on foot. The suspect was not apprehended after a K9 track and perimeter set up in the area.   </t>
  </si>
  <si>
    <t>2021-0971</t>
  </si>
  <si>
    <t xml:space="preserve">Trooper attempted to stop suspect for making an unsafe lane change NB Edison St to WB SR-240.  Suspect eluded trooper WB SR-240 and took the exit to Columbia Park Trail and made a right turn against a red traffic control light.  Suspect continued to elude NB on Columbia Center Blvd at a high rate of speed until making a right turn onto Columbia Park Trail where he failed to stop for a fully marked stop sign.  Suspect then continued at a high rate of speed and trooper terminated the pursuit.     </t>
  </si>
  <si>
    <t>2021-0980</t>
  </si>
  <si>
    <t>Trooper attempted to stop a speeding motorcycle.  Pursuit ensued, and Trooper terminated the pursuit.</t>
  </si>
  <si>
    <t>2021-0992</t>
  </si>
  <si>
    <t>Officer initiated stop on suspect for 85/70 at Donald-Wapato over I-82.  Suspect fled south on Donald-Wapato and ontoa  dirt road through a field.  Suspect continued to drive to an area on Mamachat Lane before abandoning vehicle.  Efforts to locate the driver and any other occupant(s) were unsuccessful.</t>
  </si>
  <si>
    <t>2021-0841</t>
  </si>
  <si>
    <t xml:space="preserve">  The trooper observed the suspect vehicle southbound on I-5 near MP 110, at 88 MPH in a posted 60 zone. The trooper attempted to stop the vehicle for the speeding violation.     The suspect fled and the trooper advised he was in pursuit. The suspects’ vehicle was spiked at 93rd Ave on southbound I-5. The suspect continued south until he fled on foot, on Case Road, near 113th. Ave. The suspect was later apprehended.   </t>
  </si>
  <si>
    <t>2021-0846</t>
  </si>
  <si>
    <t xml:space="preserve">    The trooper observed the suspect vehicle southbound on I-5 near MP 102. The trooper joined the pursuit and became the secondary unit, to the primary unit.     The suspects' vehicle was spiked at 93rd Ave on southbound I-5. The suspect vehicle continued south on I-5 until the suspect stopped, northbound on Case Road, near 113th, where the suspect fled on foot. The suspect was later apprehended.  </t>
  </si>
  <si>
    <t>2021-0847</t>
  </si>
  <si>
    <t>Morhous, Ian T</t>
  </si>
  <si>
    <t xml:space="preserve">  The trooper observed the suspect vehicle southbound on I-5 near MP 102. The trooper joined the pursuit and became the tertiary unit to the secondary unit, and the primary unit.     The suspects' vehicle was spiked on southbound I-5 near 93rd Ave. The suspect vehicle continued south on I-5 until the suspect stopped, northbound on Case Road, near 113th, where and the suspect fled on foot. The suspect was later apprehended.    </t>
  </si>
  <si>
    <t>2021-0849</t>
  </si>
  <si>
    <t xml:space="preserve">    A trooper observed the suspect vehicle southbound on I-5 near MP 93rd Ave. The trooper deployed a spike strip at this location, in lane 3 of 3.    After spiking the spike strip, the suspect continued south on I-5. The trooper followed the pursuit to Case Road, near 113th AVE. , where the suspect fled on foot. The suspect was later apprehended.  </t>
  </si>
  <si>
    <t>2021-0856</t>
  </si>
  <si>
    <t xml:space="preserve">A mason County Deputy requested the assistance of Zone Five troopers. A trooper attempted to spike the fleeing suspect, but spiked a citizen’s vehicle. A Zone five trooper assisted the Mason County Deputy in the pursuit, and then terminated his involvement, while the Mason County Deputy continued to pursue the suspect into Pierce County along with a Thurston County Deputy.  </t>
  </si>
  <si>
    <t>Inoperable License Plate Light</t>
  </si>
  <si>
    <t>2021-0857</t>
  </si>
  <si>
    <t>A mason County Deputy requested the assistance of Zone Five troopers. A trooper attempted to spike the fleeing suspect, but spiked a citizen's vehicle. Two Zone five troopers assisted the Mason County Deputy, and then terminated their involvement in the pursuit, while the Mason County Deputy continued to pursue the suspect into Pierce County along with a Thurston County Deputy.</t>
  </si>
  <si>
    <t>46.37.050/3</t>
  </si>
  <si>
    <t>2021-1079</t>
  </si>
  <si>
    <t>It is alleged the trooper failed to terminate the pursuit of a known subject who had committed a gross misdemeanor.</t>
  </si>
  <si>
    <t>2021-1098</t>
  </si>
  <si>
    <t>Trooper attempted to stop suspect vehicle for following too closely. Trooper followed suspect for approximately 2 miles without vehicle failing to yeild to ligths and siren at freeway speeds. Trooper advised she was in pursuit and supervisor immediately terminated.</t>
  </si>
  <si>
    <t>2021-0901</t>
  </si>
  <si>
    <t>2021-0902</t>
  </si>
  <si>
    <t>2021-0904</t>
  </si>
  <si>
    <t>2021-0905</t>
  </si>
  <si>
    <t>2021-0906</t>
  </si>
  <si>
    <t>2021-0907</t>
  </si>
  <si>
    <t>2021-0908</t>
  </si>
  <si>
    <t xml:space="preserve">Troopers responded to a reported carjacking incident with the suspect stealing a Toyota Prius southbound Interstate 5 near milepost 120. Suspect fled from the scene southbound in Thurston County, traveling back northbound Interstate 5 in Pierce County, where Trooper engaged in a pursuit. Suspect continued northbound into numerous other counties at one point driving on the wrong direction of travel on the Interstate. Spike strips were successfully deployed then suspect vehicle collided with another vehicle and came to a stop. An assisting officer executed a takedown as the suspect was actively attempting to carjack another civilian vehicle and was taken into custody.  </t>
  </si>
  <si>
    <t>2021-0910</t>
  </si>
  <si>
    <t>Troopers responded to a reported carjacking incident with the suspect stealing a Toyota Prius southbound Interstate 5 near milepost 120. Suspect fled from the scene southbound in Thurston County, traveling back northbound Interstate 5 in Pierce County, where Trooper engaged in a pursuit. Suspect continued northbound into numerous other counties at one point driving on the wrong direction of travel on the Interstate. Spike strips were successfully deployed then suspect vehicle collided with another vehicle and came to a stop. An assisting officer executed a takedown as the suspect was actively attempting to carjack another civilian vehicle and was taken into custody.</t>
  </si>
  <si>
    <t>2021-0911</t>
  </si>
  <si>
    <t>2021-0913</t>
  </si>
  <si>
    <t>2021-0915</t>
  </si>
  <si>
    <t>Trooper attempted to stop vehicle for 67 mph in a 50 mph zone on southbound SR-101 near SR-108.  Suspect vehicle fled on southboud SR-101, blew a tire, caught fire, and crashed just south of Steamboat Island.</t>
  </si>
  <si>
    <t>67 mph in a 50 mph zone</t>
  </si>
  <si>
    <t>2021-0919</t>
  </si>
  <si>
    <t>Lieutenant attempted to stop a vehicle for reckless driving.  The vehicle did not stop and a pursuit was initiated.  Lieutenant terminated the pursuit after the suspect vehicle exited the freeway and the Lieutenant lost sight of the vehicle.</t>
  </si>
  <si>
    <t>2021-0927</t>
  </si>
  <si>
    <t xml:space="preserve">Trooper attempted to stop a vehicle that was traveling at a high rate of speed. Suspect vehicle fled at a high rate of speed and used the shoulder of the roadway to pass other motorist. Trooper lost sight of suspect vehicle as it exited to SE 256TH St. Trooper terminated after losing sight of vehicle.   </t>
  </si>
  <si>
    <t>2021-0930</t>
  </si>
  <si>
    <t xml:space="preserve">Trooper observed a vehicle traveling NB I-5 near the convention center and neither the driver or passenger were wearing seatbelts. The trooper completed a Washington registration check and it displayed that the vehicle was stolen from King County.  Trooper waited for secondary units to arrive and attempted to stop the vehicle, which failed to pull over. The suspect vehicle accelerated away from the troopers and a pursuit ensued.  The vehicle attempted to cross over a median that was unsuccessful and then began passing other traffic on the right shoulder. The pursuit was terminated as it approached an off-ramp and heavier traffic.  </t>
  </si>
  <si>
    <t>Safety Belt</t>
  </si>
  <si>
    <t>2021-0931</t>
  </si>
  <si>
    <t>Trooper heard another trooper request assitance with a occupied stolen vehicle NB I-5 MP 169. Trooper stood by on the right shoulder until suspect vehicle and other trooper passed.  Trooper became secondary unit in the pursuit and took over radio traffic when the pursit was initiated. Trooper exited to 65th St. and looked for the suspect in the area.</t>
  </si>
  <si>
    <t>2021-0935</t>
  </si>
  <si>
    <t xml:space="preserve">Trooper attempted to stop a vehicle for a speed infraction.  The suspect did not stop and fled from the trooper.  The trooper started to pursue the vehicle.  The trooper terminated the pursuit when the suspect fled onto I-5.  </t>
  </si>
  <si>
    <t>2021-0937</t>
  </si>
  <si>
    <t>Esqueda, Carson M</t>
  </si>
  <si>
    <t>2021-0941</t>
  </si>
  <si>
    <t>Trooper attempted to stop a vehicle for speed.  Driver fled and a pursuit ensued.  Trooper terminated when it went onto city streets.</t>
  </si>
  <si>
    <t>2021-0942</t>
  </si>
  <si>
    <t>Trooper attempted to stop running vehicle from a hit and run attended collision.  Suspect was not apprehended.  Follow up investigation revealed suspect and hit &amp; run victim were involved in a road rage incident and high speed chase through downtown Mount Vernon.</t>
  </si>
  <si>
    <t>46.52.010.1</t>
  </si>
  <si>
    <t>HIT/RUN UNATTENDED VEHICLE</t>
  </si>
  <si>
    <t>2021-0944</t>
  </si>
  <si>
    <t>Brodie, Travis L</t>
  </si>
  <si>
    <t xml:space="preserve">Second trooper in pursuit.  </t>
  </si>
  <si>
    <t>2021-0945</t>
  </si>
  <si>
    <t>Trooper initiated pursuit after suspect vehicle failed to stop for traffic violation NB I-405 SR 520.  Pursuit continued into Snohomish County until turning south where it returned to King County where Trooper terminated pursuit upon the vehicle exiting the interstate.</t>
  </si>
  <si>
    <t>2021-0956</t>
  </si>
  <si>
    <t>2021-0957</t>
  </si>
  <si>
    <t xml:space="preserve">A vehicle was observed at 90MPH in a posted 60 on SR 18 near 304th St. The trooper activated his emergency lights and the suspect accelerated initiating a pursuit. The suspect got over 100MPH and took an exit onto Auburn way. Due to the traffic and roadway, the trooper terminated the pursuit. The suspect was not apprehended.    </t>
  </si>
  <si>
    <t>2021-0969</t>
  </si>
  <si>
    <t>Motorcyclist was driving recklessly eastbound on I90 Trooper attempted to catch up to the motorcycle without being in pursuit.  A second Trooper was working ahead of the motorcyclist and pulled out in front of it.  The Trooper that was trying to catch up did and activated his emergency lights and siren.  The motorcyclist then drove onto the shoulder and passed several vehicles.  Neither Trooper were able to catch up to the motorcyclist.</t>
  </si>
  <si>
    <t>2021-0972</t>
  </si>
  <si>
    <t xml:space="preserve">Sergeant assisted KCSO sergeant with a felony stop for the lone driver having a felony DV no bail warrant.  The suspect did not react to the emergency lights and continued to drive at 55 mph in a 60 mph zone.  The KCSO sergeant initiated a pursuit.  Sergeant passed the KCSO sergeant and the suspect and pulled in front of the suspect and coasted down to 5 mph.  The suspect stayed directly behind the sergeant until he was traveling 5 mph and then the suspect pulled out to the left as if to pass.  The sergeant pulled to the right shoulder stopped, turning off his emergency equipment.  The suspect and KCSO sergeant continued.  The sergeant passed both vehicles and deployed spike strips twice.  Once unsuccessfully, and the second time successfully.     </t>
  </si>
  <si>
    <t>9.95.000</t>
  </si>
  <si>
    <t>PAROLE VIOLATION</t>
  </si>
  <si>
    <t>9.41.040(1)(b)</t>
  </si>
  <si>
    <t>Unlawful Possession of a Firearm 2</t>
  </si>
  <si>
    <t>2021-0975</t>
  </si>
  <si>
    <t>Dispatch advised that Bellingham PD was in pursuit of a vehicle for theft and attempted vehicular assault. They had pursued the vehicle south on SR 11 and provided a vehicle description and registration.  This trooper was able to get behind the vehicle and allow other troopers to set up in front of them.  When this trooper activated her emergency lights and siren, the vehicle failed to stop.  Multiple troopers attempted spike strips, and the driver drove around all of them.  When this trooper attempted to PIT the vehicle, it began to swerve at her.      While one trooper was attempting the spike strips, the vehicle accelerated and swerved at the trooper, causing him to move out of the way to avoid being struck by the vehicle.  The vehicle drove down a grassy hill in an attempt to get away.  He attempted to flee on foot and was not successful as he was caught by several troopers.</t>
  </si>
  <si>
    <t>46.61.522(1)(c)</t>
  </si>
  <si>
    <t>Vehicular Assault, by the Operation or Driving of a Vehicle With Disregard for the Safety of Others</t>
  </si>
  <si>
    <t>2021-0978</t>
  </si>
  <si>
    <t xml:space="preserve">Kittitas County Deputies were involved in a pursuit and lost sight of the running vehicle EB I-90 near MP98. WSP Trooper monitored the traffic and stood by in the area. Trooper observed a vehicle driving EB I-90 near MP106 without headlights on during hours of darkness while traveling 85mph in a 70MPH speed limit zone. Trooper attempted to stop the vehicle for the violations before initiating a pursuit. Trooper terminated pursuit EB I-82 near MP15 due to high speeds and violator driving with headlights dimmed. Vehicle continued at high rate of speed until it crashed in Yakima, approximately 16 miles from the end of the pursuit. Driver was not apprehended.    </t>
  </si>
  <si>
    <t>2021-0983</t>
  </si>
  <si>
    <t xml:space="preserve">Sergeant was working a traffic emphasis for speed related contacts. Checked the speed of the vehicle at 82 in the 60 zone. Upon stopping the vehicle, the driver went to the right shoulder but then accelerated back into traffic and northbound on I-5. The driver drove recklessly through traffic passing on the shoulder and on and off ramps. Speeds increased to 100 miles per hour. The driver exited to Stadium and was forced to stop due to a construction zone and the traffic backup it created. The driver was taken into custody.     </t>
  </si>
  <si>
    <t>2021-0984</t>
  </si>
  <si>
    <t>Aviation was tracking a previously pursued stolen vehicle on I-5. Trooper attempted to use the spike strip just prior to the sergeant engaging in pursuit. The sergeant attempted to stop a vehicle that was reported as stolen. The vehicle fled the attempted stop and a pursuit ensued. The sergeant terminated his active pursuit allowing the aviation unit to take over.</t>
  </si>
  <si>
    <t>2021-0987</t>
  </si>
  <si>
    <t>A trooper attempted to stop a vehicle for speeding.  The vehicle failed to yield and a pursuit ensued.  The trooper terminated the pursuit, when he lost sight of the vehicle.</t>
  </si>
  <si>
    <t>2021-0990</t>
  </si>
  <si>
    <t xml:space="preserve">Motor trooper attempted to stop vehicle for passenger seatbelt violation. Vehicle failed to stop and motor trooper pursued. WSP supervisor terminated pursuit.  </t>
  </si>
  <si>
    <t>2021-0991</t>
  </si>
  <si>
    <t>Trooper attempted to stop suspect driver for speeding and other traffic violations but suspect driver attempted to elude. After a short pursuit, suspect vehicle exited the freeway and trooper terminated the pursuit.</t>
  </si>
  <si>
    <t>2021-0993</t>
  </si>
  <si>
    <t>A trooper attempted to stop a vehicle for speeding (115 MPH in a clearly posted 55 MPH zone). When the trooper activated his emergency lights, the speeding vehicle slowed to the right shoulder almost to a stop and then accelerated away. A pursuit ensued and traveled onto Sunnyside Blvd where the trooper lost sight of the fleeing vehicle. The trooper terminated the pursuit. The fleeing vehicle and driver were not found.</t>
  </si>
  <si>
    <t>2021-0997</t>
  </si>
  <si>
    <t xml:space="preserve">A vehicle had fled and was not pursued from a previous attempt to stop it and was re-located by another trooper. The vehicle was verified and the trooper activated his emergency lights. The suspect accelerated and a pursuit was initiated. The Trooper lost sight of the suspect shortly after the pursuit began, and then the pursuit was terminated.   </t>
  </si>
  <si>
    <t>2021-0998</t>
  </si>
  <si>
    <t>2021-0999</t>
  </si>
  <si>
    <t>Sharpe, Robert</t>
  </si>
  <si>
    <t>2021-1000</t>
  </si>
  <si>
    <t>2021-1001</t>
  </si>
  <si>
    <t>2021-1002</t>
  </si>
  <si>
    <t>2021-1004</t>
  </si>
  <si>
    <t>Officer observed subject vehicle driving aggressively and attempted to initiate a traffic stop.  Subject vehicle fled and Officer pursued.  Pursuit was ordered to be terminated by supervisor due to overly danagerous driving, and Officer complied.  Subject vehicle was not relocated.</t>
  </si>
  <si>
    <t>2021-1005</t>
  </si>
  <si>
    <t>Officer responded to an in progress vehicle pursuit and engaged as the secondary officer.  Supervisor ordered the pursuit to be terminated due to overly dangerous driving, and officer complied.  Subject vehicle was not relocated.</t>
  </si>
  <si>
    <t>2021-1009</t>
  </si>
  <si>
    <t>Officer attempted to stop a stolen motorcycle. Motorcyle failed to stop. Officer attempted to follow because it was known the motorcycle was nearly out of fuel. Motorcyle went wrong way officer stopped following.</t>
  </si>
  <si>
    <t>9A.56.070/46.61.024</t>
  </si>
  <si>
    <t>Theft of Motor Vehicle/Eluding</t>
  </si>
  <si>
    <t>2021-1013</t>
  </si>
  <si>
    <t>The trooper attempted to stop a vehicle for speeding on SB I5 MP 200.  The subject failed to stop and the trooper initiated a pursuit.   The subject failed to stop at a red traffic light and the supervising sergeant terminated the pursuit.</t>
  </si>
  <si>
    <t>2021-1016</t>
  </si>
  <si>
    <t>Dispatch advised that Bellingham PD was in pursuit of a vehicle for theft and attempted vehicular assault. They had pursued the vehicle south on SR 11 and provided a vehicle description and registration.  A trooper was able to get behind the vehicle and allow other troopers to set up in front of them.  When that trooper activated her emergency lights and siren, the vehicle failed to stop.  Multiple troopers attempted spike strips, and the driver drove around all of them.  This Trooper pulled in behind and was secondary for majority of the pursuit.     While one trooper was attempting the spike strips, the vehicle accelerated and swerved at the trooper, causing him to move out of the way to avoid being struck by the vehicle.  The vehicle drove down a grassy hill in an attempt to get away.  He attempted to flee on foot and was not successful as he was caught by several troopers.    This Trooper caught the suspect as he ran and attempted to climb a fence.  The Trooper grabbed the subject off the fence and took him to the ground.</t>
  </si>
  <si>
    <t>2021-1020</t>
  </si>
  <si>
    <t>Dispatch advised that Bellingham PD was in pursuit of a vehicle for theft and attempted vehicular assault. They had pursued the vehicle south on SR 11 and provided a vehicle description and registration.  A trooper was able to get behind the vehicle and allow other troopers to set up in front of her.  When the trooper activated her emergency lights and siren, the vehicle failed to stop.  Multiple troopers attempted spike strips, and the driver drove around all of them.  When this trooper attempted to PIT the vehicle, it began to swerve at her.  This Trooper attempted spike strips at Field Rd and was not successful.      He was able to get around the pursuit and in front of the fleeing vehicle in an attempt to throw spike strips again.  As he was set up and getting the spikes from his back seat, the fleeing vehicle attempted to run him over.  This caused him to jump out of the way and he was not able to toss the spikes a second time.    The vehicle drove down a grassy hill in an attempt to get away.  He attempted to flee on foot and was not successful as he was caught by several troopers.</t>
  </si>
  <si>
    <t>2021-1021</t>
  </si>
  <si>
    <t>Betts, Scott</t>
  </si>
  <si>
    <t>Dispatch advised that Bellingham PD was in pursuit of a vehicle for theft and attempted vehicular assault. They had pursued the vehicle south on SR 11 and provided a vehicle description and registration.  A trooper was able to get behind the vehicle and allow other troopers to set up in front of them.  When the trooper activated her emergency lights and siren, the vehicle failed to stop.  Multiple troopers attempted spike strips, and the driver drove around all of them.      The sergeant was set up south of the first attempt at spike strips.  When the driver evaded the first attempt at spikes, the sergeant deployed his spike strips.  The fleeing vehicle drove over them with the left side tires, but they did not puncture the tires.  The sergeant then followed behind to coordinate and monitor the pursuit.      While one trooper was attempting the spike strips, the vehicle accelerated and swerved at the trooper, causing him to move out of the way to avoid being struck by the vehicle.  The vehicle drove down a grassy hill in an attempt to get away.  He attempted to flee on foot and was not successful as he was caught by several troopers.</t>
  </si>
  <si>
    <t>2021-1024</t>
  </si>
  <si>
    <t>Trooper terminated pursuit of fleeing motorcyclist.  Motorcyclist was located and arrested.</t>
  </si>
  <si>
    <t>2021-1038</t>
  </si>
  <si>
    <t>Trooper were advised that Lynnwood PD was behind a vehicle failing to yield, but they were not pursuing the vehicle.  WSP assistance was requested.  Units responded to the area and located the vehicle.  After the vehicle ran a red light and nearly caused a collision, Troopers attempted to stop the vehicle.  The vehicle fled and a pursuit ensued.  After the vehicle blacked out and was continuing to drive dangerously, the pursuit was terminated.</t>
  </si>
  <si>
    <t>2021-1039</t>
  </si>
  <si>
    <t>Trooper attempted to stop vehicle for expired tabs.  The vehicle fled and a pursuit was initiated.  The vehicle drove in a reckless manner and the Trooper was unable to maintain visual of the suspect vehicle.  The pursuit was terminated.</t>
  </si>
  <si>
    <t>2021-1044</t>
  </si>
  <si>
    <t>Subject had been stopped by another Trooper.  Subject fled after initial contact.  2nd Trooper stood by and observed subject fleeing past him.  Aircraft directed Trooper to location where subject was attempting to hide.  Trooper approached subject from behind and took him down off of the motorcycle.</t>
  </si>
  <si>
    <t>2021-1045</t>
  </si>
  <si>
    <t xml:space="preserve">Trooper stopped vehicle for seatbelt violation. Suspect provided false information and fled traffic stop. Trooper pursued for several blocks before terminating.  </t>
  </si>
  <si>
    <t>2021-1046</t>
  </si>
  <si>
    <t>Local agency had several officers in pursuit of vehicle from the city limits of Othello southbound on SR17.  Local agency requested assistance via LERN as they were southbound SR17 and SR395. Three WSP officers advised they would deploy the hollow spike strips at the following locations: SB SR395 and Selph Landing, SB SR395 Kartchner, and WB I182 and MP14.  As the pursuit went through the area, all three officers exited their vehicles and deployed spike strips.  None of them had a successful spike.  After the pursuit went by their locations, all three officers remained in the area, but were not involved in the vehicle pursuit.  The pursuit was eventually terminated in the city of Pasco by the original pursuing agency.</t>
  </si>
  <si>
    <t>Defective Equipment</t>
  </si>
  <si>
    <t>2021-1049</t>
  </si>
  <si>
    <t>Trooper attempted to stop a vehicle for traffic infraction.  The vehicle attempted to elude the Trooper and a pursuit ensured.  Shortly after starting the pursuit, the Trooper self-terminated the pursuit.</t>
  </si>
  <si>
    <t>2021-1054</t>
  </si>
  <si>
    <t xml:space="preserve">Officer was conducting a traffic stop.  As officer approached for secondary contact, the subject fled and Officer pursued.  Officer quickly terminated pursuit due to having positive ID on the subject.  Subject was not relocated.  </t>
  </si>
  <si>
    <t>2021-1062</t>
  </si>
  <si>
    <t xml:space="preserve">A vehicle was observed at 93MPH in a posted 60, northbound on Interstate 5 near 118th ST. The trooper attempted to stop the vehicle and it took off initiating a pursuit. The suspect went off into the city streets and the trooper terminated the pursuit shortly after. The suspect was involved in a collision with a median and fled on foot. The suspect was not apprehended after a K9 track and perimeter set up in the area.   </t>
  </si>
  <si>
    <t>2021-1063</t>
  </si>
  <si>
    <t>Trooper responded to an attempt to locate broadcast by WSP communications concerning a mental health pickup order subject. Trooper observed a vehicle similar to the one subject was reported to be driving. Trooper attempted to make a traffic stop of the vehicle for failure to display a license plate and for lane travel and the suspect failed to stop and the pursuit ensued. Driver was identified and pursuit was terminated.</t>
  </si>
  <si>
    <t>2021-1067</t>
  </si>
  <si>
    <t xml:space="preserve">Wildlife Officer attempted to stop a motorcycle for splitting traffic, speed and passing on shoulder eastbound I-90 at mile post 73.  The motorcycle was not stopping and the Wildlife Supervising officer advised him to discontinue but could follow at speed limit. The motorcycle could not get to high speeds.  Trooper A was able to catch up to the motorcycle at Indian John rest area and began the pursuit that reached a max speed of 77 mph. The motorcycle came to a stop at Elk Heights and the defendant was taken into custody by Trooper A and Wildlife Officer without incident.  Defendant was processed for DUI and Eluding.    </t>
  </si>
  <si>
    <t>46.61.608.3</t>
  </si>
  <si>
    <t>MOTORCYCLE BETWEEN LANES/VEHICLES</t>
  </si>
  <si>
    <t>2021-1069</t>
  </si>
  <si>
    <t>Golden, Brandon B</t>
  </si>
  <si>
    <t>A pursuit came into District 2 from District 7 on a reckless driver. The air unit was following the vehicle and the trooper acquired the vehicle SB I5 @ 50th. The trooper activated his lights and the driver attempted to elude by getting up to over 100MPH. It was advised that a construction area was just south of the convention center, and  the pursuit was terminated. The air unit followed the subject unitl they were apprehended in Seattle.</t>
  </si>
  <si>
    <t>2021-1007</t>
  </si>
  <si>
    <t>A trooper attempted to stop a vehicle for speeding. When the trooper activated his emergency lights a pursuit ensued. After a short pursuit, the fleeing vehicle crashed into a curb and the driver fled on foot. After a short K9 track the fleeing driver was apprehended.</t>
  </si>
  <si>
    <t>2021-1011</t>
  </si>
  <si>
    <t>2021-1015</t>
  </si>
  <si>
    <t>Troopers attempted to apprehend suspect for speed and/or reckless driving. After suspect vehicle was involved in a collision, suspect pulled a firearm and pointed it at the troopers. Troopers utilized their hand gun in order to protect themselves and others by stopping the lethal threat.</t>
  </si>
  <si>
    <t>2021-1017</t>
  </si>
  <si>
    <t>Dispatch advised that Bellingham PD was in pursuit of a vehicle for theft and attempted vehicular assault. They had pursued the vehicle south on SR 11 and provided a vehicle description and registration.  A trooper was able to get behind the vehicle and allow other troopers to set up in front of her.  When the trooper activated her emergency lights and siren, the vehicle failed to stop.  Multiple troopers attempted spike strips, and the driver drove around all of them.  This Trooper attempted spike strips on the vehicle, which was unsuccessful.     While one trooper was attempting the spike strips, the vehicle accelerated and swerved at the trooper, causing him to move out of the way to avoid being struck by the vehicle.  The vehicle drove down a grassy hill in an attempt to get away.  He attempted to flee on foot and was not successful as he was caught by several troopers.</t>
  </si>
  <si>
    <t>2021-1018</t>
  </si>
  <si>
    <t>Dispatch advised that Bellingham PD was in pursuit of a vehicle for theft and attempted vehicular assault. They had pursued the vehicle south on SR 11 and provided a vehicle description and registration.  A trooper was able to get behind the vehicle and allow other troopers to set up in front of them.  When the trooper activated her emergency lights and siren, the vehicle failed to stop.  Multiple troopers attempted spike strips, and the driver drove around all of them.  This Trooper ended up being 3rd in line on SR 11 and on I5.    While one trooper was attempting the spike strips, the vehicle accelerated and swerved at the trooper, causing him to move out of the way to avoid being struck by the vehicle.  The vehicle drove down a grassy hill in an attempt to get away.  He attempted to flee on foot and was not successful as he was caught by several troopers.</t>
  </si>
  <si>
    <t>2021-1019</t>
  </si>
  <si>
    <t>Dispatch advised that Bellingham PD was in pursuit of a vehicle for theft and attempted vehicular assault. They had pursued the vehicle south on SR 11 and provided a vehicle description and registration.  A trooper was able to get behind the vehicle and allow other troopers to set up in front of her.  When the trooper activated her emergency lights and siren, the vehicle failed to stop.  Multiple troopers attempted spike strips, and the driver drove around all of them.      This Trooper was 3rd in line for part of the pursuit.  When the chance allowed, this trooper drove on another road to get around the pursuit and in front.  This Trooper attempted spike strips on the vehicle and was not successful.      While one trooper was attempting the spike strips, the vehicle accelerated and swerved at the trooper, causing him to move out of the way to avoid being struck by the vehicle.  The vehicle drove down a grassy hill in an attempt to get away.  He attempted to flee on foot and was not successful as he was caught by several troopers.    When the subject was caught on foot, he resisted and was brought to the ground.  This trooper dropped a knee down on the shoulders, near the head of the subject.  The subject did not complain of any injuries.</t>
  </si>
  <si>
    <t>2021-1022</t>
  </si>
  <si>
    <t>Trooper attempted to stop a motorcycle for a speeding violation WB I-90 MP106. Trooper terminated pursuit approximately 5 miles later due to motorcycle splitting lanes and driving on shoulders at excessive speeds.</t>
  </si>
  <si>
    <t>2021-1023</t>
  </si>
  <si>
    <t>Lieutenant was assisting Snohomish County Sheriffs Office (SCSO) with a  pursuit of a stolen vehicle SB I-5 near MP 181. SCSO terminated their involvement in the pursuit and the Lt. took over as the primary unit. The pursuit continued into King County until the vehicle crashed at SB I-5 MP 160 and was taking into custody without incident.</t>
  </si>
  <si>
    <t>2021-1026</t>
  </si>
  <si>
    <t>The trooper attempted to stop a speeding vehicle and pursued it to a dead end driveway. The suspect fled on foot. The suspect was not apprehended but was later identified.</t>
  </si>
  <si>
    <t>46.61.110</t>
  </si>
  <si>
    <t>PASS VEH PROCEEDING IN OPP DIRECT</t>
  </si>
  <si>
    <t>2021-1028</t>
  </si>
  <si>
    <t xml:space="preserve">Trooper A observed a vehicle traveling 113 mph, E/B I-90 at milepost 154.  Trooper A overtook the vehicle at milepost 160 and made contact with the driver.  Trooper A advised the driver she was under arrest for reckless driving. The driver fled the traffic stop and continued eastbound on I-90 at a high rate of speed.  Trooper A pursued the vehicle for several miles.  Trooper B set up spike strips at milepost 169.  The suspect vehicle struck the spike strips and pulled to the right shoulder a short time later.  The driver refused to exit the vehicle.  The driver side window was broken out and the driver was escorted out of the vehicle.  Trooper A immediately placed the driver in custody.    </t>
  </si>
  <si>
    <t>2021-1031</t>
  </si>
  <si>
    <t>2021-1036</t>
  </si>
  <si>
    <t>Trooper observed a motorcycle on SR 544 at Everson-Goshen Rd.  The registration for the motorycle was expired.  Trooper attempted to stop the motorcycle on Everson-Goshen Rd at Childers Rd.  The motorcycle fled south on Everson-Goshen Rd.  Supervisor terminated the pursuit.</t>
  </si>
  <si>
    <t>2021-1047</t>
  </si>
  <si>
    <t>Suspect was driving westbound on W. Axton Road from Aldrich Road towards I-5.   Suspect was driving in a recently reported stolen vehicle from the City of Bellingham.  Trooper recognized  a vehicle that looked like the stolen vehicle and attempted to stop it.  The suspect did not stop and a pursuit ensured.  Suspect eluded for 6.5 miles until ditching the vehicle at 4419 Curtis Road and fleeing on foot.  Perimeter was set up with assisting agencies and a K9 was called to search.  After a lengthy search the suspect was not located.</t>
  </si>
  <si>
    <t>2021-1050</t>
  </si>
  <si>
    <t>A pursuit was coming southbound through King County when the trooper became the second unit in the pursuit that started from Snohomish County. The suspect vehicle eventually lost control of his vehicle and was invovled in a collision where he was taking into custody without incident.</t>
  </si>
  <si>
    <t>2021-1051</t>
  </si>
  <si>
    <t>Trooper stopped a vehicle for 110 mph in a clearly marked 60 mph speed zone. The suspect vehicle initally pulled over and then took off from the traffic stop. The trooper pursed the vehicle and lost sight of it a short time later.</t>
  </si>
  <si>
    <t>2021-1052</t>
  </si>
  <si>
    <t>Supervisor overtook speeding motorcycle and when supervisor activated his emergency lights and siren the motorcycle took off in an attempt to elude. Supervisor completed passing two vehicles and turned off his lights and siren. Supervisor did not pursuit. After following the last location supervisor came upon a collision involving motorcycle. Suspect was found and arrested. Suspect was admitted to hospital.</t>
  </si>
  <si>
    <t>2021-1057</t>
  </si>
  <si>
    <t>Officer attempted to stop vehicle which was identified by Portland air unit as having previously eluded from a traffic stop.  A brief pursuit ensued which was terminated at the state line.</t>
  </si>
  <si>
    <t>2021-1060</t>
  </si>
  <si>
    <t>2021-1061</t>
  </si>
  <si>
    <t>2021-1066</t>
  </si>
  <si>
    <t>Sudduth II, Thurman C.</t>
  </si>
  <si>
    <t>Trooper Cadet with an FTO riding attempted to stop a vehicle driving on its rim.  The vehicle attempted to flee.  A PIT maneuver was utilized to stop the fleeing car and the driver was taken into custody without further incident.</t>
  </si>
  <si>
    <t>Negligent Driving 2nd degree</t>
  </si>
  <si>
    <t>2021-1068</t>
  </si>
  <si>
    <t>The trooper attempted to stop a vehicle for speeding; the driver failed to stop and a pursuit ensued.  The driver later voluntarily stopped and was arrested without incident.</t>
  </si>
  <si>
    <t>2021-1070</t>
  </si>
  <si>
    <t xml:space="preserve">Officer attempted to stop suspect for reckless driving behavior observed by the WSDOT work zone supervisor. The suspect returned in the work zone and was observed by the officer and pointed out to him by the supervisor as being the correct vehicle.     Officer activated his emergency lights only to stop the vehicle while in the work zone and the suspect failed to yield. Suspect continued for approximately 2.5 miles in the work zone following the line of traffic and failing to yield to the emergency lights. After the officer and suspect vehicle exited the work zone, the officer activated his siren and the suspect increased speed and continued to fail to yield.     The suspect drivers top speed was approximately 60 mph. The suspect driver struck spike strips deployed by an assisting officer and took the exit to Isaacs’s Road.  The primary officer used the PIT maneuver under 40 mph bringing the pursuit to a conclusion.  The suspect driver was taken into custody without incident.   </t>
  </si>
  <si>
    <t>2021-1071</t>
  </si>
  <si>
    <t>2021-1072</t>
  </si>
  <si>
    <t>Sergeant attempted to stop a vehicle for driving recklessly through a construction zone.  The vehicle did not stop and a pursuit ensued.  WSP communications advised that the license plate was stolen. on the vehicle.  The Sergeant continued the pursuit until Smokey 3 (WSP aircraft) was overhead and tracking the pursuit.  The Sergeant then terminated the pursuit and Smokey 3 kept units updated.  The vehicle continued to drive recklessly through King County for approximately 35 minutes.  During this 35 minutes, a second pursuit was initiated by a King County Trooper and terminated shortly after initiating.  The vehicle ultimately came to a stop in downtown Seattle and the occupants walked away on foot.  Units in the area located the suspect and the suspect was taken into custody without incident.</t>
  </si>
  <si>
    <t>2021-1073</t>
  </si>
  <si>
    <t>Lieutenant attempted to stop a vehicle for reckless driving-racing. The vehicle did not stop and a pursuit ensued.  The Lieutenant terminated the pursuit as WSP Aircraft (Smokey) was overhead.  Smokey led the Lieutenant to the residence of the suspect vehicle where the suspect was apprehended.</t>
  </si>
  <si>
    <t>2021-1075</t>
  </si>
  <si>
    <t xml:space="preserve">It is alleged Trooper used deadly force with a firearm without proper justification.  </t>
  </si>
  <si>
    <t>2021-1076</t>
  </si>
  <si>
    <t>Lieutenant attempted to stop a vehicle for speed.  The vehicle fled and a pursuit was initiated.  The Lieutenant terminated the pursuit after the suspect ran a red light at a high rate of speed.</t>
  </si>
  <si>
    <t>2021-1080</t>
  </si>
  <si>
    <t xml:space="preserve">Officer was passing subject vehicle on the left, when that vehicle suddenly swerved left and nearly impacted his patrol vehicle.  Officer attempted to initiate a traffic stop and the vehicle fled.  Officer pursued until the subject vehicle exited to city streets.  Officer terminated pursuit and lost sight of the subject vehicle.  Officer searched the area and was unable to relocate the subject vehicle.  </t>
  </si>
  <si>
    <t>2021-1089</t>
  </si>
  <si>
    <t>Vehicle was observed going 85 mph in a posted. 50 mph zone.  When officer turned to stop vehicle, vehicle accelerated to 102 mph.  Vehicle made evasive braking movement, backed up in roadway and then drove down long driveway.  While fleeing, vehicle struck two parked vehicles. Subject voluntarily stopped and fled into the woods and swamp.  Subject apprehended after canine search.</t>
  </si>
  <si>
    <t>2021-1090</t>
  </si>
  <si>
    <t>Trooper attempted to stop a motorcycle for speeding and obscured license plate.  The rider of the motorcycle failed to stop and continued at a high rate.  The trooper initiated a pursuit.  WSP aircraft was in the air and observed the pursuit.  WSP aircraft advised the ground units they would follow and to disengage the pursuit.  The trooper at this time terminated the pursuit.</t>
  </si>
  <si>
    <t>2021-1096</t>
  </si>
  <si>
    <t xml:space="preserve">Vehicle involved in Hit and Run Attended Vehicle collisions in both Lewis and Cowlitz Counties. Driver failed to stop for 16 miles then voluntarily pulled over after avoiding 2 spike strip deployments. One spike strip deployment was by Officer southbound at milepost 37. The other spike strip deployment was by Kalama PD.  </t>
  </si>
  <si>
    <t>2021-1097</t>
  </si>
  <si>
    <t xml:space="preserve">Officer attempted to stop speeding motorcycle.  Motorcycle attempted to elude.  Motorcycle became disabled and pulled to shoulder.  Rider was taken into custody without incident.    </t>
  </si>
  <si>
    <t>2021-1106</t>
  </si>
  <si>
    <t xml:space="preserve">Trooper attempted to initiate a traffic stop on a vehicle that was driving at a high rate of speed in an erratic fashion traveling southbound Interstate 5 near milepost 129. The suspect vehicle fled from the pursing officer continuing to travel southbound Interstate 5. Another Trooper deployed department issued hallow spike strips near the area of southbound Interstate 5 near milepost 114. The fleeing suspect vehicle became disabled due to the successful spike strip deployment and later was involved in a one vehicle collision after units had terminated the pursuit with the fleeing suspect.        </t>
  </si>
  <si>
    <t>2021-1108</t>
  </si>
  <si>
    <t xml:space="preserve">Trooper attempted to stop a vehicle for a speeding violation WB I-90 MP107. Once behind it, the vehicle slowed down to traffic flow speeds, obeyed traffic laws pertaining to turn signals and failed to yield for approximately 3 miles. Trooper terminated the pursuit.  </t>
  </si>
  <si>
    <t>2021-1114</t>
  </si>
  <si>
    <t>2021-1124</t>
  </si>
  <si>
    <t xml:space="preserve">Officer observed subject vehicle exceeding the speed limit and attempted to initiate a traffic stop.  It was then discovered the subject vehicles was reported stolen.  Subject vehicle fled and Officer pursued.  Two assisting officers successfully deployed spike strips, flattening all four tires on the subject vehicle.  Subject vehicle then came to a stop and subject was taken into custody without incident.  </t>
  </si>
  <si>
    <t>2021-1137</t>
  </si>
  <si>
    <t>2021-1151</t>
  </si>
  <si>
    <t>Trooper obsevred a vehicle on EB SR 12 at an high rate of 91 mph in the posted 60 mph zone. Trooper attempted a traffic stop with the vehicle using lights and sirens. Suspect vehicle continued EB on SR 12 at a high rate, willfully and recklessly attempting to elude trooper. Pursuit was terminated by supervisor.</t>
  </si>
  <si>
    <t>2021-1152</t>
  </si>
  <si>
    <t>After Multiple 911 calls on the subject vehicle as erratic, for which one caller provided a license plate, the vehicle came back stolen from Yakima.  Trooper A got in behind the vehicle westbound I-90 from mile post 59.  Trooper A attempted to stop the vehicle at mile post 56, vehicle acted like it was going to stop but got back into lanes of travel and continued at speed limit but failed to stop.  Trooper A called it as a pursuit just after he entered King County at Mile post 52, Snoqualmie Summit.  Vehicle continued as it made unsafe lane changes but did not get above 85/86 MPH.  Trooper B joined the pursuit as the secondary unit at mile post 42.  Snoqualmie PD officers assisted by holding back traffic after mile post 37.  A Snoqualmie PD officer was able to perform a successful spike of the vehicle at mile post 32 from the center median, and the vehicle pulled to the right shoulder.  The subject was taken into custody without incident.</t>
  </si>
  <si>
    <t>2021-1153</t>
  </si>
  <si>
    <t>Trooper A observed the subject vehicle going 100mph and weaving through traffic westbound I-90.  Trooper A turned on the vehicle and attempted to catch up to it and was able to at mile post 98 westbound I-90.  Trooper A activated his lights and the vehicle failed to stop and then took evasive actions to avoid being stopped.  Subject vehicle sped up to 108 mph and at one point began to pass traffic on the shoulder.  Trooper A lost sight of the vehicle after getting stuck between two semi-trucks and terminated the pursuit.  Trooper A took exit 85 (SR903/SR970) and then observed as the subject vehicle made a left turn onto northbound SR-903 into Cle Elum.  Trooper A re engaged briefly but then terminated as subject vehicle began to pass on shoulder and enter oncoming traffic.  The vehicle was not located after the pursuit was terminated.</t>
  </si>
  <si>
    <t>2021-1154</t>
  </si>
  <si>
    <t>Trooper A attempted to stop suspect vehicle for 85mph in a 70mph zone eastbound I-90 at mile post 106.  The suspect took exit 106 and then made a U-turn on the ramp to continue eastbound.  Trooper A followed and advised he was in pursuit of the suspect.  The pursuit continued to eastbound I-82 and the suspect exited at Thrall Rd and Trooper A was unable to make the exit and discontinued.  The suspect then re-entered eastbound I-82 from Thrall Rd. and Trooper A continued the pursuit.  At mile post 17, the suspect made a U-turn in the paved median and was now traveling back west toward Ellensburg.  Trooper A continued to follow and the suspect made another U-turn at the mile post 14 median and was now traveling back eastbound I-82.  Trooper A lost sight of the suspect shortly after this second U-turn and terminated.  The pursuit was later activated by D3 Troopers and a separate FLUP was done for that portion.</t>
  </si>
  <si>
    <t>2021-1155</t>
  </si>
  <si>
    <t xml:space="preserve">Officer observed subject vehicle traveling at a high rate and attempted to catch up.  Subject vehicle struck an unknown object prior to Officer catching up.  Officer located subject vehicle driving on a rim and attempted to initiate a traffic stop.  Subject vehicle fled and Officer pursued.  Officer performed a PIT maneuver, disabling the subject vehicle.  Subject was taken into custody without incident.  </t>
  </si>
  <si>
    <t>2021-1156</t>
  </si>
  <si>
    <t>Officer observed subject vehicle traveling at an extreme high rate of speed and attempted to initiate a traffic stop.  Subject vehicle fled and Officer pursued.  Subject vehicle exited the freeway and supervisor ordered the pursuit to be terminated.  Officer terminated and subject vehicle evaded capture.</t>
  </si>
  <si>
    <t>2021-1166</t>
  </si>
  <si>
    <t>Trooper was advised of an erratic vehicle being followed by a 911 caller.  The trooper found the suspect vehicle and attempted to make a traffic stop.  The suspect did not stop and the trooper initiated a pursuit.  During the pursuit, the suspect came to a stop behind another vehicle, then accelerated and struck the other vehicle.  The suspect fled but voluntarily stopped in a parking lot where he was taken into custody.</t>
  </si>
  <si>
    <t>2021-1077</t>
  </si>
  <si>
    <t xml:space="preserve">Trooper attempted to stop suspect vehicle for traveling 80MPH in 60MPH zone EB SR 2 at MP 3.6. Trooper activated emergency lights as suspect was exiting to Bickford AVE. Suspect immediately cut the gore point getting back onto EB SR 2. Suspect eluded Pursuing Trooper reaching a top speed of 112MPH. Suspect continued east on SR 2 passing SR 9. Suspect made a U-turn and went wrong way up the onramp to EB SR 2 from SR 9. Trooper terminated pursuit. County Deputies located the Suspect's rental vehicle abandoned at the Fred Meyer in the city of Snohomish. The rental company was advised and they would not provide and info. Suspect is unknown.    </t>
  </si>
  <si>
    <t>2021-1081</t>
  </si>
  <si>
    <t>Trooper initiates a traffic stop for a speeding vehicle (RADAR B-III – rear antenna) while monitoring west SR 16 traffic from the right shoulder.  Trooper overtakes the speeding car on the exit ramp from west SR 16 to Mullenix Rd. The suspect vehicle re-enters SR 16 east using the exit ramp only, for east SR 16 vehicles east to Mullenix Rd – traveling the wrong way up the exit ramp.  Trooper re-engages pursuit of a suspect from Mullenix Rd, taking the correct on-ramp from Mullenix Rd to east SR 16.  Trooper overtakes suspect vehicle on SR 302, traveling east until both cars reach SR 16 exchange.  The suspect vehicle enters the exit ramp from SR 16 to SR 302 west, traveling the wrong way up the ramp a second time - The trooper does not pursue the suspect vehicle. Sergeant terminates pursuit at that time.</t>
  </si>
  <si>
    <t>2021-1087</t>
  </si>
  <si>
    <t>Trooper observed a vehicle traveling over 90 mph in a 60 mph speed zone that matched the description of a suspect vehicle fleeing from county police. Suspect vehicle accelerated away and eluded trooper. The pursuit was terminated once the suspect vehicle took an exit onto city streets.</t>
  </si>
  <si>
    <t>2021-1095</t>
  </si>
  <si>
    <t xml:space="preserve">Trooper observes the suspect vehicle traveling south Viking Way at State Route 305 (SR 305) intersection, failing to stop through a red traffic light.  Trooper attempts a traffic stop on vehicle and vehicle flees, Trooper pursuits, but immediately terminates.  Suspect later apprehended.   </t>
  </si>
  <si>
    <t>Failure of Driver to obey Traffic Control Signs, Devices, Barricades.</t>
  </si>
  <si>
    <t>2021-1100</t>
  </si>
  <si>
    <t>2021-1102</t>
  </si>
  <si>
    <t xml:space="preserve">Vehicle involved in Hit and Run Attended Vehicle collisions in both Lewis and Cowlitz Counties. Driver failed to stop for 16 miles then voluntarily pulled over after avoiding 2 spike strip deployments. One spike strip deployment was by trooper southbound at milepost 37. The other spike strip deployment was by Kalama PD.  </t>
  </si>
  <si>
    <t>2021-1104</t>
  </si>
  <si>
    <t>Trooper attempted to stop an erratically driven vehicle, pursuit ensued, and the suspect was taken into custody when his vehicle ran out of fuel.</t>
  </si>
  <si>
    <t>2021-1105</t>
  </si>
  <si>
    <t>2021-1110</t>
  </si>
  <si>
    <t xml:space="preserve">A trooper attempted to stop an erratically driven vehicle that had been reported to 911. After catching up and following the suspect for about 60 seconds, it was obvious the suspect was not going to stop, the trooper terminated their involvement.  About five minutes and five miles later a park ranger witnessed the suspect vehicle being driven recklessly.  Seventeen minutes after that, on Interstate 5 county deputies attempted to stop the suspect and again he continued.  The suspect was not identified.    </t>
  </si>
  <si>
    <t>2021-1112</t>
  </si>
  <si>
    <t>A trooper attempted to stop a motorcycle for speeding. The motorcycle did not stop and a pursuit ensued. The rider voluntarily stopped at a gas station. The rider was arrested without incident.</t>
  </si>
  <si>
    <t>2021-1115</t>
  </si>
  <si>
    <t>Troopers were out on a traffic stop.  Attempted to arrest the driver on a felony warrant.  Driver fled the scene, a pursuit was intitiated, traveling eastbound through a tunnel, made a u turn and proceeded westbound, and stopped in the middle of the roadway inside the tunnel. The driver and passenger fled on foot, over railroad tracks and jumped into the Columbia River.  The driver drowned while attempting to swim away.  Female passegner was taken back to shore.</t>
  </si>
  <si>
    <t>46.61.427</t>
  </si>
  <si>
    <t>SLOW VEHICLE/ ALLOW TRAFFIC TO PASS</t>
  </si>
  <si>
    <t>2021-1122</t>
  </si>
  <si>
    <t>2021-1132</t>
  </si>
  <si>
    <t>Officer attempted to stop reckless motorcycle. Subject eluded officer in city limits. Officer terminated pursuit but followed a dust cloud into a residential driveway where subject was apprehended.</t>
  </si>
  <si>
    <t>Reckless driving</t>
  </si>
  <si>
    <t>2021-1134</t>
  </si>
  <si>
    <t>Suspect was driving vehicle which had eluded other WSP personnel immediately prior, and was recognized by officer.  Upon observing officer's emergency equipment, suspect stopped and then reversed away from officer.  Suspect abandoned still-moving vehicle and fled on foot.</t>
  </si>
  <si>
    <t>2021-1143</t>
  </si>
  <si>
    <t>Sergeant began pursuit of erratic vehicle that fled partener agency. Vehicle ran stop sign and was over fog and center. Vehicle stopped once. Vehicle then fled second time. PIT was initiated while traveling at 17 MPH. After pit subject was unable/unwilling to open door. Sergeant broke window. Subject exited vehicle without use of force.</t>
  </si>
  <si>
    <t>2021-1158</t>
  </si>
  <si>
    <t xml:space="preserve">Officer was in route collision with emergency equipment activated.  Officer noticed vehicle at high rate and erratic driving in front of him.  Officer attempted to stop erratic vehicle.  Vehicle continued at high rate and failed to yield.  Officer terminated pursuit of vehicle.  </t>
  </si>
  <si>
    <t>2021-1159</t>
  </si>
  <si>
    <t xml:space="preserve">Officer attempted to stop vehicle with extreme lane travel.  Vehicle failed to yield for two miles.  Officer called out in pursuit.  Vehicle yielded to shoulder and driver was detained.  Driver was arrested for DUI.  </t>
  </si>
  <si>
    <t>2021-1165</t>
  </si>
  <si>
    <t xml:space="preserve">Officer attempted to stop speeding vehicle.  Vehicle failed to yield and accelerated.  Pursuit was terminated by supervisor.  Suspect pulled over and gave up at same time.  A felony stop was conducted and suspect was taken into custody.    </t>
  </si>
  <si>
    <t>2021-1170</t>
  </si>
  <si>
    <t>Trooper attempted to stop a MC for traffic violation, pursuit, pursuit terminated by WSP.</t>
  </si>
  <si>
    <t>2021-1178</t>
  </si>
  <si>
    <t>2021-1188</t>
  </si>
  <si>
    <t xml:space="preserve">A vehicle was called in as extremely erratic and possible DUI. The trooper located the vehicle and tried to stop the vehicle. The suspect accelerated and did not stop. The trooper asked for permission to pursue due to the suspicion of DUI and it was granted by the Sergeant. The suspect took an off-ramp and the trooper PIT the vehicle causing it to stop. The suspect was taken into custody and highly intoxicated.      </t>
  </si>
  <si>
    <t>2021-1200</t>
  </si>
  <si>
    <t>2021-1189</t>
  </si>
  <si>
    <t xml:space="preserve">A suspect was being placed into custody for DUI. When suspect was told he was under arrest, he ran back to his car and took off. The Trooper asked for authorization to pursue and was granted authorization. The suspect came to a stop a short time later after his car became disabled from the left wheel striking an unknown object and breaking off. The suspect was taken into custody at that time.        </t>
  </si>
  <si>
    <t>2021-1194</t>
  </si>
  <si>
    <t>Trooper attempted to stop carjacking/Robbery/Hit and Run suspect in stolen vehicle. Suspect failed to yield and attempted to elude police. 3 PIT attempts were made all unsuccessful. Suspect voluntarily pulled over. Supsect refused to exit vehicle and a Hair hold technique was deployed to extracted from vehicle and placed into custody. No injuries were reported.</t>
  </si>
  <si>
    <t>2021-1197</t>
  </si>
  <si>
    <t>Sergeant secondary, and supervisor of pursuit.</t>
  </si>
  <si>
    <t>2021-1198</t>
  </si>
  <si>
    <t>Trooper was tertiary unit in pursuit.</t>
  </si>
  <si>
    <t>2021-1242</t>
  </si>
  <si>
    <t>Suspect was called into 911 as a possible DUI by multiple callers.  Trooper located the suspect vehicle and attempted to stop the vehicle.  The vehicle did not stop.  A pursuit was not authorized at this time.  The suspect continued driving at speeds near the speed limit and the Trooper followed at a distance.  The Trooper watched the suspect vehicle collide into the jersey barrier, and drive into the ditch multiple times.  The suspect was an extreme safety hazard.  A pursuit was authorized and the trooper stayed behind the vehicle which rear lights activated while waiting for assistance.  The vehicle became disabled and the suspect stopped voluntarily.</t>
  </si>
  <si>
    <t>2021-1245</t>
  </si>
  <si>
    <t>Sergeant attempted to stop reported erratically driven vehicle NB I-5 at approximately milepost 76. Suspect vehicle fled northbound exiting at milepost 81 and turned on to Mellon Street. Mellon Street became Cooks Hill Road. After the suspect vehicle continued to drive at a high rate of speed and in the oncoming lane, the Sergeant terminated the pursuit.</t>
  </si>
  <si>
    <t>2021-1252</t>
  </si>
  <si>
    <t xml:space="preserve">A suspect was called in as shooting at the reporting party. The reporting party followed the suspect until WSP units came into the area. The reporting party lost sight of the vehicle in Federal Way. Troopers in the area located the vehicle and attempted a traffic stop. The suspect made a U-Turn and a pursuit was initiated. After approximately an eight minute pursuit, the suspect came to a stop in SeaTac and all occupants bailed on foot. Both passengers were arrested and the driver ended up getting away.  </t>
  </si>
  <si>
    <t>2021-1255</t>
  </si>
  <si>
    <t>2021-1256</t>
  </si>
  <si>
    <t>Stewart, Charles E</t>
  </si>
  <si>
    <t>Sergeant responded to a reported erratic/ possible DUI driver which was broadcast by WSP communications. Sergeant observed the reported vehicle driving in an erratic and reckless manner. Sergeant attempted a traffic stop of the vehicle for reckless driving including speed over legal, unlawful passing and lane travel. Suspect vehicle failed to stop, accelerated, and attempted to elude sergeant. Sergeant pursued suspect for approximately 2 miles. Sergeant determined suspect's reckless driving was too great a danger to the public and terminated the pursuit when they approached a heavily trafficked and populated area. Suspect vehicle got caught in heavy traffic. Sergeant caught up to the suspect vehicles location and took the suspect into custody without incident for DUI and eluding.</t>
  </si>
  <si>
    <t>2021-1258</t>
  </si>
  <si>
    <t>Officer attempted to stop suspect vehicle N97 MP35.  Suspect vehicle failed to yield and continued northbound.  Allied agency deployed hollow spike strips; suspect continued to drive northbound following deployment.  Officer engaged suspect vehicle with PIT maneuver N97 MP60 and brought suspect vehicle to a stop.  Suspect was detained thereafter.</t>
  </si>
  <si>
    <t>2021-1261</t>
  </si>
  <si>
    <t>The Lewis County Sheriff's Office was in pursuit of a suspected DUI with a robbery warrant northbound on Interstate 5, at approximately milepost 72. Trooper (TIC) set up to deploy spike strips at milepost 77. Spike strips were deployed successfully, flattening the passenger side tires. The suspect vehicle continued until it collided with the center barrier at approximately milepost 82 and was taken into custody by the LCSO. Most radio communication was performed on the county radio frequency.</t>
  </si>
  <si>
    <t>2021-1274</t>
  </si>
  <si>
    <t>Troopers responded to 911 reports of a recklessly driven golf cart on the freeway.  When the responding Troopers found the suspect on the city street and attempted to make contact, the suspect fled.  The suspect quickly turned and came back toward the Trooper.  The Trooper attempted to get the suspect to stop by pulling his patrol vehicle in front of the golf cart, but the suspect swerved and crossed the center curb to drive the wrong direction on 212th ST, then immediately turned left to go the wrong direction down the freeway interchange ramp.  The Trooper followed and immediately executed a PIT, which caused the golf cart to tip over.  The suspect pushed out the front window extricated herself from the golf cart.  The Trooper performed a take down and handcuffed the suspect.</t>
  </si>
  <si>
    <t>2021-1287</t>
  </si>
  <si>
    <t xml:space="preserve">Seattle Police Dept. was in pursuit with a Vehicular Homicide suspect on Interstate 5 and requested assistance. A south Seattle WSP Sergeant located the vehicle and initiated a pursuit SB I5 from Boeing Field. On SB I5 near 272nd, the vehicle slowed to under 60MPH and the Sergeant PIT the suspect vehicle disabling it. The suspect was taken into custody and no injuries were reported.     </t>
  </si>
  <si>
    <t>46.61.520(1)(a)</t>
  </si>
  <si>
    <t>Vehicular Homicide by Being Under the Influence of Intoxicating Liquor or any Drug</t>
  </si>
  <si>
    <t>2021-1292</t>
  </si>
  <si>
    <t>Trooper attempted to stop a vehicle for extreme lane travel that had previously failed to stop for a different trooper. WSP aviation was observing the vehicle as well. After two failed attempts to stop the vehicle and a missed opportunity to deploy spikes due to safety, a pursuit was authorized. The pursuit lasted less than one minute. A PIT under 40 mph was executed and the suspect driver was arrested for DUI.</t>
  </si>
  <si>
    <t>Lane travel</t>
  </si>
  <si>
    <t>2021-1303</t>
  </si>
  <si>
    <t>2021-1253</t>
  </si>
  <si>
    <t xml:space="preserve">Another Trooper attempted to initiate a traffic stop on a vehicle that was driving at a high rate of speed in an erratic fashion traveling southbound Interstate 5 near milepost 129. The suspect vehicle fled from the pursing officer continuing to travel southbound Interstate 5. Trooper assisted with and deployed department issued hallow spike strips near the area of southbound Interstate 5 near milepost 114. The fleeing suspect vehicle became disabled due to the successful spike strip deployment and later was involved in a one vehicle collision after units had terminated the pursuit with the fleeing suspect.        </t>
  </si>
  <si>
    <t>2021-1285</t>
  </si>
  <si>
    <t>2021-1286</t>
  </si>
  <si>
    <t>2021-1314</t>
  </si>
  <si>
    <t>Troopers responded to 911 reports of a recklessly driven golf cart on the freeway.  When the responding Troopers found the suspect on the city street and attempted to make contact, the suspect fled.  The Trooper attempted to follow, but the suspect immediately pulled a U-turn and attempted to flee the wrong direction down a ramp towards the freeway.  Another Trooper followed and performed a PIT, causing the cart to tip over onto its side.  The Trooper assisted in handcuffing the suspect.</t>
  </si>
  <si>
    <t>2021-1315</t>
  </si>
  <si>
    <t>Korzeniecki, Matthew R</t>
  </si>
  <si>
    <t>2021-1325</t>
  </si>
  <si>
    <t xml:space="preserve">Seattle Police Dept. was in pursuit with a Vehicular Homicide suspect on Interstate 5 and requested assistance. A south Seattle WSP Sergeant located the vehicle and initiated a pursuit southbound Interstate 5 from Boeing Field. On southbound Interstate 5 near 272nd, the vehicle slowed to under 60 MPH and the Sergeant completed a PIT maneuver on the suspect vehicle, disabling it. The suspect was taken into custody and no injuries were reported.       </t>
  </si>
  <si>
    <t>2021-1326</t>
  </si>
  <si>
    <t>2021-1327</t>
  </si>
  <si>
    <t>2021-1319</t>
  </si>
  <si>
    <t>2021-1320</t>
  </si>
  <si>
    <t xml:space="preserve">Stopped vehicle. Attempted to block vehicle headlight to headlight. Set spike strips. Initiated high risk stop. Suspect barricaded self in vehicle. Suspect vehicle fled at high rate, running over spike strips. Sergeant attempted to overtake suspect. Suspect pulled into 7-11 parking lot and fled on foot into store. Suspect was taken into custody short time later without further incident.    </t>
  </si>
  <si>
    <t>2021-1317</t>
  </si>
  <si>
    <t>The trooper attempted to conduct a traffic stop on the suspect for lane travel and the vehicle was near collision. A pursuit was authorized. The trooper conducted a PIT maneuver over 40mph southbound I-5 at Thorne Lane. The suspect was placed in custody for eluding and DUI.</t>
  </si>
  <si>
    <t>2021-1338</t>
  </si>
  <si>
    <t>Trooper Krendl responded to a possible DUI driver north SR-3 at milepost 40.  Trooper Krendl initiates a traffic stop of suspect vehicle - suspect vehicle fails to yield then accelerates away from Trooper Krendl.  Trooper Krendle pursues and initiates a PIT maneuver on an exit ramp bringing the pursuit to a conclusion.</t>
  </si>
  <si>
    <t>2021-1342</t>
  </si>
  <si>
    <t>Trooper attempted to stop erratic vehicle with multiple 911 calls.  The vehicle did not stop.  After getting supervisor approval, a pursuit was initiated.  The suspect traveled a short distance and fled the vehicle on foot while it was rolling.  The vehicle struck a garage.  The suspect was apprehended a short time later in a green belt behind a residence.</t>
  </si>
  <si>
    <t>2021-1350</t>
  </si>
  <si>
    <t>Trooper attempted to stop erratic vehicle with multiple 911 calls.  The vehicle did not stop.  After getting supervisor approval, a pursuit was initiated.  The sergeant acted as the secondary unit during the pursuit. The suspect traveled a short distance and fled the vehicle on foot while it was rolling.  The vehicle struck a garage.  The suspect was apprehended a short time later in a green belt behind a residence.</t>
  </si>
  <si>
    <t>2021-1361</t>
  </si>
  <si>
    <t xml:space="preserve">Trooper overtook suspect driver who was reported as an erratic/possible DUI driver.  Trooper attempted to stop the suspect driver WB I-82 near M.P 70 and suspect failed to stop.  Suspect continued to drive in a manner of an impaired driver.  Suspect fled and Trooper Pursued.  Supervisor was notified of pursuit shortly after trooper initiated pursuit and approved the trooper to pursue.  Suspect pulled over to the right shoulder and stopped after approximately 3 miles.  </t>
  </si>
  <si>
    <t>2021-1369</t>
  </si>
  <si>
    <t>The suspect was reported as an erratically/aggressively driven vehicle.  He was later observed dumping the contents of his van on the side of the road and exhibiting erratic behavior.  He was observed on DOT cameras driving in a dangerous manner indicative of DUI.  The Trooper pursued the suspect on SB I-5 until assisting Troopers were able to set up a roadblock to slow the suspect down and successfully deployed spike strips which deflated all four tires.  The Trooper then conducted a PIT maneuver, causing the suspect vehicle to stall.  The suspect was taken into custody.</t>
  </si>
  <si>
    <t>2021-1371</t>
  </si>
  <si>
    <t>Officer responded to asssit with an active vehicle pursuit, and set up to deploy spike strips.  Officers successfully deployed spike strips, flattening all four tires on the subject vehicle.  Subject vehicle then came to a stop and subject was taken into custody without incident.</t>
  </si>
  <si>
    <t>2021-1372</t>
  </si>
  <si>
    <t xml:space="preserve">Officer responded to asssit with an active vehicle pursuit, and set up to deploy spike strips.  Officers successfully deployed spike strips, flattening all four tires on the subject vehicle.  Subject vehicle then came to a stop and subject was taken into custody without incident.  </t>
  </si>
  <si>
    <t>2021-1389</t>
  </si>
  <si>
    <t>Subject fled a traffic stop after being involved in a hit and run.  WSP aircraft picked vehicle up right after the suspect fled and led the Trooper to the vehicle on an off ramp.  Trooper was approved to PIT by the Supervisor and attempted a PIT from a stopped position, subject fled.  Subject parked his car after crashing into a pole as WSP aircraft led the Trooper to the subject who was on foot.  Subject did not obey commands and was taken to the ground and handcuffed.</t>
  </si>
  <si>
    <t>2021-1392</t>
  </si>
  <si>
    <t>The suspect was reported as an erratically/aggressively driven vehicle.  He was later observed dumping the contents of his van on the side of the road and exhibiting erratic behavior.  He was observed on DOT cameras driving in a dangerous manner indicative of DUI.  The Trooper pursued the suspect on SB I-5 until assisting Troopers were able to set up a roadblock to slow the suspect down and successfully deployed spike strips which deflated all four tires.  After another Trooper performed a PIT maneuver, the suspect was taken into custody.</t>
  </si>
  <si>
    <t>2021-1393</t>
  </si>
  <si>
    <t>Zepeda, Pedro</t>
  </si>
  <si>
    <t>The suspect was reported as an erratically/aggressively driven vehicle.  He was later observed dumping the contents of his van on the side of the road and exhibiting erratic behavior.  He was observed on DOT cameras driving in a dangerous manner indicative of DUI.  When Troopers attempted to stop the suspect, the suspect fled.  The Trooper stopped traffic, allowing only one lane to proceed to funnel the suspect.  The Trooper deployed spike strips and deflated the suspect's tires, causing the suspect to slow.  After another Trooper performed a PIT maneuver, the suspect was taken into custody.</t>
  </si>
  <si>
    <t>2021-1394</t>
  </si>
  <si>
    <t>Sudduth II, Thurman C</t>
  </si>
  <si>
    <t>2021-1411</t>
  </si>
  <si>
    <t xml:space="preserve">Trooper received LoJack hit on suspected stolen vehicle. Trooper got behind vehicle on SR 304 and attempted a traffic stop. Suspect vehicle accelerated and fled EB on SR 304. Trooper remained behind vehicle and followed for approx 1 mile without calling out pursuit before being told to terminate by TIC. Trooper terminated at EB SR 304 and Farragut. Vehicle was later found dumped and suspect driver was taken into custody.   </t>
  </si>
  <si>
    <t>2021-1416</t>
  </si>
  <si>
    <t>The trooper was attempting to locate the suspect who was called in as a possible DUI to communications. The trooper located the suspects vehicle while northbound on I-5 near MP 133. The trooper observed severe lane travel and a pursuit was approved. The suspect exited to 20th St. The trooper conducted a PIT manuever which was unsuccessful under 40mph. The suspect pulled into a parking lot and was apprehended for DUI and Eluding without further incident.</t>
  </si>
  <si>
    <t>2021-1445</t>
  </si>
  <si>
    <t>Troopers attempted to stop a vehicle stolen in a "carjacking" where shots were fired at the vehicle owner.  The pursuit was brief in nature, terminated by WSP and continued by a King County Sheriff's Office (KCSO) deputy.  It was ultimately followed by the KCSO Helicopter (Guardian One) until the unoccupied vehicle was recovered in Thurston County.</t>
  </si>
  <si>
    <t>2021-1446</t>
  </si>
  <si>
    <t>9a.36.011</t>
  </si>
  <si>
    <t>Assault 1st Degree</t>
  </si>
  <si>
    <t>2021-1447</t>
  </si>
  <si>
    <t>2021-1457</t>
  </si>
  <si>
    <t>Gavin, Brian W</t>
  </si>
  <si>
    <t>A local agency requested assistance with stopping an occupied stolen vehicle. Another Trooper located the vehicle and initiated a traffic stop. The vehicle fled and a pursuit ensued. The Trooper assisted in the pursuit before the suspect abandoned the vehicle in a wooded area and ran on foot. After a brief foot pursuit the suspect was located and placed into custody.</t>
  </si>
  <si>
    <t>2021-1402</t>
  </si>
  <si>
    <t xml:space="preserve">Troopers A and B assisted Seattle PD with a vehicle that had been stolen in an armed carjacking and then also struck a pedestrian as it fled.  The vehicle was a utility vehicle with flashing amber lights, and arrow board trailer.  Troopers A and B were not directly involved in the pursuit but were in a pack of SPD officers that were acting as tertiary/assisting units.  Trooper A kept State Patrol communications apprised of the location as they followed at a safe distance around the Ravenna and University District neighborhoods.  When the vehicle went into a dead end on 17th Avenue, Trooper A placed his spike strip at the only exit to the dead end.  The vehicle then made a U-Turn and drove over the spikes at approximate 25 mph and all tires were spiked.  The vehicle then high centered on the median at 17th Ave NE and NE 47th.  After approximately 45 minute standoff with SPD and King County Sheriff’s Office, the suspect was taken into custody.  Troopers A and B were not involved in hands on apprehension of the suspect.    </t>
  </si>
  <si>
    <t>9A.56.200(1)(a)(ii)</t>
  </si>
  <si>
    <t>ROBBERY - DISPLAY FIREARM/DEADLY WEAPON</t>
  </si>
  <si>
    <t>2021-1413</t>
  </si>
  <si>
    <t>Subject was contacted and found to be impaired and a pursuit ensued.  Subject was spiked successfully, stopped, then drove off.  Two troopers attempted to PIT the subject multiple times and were unsuccessful.  Subject pulled into a gas station, stopped and was taken into custody.</t>
  </si>
  <si>
    <t>2021-1417</t>
  </si>
  <si>
    <t>2021-1418</t>
  </si>
  <si>
    <t xml:space="preserve">Troopers were in pursuit of the suspect southbound on I-5 nearing Thorne Lane. The trooper was secondary in the pursuit and assisted with continuously advising communications of the pursuit. Once the suspect’s vehicle became disabled from a PIT maneuver, the trooper conducted a takedown of the suspect from the driver’s seat to the roadway.  </t>
  </si>
  <si>
    <t>2021-1427</t>
  </si>
  <si>
    <t xml:space="preserve">Officer responded to assist outside agency in pursuit of a suspect vehicle from an armed robbery.  Involvement in the pursuit was authorized by Supervisor.  Officer engaged in the pursuit as the secondary unit until experiencing a mechanical issue causing him to slow but continue behind the pursuit.  Aircraft arrived overhead and Officers disengaged pursuit while following the vehicle's path.  Officer requested permission to PIT the vehicle at 70 mph, which was granted by Supervisor.  Officer performed a PIT on the vehicle at 70 mph causing it to stop momentarily.  Officer continued passed and had no further involvement in the pursuit.  Subject was later taken into custody by assisting officers.  </t>
  </si>
  <si>
    <t>2021-1428</t>
  </si>
  <si>
    <t xml:space="preserve">Officer responded to assist an outside agency following a suspect vehicle from an armed robbery.  Involvement in the pursuit was authorized by Supervisor.  Officer engaged in the pursuit as the primary unit, and later became the secondary unit.  Aircraft arrived overhead and units disengaged from pursuit while following the vehicle's path.  A PIT was performed by an assisting officer, causing the vehicle to stop momentarily.  The vehicle continued onto city streets as officers followed the vehicle's path.  Subject fled from the vehicle on foot and Officer chased after.  Subject was taken into custody without incident shortly thereafter.  </t>
  </si>
  <si>
    <t>2021-1429</t>
  </si>
  <si>
    <t xml:space="preserve">Officer responded to assist an outside agency following a suspect vehicle from an armed robbery.  Involvement in the pursuit was authorized by Supervisor.  Officer engaged in the pursuit as the tertiary unit.  Aircraft arrived overhead and units disengaged from pursuit while following the vehicle's path.  A PIT was performed by an assisting officer, causing the vehicle to stop momentarily.  The vehicle continued onto city streets as officers followed the vehicle's path.  A passenger was let out of the vehicle and Officer stopped to detain the passenger.  The subject was later arrested by assisting officers after fleeing on foot.  </t>
  </si>
  <si>
    <t>2021-1430</t>
  </si>
  <si>
    <t>Officer responded to assist an outside agency following a suspect vehicle from an armed robbery.  Involvement in the pursuit was authorized by Supervisor.  Officer engaged in the pursuit as the tertiary unit, later becoming the primary unit.  Aircraft arrived overhead and units disengaged from pursuit while following the vehicle's path.  A PIT was performed by an assisting officer, causing the vehicle to stop momentarily.  The vehicle continued onto city streets as officers followed the vehicle's path.  Subject fled from the vehicle on foot and Officer chased after.  Subject was taken into custody without incident shortly thereafter.</t>
  </si>
  <si>
    <t>2021-1431</t>
  </si>
  <si>
    <t>Officer responded to assist an outside agency following a suspect vehicle from an armed robbery.  Involvement in the pursuit was authorized by Supervisor.  Officer engaged in the pursuit as the 4th unit.  Aircraft arrived overhead and units disengaged from pursuit while following the vehicle's path.  A PIT was performed by an assisting officer, causing the vehicle to stop momentarily.  The vehicle continued onto city streets as officers followed the vehicle's path.  Subject fled from the vehicle on foot and Officer chased after.  Subject was taken into custody without incident shortly thereafter.</t>
  </si>
  <si>
    <t>2021-1448</t>
  </si>
  <si>
    <t xml:space="preserve">Trooper observed vehicle parked with no front or rear plate.  Trooper contacted vehicle and observed subject passed out behind the wheel.  The steering column observed to be dismantled.  Trooper observed a torch and used pipe next to the subject.  Trooper ran the expired trip permit over P1 and received a stolen hit.  Trooper requested communications to verify.  Trooper set spike strips in front of vehicle.  While waiting for back-up the subject awoke.  Trooper attempted a felony stop and subject fled, running over the spike strip.  Trooper followed suspect without lights or siren for approximately .5 miles before losing sight of the vehicle.    </t>
  </si>
  <si>
    <t>2021-1449</t>
  </si>
  <si>
    <t>Trooper contacted a vehicle parked in a Walmart Parking lot on 164th in Lynnwood.  Trooper briefly spoke with the suspect then performed a check of the vehicle identification number.  The vehicle returned stolen.  The suspect rammed the left front of the Trooper's patrol vehicle with the front end of the suspect's vehicle then fled the scene.  Trooper requested and Supervisor authorized pursuit.  The Trooper pursued the suspect vehicle east bound on 164th for approximately one mile, then terminated the pursuit after losing visual of the suspect vehicle.</t>
  </si>
  <si>
    <t>2021-1462</t>
  </si>
  <si>
    <t>Troopers attempted to stop a vehicle stolen in a "carjacking" where shots were fired at the vehicle owner.  The pursuit was brief in nature, terminated by WSP and continued by a King County Sheriff's Office (KCSO) deputy.  It was ultimately followed by the KCSO Helicopter (Guardian One) until the unoccupied vehicle was recovered in Thurston County.  Prior to the pursuit and as the vehicle fled the initial residence/containment area, a Trooper on perimeter deployed spike strips disabling vehicle but leading to the "carjacking" previously mentioned.</t>
  </si>
  <si>
    <t>2021-1473</t>
  </si>
  <si>
    <t>Subject was contacted, and found to be impaired and a pursuit ensued.  Subject was spiked successfully, stopped, then drove off.  Two troopers attempted to PIT the subject multiple times, and were unsuccessful.  Subject pulled into a gas station, stopped and was taken into custody.</t>
  </si>
  <si>
    <t>2021-1478</t>
  </si>
  <si>
    <t xml:space="preserve">The Officer attempted to stop a vehicle for expired registration. Once the vehicle/location information was relayed over the radio, WSP Communications advised the vehicle was reported stolen. Officer then advised the vehicle was failing to yield prior to engaging in a pursuit. Officer pursued the vehicle for 1.3 miles before being advised by the supervisor to terminate the pursuit.   </t>
  </si>
  <si>
    <t>2021-1486</t>
  </si>
  <si>
    <t xml:space="preserve">Officer responded and then observed suspect vehicle from Amber Alert.  Officer initiated a high risk traffic stop where the suspect initially stopped and then drove away quickly.  Officer pursued until suspect drove across median concrete barrier.  Another agency continued pursuit until suspect eluded.  Suspect was later found and taken into custody.  </t>
  </si>
  <si>
    <t>9A.40.030</t>
  </si>
  <si>
    <t>Kidnapping 2</t>
  </si>
  <si>
    <t>2021-1488</t>
  </si>
  <si>
    <t>The trooper attempted to conduct a traffic stop for drifting outside of the lanes of travel and DUI. After a short pursuit, it was terminated due to the area and the suspects speed.</t>
  </si>
  <si>
    <t>2021-1504</t>
  </si>
  <si>
    <t xml:space="preserve">A vehicle was called in as erratic and striking the wall as it traveled north on I5 near 320th. A trooper was standing by and located the vehicle just south of SR516. The trooper attempted to stop the vehicle and it failed to yield. The suspect was striking the guardrail and did not pull over while traveling about 30MPH. Another trooper with PIT bars attached to his vehicle joined the pursuit. Permission for the pursuit and PIT was given by the Sergeant and the PIT was deployed at around 45-46MPH. The vehicle was disabled after it spun and rolled over onto its top. No injuries to any party involved.      </t>
  </si>
  <si>
    <t>2021-1516</t>
  </si>
  <si>
    <t>Lieutenant attempted to stop a vehicle for speeding and lane travel/driving on the shoulder.  The vehicle did not stop.  The Lieutenant established reasonable suspicion for DUI and determined that the vehicle was an imminent threat to other motorists.  A pursuit was initiated.  The vehicle exited I-5 and ran a red light, the Lieutenant terminated the pursuit.</t>
  </si>
  <si>
    <t>2021-1521</t>
  </si>
  <si>
    <t>Officer observed suspect vehicle enter Terrace Heights from I-82.  Suspect vehicle committed speed violation on Terrace Heights and officer initiated emergency equipment once vehicle turned left onto Butterfield.  Officer had overhead lighting and siren activated for just under half a mile before terminating.  Suspect vehicle violated roadway closure upon termination.</t>
  </si>
  <si>
    <t>2021-1524</t>
  </si>
  <si>
    <t>Trooper attempted to stop vehicle for speed and lane travel violations. Vehicle stopped briefly in left lane before continuing from traffic stop. Trooper advised of numerous lane travel and near collision violations articulating possible DUI. Pursuit was authorized. 2nd Trooper Joined as the back up unit, pursuit ensued pursuit ended after successful authorized PIT.</t>
  </si>
  <si>
    <t>2021-1545</t>
  </si>
  <si>
    <t>On December 25, 2021, at approximately 1631 hours, Wenatchee WSP Communications began to receive multiple 911 calls of a wrong-way vehicle traveling eastbound in the westbound lanes of I-90 from milepost 74.  The sergeant was approximately 2 miles to the west, heading eastbound, and responded to the area.  The trooper was traveling eastbound in the Elk Heights area and responded to the area as well.  The trooper requested sergeant approval to deploy spike strips to attempt to forcibly stop the suspect vehicle if the trooper was able to effectively stop freeway traffic.  The sergeant approved spike strips and coordinated with the trooper for a suitable location to stop traffic and deploy spike strips.  The sergeant observed the suspect vehicle from the eastbound lanes of I-90 and attempted to get their attention and effect a stop using his patrol vehicle emergency equipment.  Those efforts were unsuccessful and the suspect continued driving eastbound in the westbound lanes, against steady oncoming traffic, in the midst of a severe winter storm event.  The sergeant drove ahead to Exit 80 to attempt to cut off the suspect vehicle.  The trooper had westbound traffic stopped at the gorepoint of Exit 80, and had his patrol vehicle staged in the right lane at the Bullfrog Road overpass west of stopped traffic.  The trooper had spike strips pre-staged in the roadway in the left lane.  As the suspect vehicle approached the trooper's location, they slowed and rolled over the spike strips.  The suspect brought their vehicle to a controlled stop and exited their vehicle at the commands of the trooper.  The sergeant (same as Intake Supervisor) was an eyewitness to the spike strip deployment.  The suspect was ultimately arrested for DUI.  No vehicle pursuit took place, only spike strip deployment.</t>
  </si>
  <si>
    <t>2021-1551</t>
  </si>
  <si>
    <t>Troopers assisted Clallam County Sheriff's Deputies with a possible DUI. Subject had stopped her vehicle on a sidewalk, but refused to get out of her vehicle. Trooper placed his stop sticks between the vehicle's left side tires as a preventative measure. Subject opened her door and was taken into custody by deputies. Stop sticks were never run over and placed back in trooper's vehicle.</t>
  </si>
  <si>
    <t>2021-1552</t>
  </si>
  <si>
    <t xml:space="preserve">A vehicle was called in as erratic and striking the wall as it traveled north on I5 near 320th. A trooper was standing by and located the vehicle just south of SR516. The trooper attempted to stop the vehicle and it failed to yield. The suspect was striking the guardrail and did not pull over while traveling about 30MPH. Another trooper with PIT bars attached to his vehicle joined the pursuit. Permission for the pursuit and PIT was given by the Sergeant and the PIT was deployed at around 45-46MPH. The vehicle was disabled after it spun and rolled over onto its top. No injuries to any party involved.        </t>
  </si>
  <si>
    <t>2021-1476</t>
  </si>
  <si>
    <t>2021-1487</t>
  </si>
  <si>
    <t>The trooper attempted to stop the suspect for speeding and extreme lane travel southbound on I-5 near 56th St. The suspect failed to pull over and continued southbound utilzing multiple lanes while driving at speeds up to 120mph. The trooper pursued the suspect after supervisory approval. The suspect exited to Canyon Road from eastbound SR-512. The suspects vehicle became disabled eastbound on SR-512 near Vickery due to a PIT manuever by another trooper. The suspect was placed into custody for reckless driving, possession of a stolen vehicle. The suspect admitted to swerving between multiple lanes while driving.</t>
  </si>
  <si>
    <t>2021-1500</t>
  </si>
  <si>
    <t>2021-1505</t>
  </si>
  <si>
    <t>The trooper attempted to stop the suspect for speeding and extreme lane travel southbound on I-5 near 56th St. The suspect failed to pull over and continued southbound utilzing multiple lanes while driving at speeds up to 120mph. The suspect exited to Canyon Road from eastbound SR-512. The trooper conducted a PIT manuever which caused the suspects right rear tire to flatten. The impact of the PIT manuever caused damage to the troopers patrol vehicle. The suspects vehicle continued eastbound onto SR-512. where it became disabled eastbound on SR-512 near Vickery. The suspect was placed into custody for reckless driving, possession of a stolen vehicle. The suspect admitted to swerving between multiple lanes while driving.</t>
  </si>
  <si>
    <t>2021-1508</t>
  </si>
  <si>
    <t>The trooper attempted to stop the suspect for speeding and extreme lane travel southbound on I-5 near 56th St. The suspect failed to pull over and continued southbound utilizing multiple lanes while driving at speeds up to 120mph. A pursuit was authorized the the trooper became the primary trooper in the pursuit. The suspect exited to Canyon Road from eastbound SR-512. The suspects vehicle became disabled eastbound on SR-512 near Vickery with a flat tire from a PIT manuever conducted by another trooper. The suspect was placed into custody for reckless driving, possession of a stolen vehicle. The suspect admitted to swerving between multiple lanes while driving.</t>
  </si>
  <si>
    <t>2021-1509</t>
  </si>
  <si>
    <t>The trooper attempted to stop the suspect for speeding and extreme lane travel southbound on I-5 near 56th St. The suspect failed to pull over and continued southbound utilizing multiple lanes while driving at speeds up to 120mph. The suspect exited to Canyon Road from eastbound SR-512. The suspects vehicle became disabled eastbound on SR-512 near Vickery St. due to a flat tire from a PIT manuever conducted by another trooper.. A felony stop was conducted and the suspect was placed into custody without further incident. The suspect was placed into custody for reckless driving, possession of a stolen vehicle. The suspect admitted to swerving between multiple lanes while driving.</t>
  </si>
  <si>
    <t>2021-1510</t>
  </si>
  <si>
    <t>The trooper became secondary in a pursuit which was authorized southbound on I-5 near 56th St. due to the suspects vehicle swerving between multiple lanes and speeding 120mph.The suspect exited to Canyon Road from eastbound SR-512. The suspects vehicle became disabled eastbound on SR-512 near Vickery with a flat tire due to a PIT manuever from another trooper. The suspect was placed into custody for reckless driving, possession of a stolen vehicle. The suspect admitted to swerving between multiple lanes while driving.</t>
  </si>
  <si>
    <t>2021-1522</t>
  </si>
  <si>
    <t>Trooper attempted to stop vehicle for speed and lane travel violations. Vehicle stopped briefly in left lane before continuing from traffic stop. Trooper advised of numerous lane travel and near collision violations articulating possible DUI. Pursuit was authorized. Pursuit ensued pursuit ended after authorized PIT.</t>
  </si>
  <si>
    <t>2021-1528</t>
  </si>
  <si>
    <t xml:space="preserve">Trooper  attempted to conduct a traffic stop of an SUV for failing to stop for a traffic signal and reasonable suspicion for DUI Driving. The suspect vehicle fled the traffic stop, ultimately traveling at a high rate of speed through a construction zone north on State Route 3 (MP 56), where the trooper terminated the pursuit.        </t>
  </si>
  <si>
    <t>2021-1532</t>
  </si>
  <si>
    <t>Officer attempted to stop vehicle for erratic lane travel/suspiscion of DUI.  Driver unidentified.  A pursuit ensued which was terminated at the Oregon state line.</t>
  </si>
  <si>
    <t>2022-0013</t>
  </si>
  <si>
    <t>2022-0035</t>
  </si>
  <si>
    <t>WSP Communications received 2 separate 911 calls about an erratic, possible DUI driver.  Troopers located the vehicle and attempted to stop the vehicle which failed to yield.  After the legal requirements were met, a pursuit was authorized and troopers engaged in a pursuit. The driver voluntarily stopped and was taken into custody after a short standoff.</t>
  </si>
  <si>
    <t>2022-0042</t>
  </si>
  <si>
    <t>Vandenkooy, Gill S</t>
  </si>
  <si>
    <t xml:space="preserve">Sergeant  attempted to stop a vehicle for reasonable suspicion of DUI south State Route 3 mile post 27. Suspect vehicle fled traffic stop into Belfair ultimately stopping at a residence, where the suspect driver fled on foot. Sgt. Vandenkooy pursued on foot apprehending suspect west of residence taking driver into custody for felony eluding, DUI, and DWLS 3rd.     </t>
  </si>
  <si>
    <t>2022-0046</t>
  </si>
  <si>
    <t>An erratically driven vehicle was reported by several 911 callers and last observed southbound I-5 near Tumwater Blvd (MP 101).  Trooper located the suspect vehicle southbound I-5 near MP 88.  Trooper observed erratic driving and attempted to stop suspect vehicle which failed to yield/acknowledge lights/sirens.  A pursuit was requested and authorized.  Trooper pursued vehicle southbound I-5 to MP 49 where the vehicle was successfully spiked and stopped on the right shoulder.  Suspect was arrested without incident.</t>
  </si>
  <si>
    <t>2022-0047</t>
  </si>
  <si>
    <t>Trooper responded to assist in the pursuit of an erratically driven vehicle.  Trooper caught up to pursuing Trooper near southbound I-5 near MP 80 and assisted as secondary in pursuit.  Trooper continued with pursuit and assisted with high-risk stop where the suspect was arrested without incident.138</t>
  </si>
  <si>
    <t>2022-0048</t>
  </si>
  <si>
    <t>Trooper responded to assist in the pursuit of an erratically driven vehicle.  Trooper established spikes for deployment SB I-5 near MP 50.  The spike strip deployment was not effective.</t>
  </si>
  <si>
    <t>2022-0053</t>
  </si>
  <si>
    <t>Trooper activated his emergency equipment in attempt to stop a vehicle for speed and severe lane travel on southbound I-5 at milepost 107. The vehicle failed to yield and permission was requested to pursue the vehicle due to the speed and severe lane travel. Permission to pursue was granted, and the pursuit was monitored by telephone. The suspect vehicle took exit 101 and the supervisor advised the trooper to terminate the pursuit. The suspect was not apprehended.</t>
  </si>
  <si>
    <t>Speed, 86 mph in 60 mph zone</t>
  </si>
  <si>
    <t>2022-0054</t>
  </si>
  <si>
    <t xml:space="preserve">Officer observed erratic vehicle and possible DUI westbound SR240 from Swift Blvd.  Officer lost sight of the vehicle at Jadwin Blvd. Officer relocated the vehicle  eastbound SR240 from Hagen Road.  Officer activated emergency lights and siren eastbound SR240 approaching Duportail St.  Vehicle slowed but ran the red light at about 15 miles per hour and then accelerated up to 70 miles per hour in the center lane.  The vehicle came to a complete stop eastbound SR240 to eastbound I-182 on the right shoulder.     After stopping the vehicle, the driver failed to obey verbal commands from the officer and fled eastbound on I-182.  The driver activated his emergency flashers and took the exit to eastbound SR240.  Supervisor advised the offficer to terminate the pursuit.    ** Not long after this officer stopped pursuing the vehicle, two assisting officers located it again and a spike strip was deployed.  The fleeing driver eventuall;y stopped and was taken into custody by the assisting officers. **            </t>
  </si>
  <si>
    <t>2022-0033</t>
  </si>
  <si>
    <t>Bellevue PD was attempting to stop a suspect invloved in mutiple crimes to include a carjacking by force, which was witnessed by officers and Guardian One helicopter.  The suspect and vehicle eventually got onto eastboudn I-90 fron Lakemont/W. Lake Sammamish and Bellebue PD activated soon after. Bellevue PD requested our assistance in the pursuit. Trooper A entered eastboound I-90 from SR-900 in Issaquah and eventually took over as the initial unit in the pursuit at Front Street.  Suspect vehicle traveled east reaching speeds of over 100 mph, using all lanes and passing on the right shoulder.  Vehicle ecxited to Preston/Fall City road and traveled north using both his lane of travel and oncomming lane, Trooper A continued to follow behind.  As suspect approached Fall City, he made a right onto SE 44th PL, on the south side of Snoqualmie River, a road that was closed due to flooding.  The suspected drove into the flooded area at the end of the road and eventually gave himself up wthout incident.</t>
  </si>
  <si>
    <t>2022-0040</t>
  </si>
  <si>
    <t>2022-0041</t>
  </si>
  <si>
    <t>2022-0058</t>
  </si>
  <si>
    <t>Officer observed erratic vehicle and possible DUI westbound SR240 from Swift Blvd.  Officer lost sight of the vehicle at Jadwin Blvd. Officer relocated the vehicle  eastbound SR240 from Hagen Road.  Officer activated emergency lights and siren eastbound SR240 approaching Duportail St.  Vehicle slowed but ran the red light at about 15 miles per hour and then accelerated up to 70 miles per hour in the center lane.  The vehicle came to a complete stop eastbound SR240 to eastbound I-182 on the right shoulder.     After stopping the vehicle, the driver failed to obey verbal commands from the officer and fled eastbound on I-182.  The fleeing driver activated his emergency flashers and took the exit to eastbound SR240.  Supervisor advised the offficer to terminate the pursuit.    ** This assisting officer was standing by in the turn around on SR 240 near MP 42 and deployed spike strips.  She was not actively pursuing the vehicle.  **</t>
  </si>
  <si>
    <t>2022-0059</t>
  </si>
  <si>
    <t>Primary officer observed erratic vehicle and possible DUI westbound SR240 from Swift Blvd.  Officer lost sight of the vehicle at Jadwin Blvd. Officer relocated the vehicle eastbound SR240 from Hagen Road.  Officer activated emergency lights and siren eastbound SR240 approaching Duportail St.  Vehicle slowed but ran the red light at about 15 miles per hour and then accelerated up to 70 miles per hour in the center lane.  The vehicle came to a complete stop eastbound SR240 to eastbound I-182 on the right shoulder.     After stopping the vehicle, the driver failed to obey verbal commands from the officer and fled eastbound on I-182.  The driver activated his emergency flashers and took the exit to eastbound SR240.  Supervisor advised the offficer to terminate the pursuit.    ** This officer was the secondary officer during the pursuit until it was terminated EB SR240 when it took the exit to Columbia Point Trail.     ** An additional assisting officer successfully spiked the fleeing vehicle.  When the vehicle came to a stop on SR240, this officer was the first on scene and conducted a felony stop.  The driver was taken into custody without incident.  **</t>
  </si>
  <si>
    <t>2022-0060</t>
  </si>
  <si>
    <t>Trooper attempted to stop suspect vehicle for hit and run and possible DUI. Vehicle fled, and a puruit was authorized. Pusuit was later terminated by supervisor. Suspect vehcile continued SB until it crashed. After a short barricade the suspect exited the vehcile, was bit by an assisting agency's K9, and then taken in to custody.</t>
  </si>
  <si>
    <t>2022-0064</t>
  </si>
  <si>
    <t>2022-0065</t>
  </si>
  <si>
    <t>A trooper initiated a traffic stop on a vehicle and the non-compliant driver refused to exit the vehicle.  The driver was advised that he was under arrest.  The suspect stayed in the vehicle and fled the scene.  After a pursuit was authorized, Troopers engaged in a pursuit. During the course of the pursuit, spike strips were utilized and were successful.  A PIT was used and was successful.  The suspect fled the scene on foot after the successful PIT and was taken to the ground by a trooper to be taken into custody.  The suspect was combative and resisting throughout the contact.  For the suspect's and the troopers' safety, a TLC restraint strap was used to secure the suspect's legs prior to being placed into the back of a patrol car.</t>
  </si>
  <si>
    <t>2022-0066</t>
  </si>
  <si>
    <t>The officer initiated a traffic stop on a vehicle with severe lane travel.  The suspect failed to stop and a pursuit ensued.  The supervisor in charge of the pursuit terminated the pursuit.  The officer continued to follow the suspect with no forward lights at routine speeds.  The suspect's vehicle collided with a parked car and was taken into custody.</t>
  </si>
  <si>
    <t>2022-0073</t>
  </si>
  <si>
    <t>A vehicle was previously pursued by D1 and tracked by a WSP air unit.  There were multiple attempted traffic stops that the vehicle all fled.  An ADAT trooper was able to get close enough to the vehicle and perform a PIT maneuver at approximately 49 mph (with supervisory approval) before the vehicle could flee again.  Both occupants were taken into custody.</t>
  </si>
  <si>
    <t>46.611.502</t>
  </si>
  <si>
    <t>Possible DUI</t>
  </si>
  <si>
    <t>Eluding, felony possession of firearm, Stolen car, DUI</t>
  </si>
  <si>
    <t>2022-0074</t>
  </si>
  <si>
    <t>A vehicle was previously pursued by D1 and tracked by a WSP air unit.  There were multiple attempted traffic stops that the vehicle all fled.  An ADAT trooper was able to get close enough to the vehicle and perform a successful  PIT maneuver.  Trooper was a secondary trooper in the pursuit and assisted in taking the occupants into custody.</t>
  </si>
  <si>
    <t>Eluding, Felony possession of a firearm, stolen car, DUI</t>
  </si>
  <si>
    <t>2022-0083</t>
  </si>
  <si>
    <t>Officers were assisting with perimeter from previous pursuit.  Suspect carjacked an occupied vehicle and attempted to escape area.  Officer observed stolen vehicle and initiated pursuit.  Vehicle was pursued and later terminated for safety reasons.</t>
  </si>
  <si>
    <t>2022-0084</t>
  </si>
  <si>
    <t>2022-0085</t>
  </si>
  <si>
    <t>2022-0089</t>
  </si>
  <si>
    <t>A trooper conducting an unrelated investigation in an apartment complex located an occupied stolen vehicle with the driver slumped behind the wheel.  The trooper placed spike strips in front of the stolen pick up truck that was backed into a parking stall.  The trooper and local PD woke the driver with a high risk stop.  The suspect fled the scene and struck the spike strips.  The suspect was located by a different trooper nearby.  A pursuit was authorized and the trooper engaged in a pursuit.  After the suspect ran several red lights at a high rate of speed and in heavy fog, the supervisor terminated the pursuit.</t>
  </si>
  <si>
    <t>2022-0093</t>
  </si>
  <si>
    <t xml:space="preserve">Trooper is alerted to an erratic driver south State Route 3 south of Chico Rd by an independent caller, also traveling in the area. Trooper locates the suspect vehicle, initiates a traffic stop and the suspect vehicle fails to stop and continues to drive erratically. Trooper initiates a PIT Maneuver, after haven been given authorization to pursue and PIT by his supervisor. Trooper's PIT was successful and the suspect was taken into custody without incident.   </t>
  </si>
  <si>
    <t>2022-0095</t>
  </si>
  <si>
    <t>2022-0096</t>
  </si>
  <si>
    <t>2022-0099</t>
  </si>
  <si>
    <t>Trooper attempted to stop vehicle displaying multiple lane travel violations.  A pursuit was authorized and later a PIT over 40mph was authorized.  Suspect vehicle failed to yield/acknowledge lights/sirens at speeds between 40-70mph primarily around 60mph.  Trooper pursued vehicle northbound I-5 from MP106 to MP 127 where the vehicle was successfully spiked, a PIT over 40MPH was conducted and the vehicle finally stopped on the right shoulder.  Suspect was arrested without incident.</t>
  </si>
  <si>
    <t>2022-0105</t>
  </si>
  <si>
    <t>Trooper attempted to stop suspect vehicle for negligent driving with lane travel, slow rate of speed on a limited access and impeding traffic. Suspect driver failed to yield and continued to drive at the same rate. Trooper called out Fail to Yield and requested supervisor and permission to pursue suspected DUI driver. Supervisor granted pursuit permission. Trooper followed suspect vehicle off highway onto county road. Trooper executed a PIT at 30 mph. Suspect vehicle and patrol vehicle sustained damage during PIT. Suspect vehicle crashed into a ditch. There were no injuries and the suspect driver was arrested for DUI.</t>
  </si>
  <si>
    <t>2022-0106</t>
  </si>
  <si>
    <t>Trooper joined an authorized pursuit at 2206 hours NB I-5 near Mounts Rd.  Trooper assumed role as secondary for a majority of the pursuit until the fleeing vehicle was spiked and PIT.  Trooper assisted in high-risk stop and arresting suspect without incident.</t>
  </si>
  <si>
    <t>2022-0107</t>
  </si>
  <si>
    <t>Trooper joined an authorized pursuit at 2206 hours NB I-5 near Mounts Rd.  Trooper assumed role as tertiary for a majority of the pursuit until a different APA Trooper became primary and Trooper disregarded.  Trooper stayed in area and arrived on scene during the high-risk stop of the fleeing vehicle.  Trooper assisted in high-risk stop and arresting suspect without incident.</t>
  </si>
  <si>
    <t>2022-0108</t>
  </si>
  <si>
    <t>Trooper responded to pursuit to deploy approved spikes located NB I-5 near Mounts Rd.  The spike strip deployment was unsuccessful.</t>
  </si>
  <si>
    <t>2022-0097</t>
  </si>
  <si>
    <t xml:space="preserve">Snohomish County Deputies advised they were in pursuit with a car for Reasonable Suspicion for DUI. Deputies requested State Patrol's help with spikes strips on I-5. I approved the use of spike strips and a Trooper successfully spiked the suspect’s vehicle. Suspects were apprehended. Trooper's only role in this pursuit was deploying the spike strip.    </t>
  </si>
  <si>
    <t>2022-0100</t>
  </si>
  <si>
    <t>On 1-31-2022 at approximatley 1000 hours WSP communications advised of a subject in a black passenger car that had fired a shot at the victim on I82 near exit 44. Two WSP officers located the suspect vehicle west on I82 from Valley Mall Blvd. The primary officer verified the subject matched the desription of what was called in. The victim was still following when officers located the vehicle.     A traffic stop was initiated near 18th Street and Nob Hill Blvd in the city of Yakima. The suspect fled on 18th Avenue. A pursuit was authorized for assault first degree as the offense. The suspect fled on foot after the vehicle pusrsuit ended at Beech Street and Naches Avenue. An arrest team was set up and K9 was called. A K9 track located the susupect in an alley approximately 1 block from where the vehicle pursuit ended.</t>
  </si>
  <si>
    <t>ASSAULT FIRST DEGREE</t>
  </si>
  <si>
    <t>2022-0101</t>
  </si>
  <si>
    <t>On 1-31-2022 at approximatley 1000 hours WSP communications advised of a subject in a black passenger car that had fired a shot at the victim on I82 near exit 44. Two WSP officers located the suspect vehicle west on I82 from Valley Mall Blvd. The secondary officer verified the subject matched the desription of what was called in. The victim was still following when officers located the vehicle.     A traffic stop was initiated near 18th Street and Nob Hill Blvd in the city of Yakima. The suspect fled on 18th Avenue. A pursuit was authorized for assault first degree as the offense. The suspect fled on foot after the vehicle pusrsuit ended at Beech Street and Naches Avenue. An arrest team was set up and K9 was called. A K9 track located the susupect in an alley approximately 1 block from where the vehicle pursuit ended.</t>
  </si>
  <si>
    <t>2022-0102</t>
  </si>
  <si>
    <t>Trooper responded to an authorized pursuit and positioned for spike deployment NB I-5 just north of Bridgeport Way SW.  Trooper was with another agency officer and both had spike strips deployed.  Trooper's spike strip was unsuccessful.</t>
  </si>
  <si>
    <t>2022-0111</t>
  </si>
  <si>
    <t>Trooper responded to a pursuit to set up and deploy spike strips. The spike strip deployment was not effective.</t>
  </si>
  <si>
    <t>2022-0115</t>
  </si>
  <si>
    <t>Trooper responded to the area of a pursuit NB I-5 near MP 125.  Trooper took over as primary as the pursuit had crossed APAs.  Suspect vehicle was successfully spiked and Trooper then conducted a PIT maneuver that had been authorized by supervisor.</t>
  </si>
  <si>
    <t>2022-0116</t>
  </si>
  <si>
    <t>Trooper observed vehicle with lane travel and attempted to make a traffic stop.  Subject refused to stop and fled from Trooper.  Trooper given permission to engage in pursuit.  Trooper never gained back up to subject until near the end.  Subject crashed and was taken into custody.</t>
  </si>
  <si>
    <t>2022-0121</t>
  </si>
  <si>
    <t>Trooper attempts to stop a vehicle for 81 mph in a 60 mph zone. Vehicle does not immediately stop and picks up speed. Trooper states the vehicle is using multiple lanes and is in and out of traffic. Trooper requests to pursue due to the lane travel. Pursuit is authorized and lasts five miles before the vehicle takes an exit and trooper self terminates due to interfering traffic. The suspect is not apprehended.</t>
  </si>
  <si>
    <t>Speed 81/60</t>
  </si>
  <si>
    <t>2022-0126</t>
  </si>
  <si>
    <t xml:space="preserve">Trooper attempted to stop a vehicle for over centerline and no license plate.  Vehicle made a U-turn and fled from Trooper.  Sergeant on radio approved pursuit.  Vehicle fled to an address of known gang members and fled on foot.  Driver was not located.    </t>
  </si>
  <si>
    <t>2022-0129</t>
  </si>
  <si>
    <t>The officer attempted to stop a landscaping truck for driving without tail lights.  The officer activated his lights and sirens with no reaction or compliance from the driver of the truck.  The truck was confirmed stolen by WSP communications. The officer continued to follow behind the vehicle for approximately four minutes before deactivating his lights and sirens.  During this time, the vehicle did not pull over nor did the vehicle take evasive maneuvers in attempt to flee the officer.  The officer remained behind the vehicle at a distance for approximately 45 minutes. During that time, the suspect vehicle was spiked two times before driving onto Naval Base Kitsap - Bangor, where the driver fled and was ultimately taken into custody.</t>
  </si>
  <si>
    <t>2022-0137</t>
  </si>
  <si>
    <t>Officer attempted to stop vehicle for 130mph.  Vehicle fled at high rate.  Vehicle struck spike strip.  Driver was taken into custody a short time later in Walmart parking lot.</t>
  </si>
  <si>
    <t>2022-0138</t>
  </si>
  <si>
    <t>2022-0140</t>
  </si>
  <si>
    <t>Austin, Jr., Robert G</t>
  </si>
  <si>
    <t>Kitsap County requested troopers to set spike strips for a fleeing vehicle. The pursuing deputies had probable cause for the driver to have committed or was committing a sex offense as defined in 9.94A.030 (Rape). Trooper Cadet, FTO and another Trooper responded with spike stipes - at different locations on State Route 3 (Cadet at mile post 29, another Trooper at mile post 35). Ultimately, spike strips were effective and the fleeing vehicle became disabled north State Route 3 mile post 36.</t>
  </si>
  <si>
    <t>2022-0141</t>
  </si>
  <si>
    <t>Kitsap County requests Trooper Cadet and FTO  to set spike strips for a fleeing vehicle. The pursuing deputies had probable cause for the driver to have committed or was committing a sex offense as defined in 9.94A.030 (Rape).</t>
  </si>
  <si>
    <t>2022-0149</t>
  </si>
  <si>
    <t>Jacobson, Henry J</t>
  </si>
  <si>
    <t>Suspect vehicle was called into 911 as a possible DUI on southbound I-5 at milepost 194.  Suspect vehicle was reported as having unsafe lane travel and driving without headlights activated.  Sergeant located the suspect vehicle and attempted a traffic stop.  A pursuit ensued a short time later and was approved by another Sergeant.  Trooper was able to spike the suspect vehicle near Milepost 171.  The suspect vehicle became disabled a short time later and pulled to the right shoulder and stopped.  Suspect was taken into custody without incident.</t>
  </si>
  <si>
    <t>2022-0150</t>
  </si>
  <si>
    <t>2022-0151</t>
  </si>
  <si>
    <t>Gonzalez, Airan A</t>
  </si>
  <si>
    <t>Suspect vehicle was called into 911 as a possible DUI on southbound I-5 at milepost 194.  Suspect vehicle was reported as having unsafe lane travel and driving without headlights activated.  Sergeant located the suspect vehicle and attempted a traffic stop.  A pursuit ensued a short time later and was approved by another Sergeant.  Trooper terminated pursuit due to heavy traffic.  Trooper was able to spike the suspect vehicle near Milepost 171.  The suspect vehicle became disabled a short time later and pulled to the right shoulder and stopped.  Suspect was taken into custody without incident.</t>
  </si>
  <si>
    <t>2022-0170</t>
  </si>
  <si>
    <t xml:space="preserve">WSP Communications was advised by OnStar they were tracking a stolen vehicle in the area and asked if units could attempt to stop it.  The vehicle was travelling EB on I-82 from MP88.  Available units began to position themselves in the area.  The suspect vehicle passed two officers who were positioned in the median at MP 101 at 100mph.    OnStar briefly lost the signal of the suspect vehicle as it exited to Dallas Road.  All involved units activated emergency lights and siren to initiate a traffic stop, but the vehicle ran a stop sign and turned left on Dallas Road.  OnStar was able to reestablish a signal with the stolen vehicle and inititiated their process to slow and disable the vehicle.  The suspect vehicle pulled to the right shoulder near Ava Road and the driver was taken into custody without incident.   </t>
  </si>
  <si>
    <t>9a.56.067</t>
  </si>
  <si>
    <t>Poss Stolen Property</t>
  </si>
  <si>
    <t>2022-0171</t>
  </si>
  <si>
    <t>2022-0172</t>
  </si>
  <si>
    <t>2022-0173</t>
  </si>
  <si>
    <t>A vehicle was previously pursued by D1 and tracked by a WSP air unit into D2.  There were multiple attempted traffic stops that the vehicle all fled.  Trooper attempted to deploy spike strips but was unsuccessful.  Another Trooper utilized the PIT maneuver and troopers took both occupants into custody.</t>
  </si>
  <si>
    <t>2022-0131</t>
  </si>
  <si>
    <t>2022-0132</t>
  </si>
  <si>
    <t>Johanson, Brandon Keith</t>
  </si>
  <si>
    <t xml:space="preserve">Trooper activated lights and siren in an attempt to stop vehicle for traffic violation, learned the vehicle was stolen, followed vehicle with lights and siren on before discontinuing.  Suspect never eluded or made evasive maneuvers consistent with eluding.    </t>
  </si>
  <si>
    <t>2022-0133</t>
  </si>
  <si>
    <t xml:space="preserve">Officer observed erratic vehicle and possible DUI westbound SR240 from Swift Blvd.  Officer lost sight of the vehicle at Jadwin Blvd. Officer relocated the vehicle  eastbound SR240 from Hagen Road.  Officer activated emergency lights and siren eastbound SR240 approaching Duportail St.  Vehicle slowed but ran the red light at about 15 miles per hour and then accelerated up to 70 miles per hour in the center lane.  The vehicle came to a complete stop eastbound SR240 to eastbound I-182 on the right shoulder.     After stopping the vehicle, the driver failed to obey verbal commands from the officer and fled eastbound on I-182.  The driver activated his emergency flashers and took the exit to eastbound SR240.  Supervisor advised the offficer to terminate the pursuit.    ** This officer located the running vehicle on Columbia Park Trail and followed it until the vehicle re-entered SR240. An additional assisting officer successfully spiked the fleeing vehicle. When the vehicle came to a stop on SR240, this officer was second on scene and conducted a felony stop. The driver was taken into custody without incident. **        </t>
  </si>
  <si>
    <t>2022-0134</t>
  </si>
  <si>
    <t>Carney, Noah J</t>
  </si>
  <si>
    <t xml:space="preserve">Officers were assisting with perimeter from previous pursuit.  Suspect carjacked an occupied vehicle and attempted to escape area.  Officer observed stolen vehicle and initiated pursuit.  Vehicle was pursued and later terminated for safety reasons.    </t>
  </si>
  <si>
    <t>2022-0136</t>
  </si>
  <si>
    <t>2022-0152</t>
  </si>
  <si>
    <t xml:space="preserve">Officer responded to assist with an active vehicle pursuit and engaged as the secondary unit.  A tire was flattened by an assisting officer using spike strips.  Supervisor approved a PIT up to 70 mph.  Officer performed a PIT at 62 mph causing the vehicle to rotate to a stop.  Assisting officers placed the suspects into custody without incident.  </t>
  </si>
  <si>
    <t>2022-0160</t>
  </si>
  <si>
    <t>Martinez Jr., Juan</t>
  </si>
  <si>
    <t>Trooper Cadet 1 and FTO 1 attempted to stop speeding vehicle south State Route 3 mile post 45 and the vehicle fled the traffic stop. Trooper Cadet 1 and FTO 1 pursue suspect vehicle south to NW Newberry Hill Rd where the pursuit was terminated. Trooper Cadet 2 and FTO 2 pursue the suspect vehicle on NW Newberry Hill Rd for approximately one-quarter of a mile then terminate. Trooper 3 pursues suspect vehicle south Chico Way for 2.2 miles and was terminated.</t>
  </si>
  <si>
    <t>2022-0161</t>
  </si>
  <si>
    <t>2022-0162</t>
  </si>
  <si>
    <t>Trooper Cadet 1 and FTO 1 attempted to stop speeding vehicle south State Route 3 mile post 45 and the vehicle fled the traffic stop. Trooper Cadet 1 and FTO 1 pursued suspect vehicle south to NW Newberry Hill Rd where the pursuit was terminated. Trooper Cadet 2 and FTO 2 pursued the suspect vehicle on NW Newberry Hill Rd for approximately one-quarter of a mile then terminate. Trooper 3 pursues suspect vehicle south Chico Way for 2.2 miles and was terminated.</t>
  </si>
  <si>
    <t>Gundermann, John</t>
  </si>
  <si>
    <t>2022-0179</t>
  </si>
  <si>
    <t>Trooper was S/B on I -5 near MP 160 (Rose) when suspect's vehicle traveling in the HOV lane passed the trooper at a high rate.   Trooper caught up to suspect, as trooper observed vehicle to be traveling at 120 mph and it had severe lane travel.  The suspect vehicle appeared to be DUI.  Trooper activated emergency lights and attempted to initiate a traffic stop, but suspect continue driving at a high rate and changing lanes, as it attempted to elude trooper.  Pursuit was authorized by sergeant. Trooper lost suspect near I-405 and SR 518.</t>
  </si>
  <si>
    <t>2022-0180</t>
  </si>
  <si>
    <t>Capuli, Benjamin W.J.</t>
  </si>
  <si>
    <t>Officer attempted traffic stop on suspect vehicle for moving violation. Suspect pulled to right shoulder then fled. Officer pursued until terminated by supervisor.</t>
  </si>
  <si>
    <t>2022-0182</t>
  </si>
  <si>
    <t>Victim advised communications he was behind his stolen vehicle north bound I-5 near the 112th park and ride.  Lt. observed the stolen vehicle northbound I-5 milepost 197.   Lt. proceeded to get behind the vehicle and observed lane travel consistent with driving under the influence.  Lt. activated emergency equipment and the vehicle fled.  Lt pursued the vehicle for approximately five miles, then terminated the pursuit when the vehicle exited to 116th St.  There were two Troopers involved in the pursuit as the secondary and tertiary units.</t>
  </si>
  <si>
    <t>1st Degree PSP</t>
  </si>
  <si>
    <t>2022-0183</t>
  </si>
  <si>
    <t xml:space="preserve">Trooper proceeded to get behind a Lieutenant who was behind a stolen vehicle that had lane travel consistent with driving under the influence.   Lieutenant attempted to stop the vehicle and the vehicle fled.   Lieutenant pursued the vehicle and the Trooper was the secondary unit involved in the pursuit for approximately five miles.  Trooper discontinued his involvement in the pursuit when the Lieutenant terminated the pursuit.  The pusuit was terminated when the suspect vehicle exited to 116th St. in Marysville.  </t>
  </si>
  <si>
    <t>2022-0184</t>
  </si>
  <si>
    <t xml:space="preserve">Trooper proceeded to get behind a Lieutenant and a Trooper engaged in a pursuit with a stolen vehicle that had lane travel consistent with driving under the influence.   Trooper was the tertiary unit involved in the pursuit for approximately 1.7 miles.  Trooper discontinued his involvement in the pursuit when the Lieutenant terminated the pursuit.  The pusuit was terminated when the suspect vehicle exited to 116th St. in Marysville.    </t>
  </si>
  <si>
    <t>2022-0185</t>
  </si>
  <si>
    <t>Officer attempted to stop suspect vehicle for speed over legal and suspicion of DUI. Suspect vehicle had FLED from officer earlier in the shift. Officer advised communications that he had located the same vehicle and observing the same driving behavior as before. Officer requested a supervisor prior to attempting to stop vehicle. Supervisor was contacted and on the line. Officer attempted to stop suspect vehicle and a pursuit ensued. Officer later terminated pursuit and the suspect escaped.</t>
  </si>
  <si>
    <t>2022-0186</t>
  </si>
  <si>
    <t xml:space="preserve">A vehicle was observed with expired license tabs and weaving within the lane. The trooper attempted a traffic stop and the suspect accelerated away. The trooper observed indicators that led him to believe the driver was possibly DUI. The trooper asked for permission to pursue and it was granted. Later in the pursuit, the subject took an exit and the trooper asked for permission to PIT the vehicle. Permission was granted and a PIT was attempted and called in as successful. The pursuing trooper’s patrol car sustained damage that disabled it, and the suspect took off. WSP aircraft followed the suspect until they abandoned the vehicle and fled on foot. The suspect was were apprehended with the assistance of WSP aircraft.      </t>
  </si>
  <si>
    <t>2022-0187</t>
  </si>
  <si>
    <t xml:space="preserve">Trooper attempted to stop Suspect for poor lane travel and speeding. Suspect failed to yield and then began eluding the Trooper. Suspect reached a maximum speed of 60mph in the 45mph zone. Suspect drove home and surrendered in his driveway peacefully. Suspect was arrested for DUI and eluding.  </t>
  </si>
  <si>
    <t>2022-0194</t>
  </si>
  <si>
    <t>Parker, Kelly L</t>
  </si>
  <si>
    <t>Trooper and Wahkiakum Deputy were behind vehicle failing to yield to emergency equipment.  Trooper observed lane travel and had reasonable suspicion of DUI.  Trooper asked for permission to pursue and was granted.  Vehicle avoided PIT attempt.  As pursuit was being terminated, subject voluntarily stopped and surrendered.  Subject was arrested for DUI as well as Felony Eluding.</t>
  </si>
  <si>
    <t>2022-0197</t>
  </si>
  <si>
    <t>Vasatka, Calli M</t>
  </si>
  <si>
    <t xml:space="preserve">Trooper attempted to stop Suspect for weaving in and out of his lane to the left and the right by up to a foot and driving with no tail lights on at night. Suspect refused to pull over but gave multiple indications that he was going to do so. A pursuit and spike strips were authorized. The Suspect was successfully spiked and gave up peacefully soon after.  </t>
  </si>
  <si>
    <t>2022-0205</t>
  </si>
  <si>
    <t>Another trooper and Wahkiakum Deputy were behind vehicle failing to yield to emergency equipment.  Other trooper observed lane travel and had reasonable suspicion of DUI.  When first trooper asked for permission to pursue and was granted, this trooper caught up to and joined the pursuit as the second vehicle.  As pursuit was being terminated, subject voluntarily stopped and surrendered.  Subject was arrested for DUI as well as Felony Eluding.</t>
  </si>
  <si>
    <t>2022-0206</t>
  </si>
  <si>
    <t>Another trooper and Wahkiakum Deputy were behind vehicle failing to yield to emergency equipment.  Other trooper observed lane travel and had reasonable suspicion of DUI.  When first trooper asked for permission to pursue and was granted, this trooper caught up to and joined the pursuit as the tertiary vehicle.  As pursuit was being terminated, subject voluntarily stopped and surrendered.  Subject was arrested for DUI as well as Felony Eluding.</t>
  </si>
  <si>
    <t>2022-0208</t>
  </si>
  <si>
    <t xml:space="preserve">A suspect was observed speeding on I-90 near mile post 6. A speed of 84MPH in a posted 60 was observed, as well as erratic driving and lane travel. The trooper attempted to stop the erratic vehicle and ran the license plate. The trooper learned the vehicle was stolen as it attempted to elude the trooper by accelerating away. The trooper asked for permission to pursue, suspecting DUI as well, and it was authorized. The trooper terminated the pursuit as it traveled onto 4th AVE in Seattle at a very high rate of speed.     </t>
  </si>
  <si>
    <t>2022-0214</t>
  </si>
  <si>
    <t>WSP Officer attempted to stop an erratically driven vehicle as it took Exit 50 off of eastbound Interstate 82.  Officer activated emergency equipment and the suspect vehicle failed to stop and fled the scene northbound on Buena Road.  Officer followed the suspect westbound on Yakima Valley Highway from Buena Road without emergency equipment activated.  Officer requested supervisory approval to pursue based on reasonable suspicion of DUI.  Supervisory approval to pursue was authorized.  Officer activated emergency equipment and suspect vehicle actively attempted to elude.  Pursuit traveled along county roads.  Yakima County Sheriff's Office Deputy attempted a stop stick deployment on Yakima Valley Highway at Lombard Loop.  WSP Officer requested to terminate pursuit by supervisor.  Officer's terminated the pursuit. The suspect vehicle was not observed and officer's departed the area.</t>
  </si>
  <si>
    <t>2022-0219</t>
  </si>
  <si>
    <t xml:space="preserve">Officer attempted to stop vehicle that nearly wrecked.  Vehicle sped away at high rate.  Vehicle lost control and went into yard and was involved in non-reportable collision with two vehicles.  Driver fled on foot from scene and wasn't located.  </t>
  </si>
  <si>
    <t>2022-0220</t>
  </si>
  <si>
    <t xml:space="preserve">Troopers attempted to stop a Suspect who was weaving in and out of his lane on I-5 and throwing objects from his vehicle at other motorists. A pursuit ensued and Bellingham PD spiked the Suspect's vehicle. The Suspect intentionally drove his vehicle through the front doors of the Bellis Fair Mall. The suspect was taken into custody after a foot pursuit.  </t>
  </si>
  <si>
    <t>2022-0225</t>
  </si>
  <si>
    <t>Troopers responded to assist Bellevue PD officers with armed robbers that they were following in the area of Renton.  Once troopers arrived, Bellevue PD engaged with the pursuit.  Troopers assisted by following and providing support during the entire pursuit, they were in position 4 and 5.  Suspects abandoned their vehicle on the corner of 39th and Orcas in Seattle.  Suspects fled on foot, so troopers assisted with searching the area for the suspects, as responding units setup containment.   All three suspects were apprehended.</t>
  </si>
  <si>
    <t>2022-0237</t>
  </si>
  <si>
    <t>Rimando, Jason N</t>
  </si>
  <si>
    <t>Troopers received a LowJack signal in the Mercer Island area for a stolen 2007 Honda Civic. Troopers located the vehicle at 3801 E Mercer Way and requested permission for spike deployment. Spikes were approved and successfully deployed. Troopers followed the vehicle as it slowly drove Mercer Island's city streets with speeds ranging from 30-15 miles per hour. Spikes were deployed an additional 3 times. The vehicle was followed onto SE 32nd from 72nd Pl SE. The vehicle pulled into a driveway and then slowly reversed bumping a trooper's push bars. The vehicle continued west on SE 32nd until reaching a residence at the end of the street where it stopped. The suspect ignored commands and the vehicle's front windows were broken. The suspect was removed from the driver's seat and brought to the ground by troopers and taken into custody without incident.</t>
  </si>
  <si>
    <t>2022-0243</t>
  </si>
  <si>
    <t>2022-0198</t>
  </si>
  <si>
    <t>Trooper attempted to stop Suspect for weaving in and out of his lane to the left and the right by up to a foot and driving with no tail lights on at night. Suspect refused to pull over but gave multiple indications that he was going to do so. A pursuit and spike strips were authorized. The Suspect was successfully spiked and gave up peacefully soon after.</t>
  </si>
  <si>
    <t>2022-0201</t>
  </si>
  <si>
    <t>Trooper attempted to stop suspect vehicle for multiple lane travel violations. Vehicle failed to stop and I approved a pursuit based on the articulated facts suporting reasonable suspicion for DUI. Suspect vehicle was spiked, and came to a stop shortly thereafter. Suspect was arrested on multiple charges, including DUI, with no further incident.</t>
  </si>
  <si>
    <t>Driving on Roadways Laned for Traffic</t>
  </si>
  <si>
    <t>2022-0202</t>
  </si>
  <si>
    <t>Trooper entered a pursuit as a secondary unit as it was traveling on EB SR 18 from NB I-5. Suspect vehicle was spiked, and came to a stop shortly thereafter. Suspect was arrested with no further incident.</t>
  </si>
  <si>
    <t>2022-0203</t>
  </si>
  <si>
    <t>Trooper performed the spike strip deployment of a pursuit that was traveling on EB SR 18 just east of SR 167. After the successful spike strip deployment the trooper contacted the ending location of the pursuit.</t>
  </si>
  <si>
    <t>2022-0215</t>
  </si>
  <si>
    <t xml:space="preserve">Officer was the secondary unit in an authorized pursuit.  Officer remained in secondary position during the duration of the pursuit.  Officer terminated when requested.  </t>
  </si>
  <si>
    <t>2022-0222</t>
  </si>
  <si>
    <t>Connelly, Christopher J</t>
  </si>
  <si>
    <t>A trooper responded to assist a fish and game officer with a theft in progress, eluding and an assault. While enroute, the trooper located the fleeing vehicle and started to follow. The subject in the fleeing vehicle disregarded the trooper's lights and siren and continued to drive at moderate speeds. The trooper followed based upon the fish and game officer's probable cause and his own observed indicators of possible DUI. The trooper inquired if a pursuit was authorized. There were no supervisors available so a senior trooper monitored for a short time before advising to terminate. The trooper terminated and the subject sped away endangering the public.</t>
  </si>
  <si>
    <t>9A.56.050.A</t>
  </si>
  <si>
    <t>THEFT 3 ATTEMPT</t>
  </si>
  <si>
    <t>2022-0223</t>
  </si>
  <si>
    <t>Leach, McKenzy Hawke</t>
  </si>
  <si>
    <t xml:space="preserve">Trooper Cadet along with FTO (in same vehicle) attempted to stop a vehicle for no headlights and lane travel.  Driver did not stop and exited off of Interstate 5.  Trooper Cadet pursued the vehicle on city streets into a business strip parking lot.  Suspect driver fled on foot but was caught after a short foot pursuit.    </t>
  </si>
  <si>
    <t>2022-0224</t>
  </si>
  <si>
    <t xml:space="preserve">Sergeant initiated a pursuit of a suspect vehicle for reasonable suspicion of DUI. Sergeant pursued suspect vehicle for 7.5 miles before initiating a Pursuit Immobilization Technique (PIT).  </t>
  </si>
  <si>
    <t>2022-0241</t>
  </si>
  <si>
    <t>Trooper attempted to stop vehicle for slow rate/lane travel.  The vehicle failed to yield/acknowledge lights/sirens.  Trooper had deactivated emergency equipment.  A pursuit was authorized. Trooper continued to follow vehicle at a slow rate of speed with emergency equipment deactivated.  Suspect vehicle struck a curb/barrier in a roundabout and became disabled.  Trooper conducted stop of vehicle and suspect was then arrested.</t>
  </si>
  <si>
    <t>2022-0249</t>
  </si>
  <si>
    <t>Officer became involved with a pursuit after receiving authorization from a supervisor. PIT was authorized over 40 mph and the officer was able to successfully perform the technique; immobilizing the vehicle.</t>
  </si>
  <si>
    <t>2022-0254</t>
  </si>
  <si>
    <t>Trooper joined an authorized pursuit at its initiation.  Trooper assumed role as secondary for entirety of pursuit until the fleeing vehicle lost control and was disabled by a collision. Trooper assisted in scene control and the suspect was arrested.</t>
  </si>
  <si>
    <t>2022-0255</t>
  </si>
  <si>
    <t>Trooper joined an authorized pursuit at its initiation.  Trooper assumed role as tertiary for entirety of pursuit until the fleeing vehicle lost control and was disabled by a collision. Trooper assisted in scene control and the suspect was arrested.</t>
  </si>
  <si>
    <t>2022-0250</t>
  </si>
  <si>
    <t>Trooper attempted to stop vehicle that was reported as erratically driven by an off-duty law enforcement officer.  A pursuit was authorized.  Suspect vehicle fled from the Trooper.  Trooper pursued vehicle NB I-5 from near MP 107 to Exit 111 where the vehicle lost traction navigating a roundabout and became disabled.  Trooper used a physical take down to remove suspect from vehicle to the ground.  Suspect was arrested.</t>
  </si>
  <si>
    <t>2022-0251</t>
  </si>
  <si>
    <t>Porter, David</t>
  </si>
  <si>
    <t>2022-0252</t>
  </si>
  <si>
    <t>Donwen, Nathan L</t>
  </si>
  <si>
    <t>2022-0253</t>
  </si>
  <si>
    <t>2022-0256</t>
  </si>
  <si>
    <t xml:space="preserve">Officer responded to assist with an active vehicle pursuit and engaged as the primary unit.  A tire was flattened by an assisting officer using spike strips.  Supervisor approved a PIT up to 70 mph.  Another assisting officer performed a PIT at 62 mph causing the vehicle to rotate to a stop.  Assisting officers placed the suspects into custody without incident.  </t>
  </si>
  <si>
    <t>2022-0257</t>
  </si>
  <si>
    <t>Kinne, Lukas B</t>
  </si>
  <si>
    <t xml:space="preserve">Officer responded to assist with an active vehicle pursuit and engaged as the tertiary unit.  A tire was flattened by an assisting officer using spike strips.  Supervisor approved a PIT up to 70 mph.  Another assisting officer performed a PIT at 62 mph causing the vehicle to rotate to a stop.  Assisting officers placed the suspects into custody without incident.  </t>
  </si>
  <si>
    <t>2022-0258</t>
  </si>
  <si>
    <t>Ostrovsky, Demitry</t>
  </si>
  <si>
    <t xml:space="preserve">Officer responded to assist with an active vehicle pursuit and engaged as the fifth unit.  A tire was flattened by an assisting officer using spike strips.  Supervisor approved a PIT up to 70 mph.  Another assisting officer performed a PIT at 62 mph causing the vehicle to rotate to a stop.  Assisting officers placed the suspects into custody without incident.  </t>
  </si>
  <si>
    <t>2022-0259</t>
  </si>
  <si>
    <t xml:space="preserve">Officer responded to assist with an active vehicle pursuit and engaged as the sixth unit.  A tire was flattened by an assisting officer using spike strips.  Supervisor approved a PIT up to 70 mph.  Another assisting officer performed a PIT at 62 mph causing the vehicle to rotate to a stop.  Assisting officers placed the suspects into custody without incident.  </t>
  </si>
  <si>
    <t>2022-0260</t>
  </si>
  <si>
    <t xml:space="preserve">Officer responded to assist with an active vehicle pursuit and engaged as the eighth unit.  A tire was flattened by an assisting officer using spike strips.  Supervisor approved a PIT up to 70 mph.  Another assisting officer performed a PIT at 62 mph causing the vehicle to rotate to a stop.  Assisting officers placed the suspects into custody without incident.  </t>
  </si>
  <si>
    <t>2022-0261</t>
  </si>
  <si>
    <t xml:space="preserve">Officer responded to assist with an active vehicle pursuit and engaged as the fourth unit.  A tire was flattened by an assisting officer using spike strips.  Supervisor approved a PIT up to 70 mph.  Another assisting officer performed a PIT at 62 mph causing the vehicle to rotate to a stop.  Assisting officers placed the suspects into custody without incident.  </t>
  </si>
  <si>
    <t>2022-0262</t>
  </si>
  <si>
    <t xml:space="preserve">Officer responded to assist with an active vehicle pursuit and engaged as the seventh unit.  A tire was flattened by an assisting officer using spike strips.  Supervisor approved a PIT up to 70 mph.  Another assisting officer performed a PIT at 62 mph causing the vehicle to rotate to a stop.  Assisting officers placed the suspects into custody without incident.  </t>
  </si>
  <si>
    <t>2022-0263</t>
  </si>
  <si>
    <t>Bjorkman, Richard</t>
  </si>
  <si>
    <t xml:space="preserve">Officer was a field training officer for a trainee who was responding to assist with an active vehicle pursuit.  Trainee parked in a median turn-around and Officer exited the vehicle to set up for spike strip deployment from behind a guardrail.  Officer successfully deployed spikes, flattening a tire on the suspect vehicle.  Supervisor approved a PIT up to 70 mph.  Another assisting officer performed a PIT at 62 mph causing the vehicle to rotate to a stop.  Assisting officers placed the suspects into custody without incident.  </t>
  </si>
  <si>
    <t>2022-0265</t>
  </si>
  <si>
    <t>Bryant, Clinton L</t>
  </si>
  <si>
    <t>2022-0271</t>
  </si>
  <si>
    <t>WSP Sergeant attempted to stop Suspect vehicle for swerving back and forth across multiple lanes of I-5. Suspect was also driving on the shoulder and driving at speeds varying from 30 to 70MPH. WSP Sergeant activated his emergency lights and siren and the Suspect fled reaching speeds up to 78MPH in the 60MPH zone. After about 2 minutes the Suspect pulled over and surrendered.</t>
  </si>
  <si>
    <t>2022-0273</t>
  </si>
  <si>
    <t>Troopers attempted to contact a wrong way driver on the Interstate. The vehicle took off running over static spikes. A pursuit was initiated which was quickly followed by successful spikes that deflated a second tire. The vehicle was stopped using a PIT at approximately 15 miles per hour. The driver was taken into custody without incident.</t>
  </si>
  <si>
    <t>2022-0274</t>
  </si>
  <si>
    <t>2022-0275</t>
  </si>
  <si>
    <t>Shaposhnikov, Lev</t>
  </si>
  <si>
    <t>2022-0276</t>
  </si>
  <si>
    <t>2022-0277</t>
  </si>
  <si>
    <t>2022-0281</t>
  </si>
  <si>
    <t>Puff, Maxwell A</t>
  </si>
  <si>
    <t>This FLUP pertains to a spike strip deployment only; at no point in this incident were the troopers engaged in a vehicle pursuit.    On March 5, 2022, at approximately 2335 hours, Trooper Cadet and FTO Trooper responded to reports of a wrong way vehicle being driven eastbound in the westbound lanes of I-90 near milepost 109.  Trooper Cadet entered westbound I-90 from milepost 109 and almost immediately encountered the wrong way vehicle coming at him.  Trooper Cadet turned at the nearest center median crossover and overtook the wrong way vehicle from the eastbound lanes.  Trooper Cadet used another center median crossover to access the westbound lanes at milepost 111.  Trooper Cadet parked his patrol vehicle on the right shoulder of the westbound lanes, with his emergency lights activated, and deployed spike strips from a position to the rear of his vehicle.  Trooper Cadet deployed the spike strips by pre-placing them on the left side of roadway.  When the wrong way vehicle approached, Trooper Cadet pulled the spike strips into the roadway in the vehicle's path.  The wrong way vehicle drove over the spike strips and multiple tires deflated.  The wrong way vehicle came to rest and was contacted by a Kittitas County Sheriff's Office Deputy.  Trooper Cadet retrieved his spike strips and drove to that location to contact the wrong way vehicle.  Trooper Cadet found that the Subject had been driving the vehicle and developed probable cause to arrest the Subject for DUI.  The Witness was the passenger in the Subject's vehicle.</t>
  </si>
  <si>
    <t>2022-0289</t>
  </si>
  <si>
    <t>2022-0295</t>
  </si>
  <si>
    <t>The Officer attempted to stop the vehicle for a speeding violation, 75 miles per hour in a posted 55 mile per hour zone. The incident occurred northbound on SR 97 at milepost 74. The suspect traveled approximatey 1 1/2 miles failing to yield near the speed the aircraft checked the speed originally and was not driving recklessly. After the suspect reached the interchange from north SR 97 to west I82 the suspect pulled to the shoulder.     The suspect then made a u-turn around the end of the Jersey barrier seperating the northbound and southbound lanes and proceeded southbound on SR 97. The suspect accelerated rapidly attempting to flee the Trooper who also continued to follow with emergency lights and siren activated. The on duty supervisor advised the Officer through radio to terminate southbound on SR 97 approaching Lateral A Road. The aircraft continued to montior the vehicles movements after the pursuit was terminated until it reached a residence on Orchard Way. A foot pursuit took place at that location. The suspect was then arrested without further incident.</t>
  </si>
  <si>
    <t>Attempting to elude a pursuing police vehicle</t>
  </si>
  <si>
    <t>2022-0299</t>
  </si>
  <si>
    <t xml:space="preserve">Officer initiated a traffic stop on subject vehicle for speeding.  Subject vehicle pulled over and stopped.  As Officer approached on foot, suspect vehicle fled.  Officer caught up to subject vehicle and initiated a pursuit.  Subject vehicle exited the freeway onto surface streets, where it was travelling too fast to safely navigate a hard right curve in the roadway.  Subject vehicle left the roadway up an embankment, striking a tree, then rolling over onto its roof in the roadway.  Subject was taken into custody without further incident.  </t>
  </si>
  <si>
    <t>2022-0306</t>
  </si>
  <si>
    <t xml:space="preserve">Trooper attempted to stop a vehicle that a 911 caller advised was driving in the dark with no headlights on. Trooper observed the vehicle with no headlights on and it was having difficulty maintaining its lane of travel. The vehicle fled from the Trooper and a short pursuit was initiated. The Trooper lost sight of the vehicle and terminated.  </t>
  </si>
  <si>
    <t>2022-0311</t>
  </si>
  <si>
    <t>City Officer attempted to stop a suspect for possible DUI and suspect fled.  Trooper found vehicle and attempted a traffic stop.  Suspect fled and pursuit was approved by Sergeant.  After two successful spikes, two unsuccessful PITs, and one successful PIT, suspect was taken into custody without further incident.</t>
  </si>
  <si>
    <t>46.61.501</t>
  </si>
  <si>
    <t>2022-0313</t>
  </si>
  <si>
    <t>Trooper attempted to stop suspect for Reckless driving.  Suspect failed to yield and continued to drive recklessly.  Pursuit was authorized under reasonable suspicion of DUI criteria being met.  Suspect drove the wrong way down a one-way street.  The pursuit was terminated.</t>
  </si>
  <si>
    <t>2022-0323</t>
  </si>
  <si>
    <t>Officer attempted to stop vehicle for speeding but the vehicle failed to stop. Vehicle exhibited lane travel and erratic speeds and was thought to be a possible DUI, pursuit was authorized. During pursuit it was discovered the registered owner was elderly and a missing person. Vehicle eventually came to a stop on its own behind another officer. Driver was elderly wife of registered owner, both had been reported as missing persons.</t>
  </si>
  <si>
    <t>2022-0268</t>
  </si>
  <si>
    <t xml:space="preserve">An erratically driven vehicle was called into WSP communications and then located by a trooper in the area. The Trooper verified lane travel and a high rate of speed. A traffic stop was initiated and the suspect vehicle accelerated away. The permission to pursue was given based on the call and the trooper's suspicion of DUI from driving observed. The suspect exited on city streets and drove erratically. The trooper terminated his involvement and lost sight of the vehicle.   </t>
  </si>
  <si>
    <t>2022-0272</t>
  </si>
  <si>
    <t>2022-0286</t>
  </si>
  <si>
    <t>The officer attempted to stop the suspect on southbound I-5, just south of state route 18.  The suspect was driving at approximately 100 mph and was exhibiting heavy lane travel and did not stop.  The officer requested authorization for a pursuit, which was granted by a District 2 sergeant.  The officer continued the pursuit into Pierce county, where a District 1 trooper joined in as secondary.  A Pierce county sergeant assumed control over the pursuit and engaged in the pursuit as a tertiary unit.  The supervisor authorized a PIT maneuver at 60 mph, which was successful.  After skidding to a stop, the suspect regained control of the vehicle, backed up in the lane and continued southbound on state route 16.  The pursuit ensued onto westbound state route 16 until the suspect spun out after attempting an evasive maneuver around an unknown vehicle.  The suspect came to a rest facing perpendicular in the roadway and shoulder.  The initiating officer used his push bars to push the suspect vehicle, on the front passenger side door, into a ditch approximately 4-5 feet from where the vehicle came to rest, immobilizing the vehicle.  The suspect complied with commands and was subsequently taken into custody without incident.</t>
  </si>
  <si>
    <t>2022-0287</t>
  </si>
  <si>
    <t>A District 2 officer attempted to stop the suspect on southbound I-5, just south of state route 18.  The suspect was driving at approximately 100 mph and was exhibiting heavy lane travel and did not stop.  The officer requested authorization for a pursuit, which was granted by a District 2 sergeant.  The officer continued the pursuit into Pierce county, where a District 1 officer joined in as secondary.  A Pierce county sergeant assumed control over the pursuit and engaged in the pursuit as a tertiary unit.  The supervisor authorized a PIT maneuver at 60 mph, which was successful.  After skidding to a stop, the suspect regained control of the vehicle, backed up in the lane and continued southbound on state route 16.  The pursuit ensued onto westbound state route 16 until the suspect spun out after attempting an evasive maneuver around an unknown vehicle.  The suspect came to a rest facing perpendicular in the roadway and shoulder.  The initiating officer used his push bars to push the suspect vehicle, on the front passenger side door, into a ditch approximately 4-5 feet from where the vehicle came to rest, immobilizing the vehicle.  The suspect complied with commands and was subsequently taken into custody without incident.</t>
  </si>
  <si>
    <t>2022-0288</t>
  </si>
  <si>
    <t>A District 2 officer attempted to stop the suspect on southbound I-5, just south of state route 18.  The suspect was driving at approximately 100 mph and was exhibiting heavy lane travel and did not stop.  The officer requested authorization for a pursuit, which was granted by a District 2 sergeant.  The officer continued the pursuit into Pierce county, where a District 1 trooper joined in as secondary.  A Pierce county sergeant assumed control over the pursuit and engaged in the pursuit as a tertiary unit.  The supervisor authorized a PIT maneuver at 60 mph, which was successful.  After skidding to a stop, the suspect regained control of the vehicle, backed up in the lane and continued southbound on state route 16.  The pursuit ensued onto westbound state route 16 until the suspect spun out after attempting an evasive maneuver around an unknown vehicle.  The suspect came to a rest facing perpendicular in the roadway and shoulder.  The initiating officer used his push bars to push the suspect vehicle, on the front passenger side door, into a ditch approximately 4-5 feet from where the vehicle came to rest, immobilizing the vehicle.  The suspect complied with commands and was subsequently taken into custody without incident.</t>
  </si>
  <si>
    <t>2022-0291</t>
  </si>
  <si>
    <t xml:space="preserve">Trooper utilized stop sticks to end another agency pursuit.  </t>
  </si>
  <si>
    <t>9A.56..070</t>
  </si>
  <si>
    <t>Taking a motor vehicle without permission</t>
  </si>
  <si>
    <t>2022-0292</t>
  </si>
  <si>
    <t>Trooper was assisting local agency with 1 car ditch that was possible DUI.  Suspect was instructed to stay at scene; however fled scene.  Trooper followed and requested pursuit with PC for DUI. Pursuit was authorized and the suspect fled to their nearby residence where they were arrested without incident.</t>
  </si>
  <si>
    <t>2022-0318</t>
  </si>
  <si>
    <t xml:space="preserve">Troopers attempted to stop stolen vehicle located by Seattle Police Officers. When Troopers activated their emergency lights the vehicle failed to yield to Troopers. Troopers successfully deployed spike strips disabling the suspects’ vehicle. The vehicle continued driving 12 miles on flat tires before coming to a stop and the driver willingly went into custody.    </t>
  </si>
  <si>
    <t>2022-0319</t>
  </si>
  <si>
    <t>Troopers attempted to stop stolen vehicle that Seattle Police located. Troopers deployed spike strips successfully disabling the suspect's vehicle. The suspect continued driving until the vehicle became disabled. The suspect was taken into custody without incident.</t>
  </si>
  <si>
    <t>2022-0326</t>
  </si>
  <si>
    <t>Hullinger, Travis R</t>
  </si>
  <si>
    <t xml:space="preserve">The suspect vehicle was called in by member of the public after striking a barrier. Southbound I-405 at 112th. The Trooper came in behind the suspect Southbound I-405 at 44th. The suspect failed to yield when a stop was attempted. The suspect vehicle changed speeds from 35-40 to 70-80, traveling in multiple lanes of traffic. The suspect continued to Southbound I-405 at Southbound I-5 and voluntarily stopped. The suspect initially would not exit vehicle. Suspect was holding onto steering wheel. Trooper 2 struck suspect's hand with their fist, causing suspect to release steering wheel. Trooper 1 pulled suspect out of car by suspect's arm. Suspect was handcuffed without incident. Suspect complained of pain in finger. No injury was visible.  Suspect's hands were photographed.  </t>
  </si>
  <si>
    <t>46.61 502</t>
  </si>
  <si>
    <t>2022-0334</t>
  </si>
  <si>
    <t xml:space="preserve">The suspect vehicle was observed speeding and had extreme lane travel. A traffic stop was initiated and the suspect refused to pull over accelerating away. A pursuit was initiated for suspicion of DUI. Spike strips were deployed unsuccessfully three times during the pursuit. The suspect made an unsafe and late lane change to take an exit, and visual observation was lost. The vehicle was later found abandoned in Seattle.   </t>
  </si>
  <si>
    <t>2022-0338</t>
  </si>
  <si>
    <t xml:space="preserve">Trooper was initiating a traffic stop on suspect, but suspect decided to flee.  Trooper deactivated his emergency equipment and continued to visually monitor the suspect.  Suspect continued to drive erratic despite trooper being 1/4 to 1/2 back.  Trooper lost sight of suspect.  Suspect was later found and pursuit ensued because he was possibly DUI.  PIT maneuver was conducted on the suspect.  Suspect came to rest in the median and taking into custody without further incident.    </t>
  </si>
  <si>
    <t>2022-0353</t>
  </si>
  <si>
    <t>2022-0354</t>
  </si>
  <si>
    <t>2022-0355</t>
  </si>
  <si>
    <t>2022-0356</t>
  </si>
  <si>
    <t>2022-0357</t>
  </si>
  <si>
    <t>2022-0369</t>
  </si>
  <si>
    <t>Sergeant attempted to stop a vehicle that was high rate and severe lane travel. Sergeant advised the suspect maybe possible DUI. Suspect failed to stop and pursuit ensued.</t>
  </si>
  <si>
    <t>45.61.502</t>
  </si>
  <si>
    <t>2022-0376</t>
  </si>
  <si>
    <t xml:space="preserve">Seattle Police Department (SPD) Officers attempted to stop a vehicle for Kidnapping and holding a hostage with threats to kill. SPD Officers performed a high risk stop, at which point the suspect fled the scene with the hostage still in the vehicle. SPD requested Washington State Patrol (WSP) assistance. A Trooper was able to get in front of the pursuit and successfully deployed Stop Sticks to immobilize the suspect's vehicle. The suspect was safely taken into custody.  </t>
  </si>
  <si>
    <t>9A.40.020</t>
  </si>
  <si>
    <t>Kidnapping 1st Degree</t>
  </si>
  <si>
    <t>2022-0381</t>
  </si>
  <si>
    <t>Officer drove upon the suspect vehicle blocking the intersection (appeared to be disabled). Suspect driver was able to drive vehicle into a parking lot and was briefly contacted by the officer. Suspect drove away while the officer was talking to him.  The officer followed the vehicle with lights and siren on for about a block, then followed with no lights or siren activated. Suspect driver then stopped the vehicle in the middle of the street and fled from the vehicle on foot, as did his female passenger.</t>
  </si>
  <si>
    <t>Standing improper</t>
  </si>
  <si>
    <t>2022-0383</t>
  </si>
  <si>
    <t xml:space="preserve">The officer attempted to stop a possible DUI driver as the vehicle merged onto EB SR 410.  As the officer activated his emergency lights, the suspect fled in the vehicle and accelerated in attempt to elude the officer.  A pursuit was authorized and the officer attempted to catch up and stop the vehicle as the vehicle exited to EB SR 162.  After approximately 3 minutes, the officer terminated the pursuit due to the vehicle drifting into the oncoming lanes.  The suspect vehicle was located a short time later abandoned on a dirt shoulder.  The suspect was not located.  </t>
  </si>
  <si>
    <t>2022-0398</t>
  </si>
  <si>
    <t>Trooper attempted to stop suspect vehicle on SB I-5 south of Nisqually for lane travel, driving on shoulder.  Trooper followed vehicle and requested pursuit.  Trooper traveled in direction vehicle last seen until pursuit was authorized.  Trooper located vehicle SB I-5 MP 108 and entered into a pursuit.  Suspect vehicle exited SB I-5 off exit 105 and pursuit was terminated by supervisor.</t>
  </si>
  <si>
    <t>2022-0404</t>
  </si>
  <si>
    <t>Trooper attempted to stop suspect driving at extreme slow rate and driving on the shoulder. Subject stopped in apartment complex and wouldn't respond to Trooper's commands to shut off the vehicle. Subject attempted to leave and spike stripes were deployed but were ineffective. Spike strips did not deflate the tires. No damage done to suspect vehicle.</t>
  </si>
  <si>
    <t>Driving w/ Wheels off Roadway</t>
  </si>
  <si>
    <t>9A. 76.020</t>
  </si>
  <si>
    <t>Obstruction</t>
  </si>
  <si>
    <t>2022-0336</t>
  </si>
  <si>
    <t xml:space="preserve">Suspected impaired driver was pursued by Trooper until suspect stopped and surrendered.  </t>
  </si>
  <si>
    <t>Speeding, Left Lane Violation</t>
  </si>
  <si>
    <t>2022-0343</t>
  </si>
  <si>
    <t>Eilers, Elijah J</t>
  </si>
  <si>
    <t>Trooper responded to a call for service for assistance from Kittitas County Sheriff's Office (KCSO) to attempt to locate the suspect.  KCSO had probable cause to arrest the suspect for Assault 2nd Degree, Robbery 1st Degree, Escape 1st Degree, Taking Motor Vehicle Without Permission, and Eluding.  Trooper positioned himself on State Route 10 on the westbound shoulder just west of the Teanaway River Bridge (near milepost 89).  Trooper had cover consisting of a guardrail, and he kept his vehicle lights off to aid with concealment in the dark.  Trooper setup hollow spike strips across the roadway and communicated with his approaching detachment members, who were following the suspect on westbound State Route 10.  The suspect approached the Trooper's location, slowed, and attempted to avoid the hollow spike strips.  The suspect vehicle drove over the end of the hollow spike strips, but the spikes were not successful in deflating the tires.  Trooper retrieved his hollow spike strips from the roadway and joined his detachment members in following the suspect on eastbound State Route 970, then on southbound State Route 97.  Local officers successfully deployed hollow spike strips on the suspect vehicle at the intersection of State Route 97 and State Route 10. Trooper assisted with apprehension of the suspect following a successful PIT maneuver by another detachment member.</t>
  </si>
  <si>
    <t>2022-0344</t>
  </si>
  <si>
    <t>Trooper responded to a call for service for assistance from Kittitas County Sheriff's Office (KCSO) to attempt to locate the suspect.  KCSO had probable cause to arrest the suspect for Assault 2nd Degree, Robbery 1st Degree, Escape 1st Degree, Taking Motor Vehicle Without Permission, and Eluding.  Trooper responded to the city of Kittitas to the general area where KCSO was engaged in a vehicle pursuit with the suspect.  At the intersection of Brick Mill Rd and Look Rd Trooper met the KCSO pursuit and began to trail their pursuit with emergency equipment activated. Trooper deactivated emergency equipment a short time later after Supervisor requested Trooper not engage in vehicle pursuit, but remain in the area available to assist KCSO if their pursuit culminated.  KCSO terminated their pursuit. Trooper remained in the general area on patrol to keep an eye out for the suspect.    Trooper observed the suspect vehicle a short time later and began to follow it at routine speeds.  Trooper communicated location updates regularly. Trooper continued to follow suspect through Ellensburg to the west and onto westbound SR10. Trooper communicated with detachment member to coordinate hollow spike strip attempt on westbound SR10 near milepost 89. The spike strips were unsuccessful, and the suspect continued to drive east on SR970. Trooper attempted a traffic stop on eastbound SR970, but the suspect did not stop. When it was apparent the suspect did not intend to stop, Supervisor directed Trooper to deactivate emergency equipment and continue to follow. Radio reception was poor and the direction was repeated a couple times before Trooper received it. Trooper deactivated emergency equipment and followed suspect at routine speeds.    At the intersection of SR97 and SR10, Ellensburg Police Department (EPD) officers had hollow spike strips setup across the roadway. Suspect drove over the hollow spike strips, which successfully deflated tires on the suspect vehicle. Trooper followed suspect onto SR97 east of the SR10 intersection and activated emergency lights to attempt a traffic stop. Suspect did not immediately stop. Suspect vehicle was traveling at 37 mph when Trooper made decision to execute a PIT maneuver. Trooper pulled alongside the driver's side of the suspect vehicle, made contact, and steered to the right to execute the PIT. Suspect vehicle rotated counterclockwise and came to rest perpendicular to the roadway. Trooper got out and gave verbal commands, which the suspect ignored.  Suspect vehicle rolled forward a couple feet. Trooper got back in his vehicle and moved forward to place his bumper against the driver's side rear corner of the suspect vehicle. Suspect was taken into custody and transferred to KCSO.    During the PIT, Trooper's patrol vehicle made contact with the driver's side body panel in front of the rear axle, which resulted in contact damage. When Trooper used his push bars to make contact with the driver's side rear bumper of the suspect vehicle it also resulted in contact damage to the suspect vehicle bumper.    Assisting detachment member utilized a spring loaded window punch to break the suspect's driver's window during attempts to extricate suspect from the vehicle. That detachment member sustained a cut on their finger from the broken glass and self-transported to the hospital for treatment.</t>
  </si>
  <si>
    <t>2022-0370</t>
  </si>
  <si>
    <t>Trooper was initiating a traffic stop on suspect, but suspect decided to flee.  Trooper deactivated his emergency equipment and continued to visually monitor the suspect.  Suspect continued to drive erratic despite trooper being 1/4 to 1/2 back.  Trooper lost sight of suspect.  Suspect was later found and pursuit ensued because he was possibly DUI.  PIT maneuver was conducted on the suspect.  Suspect came to rest in the median and taking into custody without further incident.</t>
  </si>
  <si>
    <t>2022-0371</t>
  </si>
  <si>
    <t>Allen, Richard</t>
  </si>
  <si>
    <t>2022-0372</t>
  </si>
  <si>
    <t>2022-0377</t>
  </si>
  <si>
    <t>Trooper attempted to stop suspect vehicle NB I-5 from Nisqually for erratic driving; speed, lane travel, and driving on the shoulder.  Pursuit was authorized.  Trooper pursued suspect vehicle NB I-5 until it exited to Center Dr.  Suspect vehicle entered SB I-5 wrong way on an offramp and Trooper terminated pursuit.  Suspect was later apprehended after becoming disabled at a nearby location.</t>
  </si>
  <si>
    <t>2022-0378</t>
  </si>
  <si>
    <t xml:space="preserve">WSP Communications advised of a possible DUI EB I-90 mp 34.  WSP Sergeant waited at mp 47 to vehicle to pass.  WSP Sergeant attempted to stop the vehicle, but it would not stop.  WSP Sergeant initiated a pursuit and later used a PIT maneuver over 40 mph to stop the vehicle.  No other force was used in this incident.  </t>
  </si>
  <si>
    <t>2022-0388</t>
  </si>
  <si>
    <t xml:space="preserve">Officer located a stolen vehicle via LoJack.  Upon locating the vehicle Officer observed a subject sleeping in the driver's seat.  Officer set spike strips in front of the vehicle's tires.  The subject awoke and fled in the vehicle, traveling over the spike strips.  Officer was unable to relocate the vehicle or subject.  </t>
  </si>
  <si>
    <t>2022-0394</t>
  </si>
  <si>
    <t>Trooper observed vehicle speeding and turned around to catch up to it.  Once Trooper closed the gap he activated lights while still at some distance.  Trooper gained on suspect and was behind him with lights and siren activated.  Trooper went for around 30 seconds prior to requesting permission to pursue.  Sergeant denied permission to pursue.</t>
  </si>
  <si>
    <t>2022-0405</t>
  </si>
  <si>
    <t>The trooper observed a vehicle traveling eastbound on State Route 512 near Steele St at a high rate of speed (105mph). The trooper advised WSP communications that the suspect's vehicle was also displaying severe lane travel. The trooper requested permission to pursue, which was approved. The trooper pursued the vehicle until terminating the pursuit at Canyon Rd and SR 512.</t>
  </si>
  <si>
    <t>2022-0407</t>
  </si>
  <si>
    <t>2022-0408</t>
  </si>
  <si>
    <t>2022-0414</t>
  </si>
  <si>
    <t>Hudson, Caleb M</t>
  </si>
  <si>
    <t xml:space="preserve">Trooper was attempting to stop an erratic - possible DUI - vehicle, which leads to a pursuit. Vehicle finally stops. After arresting driver and only person in the vehicle, Trooper learns driver is from another country and not impaired. Driver advises trooper he did not know what to do. Trooper unarrests driver.  </t>
  </si>
  <si>
    <t>NA</t>
  </si>
  <si>
    <t>2022-0419</t>
  </si>
  <si>
    <t>On May 29, 2022 at approximately 0949 hours a gold SUV was stolen out of the City of Yakima with a one-year-old child on-board. Stolen vehicle was located eastbound on I-82 from milepost 67. Yakima County Deputy &amp; Grandview PD officers attempted to stop the stolen vehicle. Stolen vehicle fled the traffic stop causing a pursuit. WSP trooper entered pursuit from eastbound I-82 from milepost 75. WSP trooper was vehicle number three during pursuit which continued for approximately 18 miles until the suspect pulled over eastbound I-82 at milepost 93 and surrendered to law enforcement. The child was not inside the vehicle due to suspect dropping off the child prior to pursuit.</t>
  </si>
  <si>
    <t>2022-0423</t>
  </si>
  <si>
    <t>Initial Entry</t>
  </si>
  <si>
    <t>Trooper contacted an occupied stolen where the driver was passed out behind the wheel. While waiting for backup Trooper placed stop sticks around the right rear tire. A minute or so later suspect woke up and saw Trooper. Suspect fled.</t>
  </si>
  <si>
    <t>2022-0424</t>
  </si>
  <si>
    <t>Sergeant stopped driver for traffic violation and requested a Trooper respond to investigate driver for possible DUI. Driver fled the traffic stop, Sergeant and Trooper pursued the runnig driver (reasonable suspision for DUI). The Sergeant conducted a PIT maneuver when the driver exited to enter the city of Montesano. The driver activly resisted exiting the vehicle and was taken to the ground for prone handcuffing.</t>
  </si>
  <si>
    <t>2022-0426</t>
  </si>
  <si>
    <t xml:space="preserve">Bellingham PD and Whatcom County were in pursuit of a DV suspect with probable cause for arrest for Kidnapping 2nd Degree and Unlawful Imprisonment.  County had already spiked the vehicle on W Smith Rd.  County requested State Patrol take over the pursuit.  Trooper was in the primary position and took over the pursuit west on Smith Rd from Aldrich Rd.  The vehicle was slowing due to tire damage from spike strip.  Trooper performed a PIT at Labounty Rd and the vehicle came to a stop.  The suspect was taken into custody.    </t>
  </si>
  <si>
    <t>Kidnap 2</t>
  </si>
  <si>
    <t>2022-0427</t>
  </si>
  <si>
    <t xml:space="preserve">Trooper attempted to conduct a traffic stop on a vehicle with violations consistent with impaired driving.  The vehicle fled from the Trooper using City and County roads.  The suspect came to a stop on his own on Northwest Dr near Slater Rd.  The suspect was taken into custody as he tried to move to the back seat of the vehicle.    </t>
  </si>
  <si>
    <t>2022-0438</t>
  </si>
  <si>
    <t>2022-0439</t>
  </si>
  <si>
    <t>2022-0441</t>
  </si>
  <si>
    <t>Seattle Police Department advised they were following a bank robbery suspect traveling south from the Convention Center. A Trooper advised he was staging at I-90 for assistance. Seattle Police and suspect vehicle passed the Trooper location and pursuit ensued. Suspects were safely taken into custody.</t>
  </si>
  <si>
    <t>2022-0443</t>
  </si>
  <si>
    <t xml:space="preserve">Officer attempted to stop vehicle speeding with lane travel.  Pursuit was authorized by supervisor.  Suspect was involved in an injury collision.  </t>
  </si>
  <si>
    <t>2022-0444</t>
  </si>
  <si>
    <t>Officer attempted to stop vehicle speeding with lane travel.  Pursuit was authorized by supervisor.  Suspect was involved in an injury collision.</t>
  </si>
  <si>
    <t>2022-0457</t>
  </si>
  <si>
    <t>Trooper attempted to stop suspect vehicle SB I-5 S of SR-510 for erratic driving; speed and lane travel.  Pursuit was authorized.  Trooper pursued suspect vehicle SB I-5 until it exited to Martin Way.  Suspect vehicle headed EB on Martin Way.  The pursuit was terminated due to being on city streets and the vehicle continued driving erratically on city streets to flee.</t>
  </si>
  <si>
    <t>2022-0458</t>
  </si>
  <si>
    <t>HRD</t>
  </si>
  <si>
    <t>Trooper observed suspect vehicle traveling over posted speed limit. The trooper then initiated a traffic stop. The trooper advised the suspect to turn off the vehicle. The suspect put the vehicle into drive, and fled the scene. WSP communications advised the trooper that the vehicle was stolen. The trooper initiated a pursuit. A short distance later, the trooper lost sight of the suspect, and terminated the pursuit. The stolen vehicle was found a short time later, abandoned, by Yakima County Sheriff's Deputies.</t>
  </si>
  <si>
    <t>2022-0469</t>
  </si>
  <si>
    <t xml:space="preserve">Officer attempted to stop possible DUI.  Vehicle fled when emergency lights activated.  Spike strip was deployed and suspect vehicle struck spikes.  Vehicle was later stopped with PIT maneuver by GHSO.  </t>
  </si>
  <si>
    <t>2022-0470</t>
  </si>
  <si>
    <t xml:space="preserve">Officer attempted to stop possible DUI.  Vehicle fled when emergency lights activated.  Spike strip was deployed and suspect vehicle struck spikes.  Vehicle was later stopped with PIT maneuver by GHSO.    </t>
  </si>
  <si>
    <t>2022-0473</t>
  </si>
  <si>
    <t>Goetsch, Blake J</t>
  </si>
  <si>
    <t>WSP Communications advised of a hit and run collision southbound Interstate 5 mile post 187.  Trooper found the vehicle and initiated a traffic stop, but the vehicle did not stop.  Trooper turned off emergency lights and followed at a distance.  Trooper got permission to pursue vehicle from a sergeant and initiated a pursuit.  Trooper later used a PIT maneuver over 40 mph to stop the vehicle.  No other force was used in this incident.</t>
  </si>
  <si>
    <t>2022-0478</t>
  </si>
  <si>
    <t>Two officers attempted to stop a vehicle northbound I-5 at milepost 9 for reasonable suspicion of DUI. The vehicle failed to yield to emergency lights and sirens maintaining a speed of 55 to 60 miles per hour in the right lane. After the vehicle failed to yield for approximately 5 miles, a third officer requested permission to utilize his spike strips to stop the vehicle. Permission was granted and the vehicles tires were successfully spiked. The suspect vehicle continued for approximately 3 miles and became disabled. The driver was taken into custody without incident and booked for felony DUI.</t>
  </si>
  <si>
    <t>2022-0479</t>
  </si>
  <si>
    <t>Suspect vehicle of a hit and run collision that occurred in King County was located by Pierce County Troopers on west bound State Route 16 at mile post 9.79. Observations are made consistent with a possible DUI. An initial stop is attempted but the suspect vehicle does not stop or react. Trooper requests permission to pursue. It is granted by the on duty supervisor. The suspect vehicle loses its front right tire. PIT over 50mph is approved but not utilized.  A second Trooper joins the pursuit. The pursuit crosses APA's into Kitsap County a Motor's Trooper joins pursuit. The suspect vehicle takes exit from West State Route 16 to Sedgwick Rd. (Mile Post 25.1) The suspect vehicle reduced speed to 15mph Trooper performs a PIT maneuver bringing the pursuit to an end. Trooper's on scene perform a felony stop. The suspect refused to exit the vehicle and made furtive movements. The suspect was escorted out of the vehicle. The suspect refused to get on the ground. The Trooper utilized a leg sweep to assist the suspect to the ground where they were placed in handcuffs.</t>
  </si>
  <si>
    <t>2022-0483</t>
  </si>
  <si>
    <t>Officer observed suspect driving erratically and change lanes aggressively.  Officer attempted to make traffic stop but suspect drove away quickly.  Officer attempted to overtake, but suspects speed was too fast for traffic volume. Officer terminated the pursuit.</t>
  </si>
  <si>
    <t>2022-0484</t>
  </si>
  <si>
    <t>Suspect was driving the wrong way on the freeway.  Officer stopped suspect and then suspect fled in the correct direction on the freeway.  Officer attempted PIT unsuccessfully.  Suspect exited freeway where officer attempted PIT again, unsuccessfully.  Suspect ran posted stop sign and officer terminated pursuit.</t>
  </si>
  <si>
    <t>2022-0486</t>
  </si>
  <si>
    <t>Trooper assisted as secondary and tertiary unit for a pursuit of suspect that was involved in a hit and run collision and was a possible DUI. The pursuit ended with a PIT maneuver performed by the primary unit. The Trooper assisted with the high risk stop.</t>
  </si>
  <si>
    <t>2022-0487</t>
  </si>
  <si>
    <t>Hardersen, Thomas J</t>
  </si>
  <si>
    <t>The Motors Trooper assisted as secondary unit in a pursuit of supect that was involved in a hit and run collision and was a possible DUI. The pursuit cross from Pierce County to Kitsap County where the Motors Trooper took over as secondary. The pursuit ended with a PIT manuver performed by the primary unit. The Trooper assisted with the high risk stop.</t>
  </si>
  <si>
    <t>2022-0429</t>
  </si>
  <si>
    <t xml:space="preserve">Pursuit initiated by a Trooper after an assault on a minor.  The vehicle fled and another Trooper was able to PIT the vehicle.  The driver was taken into custody for assault and eluding.  </t>
  </si>
  <si>
    <t>2022-0449</t>
  </si>
  <si>
    <t xml:space="preserve">Suspect vehicle was involved in a hit run collision.  The victim vehicle followed the vehicle until a Trooper could get behind it.  Trooper attempted to stop the vehicle and the vehicle continued.  The Trooper got approval for pursuit due to the erratic driving.  The suspect driver lost control of the vehicle in a left hand turn on the ramp from W/B SR520 to S/B I5.  The driver exited the vehicle while it was still in gear and running so the Trooper used his patrol vehicle to stop the vehicle.  </t>
  </si>
  <si>
    <t>2022-0452</t>
  </si>
  <si>
    <t xml:space="preserve">An erratic vehicle was called in and located by a trooper in the area. The vehicle was confirmed erratic and a traffic stop was initiated. The suspect accelerated and attempted to elude the trooper with no intention to stop. With suspicion of DUI on the vehicle confirmed, the trooper asked for permission to pursue and it was granted. The suspect exited the freeway and the trooper shut down his emergency equipment. The suspect was located in a parking lot nearby and arrested for DUI and attempting to elude.       </t>
  </si>
  <si>
    <t>2022-0461</t>
  </si>
  <si>
    <t xml:space="preserve">Officer attempted to stop recklessly driven possible DUI vehicle.  Vehicle failed to stop and accelerated.  Vehicle struck spike strip and disabled tires.  Vehicle drove up county road and occupants fled on foot.  </t>
  </si>
  <si>
    <t>2022-0462</t>
  </si>
  <si>
    <t>Officer attempted to stop recklessly driven possible DUI vehicle.  Vehicle failed to stop and accelerated.  Vehicle struck spike strip and disabled tires.  Vehicle drove up county road and occupants fled on foot.</t>
  </si>
  <si>
    <t>2022-0466</t>
  </si>
  <si>
    <t>Farias-Ramos, Angel</t>
  </si>
  <si>
    <t>Trooper A was advised of an erratically driven vehicle. Description of driving was consistent with an impaired driver. Trooper A located vehicle. Trooper A observed  vehicle swerving and varying speeds. Trooper A initiated stop. Trooper A was authorized by a supervisor to engage in pursuit if reasonable suspicion existed for DUI. Vehicle failed to yield. Vehicle would come to sudden stop before continuing again. Vehicle performed this action multiple times. Vehicle exited at Adams Rd (MP 154) and manuvered back onto I-90 traveling the wrong way, east in the westbound lanes. Grant County Sheriff Deputy's arrived and assisted. Grant County units performed a PIT manuever and boxed the suspect vehicle in. The suspect vehicle reverse and backed into a marked Grant County patrol vehicle. High risk stop initiated. Use of force performed by Trooper B. Suspect taken into custody</t>
  </si>
  <si>
    <t>2022-0467</t>
  </si>
  <si>
    <t xml:space="preserve">It is alleged Trooper engaged in an unauthorized and unsafe pursuit and used unprofessional language prior to, and during the arrest of the suspect.    </t>
  </si>
  <si>
    <t>2022-0474</t>
  </si>
  <si>
    <t>The trooper attempted to stop a vehicle for traveling 79 mph in a 50 mph zone and failing to dim their high beams. The vehicle failed to yield to the trooper's emergency lights and sirens and displayed lane travel. The trooper advised of reasonable suspicion for DUI. A supervisor authorized the pursuit. The vehicle approached a construction zone northbound SR167 and turned off all of its lights. The trooper terminated the pursuit. The vehicle was last seen northbound approaching the King County line.</t>
  </si>
  <si>
    <t>2022-0477</t>
  </si>
  <si>
    <t>Gustafson, Jennifer M</t>
  </si>
  <si>
    <t xml:space="preserve">Trooper observed a vehicle that had severe lane travel.  Trooper believed the driver was impaired.  Trooper requested permission to pursue the vehicle because it was not stopping for their lights.  The suspect driver took city streets and highways but ultimately they went the wrong way down a ramp and the Trooper terminated the pursuit.  </t>
  </si>
  <si>
    <t>2022-0489</t>
  </si>
  <si>
    <t>Officer became involved with a pursuit initiated by other agency after receiving authorization from a supervisor. Pursuit continued into Oregon and officer terminated participation after being relieved by Oregon officers.</t>
  </si>
  <si>
    <t>Kidnapping 1</t>
  </si>
  <si>
    <t>2022-0490</t>
  </si>
  <si>
    <t>Griggs, Christopher R</t>
  </si>
  <si>
    <t>2022-0494</t>
  </si>
  <si>
    <t>Officer attempted to stop a vehicle to investigate the crime of DUI due to its lane travel, erratic speeds, and speeding. Vehicle 1 failed to yield until Officer eventually terminated pursuit due to unsafe driving by the fleeing driver.</t>
  </si>
  <si>
    <t>2022-0499</t>
  </si>
  <si>
    <t>On 7/2/2022, a Trooper attempted to stop a vehicle with driving behaviors that indicated a possible DUI driver. A Yakima County Sheriff's Deputy attempted to conduct a traffic stop on the same possible DUI shortly before the Trooper observed the vehicle. The vehicle stayed within 10 MPH of the posed speed limit for approximately 6 miles before the driver exited the freeway on her own accord and came to a stop. It was determined that the driver was not impaired.</t>
  </si>
  <si>
    <t>2022-0503</t>
  </si>
  <si>
    <t xml:space="preserve">Officer attempted to stop vehicle for speeding.  Officer followed vehicle to residential area of Elma.  Driver fled on foot and was captured without incident.  Driver was DUI.  </t>
  </si>
  <si>
    <t>2022-0504</t>
  </si>
  <si>
    <t>2022-0516</t>
  </si>
  <si>
    <t xml:space="preserve">WSP Communications advised this vehicle fled from Snohomish County Sherriff SB I-5 from the rest area mp207.  WSP Sergeant found vehicle traveling SB I-5 mp198.  Sgt. observed violations which made them believe it was a possible DUI and attempted to stop.  Vehicle fled and Sgt. initiated a pursuit.  Sgt. approved spike strips which were attempted by a trooper and were unsuccessful.  Sgt. was primary until another trooper was able to take over primary.  Another trooper later join as a tertiary unit within the pursuit.  Sgt. terminated pursuit as vehicle exited to city streets.            </t>
  </si>
  <si>
    <t>2022-0517</t>
  </si>
  <si>
    <t xml:space="preserve">WSP Communications advised this vehicle fled from Snohomish County Sherriff SB I-5 from the rest area mp207.  WSP Sergeant found vehicle traveling SB I-5 mp198.  Sgt. observed violations which made them believe it was a possible DUI and attempted to stop.  Vehicle fled and Sgt. initiated a pursuit.  Sgt. approved spike strips which were attempted by a trooper and were unsuccessful.  Sgt. was primary until another trooper was able to take over primary.  Another trooper later join as a tertiary unit within the pursuit.  Sgt. terminated pursuit as vehicle exited to city streets.             </t>
  </si>
  <si>
    <t>2022-0518</t>
  </si>
  <si>
    <t xml:space="preserve">WSP Communications advised this vehicle fled from Snohomish County Sherriff SB I-5 from the rest area mp207.  WSP Sergeant found vehicle traveling SB I-5 mp198.  Sgt. observed violations which made them believe it was a possible DUI and attempted to stop.  Vehicle fled and Sgt. initiated a pursuit.  Sgt. approved spike strips which were attempted by a trooper and were unsuccessful.  Sgt. was primary until another trooper was able to take over primary.  Another trooper later join as a tertiary unit within the pursuit.  Sgt. terminated pursuit as vehicle exited to city streets.        </t>
  </si>
  <si>
    <t>2022-0524</t>
  </si>
  <si>
    <t xml:space="preserve">Trooper observed a vehicle without working lights and over the centerline on W Bakerview at Cordata Parkway.  Trooper attempted to stop the vehicle on Cordate Parkway. The vehicle fled on Bellis Fair Mall Parkway then crossed SR 539 through a red traffic light almost causing a collision.  Trooper cleared the intersection then terminated the pursuit by turning off his emergency lights and siren.  The vehicle continued to flee.  A different Trooper reengaged on Sunset Dr at I-5.  The vehicle entered SB I-5 and was at approximately 30 MPH.  Trooper performed a PIT bring the vehicle to a stop.  The driver was taken into custody for DUI and Attempting to Elude.     </t>
  </si>
  <si>
    <t>2022-0526</t>
  </si>
  <si>
    <t xml:space="preserve">Trooper observed a vehicle with no license plates and failing to maintain its lane.  Trooper attempted to stop the vehicle and the vehicle fled.  The trooper had reasonable suspicion that the driver was DUI and the trooper continued the pursuit.  The vehicle fled through numerous County and Tribal roads.  Troopers lost sight of the vehicle and terminated the pursuit.  The vehicle was located abandoned in a yard near where the Troopers lost sight of the vehicle.  A short K9 track led to the driver.  The driver was taken into custody for DUI and Attempting to Elude.    </t>
  </si>
  <si>
    <t>2022-0527</t>
  </si>
  <si>
    <t xml:space="preserve">Trooper observed a vehicle with no license plates and failing to maintain its lane.  Trooper attempted to stop the vehicle and the vehicle fled.  Because the vehicle was a possible DUI the Trooper continued the pursuit.  The vehicle fled through numerous County and Tribal roads.  Troopers lost sight of the vehicle and terminated the pursuit.  The vehicle was located abandoned in a yard near where the Troopers lost sight of the vehicle.  A short K9 track led to the driver.  The driver was taken into custody for DUI and Attempting to Elude.    </t>
  </si>
  <si>
    <t>2022-0532</t>
  </si>
  <si>
    <t xml:space="preserve">Trooper stopped a vehicle for failing to display a registration.  The driver showed signs of impairment during first contact and the Trooper observed used foil in the vehicle.  The Trooper asked the subject to step out of the vehicle and the driver fled with the vehicle.  Troopers were attempting to catch up to the vehicle when the vehicle failed to recognize a T intersection and went into the ditch.  The driver then tried to remove something from the trunk and run on foot.  The driver was taken into custody for DUI, attempting to Elude, Possession of Fentanyl with intent to deliver and Unlawful Possession of a handgun.    </t>
  </si>
  <si>
    <t>46.16A.180.1</t>
  </si>
  <si>
    <t>FAIL TO SIGN/CARRY/DISPLAY VEH REG</t>
  </si>
  <si>
    <t>2022-0533</t>
  </si>
  <si>
    <t>2022-0534</t>
  </si>
  <si>
    <t>Trooper assisted Wahkiakum County deputies with pursuit.  Trooper was primary officer for less than two minutes.  Trooper was able to legally pass the fleeing vehicle.  Trooper gained distance and set up spike strips.  Trooper successfully deployed spike strips, deflating two front tires.  Suspect vehicle stopped and impaired driver was taken into custody without further incident.</t>
  </si>
  <si>
    <t>2022-0546</t>
  </si>
  <si>
    <t>Trooper observed vehicle with severe lane travel and attempted to stop. Vehicle failed to stop. Trooper requested permission to pursue and permission was granted. Pursuit continued northbound on I-5 for approximately three miles. Subject pulled to right shoulder and was taken into custody without further incident.</t>
  </si>
  <si>
    <t>46.61.502.5</t>
  </si>
  <si>
    <t>2022-0552</t>
  </si>
  <si>
    <t xml:space="preserve">Trooper attempted to stop suspect for poor lane travel and reasonable suspicion for DUI. Suspect fled from the trooper. The trooper received authorization from a sergeant to pursue the suspect. The trooper pursued the suspect from SB I-5 MP 248 to MP 246 where the suspect exited to N Lake Samish. The sergeant terminated the pursuit and the trooper terminated his involvement in the pursuit. About eight second after the pursuit ended the suspect drove around a bend in the road and crashed into a tree.  </t>
  </si>
  <si>
    <t>2022-0556</t>
  </si>
  <si>
    <t>Troopers attempted to stop a vehicle that previously fled from Lummi Nation PD.  The vehicle fled and a pursuit was authorized.  During the pursuit, multiple spike deployment attempts were not successful.  The suspect vehicle slowed and a PIT was attempted but the trooper disengaged just after contact.  The suspect vehicle rolled to a stop and the occupants were taken into custody.</t>
  </si>
  <si>
    <t>2022-0557</t>
  </si>
  <si>
    <t>2022-0558</t>
  </si>
  <si>
    <t>2022-0559</t>
  </si>
  <si>
    <t>Smith, Rommie L</t>
  </si>
  <si>
    <t>2022-0569</t>
  </si>
  <si>
    <t xml:space="preserve">Officers responded to a wrong way passenger car traveling EB in the WB lanes of SR 500 from Fourth Plain Blvd (MP 4.4). Officer observed the vehicle go SB in the NB lanes of I-5. Spike strips are set up in lane 3 near Mill Plain Blvd. Another officer gets ahead of the wrong way vehicle and stops on the inside shoulder of SB I-5 to set up spike strips in lane 3 of the NB lanes near Fourth Plain Blvd. Officer successfully spikes the right front tire of the wrong way vehicle. Another officer accidentally spikes an unrelated vehicle traveling NB which was evading the wrong way vehicle. The wrong way vehicle stops under the Evergreen overpass on the shoulder near the median in the NB lanes. Wrong way driver is contacted. Aid requested to the scene for the wrong way driver. Driver of accidentally spiked vehicle is contacted. That vehicle has a flat front right tire. Tort claim information provided to the driver. Wrong way vehicle towed and impounded as no reasonable alternative existed. Driver of wrong way vehicle is identified and transported to the hospital for diabetic issues which may have affected her driving. Wrong way driver contacted at the hospital for follow up. No pursuit occurred.  </t>
  </si>
  <si>
    <t>2022-0495</t>
  </si>
  <si>
    <t>Jones, Nicholas R</t>
  </si>
  <si>
    <t>Trooper observed suspect vehicle traveling north on SR 181 just north of 272nd straddling center line. Trooper attempted traffic stop. Vehicle failed to react to emergency lights. Vehicle continued to travel across fog line and center line. Trooper requested permission for pursuit. Permission granted and pursuit ensued, until losing sight of fleeing vehicle at SR 518.</t>
  </si>
  <si>
    <t>2022-0513</t>
  </si>
  <si>
    <t>2022-0514</t>
  </si>
  <si>
    <t>2022-0521</t>
  </si>
  <si>
    <t>Officer was attempting to locate vehicle involved in DV Assault which had already eluded deputies.  Officer identified vehicle as the same vehicle that fled from the county deputy.  The suspect vehicle was already at a high rate. Officer requested approval to pursue and permission was granted.  Officer activated lights and siren at which time the vehicle fled.  The Officer advised the running vehicle was driving into the oncoming lane and the supervisor terminated the pursuit.</t>
  </si>
  <si>
    <t>DV Assault</t>
  </si>
  <si>
    <t>2022-0525</t>
  </si>
  <si>
    <t>2022-0529</t>
  </si>
  <si>
    <t>2022-0537</t>
  </si>
  <si>
    <t>The suspect was reported by two witnesses as a possible DUI driving erratically with heavy lane travel, unsafe lane changes, and near collisions.  The suspect vehicle was also reported stolen.  When the troopers attempted to stop the vehicle, the suspect weaved through traffic, exited the freeway, and drove recklessly to evade.  After a few blocks, the troopers terminated the pursuit.</t>
  </si>
  <si>
    <t>2022-0539</t>
  </si>
  <si>
    <t>2022-0541</t>
  </si>
  <si>
    <t>Maton, Anthony D</t>
  </si>
  <si>
    <t>Trooper attempted a stop, suspect fled from trooper.  Trooper located the suspect and suspect spun off the roadway.  Suspect was arrested and durring arrest a use of force was used.</t>
  </si>
  <si>
    <t>2022-0560</t>
  </si>
  <si>
    <t>Parker, Max L</t>
  </si>
  <si>
    <t>2022-0561</t>
  </si>
  <si>
    <t>Northrop, Michael D</t>
  </si>
  <si>
    <t>2022-0562</t>
  </si>
  <si>
    <t>2022-0563</t>
  </si>
  <si>
    <t xml:space="preserve">An erratic vehicle was observed and a traffic stop was initiated. The vehicle fled the traffic stop and the trooper advised he had suspicion of DUI, but lost sight of the vehicle. He relocated the vehicle and attempted to make another traffic stop. The vehicle fled again and the trooper attempted to PIT the vehicle under 40MPH three times. After the third try, the trooper’s vehicle became disabled and the pursuit was terminated.  </t>
  </si>
  <si>
    <t>2022-0571</t>
  </si>
  <si>
    <t>The Lieutenant attempted to stop a vehicle for speed and erratic lane travel.  The Lieutenant determined that there was reasonable suspicion of DUI and that the suspect was an imminent threat.  The Lieutenant authorized a pursuit.  The suspect began driving the wrong way on the interstate and the pursuit was terminated.  The suspect was not located.</t>
  </si>
  <si>
    <t>46.61.400.42U</t>
  </si>
  <si>
    <t>SPEEDING 42 MPH OVER-40 OR UNDER</t>
  </si>
  <si>
    <t>2022-0580</t>
  </si>
  <si>
    <t xml:space="preserve">It is alleged, while engaging in a pursuit, Trooper failed to maintain control of his vehicle and drove off an embankment.     </t>
  </si>
  <si>
    <t>2022-0581</t>
  </si>
  <si>
    <t xml:space="preserve">It is alleged Trooper engaged in an unauthorized pursuit and drove in an unsafe manner.    </t>
  </si>
  <si>
    <t>2022-0585</t>
  </si>
  <si>
    <t>Suspect vehicle fled Bothell PD at 0508 AM at Bothell Way and Kaysner.  At 0520 AM suspect vehicle reported wrong way (eastbound in the westbound lanes) on SR 522 at MP 14. Suspect pursued by D7 personnel. D2 unit attempted spike strip in D7 at SR-9 in Woodinville. D2 trooper took over pursuit of suspect westbound SR 522 to I-405 southbound, which continued to SR-520. When the subject took the exit to eastbound SR-520 eastbound, D2 trooper attempted a PIT which was unsuccessful at the bottom of the ramp.  The attempted PIT made the subject spin and face the wrong way on SR-520.  The suspect proceeded W/B in the E/B lanes of SR 520. IDS Trooper was able to travel east on SR-520 and then west in the correct direction of traffic and get ahead of the subject to travel toward him in the right direction Suspect vehicle was stopped using a modifies PIT by IDS Trooper . Suspect exited vehicle and fled on foot. IDS trooper deployed TASER. Suspect was not hit by TASER but stopped voluntarily. IDS trooper injured wrist making arrest. Suspect was arrested for DUI and Felony Eluding, and PSP.</t>
  </si>
  <si>
    <t>2022-0590</t>
  </si>
  <si>
    <t xml:space="preserve">Officers responded to a wrong way passenger car traveling WB in the EB lanes of SR 500 east of I-5. Officer 1 observed the vehicle go SB in the NB lanes of I-5. Officer 1 gets ahead of the vehicle and deploys spikes, flattening one of the wrong way vehicle's tires as it continued at a slow rate. Officer 2 gets farther ahead of officer 1 and the wrong way vehicle.  He also deploys his spikes and the wrong way vehicle did not hit them, but a citizen vehicle does.  The wrong way vehicle stopped a short distance later.  No pursuit occurred.  </t>
  </si>
  <si>
    <t>2022-0603</t>
  </si>
  <si>
    <t>Trooper engaged in authorized pursuit of DUI suspect invovled in hit and run collisions along southbound I-5.  Trooper was primary unit in pursuit with two additional troopers involved.  Suspect came to a stop in southbound I-5 Maytown Rest Area and was taken into custody.</t>
  </si>
  <si>
    <t>2022-0604</t>
  </si>
  <si>
    <t>Troopers engaged in authorized pursuit of DUI suspect invovled in hit and run collisions along southbound I-5.  Suspect came to a stop in southbound I-5 Maytown Rest Area and was taken into custody.</t>
  </si>
  <si>
    <t>2022-0605</t>
  </si>
  <si>
    <t>2022-0608</t>
  </si>
  <si>
    <t>Trooper initiates traffic stop for reasonable suspicion of DUI Driving and suspect vehicle flees traffic stop. Trooper initiates pursuit after supervisor approval for reasonable suspicion of DUI Driving. Suspect vehicle ultimately alludes Trooper vehicle fleeing the area.</t>
  </si>
  <si>
    <t>2022-0584</t>
  </si>
  <si>
    <t xml:space="preserve">Trooper attempted to stop suspect for poor lane travel and reasonable suspicion for DUI. Suspect fled from the trooper. The trooper received authorization from a sergeant to pursue the suspect. The trooper pursued the suspect from SB I-5 MP 248 to MP 246 where the suspect exited to N Lake Samish. The sergeant terminated the pursuit and the trooper terminated his involvement in the pursuit. About eight second after the pursuit ended the suspect dove around a bend in the road and crashed into a tree.  </t>
  </si>
  <si>
    <t>2022-0586</t>
  </si>
  <si>
    <t>Suspect vehicle fled Bothell PD at 0508 AM at Bothell Way and Kaysner.  At 0520 AM suspect vehicle reported wrong way (eastbound in the westbound lanes) on SR 522 at MP 14. Suspect pursued by D7 personnel. D2 unit attempted spike strip in D7 at SR-9 in Woodinville. D2 trooper took over pursuit of suspect westbound SR 522 to I-405 southbound, which continued to SR-520. When the subject took the exit to eastbound SR-520 eastbound, D2 trooper attempted a PIT which was unsuccessful at the bottom of the ramp.  The attempted PIT made the subject spin and face the wrong way on SR-520.  The suspect proceeded W/B in the E/B lanes of SR 520. IDS Trooper was able to travel east on SR-520 and then west in the correct direction of traffic and get ahead of the subject to travel toward him in the right direction Suspect vehicle was stopped using a modifies PIT by IDS Trooper . Suspect exited vehicle and fled on foot. IDS trooper deployed TASER. Suspect was not hit by TASER but stopped voluntarily and was subsequently assisted to the ground and handcuffed. IDS trooper injured wrist making arrest. Suspect was arrested for DUI and Felony Eluding, and PSP.</t>
  </si>
  <si>
    <t>2022-0587</t>
  </si>
  <si>
    <t>2022-0589</t>
  </si>
  <si>
    <t>911 caller reported possible DUI traveling south I-5 from 272nd. Trooper located vehicle via 911 caller prompts. Trooper attempted to stop vehicle. Vehicle failed to react to emergency equipment and pursuit ensued.</t>
  </si>
  <si>
    <t>2022-0592</t>
  </si>
  <si>
    <t xml:space="preserve">Suspect was reported to 911 as a possible DUI.  TZT Troopers observed vehicle exhibiting lane travel, unsafe/erratic lane changes.  The suspect fled by running a red light and re-entering the freeway.  Units requested authorization to pursue based on reasonable suspicion for DUI and it was approved.  Over the next 45 miles three attempts were made to spike the vehicle.  The third attempt was successful.  The suspect stopped and was taken into custody without further incident.  No injuries to any persons involved.  One citizen had two tires flattened by a spike strip.   </t>
  </si>
  <si>
    <t>2022-0593</t>
  </si>
  <si>
    <t>Cowlitz County Sherriff Deputies were in active pursuit of a subject when they requested the trooper deploy spikes.  The spikes were deployed deflating two tires.</t>
  </si>
  <si>
    <t>2022-0596</t>
  </si>
  <si>
    <t>Suspect was reported to 911 as a possible DUI.  TZT Troopers observed vehicle exhibiting lane travel, unsafe/erratic lane changes.  The suspect fled by running a red light and re-entering the freeway.  Units requested authorization to pursue based on reasonable suspicion for DUI and it was approved.  Over the next 45 miles three attempts were made to spike the vehicle.  The third attempt was successful.  The suspect stopped and was taken into custody without further incident.  No injuries to any persons involved.  One citizen had two tires flattened by a spike strip.</t>
  </si>
  <si>
    <t>2022-0597</t>
  </si>
  <si>
    <t>2022-0599</t>
  </si>
  <si>
    <t>2022-0600</t>
  </si>
  <si>
    <t>2022-0601</t>
  </si>
  <si>
    <t>2022-0609</t>
  </si>
  <si>
    <t xml:space="preserve">Trooper initiates traffic stop for reasonable suspicion of DUI Driving and suspect vehicle flees traffic stop.  Trooper initiates pursuit after supervisor approval for reasonable suspicion of DUI Driving.  Suspect vehicle ultimately eludes Trooper vehicle fleeing the area.  </t>
  </si>
  <si>
    <t>2022-0613</t>
  </si>
  <si>
    <t xml:space="preserve">The trooper advised that a vehicle he had attempted to stop for lane travel was now failing to yield southbound on I-5 near Bridgeport Way.  The trooper advised that vehicle had severe lane travel and advised he had reasonable suspicion for DUI.  The trooper requested permission to pursue which was authorized by a supervisor.  The vehicle continued southbound on I-5 at speeds ranging from 80 - 95 mph, while using all lanes and displaying severe lane travel.  As the vehicle approached Center Dr, the vehicle collided with an unrelated vehicle in lane 1.  The suspect vehicle crossed all lanes and collided with a barrier before coming to a rest in lane 3. The suspect was eventually taken into custody after a use of force takedown.  </t>
  </si>
  <si>
    <t>2022-0617</t>
  </si>
  <si>
    <t xml:space="preserve">Officer responded to reports of a wrong way vehicle WB in the EB lanes of I-82.  Officer observed the silver passenger vehicle just west of Dallas Road and attempted to stop the wrong way vehicle by placing his patrol vehicle in its path.  The wrong way vehicle drove around him and to the right of his patrol car.       The Officer crossed over to the WB lanes and observed the vehicle still wrong way approaching I-182. The Officer crossed the median to the EB lanes and slow rolled in both EB lanes in a second attempt to stop the wrong way vehicle.  The Suspect vehicle drove past the officer, on the left of his patrol vehicle.       The Officer again traveled WB in the WB lanes and deployed his spike strips at the turn around near MP98.  After a successful spike on the wrong way vehicle, the officer retrieved his spike strip, and drove eastbound until he observed the vehicle, now disabled, on the inside shoulder.      The driver was placed in custody for DUI.     </t>
  </si>
  <si>
    <t>Wrong way on Freeway</t>
  </si>
  <si>
    <t>2022-0626</t>
  </si>
  <si>
    <t>Trooper observed vehicle swerving on I 5 with no license plate attached at I 5 mp 250. Vehicle was also reports as possible DUI prior to stop. Trooper located vehicle and attempted to stop the vehicle for lane travel. Vehicle did not take off at a high rate, but refused to pull over. Trooper asked for authorization for pursuit and it was granted for suspicion for DUI by on duty Sergeant. Vehicle pursued to Cook Road where another Trooper deployed spikes successfully and demobilized the vehicle. Driver taken into custody without incident or injuries.</t>
  </si>
  <si>
    <t>2022-0646</t>
  </si>
  <si>
    <t>Lieutenant observed the suspect make an unsafe lane change and then accelerate rapidly.  Lieutenant authorized a pursuit and the suspect continued into Woodinville.  The suspect's vehicle became disabled and the suspect was placed into custody without incident.</t>
  </si>
  <si>
    <t>2022-0649</t>
  </si>
  <si>
    <t>Donwen, Nicholas W</t>
  </si>
  <si>
    <t xml:space="preserve">Troopers were advised of an erratically driven vehicle that struck a victim vehicle and fled NB I-5 form MP 203. Multiple people called 911 on the suspect vehicle advising it was all over the road and traveling at erratic speeds before crashing NB I-5 at about MP 214. Troopers caught up to the suspect vehicle which fled. A pursuit was authorized and troopers pursued the suspect north on I-5. The suspect crashed several time off the side of the road and once into the side of a semi-trailer. The suspect exited to Starbird RD and ditched the vehicle. All three people in the suspect vehicle were apprehended.  </t>
  </si>
  <si>
    <t>2022-0652</t>
  </si>
  <si>
    <t>Trooper made contact with subject at Federal Way Rest area, as vehicle was parked in a parking stall with engine running and driver appeared asleep or passed out behind the wheel.  Trooper parked his patrol car directly behind her from preventing subject from leaving.  Troopers attempted to get her out of vehicle, but she backed her vehicle up at a good acceleration speed striking the right front and damaging the trooper's patrol vehicle.   Subject then accelerated forward driving over the sidewalk and curb.  Pursuit ensued from this point involving several troopers.  Pursuit was authorized by sergeant for suspicion of DUI/Drugs.   Pursuit came to an end N I - 5 J/N of Michigan by a PIT Maneuver.  Subject was taken into custody without incident.   No one was injured.</t>
  </si>
  <si>
    <t>2022-0653</t>
  </si>
  <si>
    <t xml:space="preserve">Trooper attempted to stop vehicle. Vehicle fled. Trooper requested authorization to pursue for reasonable suspicion of DUI, which was approved. Trooper administered PIT maneuver on vehicle twice and driver fled on foot. Driver was taken into custody.  </t>
  </si>
  <si>
    <t>PER ELECTRONIC DEVICE WHILE DRIVING</t>
  </si>
  <si>
    <t>2022-0661</t>
  </si>
  <si>
    <t>A WSP Trooper attempted to stop a vehicle for speeding and other dangerous moving violations, leading the trooper to develop reasonable suspicion for DUI.  The driver attempted to elude and a WSP Lieutenant approved a pursuit and became the secondary unit in the pursuit.  The lieutenant terminated the pursuit after the suspect ran a red light while entering the City of Everett.</t>
  </si>
  <si>
    <t>2022-0662</t>
  </si>
  <si>
    <t>2022-0665</t>
  </si>
  <si>
    <t>Officer attempted to stop the suspect vehicle for speed EB SR240 near Columbia Drive. Officer activated emergency lights and vehicle failed to yield.  Officer followed suspect vehicle and requested permission to pursue due to the suspects lane travel and erratic driving. Supervisor on the line as officer followed the vehicle near 100 mph EB SR12 from I182.     Officer was given permission to pursue EB SR12 near MP297. Officer had to overtake the vehicle and it turned at Dodd Road and then blacked out.  Officer overtook the vehicle again near MP300 and engaged the vehicle with lights and siren. Suspect vehicle was spiked at Hanson Loop Road by another Officer. Suspect vehicle slowed and was losing tires. Suspect exited to SR124 and drove off the roadway to the right. Suspect driver and three passengers exited the vehicle. The occupants were apprehended without incident.</t>
  </si>
  <si>
    <t>46.61.524</t>
  </si>
  <si>
    <t>2022-0672</t>
  </si>
  <si>
    <t>Snohomish County Sheriff's requested assistance with a pursuit Southbound Interstate 5 near State Route 529.  The deputy passed the trooper as he was clearing his stop to assist.  The trooper caught up with the deputy as it was traveling SB I-5 approached Everett Avenue.  The deputy was alone within his pursuit, so the trooper served as a secondary unit until other deputies caught up to assist.  The vehicle was spiked by another deputy and came to a stop within an apartment complex.  The trooper did not assist placing suspect in custody.</t>
  </si>
  <si>
    <t>2022-0673</t>
  </si>
  <si>
    <t xml:space="preserve">Trooper attempted to stop suspect vehicle. Suspect vehicle failed to yield and then fled. Trooper deactivated and followed suspect vehicle. Trooper advised they had reasonable suspicion for DUI. Trooper requested approval for pursuit. Sergeant gave approval. The suspect vehicle ran a red light and the Trooper terminated pursuit. Trooper deactivated and followed at patrol speed until the Trooper lost sight.   </t>
  </si>
  <si>
    <t>2022-0641</t>
  </si>
  <si>
    <t>Trooper attempted to stop a vehicle, and a pursuit ensued.  Suspect was taken into custody when stopped in dead end road</t>
  </si>
  <si>
    <t>2022-0650</t>
  </si>
  <si>
    <t>2022-0651</t>
  </si>
  <si>
    <t>2022-0655</t>
  </si>
  <si>
    <t xml:space="preserve">Officer responded to assist another officer with a traffic stop where the driver had a felony warrant for his arrest and was refusing to exit his vehicle.  Officer arrived and placed spike strips in front of the vehicle's right-rear tire.  Subject fled from the traffic stop in his vehicle, driving over the spike strip.  Subject was not relocated.  </t>
  </si>
  <si>
    <t>2022-0663</t>
  </si>
  <si>
    <t>Driver was 75 mph in a 45 mph zone. Trooper attempted to stop violator who failed to stop for the trooper's activated lights and siren.  Violator not taken into custody.</t>
  </si>
  <si>
    <t>46.61.400.29U</t>
  </si>
  <si>
    <t>SPEEDING 29 MPH OVER LIMIT (40 OR U</t>
  </si>
  <si>
    <t>2022-0679</t>
  </si>
  <si>
    <t>Trooper attempted to stop a vehicle for not stopping at a red traffic signal and unsafe lane travel.  Vehicle failed to stop and a pursuit was requested for possible DUI.  The on-duty Sergeant approved a pursuit.   Vehicle failed to yield for .9 miles until stopping in front of a residence.   The driver bailed on foot and ran towards the house.  Trooper pursued the driver on foot towards the house.  Trooper caught up with the suspect and was able to take the suspect to the ground in the grass.  Driver was placed into custody.</t>
  </si>
  <si>
    <t>Fail to stop at red traffic signal.</t>
  </si>
  <si>
    <t>2022-0684</t>
  </si>
  <si>
    <t xml:space="preserve">Vehicle was called in as possible DUI in Pierce County.  Smokey located.  Trooper in Tacoma attempted to stop, vehicle fled.  Smokey followed into Thurston.  Thurston units attempted to stop, vehicle fled. Pursuit authorized for DUI.    Pursuit terminated due to speeds, losing sight of suspect, unable to coordinate with D5 and weather for Smokey.  </t>
  </si>
  <si>
    <t>2022-0689</t>
  </si>
  <si>
    <t>2022-0701</t>
  </si>
  <si>
    <t>2022-0704</t>
  </si>
  <si>
    <t>When D8 pursuit entered D1, troopers provided assistance.  A Stop Stick attempt was unsuccessful, then the suspect vehicle was pitted which ended the pursuit.  The suspect was taken into custody without issue.</t>
  </si>
  <si>
    <t>2022-0678</t>
  </si>
  <si>
    <t>Suspect vehicle was called in as erratic and listed as stolen.  Trooper observes lane travel and has reasonable suspicion of DUI.  Trooper attempts to pull vehicle over.  Suspect attempts to flee, blowing through stop sign, traveling in oncoming lanes, and at high rates of speed.  Lewis County Deputy deploys spike strips, puncturing 3 of 4 tires.  Suspect comes to a stop and is arrested.</t>
  </si>
  <si>
    <t>2022-0685</t>
  </si>
  <si>
    <t>Vehicle was called in as possible DUI in Pierce County.  Smokey located.  Trooper in Tacoma attempted to stop, vehicle fled.  Smokey followed into Thurston.  Thurston units attempted to stop, vehicle fled. Pursuit authorized for DUI.    Pursuit terminated due to speeds, losing sight of suspect, unable to coordinate with D5 and weather for Smokey.</t>
  </si>
  <si>
    <t>2022-0687</t>
  </si>
  <si>
    <t>Officer observed vehicle that had previously fled from other officers, observed severe lane travel and erratic speeds, attempted to stop the vehicle and it failed to yield. Officer requested permission to pursue due to reasonable suspicion of DUI. Suspect vehicle stopped and the suspect was taken into custody.</t>
  </si>
  <si>
    <t>lane travel across all lanes</t>
  </si>
  <si>
    <t>2022-0688</t>
  </si>
  <si>
    <t>Involved Officer attempted to stop a suspect driver for excessive speed in a marked construction zone (95mph in a 70mph).  Involved Officer activated emergency equipment when behind suspect driver.  Suspect driver reduced speeds to legal limits and continued driving (failing to stop).  Involved Officer followed suspect driver at or below legal speeds with emergency equipment activated.  Suspect driver failed to yield and continued.  Involved Officer deactivated emergency equipment and followed suspect driver.  Involved Officer requested assistance from neighboring District.  Involved Officer requested authorization from on call supervisor to have neighboring District Officer's deploy hollow spike strips.  Officer deployed hollow spike strips, after authorization was received, to stop a suspect vehicle who had failed to yield when signaled to do so by fellow Officer.</t>
  </si>
  <si>
    <t>79A.60.080</t>
  </si>
  <si>
    <t>Fail to stop for Law Enforcement</t>
  </si>
  <si>
    <t>46.20.720</t>
  </si>
  <si>
    <t>Ignition Interlock Violation</t>
  </si>
  <si>
    <t>2022-0691</t>
  </si>
  <si>
    <t>When D8 pursuit entered D1, troopers requested assistance.  A Stop Stick attempt was made, and was unsuccessful, the suspect vehicle was pitted which ended the pursuit.</t>
  </si>
  <si>
    <t>2022-0694</t>
  </si>
  <si>
    <t xml:space="preserve">Trooper attempted to stop vehicle for following too close.  Vehicle failed to yield and fled from trooper.  Suspect crossed into Thurston County.  Thurston County trooper performed PIT on vehicle.  PIT was successful and troopers blocked suspect in causing damage to patrol car.  Suspect taken into custody without incident.  </t>
  </si>
  <si>
    <t>2022-0715</t>
  </si>
  <si>
    <t>Sergeant observed speeding vehicle from behind and moved out of way.  Suspect almost struck Sergeant from the rear.  Sergeant moved to shoulder and let suspect pass.  Suspect driving at a high rate and lane travel.  Sergeant activated emergency equipment and suspect failed to yield.  Suspect vehicle spiked by Montesano PD.  Sergeant performed successful PIT manuever and suspect taken into custody.</t>
  </si>
  <si>
    <t>2022-0727</t>
  </si>
  <si>
    <t>Trooper attempted to stop a driver for speeding. Driver failed to stop for the trooper's ermergency lights and siren.</t>
  </si>
  <si>
    <t>2022-0734</t>
  </si>
  <si>
    <t xml:space="preserve">Trooper initiated traffic stop at direction of WSP Aircraft. PC had already been established by pilots. Suspect pulled to right shoulder and stopped then fled and a pursuit ensued.  The suspect entered a construction zone and the trooper terminated pursuit. Subject was tracked by aircraft and taken into custody by ground troopers.     </t>
  </si>
  <si>
    <t>2022-0742</t>
  </si>
  <si>
    <t>Trooper A was working a Toll Lane Enforcement detail when he observed the suspect vehicle pass by his location on I-405 at Totem Lake (Kirkland) at a high rate with severe lane travel. Tooper A went after the vehicle from a parked postion and the suspence did not slow even after Trooper A activated his emergency lights.  Trooper A got a reading on his radar of the vehicle going over 120 MPH.  Trooper A advised a supervisor who was on the air at the time this incident began so he could monitor.  The vehicle continued south through Bellevue, exited at NE 8th, and then got back on southbound I-405.  The vehicle then blacked out (all lights off) and went west on I-90.  Trooper A lost sight of the vehicle on Mercer Island, he deactivated and the supervisor advised to terminate the pursuit.</t>
  </si>
  <si>
    <t>2022-0744</t>
  </si>
  <si>
    <t>2022-0751</t>
  </si>
  <si>
    <t>Yanusevich, Michael J</t>
  </si>
  <si>
    <t>A TROOPER CADET ATTEMPTED TO CONTACT A VEHICLE STOPPED AT A STOP LIGHT WITH A FLAT TIRE. AS THEY PULLED UP TO THE VEHICLE IT TOOK OFF AND THEY ATTEMPTED TO STOP THE VEHICLE FOR LANE TRAVEL. THE VEHICLE FAILED TO YIELD AND PERMISSION TO PURSUE WAS REQUESTED AND APPROVED BY A SUPERVISOR. THE TROOPER CADET PIT THE VEHICLE SUCCESSFULLY, UNDER 40MPH, ON THE EXIT TO NE 175TH ST AND TOOK THE DRIVER INTO CUSTODY WITHOUT INCIDENT.</t>
  </si>
  <si>
    <t>Attempted Felony Eluding</t>
  </si>
  <si>
    <t>2022-0755</t>
  </si>
  <si>
    <t>2022-0708</t>
  </si>
  <si>
    <t>Trooper attempted to stop vehicle, and vehicle fled traffic stop. Based on reasonable suspicion for DUI a pursuit was approved. Pursuit continued until vehicle exited to S. Tacoma Way, and then was terminated.</t>
  </si>
  <si>
    <t>2022-0714</t>
  </si>
  <si>
    <t>Trooper attempted to stop vehicle, and vehicle fled traffic stop. Based on reasonable suspicion for DUI, a pursuit was approved. Pursuit continued until vehicle exited to S. Tacoma Way, and then was terminated.</t>
  </si>
  <si>
    <t>2022-0716</t>
  </si>
  <si>
    <t xml:space="preserve">Trooper observed the suspect driving poorly on I-5. Trooper attempted to stop the suspect but the suspect fled at a high speed. Trooper developed reasonable suspicion for DUI and a pursuit was authorized. Suspect continued to elude and exited the freeway and the pursuit was terminated.  </t>
  </si>
  <si>
    <t>2022-0719</t>
  </si>
  <si>
    <t>Robinson, Cody L</t>
  </si>
  <si>
    <t xml:space="preserve">Officer attempted to stop vehicle for speeding.  Suspect had previously fled from Aberdeen PD.  Suspect failed to yield and accelerated away.  Suspect struck spike strip which deflated several tires.  Suspect was involved in collision with cable barrier.  Suspect fled on foot.  Suspect was apprehended by k-9 a short time later.  Suspect was treated at hospital for k-9 bite.  </t>
  </si>
  <si>
    <t>2022-0720</t>
  </si>
  <si>
    <t xml:space="preserve">Officer deployed spike strip for vehicle eluding.  Vehicle struck spike strip and was later involved in collision.  Officer deployed TASER at suspect while attempting to get away from second officer.  TASER deployment missed suspect.  Suspect eluded capture and was later located by k-9.  </t>
  </si>
  <si>
    <t>2022-0721</t>
  </si>
  <si>
    <t>Trooper observed DUI driver and requested pursuit when driver failed to stop. Sergeant granted pursuit and pursuit lasted until the driver drove into the city and pursuit was terminated. Driver never apprehended.</t>
  </si>
  <si>
    <t>2022-0728</t>
  </si>
  <si>
    <t>Gearhart, Jared M</t>
  </si>
  <si>
    <t>Trooper stopped subject for reasonable suspicion of DUI. Subject fled, trooper obtained supervisor approval for pursuit, which ensued. Supervisor advised to terminate, which trooper terminated.</t>
  </si>
  <si>
    <t>2022-0729</t>
  </si>
  <si>
    <t>At 0037 hours, I heard over the radio that a Trooper was trying to stop a vehicle on southbound I-5 near 164th Street SW.  Trooper states the reason for the stop is driving on the shoulder, unsafe lane travel, and near collisions.  Trooper states the vehicle is traveling between 60-65 and traffic is light.  Trooper continues to give updates that the vehicle has unsafe lane travel their speed is consistent 55-60 mph.  A short time later a pursuit is authorized.   Pursuit is very short and ultimately the suspect exits the freeway and stops in a parking lot .  Suspect is arrested for DUI.</t>
  </si>
  <si>
    <t>Unsafe Lane Travel</t>
  </si>
  <si>
    <t>2022-0730</t>
  </si>
  <si>
    <t>WSP aircraft found stolen Lexus SUV in the Lake City area of North Seattle. Ground units verified the license plate and allowed the WSP aircraft to follow vehicle until driver stopped and fled on foot. WSP ground units took subject into custody with minimal use of force.</t>
  </si>
  <si>
    <t>2022-0732</t>
  </si>
  <si>
    <t xml:space="preserve">Trooper attempted to stop a suspect vehicle for speeding and possible DUI.  The suspect vehicle initially stopped, but when the Trooper approached the vehicle, it fled.  Trooper asked for authorization to pursue.  Based on the reasonable suspicion of DUI, the pursuit was authorized.  The Trooper pursued the suspect though a residential neighborhood for approximately one minute.  After coming out of an alleyway, the Trooper noticed that the suspect vehicle had been damaged and was leaning to the left on a flat tire.  The suspect vehicle stopped at an intersection and gave up.  The suspect was taken into custody without incident.  It was later discovered that the suspect vehicle had collided with a wooden fence/pole and sustained significant damage.  </t>
  </si>
  <si>
    <t>2022-0735</t>
  </si>
  <si>
    <t>Trooper initiated a pursuit with suspect in an unmarked ADAT vehicle. Another trooper in an unmarked vehicle took over as primary at the initial trooper's request. Supervisor approved PIT under 50 mph. Suspect vehicle was later successfully spiked by sergeant in driver side rear tire. Suspect vehicle continued driving on flat with sparks visible. Primary Trooper performed successful PIT at 48 mph and the suspect was taken into custody without incident.</t>
  </si>
  <si>
    <t>2022-0736</t>
  </si>
  <si>
    <t>Snohomish County S.O. advised WSP D7 of vehicle wanted for Assault, Theft, Felony Eluding including ramming patrol vehicle. Suspect vehicle entered D2 on SB I-405 and went west on SR 522. Suspect vehicle located on Lake City Way (SR 522 w/in the C/L of Seattle). Suspect vehicle entered I-5 S/B. Suspect vehicle is believed to have struck a second civilian vehicle at exit to Roanoke Street. Pursuit terminated. Suspect vehicle later located 900 5th Avenue North with damage unknown if related to Roanoke Street accident. WSP units contacted Roanoke Street scene, no victim vehicle. No subjects called into 9-1-1.</t>
  </si>
  <si>
    <t>9a.36</t>
  </si>
  <si>
    <t>assault</t>
  </si>
  <si>
    <t>2022-0738</t>
  </si>
  <si>
    <t>2022-0739</t>
  </si>
  <si>
    <t>2022-0748</t>
  </si>
  <si>
    <t xml:space="preserve">Trooper contacted a suspect stopped in the middle of I-5 and passed out behind the wheel. Suspect woke up and fled from the trooper. The suspect immediately began crashing his car into the jersey barrier and continued to flee. The on duty sergeant authorized a pursuit. The suspect continued to flee until the sergeant arrived. The Sergeant completed a successful PIT maneuver on the suspect's vehicle. The suspect attempted to flee after the PIT but was pulled from the car and taken to the ground and arrested.  </t>
  </si>
  <si>
    <t>2022-0749</t>
  </si>
  <si>
    <t>Suspect refused officer commands and fled from stop location. Officer had PC for DUI and pursuit authorized. Officer terminated pursuit for safety.</t>
  </si>
  <si>
    <t>2022-0764</t>
  </si>
  <si>
    <t>Leishman, Angie</t>
  </si>
  <si>
    <t>Trooper initiated a pursuit with suspect in an unmarked ADAT vehicle. Another trooper in a marked vehicle took over as primary at the initial trooper's request. Supervisor approved PIT under 50 mph. Suspect vehicle was later successfully spiked by sergeant in driver side rear tire. Suspect vehicle continued driving on flat with sparks visible. Primary Trooper performed successful PIT at 48 mph and the suspect was taken into custody without incident.</t>
  </si>
  <si>
    <t>2022-0765</t>
  </si>
  <si>
    <t>2022-0770</t>
  </si>
  <si>
    <t xml:space="preserve">The Captain attempted to stop a vehicle traveling 115 mph in a posted 60 mph zone and weaving across all lanes erratically.  The pursuit was authorized due to the signs of possible impairment.  The pursuit continued until it was self-terminated after leaving the freeway and entering city streets.      </t>
  </si>
  <si>
    <t>2022-0775</t>
  </si>
  <si>
    <t>Officer observed suspect vehicle driving NB SR-7 JS SR-512 with the front right tire on a rim.  The suspect vehicle traveled through a flare and cone pattern, encroaching into an active collision scene.  Officer caught up with vehicle and activated emergency equipment, attempting to stop the suspect.  Suspect fled NB SR-7 and recovered from two PIT attempts.  Suspect continued fleeing on city streets with a maximum speed of 60mph.  Suspect vehicle entered NB I-5 from 74th where two more PITs were attempted and the vehicle was stopped/disabled.  The suspect fled NB on foot for approximately 100 yards when Officer conducted a takedown of the suspect.  Suspect was handcuffed by a different law enforcement agency.</t>
  </si>
  <si>
    <t>2022-0776</t>
  </si>
  <si>
    <t>Trooper attempted to stop vehicle  that had previously been reported as driving erratically.  Trooper obtained supervisory approval for a pursuit.  The troopers terminated pursuit when the vehicle left the highway.  Suspect vehicle stopped at gas station adjacent the freeway and was arrested without incident.</t>
  </si>
  <si>
    <t>2022-0777</t>
  </si>
  <si>
    <t>York, Jamon L</t>
  </si>
  <si>
    <t>Trooper attempted to stop vehicle SB I-5 near MP 109 and a pursuit ensued.  Troopers terminated the pursuit, follwed the suspect vehicle to a gas station adjacent the freeway where suspect stopped and was arrested without incident.</t>
  </si>
  <si>
    <t>2022-0783</t>
  </si>
  <si>
    <t>2022-0784</t>
  </si>
  <si>
    <t>2022-0790</t>
  </si>
  <si>
    <t xml:space="preserve">WSP Communications received a report of a possible DUI southbound Interstate 5 near State Route 523.  Trooper found the vehicle traveling at 81 mph in a clearly marked 60 mph zone southbound near 50th ST.  Trooper observed the vehicle had extreme lane travel problems and asked for a supervisor to monitor.  Trooper attempted to stop the vehicle, but it continued down the road.  Trooper got permission to pursue vehicle from a sergeant and initiated a pursuit.  Trooper late used a PIT maneuver under 40 mph to stop the vehicle.  No other force was used in this incident.  </t>
  </si>
  <si>
    <t>2022-0794</t>
  </si>
  <si>
    <t>The trooper attempted to stop the subject for reckless driving. The subject fled from the trooper and the trooper followed the subject with emergency lights activated.</t>
  </si>
  <si>
    <t>2022-0799</t>
  </si>
  <si>
    <t>Trooper requested through WSP Communications permissoin to pursue based on reasonable suspicion for DUI. As supervisor, I switched from Tacoma West frequency to Olumpa frequnecy. I overheard Trooper given details regarding poor driving and speed. I granted permisson to pursue based upon reasonable suspicion for DUI. I monitored the pursuit and radio traffic as it progressed north into Pierce County. The suspect vehicle exited to Berkley, the trooper terminated.</t>
  </si>
  <si>
    <t>2022-0811</t>
  </si>
  <si>
    <t>2022-0812</t>
  </si>
  <si>
    <t>2022-0813</t>
  </si>
  <si>
    <t>2022-0814</t>
  </si>
  <si>
    <t>Malagon, Gustavo</t>
  </si>
  <si>
    <t>2022-0820</t>
  </si>
  <si>
    <t xml:space="preserve">Snohomish County Deputies were in pursuit of a suspect for reasonable suspicion for DUI and asked WSP to assist with spike strips. A WSP Sergeant successfully spiked the suspect vehicle causing the suspect to slow. Deputies performed a PIT maneuver on the suspect vehicle and took the suspect into custody.  </t>
  </si>
  <si>
    <t>2022-0851</t>
  </si>
  <si>
    <t>Tunstall, Jordan A</t>
  </si>
  <si>
    <t xml:space="preserve">Officer responded to assist with an active vehicle pursuit.  Officer obtained authorization to deploy spike strips and set up for deployment.  Officer deployed spikes strips into the roadway but was unsuccessful at affecting the vehicle.  A second attempt to spike the vehicle by an assisting officer was successful.  The vehicle then stopped under its own power.  Subject was cooperative and detained without incident.  It was determined to be a cultural misunderstanding and no criminal charges were referred.  </t>
  </si>
  <si>
    <t>2022-0852</t>
  </si>
  <si>
    <t>Ali, Najib O</t>
  </si>
  <si>
    <t xml:space="preserve">Officer responded to assist with an active vehicle pursuit and engaged as the secondary officer.  Spike strip deployment was authorized by Supervisor.  An attempt to spike the vehicle was unsuccessful.  A second attempt to spike the vehicle was successful.  The vehicle then stopped under its own power.  Subject was cooperative and detained without incident.  It was determined to be a cultural misunderstanding and no criminal charges were referred.  </t>
  </si>
  <si>
    <t>2022-0853</t>
  </si>
  <si>
    <t xml:space="preserve">Officer responded to assist with an active vehicle pursuit and set up for spike strip deployment after authorization to use spikes was granted by supervisor.  An attempt to spike the vehicle was by an assisting officer was unsuccessful.  Officer then deployed spikes successfully.  The vehicle then stopped under its own power.  Subject was cooperative and detained without incident.  It was determined to be a cultural misunderstanding and no criminal charges were referred.  </t>
  </si>
  <si>
    <t>2022-0763</t>
  </si>
  <si>
    <t xml:space="preserve">Trooper pursued the suspect in a kidnapping after other agencies requested assistance and had lost sight of the vehicle. A second trooper took over as primary in the pursuit before both units lost sight of vehicle and terminated involvement.  </t>
  </si>
  <si>
    <t>2022-0767</t>
  </si>
  <si>
    <t>Trooper pursued the suspect in a kidnapping after other agencies requested assistance and had lost sight of the vehicle. A second trooper took over as primary in the pursuit before both units lost sight of vehicle and terminated involvement.</t>
  </si>
  <si>
    <t>2022-0785</t>
  </si>
  <si>
    <t xml:space="preserve">WSP Communications received a report of a possible DUI southbound Interstate 5 near State Route 523.  Trooper found the vehicle traveling at 81 mph in a clearly marked 60 mph zone southbound near 50th ST.  Troopers observed the vehicle which had extreme lane travel problems and asked for a supervisor to monitor.  Trooper attempted to stop the vehicle, but it continued down the road.  The trooper received permission to pursue vehicle from a sergeant and initiated a pursuit.  Trooper late used a PIT maneuver under 40 mph to stop the vehicle.  No other force was used in this incident.    </t>
  </si>
  <si>
    <t>2022-0788</t>
  </si>
  <si>
    <t xml:space="preserve">Trooper advised of a vehicle traveling 104 MPH and attempted a traffic stop. After a brief pursuit, the vehicle exited the interstate and the trooper terminated the pursuit.   </t>
  </si>
  <si>
    <t>2022-0793</t>
  </si>
  <si>
    <t>Idaho State Police advised pursuit of suspected impaired driver westbound I-90 approaching the state line with Washington and requested assistance if suspect crossed into Washington. Idaho State Police deploye spike strips which damaged one of the suspects tires but vehicle was continuing westbound. Idaho State Police discontinued pursuit of suspect vehicle near the state line.    Sergeant located suspect vehicle. Sergeant initiated short pursuit. Sergeant PIT vehicle to end pursuit. Suspect taken into custody.</t>
  </si>
  <si>
    <t>2022-0798</t>
  </si>
  <si>
    <t>Hays, Martin F</t>
  </si>
  <si>
    <t>Vehicle was reported as a possible DUI. Trooper overtakes, observes lane travel and activates lights to conduct traffic stop.  Vehicle fails to yield and Trooper requests pursuit.  Pursuit authorized which continued into Lewis County.  Pursuit terminated as vehicle exited to Harrison Avenue.  Update - vehicle was located by Thurston County abandoned near Spindlewood and 133rd Ave in the Maytown area.    Discussed with Trooper Hays that we need to be making a break from the initial stop, request pursuit and then re-engage if authorization is approved. Trooper Hays acknowledged.</t>
  </si>
  <si>
    <t>2022-0800</t>
  </si>
  <si>
    <t xml:space="preserve">Sergeant attempted to stop a vehicle where driver was observed passed out at the wheel at intersection.  Driver failed to stop and fled south on I-5. Sergeant followed at safe distance observing severe lane travel. When emergency lights were activated, the driver failed to stop and continued driving south. Eventually the driver pulled to the right shoulder and both occupants fled into a wooded area.  After a lengthy K9 search, the subjects were not located. Suspect vehicle was reported stolen out of Tacoma.    </t>
  </si>
  <si>
    <t>2022-0824</t>
  </si>
  <si>
    <t>Chum, Viely T</t>
  </si>
  <si>
    <t xml:space="preserve">Wrong way driver was reported EB in the WB lane of SR 8.  Vehicle nearly struck Elma PD officer head on.  Officer deployed spike strip.  Vehicle struck spike strip and pulled over.  Elderly driver was confused and later transported to hospital.  </t>
  </si>
  <si>
    <t>2022-0834</t>
  </si>
  <si>
    <t>Jacobson, Alicia M</t>
  </si>
  <si>
    <t>Officer attempted to stop a vehicle for extreme lane travel and the vehicle failed to yield to her emergency lights, continuing to travel at freeway speeds.  Supervisor authorized pursuit due to Officer's suspicion of impairment.  Spike strip deployment was authorized by Supervisor.  An attempt to spike the vehicle was unsuccessful.  A second attempt to spike the vehicle was successful.  The vehicle then stopped under its own power.  Subject was cooperative and detained without incident.  It was determined to be a cultural misunderstanding and no criminal charges were referred.</t>
  </si>
  <si>
    <t>2022-0837</t>
  </si>
  <si>
    <t>Trooper observed the suspect's vehicle travelling well-above the posted speed limit on SR 283 approaching a stop sign. The suspect did not slow or stop at the stop sign, but continued at a high rate through the stop sign and onto WB I-90 at MP 151. The trooper attempted to overtake the suspect, but the suspect exited the interstate at Exit 149. The suspect continued at a high rate of speed through the town of George, then continued southbound on Road Q SW. The suspect began driving the wrong way in the northbound lane. The trooper activated his emergency lights to attempt a traffic stop on the suspect's vehicle, but the suspect continued driving erratically. The trooper de-activated the emergency equipment and continued in the direction of the suspect's vehicle until the trooper lost sight of it. The trooper eventually observed the vehicle again travelling southbound on Beverly Burke Rd, but the vehicle was still driving erratically. The trooper asked for authorization to pursue the vehicle if the suspect did not stop on another attempted traffic stop, and the trooper-in-charge gave pursuit authorization. The trooper activated his emergency lights and siren, but the suspect continued at 90 mph and almost struck two semi-trucks. The suspect continued driving erratically for two more minutes and then ran the stop sign at SR 26. The trooper terminated the pursuit at that time per the TIC's request.</t>
  </si>
  <si>
    <t>46.61.550</t>
  </si>
  <si>
    <t>2022-0859</t>
  </si>
  <si>
    <t>Officer attempted to stop vehicle for speed and lane travel.  Vehicle fled when emergency lights activated.  Officer obtained permision to pursue.  Pursuit was terminated by officer after driving of suspect became to dangerous.</t>
  </si>
  <si>
    <t>2022-0864</t>
  </si>
  <si>
    <t>Martinez, Marco A</t>
  </si>
  <si>
    <t xml:space="preserve">Officer observed subject vehicle exhibiting lane travel and attempted to initiate a traffic stop.  Subject vehicle fled, and Officer requested permission to pursue.  Supervisor authorized pursuit due to Officer's suspicion of DUI.  Subject vehicle continued to flee.  Supervisor ordered the pursuit to be terminated due to inclement weather.  Officer terminated pursuit, and subject vehicle evaded capture.    </t>
  </si>
  <si>
    <t>2022-0865</t>
  </si>
  <si>
    <t>Cesar, Moise J</t>
  </si>
  <si>
    <t xml:space="preserve">A Trooper Cadet and his FTO attempted to stop the suspect for speeding. The suspect refused to pull over and kept driving. The suspect was weaving in and out of his lane and cut a gore point. A Sergeant approved a pursuit for reasonable suspicion for DUI. The suspect continued for a total of 13 miles before he pulled over and surrendered peacefully. The suspect was arrested for DUI and felony eluding.  </t>
  </si>
  <si>
    <t>2022-0872</t>
  </si>
  <si>
    <t>Miller, Shelby N</t>
  </si>
  <si>
    <t>Sergeant attempted to stop a vehicle where driver was observed passed out at the wheel at intersection.  Driver failed to stop and fled south on I-5. Sergeant followed at safe distance observing severe lane travel. When emergency lights were activated, the driver failed to stop and continued driving south. Multiple Troopers arrived a short time later, one Trooper was instructed to speed ahead and attempt to spike the vehicle. Eventually the driver pulled to the right shoulder and both occupants fled into a wooded area.  After a lengthy K9 search, the subjects were not located. Suspect vehicle was reported stolen out of Tacoma.</t>
  </si>
  <si>
    <t>2022-0885</t>
  </si>
  <si>
    <t>Welander, Michael</t>
  </si>
  <si>
    <t xml:space="preserve">Sergeant attempted traffic stop of possible DUI southbound I5 milepost 124. Suspect failed to yield and then accelerated. Sergeant called out the pursuit and a short time later the suspect pulled to the right shoulder and stopped without intervention. Suspect arrested for DUI, warrant obtained for a blood draw.  </t>
  </si>
  <si>
    <t>2022-0887</t>
  </si>
  <si>
    <t>Reed-Simpson, Christopher J</t>
  </si>
  <si>
    <t>2022-0893</t>
  </si>
  <si>
    <t xml:space="preserve">Officer located suspect vehicle that had eluded allied police agency moments earlier.  Officer attempted a traffic stop on suspect vehicle.  Officer had lights and siren activated.  Suspect failed to yield to officer.  Suspect traveled to the end of a dead end road with officer following.  Suspect entered a private driveway and drove over a pasture fence panel.  Suspect fled into pasture on foot.  Officer drove into the pasture and followed the fleeing suspect with patrol car.      Upon arriving at the opposite end of the pasture officer exited the patrol car.  Officer gave verbal commands to the suspect to stop.  Suspect failed to comply too commands.   Officer observed a firearm protruding from the front pocket of the suspect's pants.   Officer deployed Taser.  Suspect was tased and taken into custody.   </t>
  </si>
  <si>
    <t>Fail to yield to law enforcement</t>
  </si>
  <si>
    <t>9.41.040</t>
  </si>
  <si>
    <t>Unlawful possession of a firearm</t>
  </si>
  <si>
    <t>2022-0907</t>
  </si>
  <si>
    <t>Dixon, Brian</t>
  </si>
  <si>
    <t xml:space="preserve">Issaquah Police Department contacted a possible domestic violence suspect WB I-90 MP 15.  Upon contacting the suspect, Issaquah PD got into a fight with him and he attempted to take the service weapon of the officer.  The suspect got back to his vehicle and fled the scene.  Issaquah PD got into pursuit with the suspect and requested WSP assistance.  WSP Sergeant caught up to the pursuit NB I-405 just north of SR-520.  WSP Sergeant took over the pursuit and used a PIT maneuver to stop the suspect.  WSP personal assisted with placing the suspect in custody with Issaquah PD.   </t>
  </si>
  <si>
    <t>2022-0930</t>
  </si>
  <si>
    <t>Officer stopped out with an apparent disabled vehicle that he first observed driving on a flat left-front tire.  Officer detected possible impairment and instructed the subject to exit the vehicle.  Subject refused and accelerated away.  Officer requested permission to pursue due to his belief of impairment, which was granted by supervisor.  Subject vehicle exited the freeway and stopped at a stop sign.  Officer deployed spike strips which were then run over by the subject vehicle, flattening the right-front tire.  Officer and supervisor located the subject vehicle disabled nearby, and found it was abandoned.  Supervisor located the subject in a fenced parking area and directed Officer to his location.  Officer ordered subject to stop, which he refused and attempted to run away.  Officer tackled the subject to the ground in a dirt/grass area, and then applied handcuffs to subject's wrists.  No injuries to any party.</t>
  </si>
  <si>
    <t>2022-0940</t>
  </si>
  <si>
    <t xml:space="preserve">Troopers attending an unrelated call were contacted by a man reporting their stolen boat was being tracked using an air tag.  The victim provided location updates which were relayed to responding troopers.  The involved trooper located the stolen boat, which was being towed by a stolen pickup truck at the intersection of Corgiat Drive S. and S. Graham St.  A dark Toyota Prius was also associated with the pickup and suspected to be involved in the theft.  The Prius was parked directly behind the pickup and stolen boat trailer.  The trooper could see at least two men standing outside the vehicles.      The involved trooper activated their emergency lights and issued commands using their loudspeaker.  The occupants quickly returned to the pickup and Prius.  The Prius rapidly fled from the traffic stop, continuing south on Corgiat Drive S.  The trooper remained with the stolen pickup and boat and continued to issues commands.  The pickup then abruptly fled, also continuing south on Corgait Drive.  The trooper knew the road was a dead end and suspected the vehicle would need to turn around in order to flee the area.  The trooper had multiple units responding so he waited near the intersection.  Again knowing the road was a dead end, the trooper requested authorization to set spike strips to prevent the stolen vehicles from driving at a high rate when they fled the area and to improve the likelihood of recovering the stolen vehicles.    The trooper was given authorization to deploy the spike strips.  As expected by the trooper, the pickup truck and the Prius turned around and were attempting to flee by driving north on Corgait Drive.  The suspects had dropped the boat and trailer.  The trooper was able to successfully spike both the pickup truck and the Prius.  The spikes were deployed safely from behind the cover of a semi truck.  There were no other cars in the vicinity when the spike strips were deployed.      Both vehicles turned east onto S. Albro Place and continued toward Beacon Hill.  At that point the involved trooper lost sight of the two fleeing vehicles.  No pursuit was initiated during the incident.  Another responding trooper located the pickup truck abandoned with its doors open on S. Avon Crest Place.  Responding units were unable to locate the Prius or any of the occupants from either vehicle.  The pickup, trailer, and stolen boat were recovered.     </t>
  </si>
  <si>
    <t>2022-0879</t>
  </si>
  <si>
    <t>Suspect southbound I5 near Pacific Ave/milepost 107. Trooper observes vehicle over posted speed limit and lane travel. Trooper attempts to perform a traffic stop. Suspect slows before accelerating away. Trooper turns off lights and siren and requests permission to pursue and described driving as possible DUI. Permission granted by supervisor and Trooper turns on lights and siren as suspect approached US 101. Suspect exits to US 101 through gore point and accelerates. Suspect exits to Cooper Point Road and does not slow to travel through intersection and into oncomming lane. Trooper terminates pursuit and slows. Suspect continued northbound on Cooper Point Road.</t>
  </si>
  <si>
    <t>2022-0886</t>
  </si>
  <si>
    <t>On November 7th, 2022 WSP Communications received a report of an erratically driven vehicle SB I-5 near Boeing Access Road.  The 911 caller indicated the vehicle was a possible DUI and failing to drive in a single lane of travel.  The caller also stated it nearly struck a concrete barrier and other motorists.  The erratically driven vehicle entered SB SR 167.  A trooper responded to the call for service and stood by at SB SR 167 and SR 18.  The 911 caller continued to provide location updates and reported more near collisions and erratic speeds.    The trooper located the vehicle SB SR 167 near SR 18 and observed heavy lane travel.  The trooper advised WSP Communications he had reasonable suspicion of DUI.  The trooper attempted to stop the vehicle, but it failed to yield to the emergency lights and siren.  It continued driving SB on SR 167 at approximatley 50-55MPH.      A pursuit was authorized for reasonable suspicion of DUI.  The trooper advised he was in pursuit driving SB SR 167 prior Jovita Blvd.  The vehicle exited SR 167 to West Valley Highway.  The trooper self-terminated the pursuit as the vehicle exited.  The vehicle came to a stop a the red light at the bottom of the exit ramp.  The trooper and a unit from an allied agency contacted the driver and placed him in custody without further incident.  The trooper determined the driver was impaired.  A search warrant was authorized and blood draw was executed.  Once the investigation was complete, the driver was booked into jail.</t>
  </si>
  <si>
    <t>2022-0899</t>
  </si>
  <si>
    <t>Trooper responded to a call of a hit and run involving a white Kia passenger car. Whatcom County Sheriffs located the car and initiated a pursuit for DUI. One trooper assisted with the pursuit and only deployed spike strips successfully, Troopers did not engage in the pursuit. Whatcom County Sheriffs deputies pitted the car and the driver exited the vehicle once the vehicle was disabled. Troopers assisted with the high risk stop and one trooper had to use a takedown on the suspect, after verbal commands failed and the suspect punched the Trooper.</t>
  </si>
  <si>
    <t>2022-0915</t>
  </si>
  <si>
    <t>2022-0916</t>
  </si>
  <si>
    <t>Sergeant attempted to stop a vehicle where driver was observed passed out at the wheel at intersection.  Driver failed to stop and fled south on I-5. Sergeant followed at safe distance observing severe lane travel. When emergency lights were activated, the driver failed to stop and continued driving south. Sergeant requested Trooper speed ahead and attempt to spike the suspect vehicle. Trooper attempted spike, however, driver avoided them and continued south on I-5 for another mile before stopping.</t>
  </si>
  <si>
    <t>2022-0926</t>
  </si>
  <si>
    <t>Sgt. Vanderwielen attempted to stop a dangerously operated vehicle and developed reasonable suspicion for DUI; a pursuit ensued.  Sgt. Vanderwielen ended the pursuit by performing a PIT maneuver (under 40mph); the subject was placed into custody with any reportable uses of force.</t>
  </si>
  <si>
    <t>Attempt to Elude Law Enforcement</t>
  </si>
  <si>
    <t>2022-0931</t>
  </si>
  <si>
    <t>Officer observed vehicle suspected of being stolen.  Driver of said vehicle had lane travel such that the Officer suspected driver to be impaired.  The Officer requested authorization to pursue.  Sergeant gave approval to pursue. Officer activated overhead lights and siren.  Vehicle fled at high rate with continued lane travel.  The Officer  pursued at safe distance and advised of all information during pursuit - speeds, roadway conditions, locations, and other traffic volume.  Suspect vehicle came to stop in a field on side of road and driver gave up.</t>
  </si>
  <si>
    <t>2022-0934</t>
  </si>
  <si>
    <t>Office was assisting an allied law enforcement agency in an attempt to locate a suspect vehicle that was being driven in a reckless manner.  Officer located suspect vehicle and pursued after the suspect vehicle with emergency equipment activated.  Officer engaged in a short pursuit then terminated</t>
  </si>
  <si>
    <t>2022-0959</t>
  </si>
  <si>
    <t>Trooper observed vehicle traveling NB I-5 near MP 113 driving with erratic speeds and lane travel.  Trooper attempted to stop vehicle; however vehicle failed to yield and then fled from the traffic stop.  Trooper requested permission to pursue due to reasonable suspicion of DUI; pursuit was authorized.  Trooper pursued vehicle NB I-5 until it exited to 72nd, running red lights and terminated the pursuit.</t>
  </si>
  <si>
    <t>2022-0961</t>
  </si>
  <si>
    <t xml:space="preserve">Trooper observed vehicle at high rate with severe lane travel in and out of traffic with near collisions. Trooper attempted to stop vehicle, but vehicle failed to yield. Trooper requested permission to pursue due to reasonable suspicion of impairment. Trooper pursued into King County where subject continued with severe lane travel. Subject took exit to 272nd Street, ran red light, and struck a curb flattening two tires.  Trooper terminated pursuit as the subject took the exit, then re-engaged when the subject continued back onto I-5. Subject made a U-turn on I-5 driving the wrong direction. Trooper again terminated and attempted to locate the vehicle after re-entering I-5 southbound from the center median. Trooper never located subject or vehicle until Seattle dispatched the one car rollover on SB I-5 exit to SR-18.  Subject suffered life threatening injuries and was taken to Harborview.     </t>
  </si>
  <si>
    <t>2022-0969</t>
  </si>
  <si>
    <t xml:space="preserve">Officer attempted to stop vehicle for speeding and lane travel.  Vehicle failed to yield and fled from officer.  Pursuit was approved by supervisor.  Vehicle became disabled and driver eventually stopped and was taken into custody.    </t>
  </si>
  <si>
    <t>2022-0970</t>
  </si>
  <si>
    <t>Officer attempted to stop vehicle for speeding and lane travel.  Vehicle failed to yield and fled from officer.  Pursuit was approved by supervisor.  Vehicle came disabled and driver eventually stopped and was taken into custody</t>
  </si>
  <si>
    <t>2022-0971</t>
  </si>
  <si>
    <t>2022-0976</t>
  </si>
  <si>
    <t>On December 3, 2022 at approximately 1222 hours, an officer attempted to stop a vehicle for severe lane travel after multiple reporting calls on the vehicle for severe lane travel and near collisions. The olfficer advised the vehicle pulled over then continued at a high rate. The officer requested WSP Communications to advise a supervisor to approve a pursuit due to the extreme lane travel, multiple RPs and continuing failure to yield. The officer deactivated his emergency equipment pending supervisory approval.     At approximately 1224 hours the supervisor authorized the pursuit. The officer advised he was in pursuit at 1225 hours. The vehicle continued driving over the centerline and shoulder between 55-75 MPH. The suspect threw a beer out of the passenger side which exploded upon contact with the road. The officer advised the roadway was dry and traffic medium.     A Walla Walla Sheriff Deputy advised they were enroute to spike. The suspect continued with severe lane travel onto the shoulder and nearly striking other vehicles. At 1226 hours, the suspect vehicle pulled to the shoulder behind another vehicle forcing it to slow. The officer pulled to the back quarter panel and exited his vehicle. He proceeded to the driver's door of the suspect vehicle and ordered the driver to exit. The driver did not comply and the officer assisted the driver from the vehicle placing the suspect in custody for DUI/Eluding thereby ending the pursuit.</t>
  </si>
  <si>
    <t>2022-0998</t>
  </si>
  <si>
    <t>Sergeant was on traffic stop when vehicle failed to move over nearly hitting Sergeant. Subject then accelerated and cut off another vehicle all the while grinding gears in an attempt to shift the vehicle. Sergeant made the attempt to overtake the vehicle. Vehicle had severe lane travel, splitting lanes and making a left turn almost too late nearly hitting the sidewalk. Sergeant called out traffic stop, vehicle drove onto the curbing and stopped. When Sergeant made contact with driver at driver's side door, a black male appeared to be leaning to his right. Driver looked over his left shoulder at Sergeant then attempted to accelerate. It appeared the driver was not or could not operate a stick shift and struggled to flee. Sergeant could see droopy, watery eyes prior to driver fleeing. Based on totality of circumstances Sergeant pursued vehicle until driver became too dangerous to others.</t>
  </si>
  <si>
    <t>2022-1010</t>
  </si>
  <si>
    <t>Trooper attempted to stop vehicle for multiple infractions. Believed reasonable suspicion for DUI. Pursuit was approved, but vehicle got away after pursuit was terminated.</t>
  </si>
  <si>
    <t>2022-1023</t>
  </si>
  <si>
    <t>The trooper responded to a stolen vehicle with the two suspects passed out inside the vehicle. The trooper arrived at the initial scene as the suspect began to flee. The suspect then fled the scene. A pursuit was authorized by the supervisor. The trooper was secondary in the pursuit. The suspects vehicle became disabled after first striking a curb, and then striking another vehicle at the 72nd/Tacoma Mall Blvd. intersection. The Trooper utilized force by pointing his firearm after the suspect crashed and would not comply with commands. The suspect was eventually placed in custody.</t>
  </si>
  <si>
    <t>2022-1035</t>
  </si>
  <si>
    <t>Lieutenant observed a vehicle driving down the skip line on South Tacoma Way and at 10 MPH over the speed limit. Lieutenant overtook the vehicle and attempted a traffic stop. Suspect driver fled the stop and ran multiple red lights. Lieutenant did not pursue, but followed the path of the fleeing vehicle and observed the driver enter SR 16 and then SB I5. Lieutenant overtook the suspect via the HOV onramp from SR 16 to SB I5 and observed additional lane travel for the suspect driver who had slowed to the speed limit. The suspect nearly struck another vehicle due to leaving its lane of travel and the Lieutenant attempted to stop the vehicle a second time. A pursuit ensued and multiple Troopers responded to the area. Once a marked unit was with the Lieutenant, the Lieutenant backed out of the pursuit and the marked unit took over primary. An ADAT trooper took over secondary and the pursuit went from SB I5 to NB I5, before the suspect vehicle exited to SR 16 and S Sprague Ave. A PIT maneuver was conducted and a passenger got out of the suspect vehicle. The suspect then reversed away from the PIT location and struck another involved Trooper who attempted to stop the suspect on S. Sprague Ave. After striking the patrol car, the suspect fled and ran multiple red lights before Troopers lost sight of the suspect vehicle and the pursuit was terminated.</t>
  </si>
  <si>
    <t>2022-1047</t>
  </si>
  <si>
    <t>Trooper joined in the pursuit after the suspect had been PIT maneuvered by another Trooper. Trooper followed suspect as he reversed away from the PIT location and attempted to stop the suspect as he completed a 180 degree turn on S. Sprague Ave. The suspect then reversed into the Trooper. The Trooper exited his vehicle and aimed his firearm at the suspect while giving verbal commands. The suspect sped away and after running several red lights which the troopers had to clear, the suspect was no longer visible and the pursuit was terminated.</t>
  </si>
  <si>
    <t>2022-1051</t>
  </si>
  <si>
    <t>A Trooper located an occupied stolen vehicle that was stationary at a gas station where the driver was slumped over to the side. The trooper requested assistance and waiting.  As another unit arrived, the trooper deployed spike strips.  The suspect woke up and backed up into the trooper's patrol car.  The suspect then fled the scene after running over the spike strips.</t>
  </si>
  <si>
    <t>2022-1061</t>
  </si>
  <si>
    <t>Pearson, Wyatt Scott</t>
  </si>
  <si>
    <t>Trooper was called to driver slumped over the wheel, possible medical or DUI. Upon arrival Trooper found the vehicle to be stolen and previously involved in a hit and run with Washington State Patrol on 12/23/2022. Trooper placed a spike strip in front of the vehicles front tires. Trooper removed the keys (engine remained running) and placed the vehicle in park. Suspect woke up. Suspect did not follow verbal commands from the Trooper and drove off. I was monitoring and approved the pursuit prior to the vehicle fleeing. Trooper pursued the vehicle for 4 minutes at which time the pursuit left the freeway, and I terminated the pursuit.</t>
  </si>
  <si>
    <t>2022-1070</t>
  </si>
  <si>
    <t>Trooper became tertiary in a pursuit started by the Lieutenant. The trooper joined the pursuit as the suspect took the exit to Bridgeport. The trooper fell back to a backup unit as the suspect re-entered I5 NB. The trooper rejoined the pursuit as the tertiary unit when the suspect took the exit to SR 16. A PIT maneuver was performed by the primary unit, and the suspect reversed away from the units. Trooper followed the suspect as he reversed away from the PIT location and attempted to stop the suspect as he completed a 180 degree turn on S. Sprague Ave. The suspect then reversed into another Trooper. The Trooper exited her vehicle and aimed her firearm at the suspect while giving verbal commands. The suspect sped away and after running several red lights which the troopers had to clear, the suspect was no longer visible and the pursuit was terminated.</t>
  </si>
  <si>
    <t>2022-1081</t>
  </si>
  <si>
    <t xml:space="preserve">Snohomish County Sheriff Deputies were in pursuit of a car for reasonable suspicion of DUI and requested State Patrol assistance with spike strips on I-5. A WSP Sergeant approved spike and spike were deployed by a Trooper. The suspect vehicle struck the spikes and Deputies were able to take the suspect into custody.  </t>
  </si>
  <si>
    <t>2023-0002</t>
  </si>
  <si>
    <t xml:space="preserve">Pursuit for possible DUI was self-terminated, employee reengaged later, ultimately terminated again by supervisor.       </t>
  </si>
  <si>
    <t>2023-0015</t>
  </si>
  <si>
    <t>Chelan County Sheriff's Office requested WSP assistance with a known stolen vehicle that fled from them. A Trooper located the vehicle on Interstate 82 heading towards Yakima from Ellensburg. Supervisor informed Trooper pursuit was not authorized and to wait to conduct traffic stop until hollow spike strip was deployed in case vehicle attempted to flee again. Trooper followed suspect vehicle and attempted a traffic stop on the vehicle approximately 1 mile prior to the location of the hollow spike strip. The vehicle fled from Trooper. Trooper observed vehicle entire time until hollow spike strip was successfully deployed. Suspect vehicle became disabled and was driven off the roadway approximately 5 miles from where the spike strips were deployed. Suspect vehicle came to a stop and the driver was later arrested.</t>
  </si>
  <si>
    <t>Richmond, Daniel G</t>
  </si>
  <si>
    <t>2023-0021</t>
  </si>
  <si>
    <t>A trooper attempted to stop a vehicle for lane travel. Vehicle fled and went wrong way on SR 99. A pursuit was initially authorized by a supervisor. Supervisor terminated the pursuit due to wrong way driving.</t>
  </si>
  <si>
    <t>2023-0030</t>
  </si>
  <si>
    <t>Trooper attempted to stop a vehicle for lane travel along southbound Interstate 5 near milepost 107.  The driver was suspected of DUI, disengaged and requested permission to pursue.  Permission was granted from an RCW Sergeant.  The driver fled from the trooper, continuing onto northbound State Route 101.  Additionally Troopers joined the pursuit as it continued westbound on State Route 8 and eventually entered Grays Harbor.  Troopers were able to switch to LERN and were assisted by Grays Harbor County Deputies whom deployed spike strips.  The spikes were successful causing the vehicle to become disabled.  The driver exited State Route 12 in Elma and pulled into a parking lot.  A felony stop was conducted on the vehicle and the driver was taken into custody without incident.</t>
  </si>
  <si>
    <t>2023-0035</t>
  </si>
  <si>
    <t>Officer attempted stop of hit and run attended / possible DUI suspect and suspect continued.  Supervisor authorized a pursuit based on possible DUI and spike strips were successfully deployed.  Suspect came to a stop shortly after and was taken into custody without incident.</t>
  </si>
  <si>
    <t>2023-0041</t>
  </si>
  <si>
    <t>Trooper attempted to stop a vehicle EB SR-512 near Steele for lane travel issues.  Trooper requested permission to pursue due to a reasonable suspicion of DUI.  The pursuit was authorized by a supervisor.  Trooper pursued vehicle at a high rate EB SR-512 until the vehicle exited at Portland Ave and reentered WB SR-512.  Suspect continued fleeing, exiting to SR-7 where while on 108th St S, the suspect fled through a solid red light and the pursuit was terminated by Trooper.</t>
  </si>
  <si>
    <t>2023-0046</t>
  </si>
  <si>
    <t>2023-0047</t>
  </si>
  <si>
    <t>2023-0048</t>
  </si>
  <si>
    <t>Trooper attempted to stop a vehicle for lane travel along southbound Interstate 5 near milepost 107.  The driver was suspected of DUI, disengaged and requested permission to pursue.  Permission was granted from an RCW Sergeant.  The driver fled from the trooper, continuing onto northbound State Route 101.  Additional Troopers joined the pursuit as it continued westbound on State Route 8 and eventually entered Grays Harbor.  Troopers were able to switch to LERN and were assisted by Grays Harbor County Deputies whom deployed spike strips.  The spikes were successful causing the vehicle to become disabled.  The driver exited State Route 12 in Elma and pulled into a parking lot.  A felony stop was conducted on the vehicle and the driver was taken into custody without incident.</t>
  </si>
  <si>
    <t>2023-0057</t>
  </si>
  <si>
    <t>Napavine PD requested WSP assistance with spike strips for vehicle they had PC for DUI on. Trooper received supervisor authorization and deployed spike strips at Exit 59 successfully.</t>
  </si>
  <si>
    <t>2022-0974</t>
  </si>
  <si>
    <t xml:space="preserve">The trooper contacted the suspects’ vehicle in the 56th St. Park and Ride. The suspect was passed out behind the wheel and the suspect vehicle was stolen. The suspect backed up, striking the troopers right side. The suspect then fled the scene. Troopers were attempting to catch up behind the suspects’ vehicle when the suspects’ vehicle struck a curb while traveling southbound on Tacoma Mall Blvd/72nd St. The suspect turned westbound onto 72nd St, striking the right rear side of the victim’s vehicle. The suspects’ vehicle became disabled on 72nd/Tacoma Mall Blvd. The suspect failed to follow instructions and exit the vehicle. The trooper broke out the passenger side window. Both suspects were taken into custody without further incident. The suspect was DUI.  </t>
  </si>
  <si>
    <t>2022-0975</t>
  </si>
  <si>
    <t xml:space="preserve">Two troopers were in a vehicle pursuit of suspected DUI driver who was driving a stolen vehicle.  The vehicle crashed, ending the pursuit.  One of the troopers pointed their firearm at the suspect after the pursuit ended and prior to arrest.  </t>
  </si>
  <si>
    <t>2022-0994</t>
  </si>
  <si>
    <t>Trooper attempted to overtake suspect vehicle for traveling 130 mph in a posed 60 zone N/B SR 167.   Trooper requested authorization from supervisor to pursue, because suspect had severe lane travel, driving on the shoulder and speed.  Trooper was granted authorization to pursue.   Trooper continued the pursuit for approximately 21 miles in to Piece County where District 1 sergeant terminated the pursuit as it left the freeway and onto a county road.   Suspect was never apprehended.</t>
  </si>
  <si>
    <t>2022-0999</t>
  </si>
  <si>
    <t>Trooper attempted to stop a possible DUI after observing a driver strike the barrier at Port of Tacoma. Driver failed to stop and fled south on I-5 before exiting to JBLM North Gate Access. Trooper terminated pursuit and the vehicle was later located abandoned on base.</t>
  </si>
  <si>
    <t>2022-1001</t>
  </si>
  <si>
    <t>A Trooper attempted to stop a vehicle for speeding and lane travel.  The vehicle attempted to flee from the traffic stop.  The trooper advised there was reasonable suspicion of DUI due to lane travel and near collisions.  A pursuit was authorized by a supervisor.  The trooper engaged in a pursuit which was terminated shortly after as the trooper lost sight of the fleeing vehicle.</t>
  </si>
  <si>
    <t>2022-1004</t>
  </si>
  <si>
    <t xml:space="preserve">The trooper responded to the 56th Street Park and Ride to assist another trooper with a stolen vehicle, The suspect was passed out behind the wheel. The trooper drew his handgun at the suspects inside the vehicle in an attempt to extract them. Once the suspect awoke, the suspect backed her car into a trooper’s vehicle and fled the scene. This trooper began to catch up with the suspects’ vehicle while traveling southbound on Tacoma Mall Blvd, The troopers requested permission to pursuit, which was approved by the supervisor. This trooper advised that he was the primary unit in the pursuit. The suspect turned westbound onto 72nd Avenue, striking the victims vehicle and becoming disabled. The trooper pointed his departmental issued weapon at the suspects inside the vehicle due to the suspects actions prior to, and refusing verbal commands to exit the vehicle. The trooper was able to gain access to the suspects vehicle by breaking out the front passenger window with his baton. The suspect was taken into custody without further incident.  </t>
  </si>
  <si>
    <t>2022-1005</t>
  </si>
  <si>
    <t>The trooper responded to the 56th Street Park and Ride to assist another trooper with a stolen vehicle. Both occupants were also passed out inside the vehicle. Once the suspect was awake, the suspect backed her car into a trooper’s vehicle and fled the scene. This trooper began to catch up with the suspects’ vehicle while traveling southbound on Tacoma Mall Blvd, The troopers requested permission to pursue, which was approved by the supervisor. This trooper advised that he was the tertiary unit in the pursuit. The suspect turned westbound onto 72nd Avenue, striking the victims vehicle and becoming disabled. The trooper pointed his handgun at the suspects while the suspects were inside the vehicle, refusing verbal commands to come out. The suspects were also moving around the vehicle and it was unknown if the suspects were armed. A trooper broke out the passenger window and both the occupants were placed in custody without further incident. The driver was placed in custody for DUI and Eluding.</t>
  </si>
  <si>
    <t>2022-1006</t>
  </si>
  <si>
    <t>The trooper attempted to stop a vehicle for no headlights and lane travel.  The vehicle failed to yield.  A pursuit was authorized and the trooper engaged in a pursuit.  Shortly after initiating the pursuit, the vehicle crashed and the suspect was taken into custody.  After being taken into custody, the suspect complained of wrist pain due to the handcuffs.</t>
  </si>
  <si>
    <t>2022-1007</t>
  </si>
  <si>
    <t>Trooper engaged as secondary in an authorized pursuit at NB I-5 / SR-512.  Trooper provided roadway, weather and traffic conditions and locations.  The suspect continued NB I-5 until it exited to 72nd, where the suspect fled through red lights and the pursuit was terminated.</t>
  </si>
  <si>
    <t>2022-1014</t>
  </si>
  <si>
    <t>A Trooper attempted to stop a possible DUI after observing a driver strike the barrier at Port of Tacoma. Driver failed to stop and fled south on I-5. This Trooper joined as a secondary unit and provided communication updates. Troopers terminated as the vehicle entered JBLM, the vehicle was later located abandoned on base.</t>
  </si>
  <si>
    <t>2022-1028</t>
  </si>
  <si>
    <t>Trooper attempted to stop a vehicle for lane travel. Vehicle fled from Trooper. Trooper requested permission to pursue. Permission was granted and pursuit ensued. Trooper self terminated when conditions became unsafe.</t>
  </si>
  <si>
    <t>2022-1031</t>
  </si>
  <si>
    <t>2022-1040</t>
  </si>
  <si>
    <t>2022-1042</t>
  </si>
  <si>
    <t>Simmonds, Andrew L. P.</t>
  </si>
  <si>
    <t>A Lieutenant initiated a pursuit for suspicion of DUI on SB I5 at MP 129. Several Troopers responded to the area and once a marked unit was with the Lieutenant, the Lieutenant backed out of the pursuit and the marked unit took over primary. At I5 and SR512, an ADAT Trooper joined the pursuit as a secondary, before the suspect vehicle exited to SR 16 and S Sprague Ave. The ADAT Trooper took over as primary as the suspect exited to SR 16 and a PIT maneuver was conducted on the off ramp to Sprague. A passenger got out of the suspect vehicle and was contacted by the ADAT Trooper. The suspect then reversed away from the PIT location and struck another involved Trooper who attempted to stop the suspect on S. Sprague Ave. After striking the patrol car, the suspect fled and ran multiple red lights before Troopers lost sight of the suspect vehicle and the pursuit was terminated.</t>
  </si>
  <si>
    <t>2022-1043</t>
  </si>
  <si>
    <t>A Lieutenant initiated a pursuit for suspicion of DUI on SB I5 at MP 129. Several Troopers responded to the area and a PIT maneuver was conducted on the off ramp to Sprague.  The suspect reversed away from the PIT location and struck another involved Trooper who attempted to stop the suspect on S. Sprague Ave. After striking the patrol car, the suspect fled and this Trooper took over as primary. The suspect ran multiple red lights before the Trooper lost sight of the suspect vehicle and the pursuit was terminated.</t>
  </si>
  <si>
    <t>2022-1062</t>
  </si>
  <si>
    <t>Trooper was called to driver slumped over the wheel, possible medical or DUI. Upon arrival Trooper found the vehicle to be stolen and previously involved in a hit and run with Washington State Patrol on 12/23/2022. Trooper deployed a spike strip in front of the vehicles front tires. Trooper removed the keys (engine remained running) and placed the vehicle in park. Suspect wake up. Suspect did not follow verbal commands from the Trooper and drove off. Supervisor was monitoring and approved the pursuit. Trooper pursued the vehicle for 4 minutes at which time the pursuit left the freeway, and the supervisor terminated the pursuit.</t>
  </si>
  <si>
    <t>2022-1063</t>
  </si>
  <si>
    <t>2023-0011</t>
  </si>
  <si>
    <t xml:space="preserve">Officer arrived out with a blocking disabled vehicle and found subject asleep at the wheel.  Officer placed spike strips in front of the vehicles tires.  As subject was awakened, he began driving away, traveling over the spike strips and flattening the left-front tire.  The suspect stopped momentarily and would not comply with commands.  Officer advised the driver he was under arrest for DUI, and the subject fled.  Officer pursued the subject vehicle as the primary unit with other officers behind.  Officer unsuccessfully attempted to PIT the vehicle on three occasions.  An assisting officer unsuccessfully attempted a fourth PIT.  Spike strips were deployed by two assisting officers, both of which were successful and caused all four tires to flatten.  Officer backed off as the pursuit entered a neighboring APA allowing assisting officers from that APA to take over.  Assisting officers unsuccessfully attempted a fifth PIT.  Assisting officers then successfully performed a PIT on the sixth attempt.  The subject vehicle came to a stop, subject was compliant and was taken into custody without incident.  </t>
  </si>
  <si>
    <t>2023-0013</t>
  </si>
  <si>
    <t>2023-0014</t>
  </si>
  <si>
    <t>Officer responded to assist an officer from a neighboring APA with a vehicle that fled from an attempted traffic stop and was suspected of DUI.  A supervisor approved pursuit of the vehicle due to the suspicion of DUI.  Officer located the subject vehicle and attempted to initiate a traffic stop, and the vehicle fled.  The subject vehicle exited to city streets and Officer terminated pursuit, losing sight of the vehicle shortly thereafter.  The subject vehicle was not relocated.</t>
  </si>
  <si>
    <t>2023-0019</t>
  </si>
  <si>
    <t xml:space="preserve">Trooper attempted to stop suspect vehicle for speeding and illegal lane travel.  Suspect vehicle fled.  2nd Trooper ahead of pursuit set up spike strips.  Suspect vehicle struck spike strips.  Suspect vehicle veered off roadway, travelled down and embankment and struck a set of rail road tracks.  The suspect driver was taken into custody and two (2) passengers were detained.  </t>
  </si>
  <si>
    <t>2023-0045</t>
  </si>
  <si>
    <t>Officer initiated pursuit of a driver suspected of DUI after the suspect fled traffic stop.  Officer terminated the pursuit a short time later upon losing sight of the vehicle.</t>
  </si>
  <si>
    <t>2023-0052</t>
  </si>
  <si>
    <t>Trooper attempted a traffic stop on a vehicle for no headlights. Vehicle failed to yield and Trooper deactivated but followed behind suspect vehicle. Trooper attempted another traffic stop on the suspect vehicle once it slowed to freeway speeds. Suspect vehicle failed to yield and nearly struck Trooper's vehicle. Pursuit was authorized after reasonable suspicion for DUI was established. Trooper pursed the suspect vehicle into King County where it became disabled and crashed into a concrete jersey barrier. Suspect driver fled on foot and ran into a window which shattered and injured the suspect. Trooper caught up to suspect and conducted a take down on the suspect placing her onto the ground. Suspect was taken into custody without further incident.     Trooper advised during the pursuit debris from suspect vehicle struck the front of his vehicle. Minor damage was sustained to Trooper's patrol vehicle.</t>
  </si>
  <si>
    <t>2023-0058</t>
  </si>
  <si>
    <t>Trooper attempted a traffic stop on a vehicle for no headlights. Vehicle failed to yield and Trooper deactivated but followed behind suspect vehicle. Trooper attempted another traffic stop on the suspect vehicle once it slowed to freeway speeds. Suspect vehicle failed to yield and nearly struck Troopers vehicle. Pursuit was authorized after reasonable suspicion for DUI was established. Trooper pursed the suspect vehicle into King County where it became disabled and crashed into a concrete jersey barrier. Suspect driver fled on foot and ran into a window. Trooper caught up to suspect and conducted a take down on the suspect placing her onto the ground. Suspect was taken into custody without further incident.     Trooper advised during the pursuit debris from suspect vehicle struck the front of his vehicle. Minor damage was sustained to Trooper's patrol vehicle.</t>
  </si>
  <si>
    <t>2023-0059</t>
  </si>
  <si>
    <t>2023-0066</t>
  </si>
  <si>
    <t>2023-0067</t>
  </si>
  <si>
    <t>Morphy, Steven L</t>
  </si>
  <si>
    <t>2023-0072</t>
  </si>
  <si>
    <t>Trooper initiated a traffic stop on suspect, southbound I-5 at milepost 183, for erratic lane travel outside the lane lines.  Suspect did not stop and sped up, attempting to elude trooper.  Trooper received permission to pursue based on reasonable suspicion for DUI.  After 6.8 miles, suspect voluntarily stopped in Lake Forest Park.  Trooper placed suspect into custody without further incident.</t>
  </si>
  <si>
    <t>2023-0103</t>
  </si>
  <si>
    <t xml:space="preserve">Officer attempted to stop reckless vehicle.  Vehicle failed to stop and fled from officer.  Officer terminated pursuit because of dangerous speeds.  </t>
  </si>
  <si>
    <t>2023-0060</t>
  </si>
  <si>
    <t>Troopers were advised by WSP Communications that Mount Vernon PD was in search of a fleeing suspect traveling into Whatcom County on I 5. Suspect had robbed the Walmart in Mount Vernon and assaulted a worker in the attempts to flee. Driver was driving a dark colored Toyota Highlander.  Probable cause for the driver form Mount Vernon Police was Burglary 2nd, Assault 4th and Felony Eluding. Trooper set up I 5 northbound at mile post 253  and located the vehicle. Trooper attempted a traffic stop and the Toyota took off up to 105 mph. Toyota traveled to exit 263 where he drove through town and eluded law enforcement. WSP Troopers discontinued and the driver had eventually crashed the car in a ditch and fled to the girl friends house who owned the car. Driver was taken into custody without incident and non injured</t>
  </si>
  <si>
    <t>2023-0068</t>
  </si>
  <si>
    <t>The trooper observed the vehicle still traveling wrong way in the eastbound lanes of Interstate 90.  The trooper activated lights and siren but the vehicle did not stop.  The vehicle continued past the trooper, nearly hitting the patrol car.  The trooper turned in the median and continued westbound in the westbound lanes in an attempt to overtake the vehicle.  The trooper was able to overtake the vehicle and utilize spike strips.  The vehicle continued westbound in the eastbound lanes for a short distance before coming to a stop.  The vehicle stopped partially blocking the left lane of eastbound I-90, still facing wrong way.  Deputies arrived to assist the trooper.  The driver was handcuffed and placed in the rear of the patrol car.  While escorting the driver back to the patrol car, the driver would stop, prompting the trooper to "guide" the driver toward the patrol car.  Once at the patrol car, the driver continued to ignore the trooper, talking over him and saying several times that she had to "pee".  Eventually the trooper used a minimal amount of force in order to encourage the driver to sit in the patrol car.</t>
  </si>
  <si>
    <t>2023-0076</t>
  </si>
  <si>
    <t>The trooper located the subject in a stolen vehicle stopped in the road asleep at the wheel. The vehicle had previously been reported as a possibly impaired driver. Permission to pursuit was authorized and the pursuit began. The Sergeant attempted to deploy spikes without success. The pursuit was terminated when the vehicle was driving in the oncoming lanes. The subject vehicle then stopped on the right shoulder and the subject fled on foot.</t>
  </si>
  <si>
    <t>2023-0079</t>
  </si>
  <si>
    <t xml:space="preserve">Officer responded to assist another officer with a blocking disabled vehicle with the driver asleep at the wheel.  An assisting officer placed spike strips in front of the vehicle's tires.  As subject was awakened, he began driving away, traveling over the spike strips and flattening the left-front tire.  The suspect stopped momentarily and would not comply with commands.  An assisting officer advised the driver he was under arrest for DUI, and the subject fled.  Officer pursued the subject vehicle as the secondary unit with other officers ahead and behind.  Assisting officers unsuccessfully attempted several PIT maneuvers.  Spike strips were deployed by two assisting officers, both of which were successful and caused all four tires to flatten.  Officer dropped out of the pursuit as it entered a neighboring APA, allowing assisting officers from that APA to take over.  Assisting officers successfully performed a PIT maneuver, the subject vehicle came to a stop, the subject was compliant and was taken into custody without incident.  </t>
  </si>
  <si>
    <t>2023-0080</t>
  </si>
  <si>
    <t xml:space="preserve">Officer responded to assist another officer with a blocking disabled vehicle with the driver asleep at the wheel.  An assisting officer placed spike strips in front of the vehicle's tires.  As subject was awakened, he began driving away, traveling over the spike strips and flattening the left-front tire.  The suspect stopped momentarily and would not comply with commands.  An assisting officer advised the driver he was under arrest for DUI, and the subject fled.  Officer pursued the subject vehicle as the tertiary unit with other officers ahead and behind.  Assisting officers unsuccessfully attempted several PIT maneuvers.  Spike strips were deployed by two assisting officers, both of which were successful and caused all four tires to flatten.  Officer dropped out of the pursuit as it entered a neighboring APA, allowing assisting officers from that APA to take over.  Assisting officers successfully performed a PIT maneuver, the subject vehicle came to a stop, the subject was compliant and was taken into custody without incident.  </t>
  </si>
  <si>
    <t>2023-0081</t>
  </si>
  <si>
    <t xml:space="preserve">Officer responded to assist another officer with a blocking disabled vehicle with the driver asleep at the wheel.  An assisting officer placed spike strips in front of the vehicle's tires.  As subject was awakened, he began driving away, traveling over the spike strips and flattening the left-front tire.  The suspect stopped momentarily and would not comply with commands.  An assisting officer advised the driver he was under arrest for DUI, and the subject fled.  Officer pursued the subject vehicle as the fourth unit with other officers ahead and behind.  Assisting officers unsuccessfully attempted several PIT maneuvers.  Officer then moved into the primary position and attempted twice to perform a PIT maneuver, both unsuccessfully.  Spike strips were deployed by two assisting officers, both of which were successful and caused all four tires to flatten.  Officer dropped out of the pursuit as it entered a neighboring APA, allowing assisting officers from that APA to take over.  Assisting officers successfully performed a PIT maneuver, the subject vehicle came to a stop, the subject was compliant and was taken into custody without incident.  </t>
  </si>
  <si>
    <t>2023-0082</t>
  </si>
  <si>
    <t>Officer responded to assist another officer with a blocking disabled vehicle with the driver asleep at the wheel.  An assisting officer placed spike strips in front of the vehicle's tires.  As subject was awakened, he began driving away, traveling over the spike strips and flattening the left-front tire.  The suspect stopped momentarily and would not comply with commands.  An assisting officer advised the driver he was under arrest for DUI, and the subject fled.  Officer pursued the subject vehicle as the fifth unit with other officers ahead and behind.  Assisting officers unsuccessfully attempted several PIT maneuvers.  Spike strips were deployed by two assisting officers, both of which were successful and caused all four tires to flatten.  Assisting officers successfully performed a PIT maneuver, the subject vehicle came to a stop, the subject was compliant and was taken into custody without incident.</t>
  </si>
  <si>
    <t>2023-0083</t>
  </si>
  <si>
    <t xml:space="preserve">Officer responded to assist with an active vehicle pursuit and set up to deploy spike strips.  Officer successfully deployed spike strips and caused all four tires to flatten.  Officer engaged in the pursuit as the fifth unit as others dropped out.  Assisting officers successfully performed a PIT maneuver, the subject vehicle came to a stop, the subject was compliant and was taken into custody without incident.  </t>
  </si>
  <si>
    <t>2023-0084</t>
  </si>
  <si>
    <t>Officer responded to assist with an active vehicle pursuit and set up to deploy spike strips.  Officer successfully deployed spike strips and caused all four tires to flatten.  Officer engaged in the pursuit as the fourth unit as others dropped out.  Assisting officers successfully performed a PIT maneuver, the subject vehicle came to a stop, the subject was compliant and was taken into custody without incident.</t>
  </si>
  <si>
    <t>2023-0085</t>
  </si>
  <si>
    <t xml:space="preserve">Officer responded to assist with an active vehicle pursuit and engaged in the pursuit as the primary unit as others dropped out.  Officer twice attempted to perform a PIT maneuver unsuccessfully.  An assisting officer performed a successful PIT, the subject vehicle came to a stop, the subject was compliant and was taken into custody without incident.  </t>
  </si>
  <si>
    <t>2023-0086</t>
  </si>
  <si>
    <t>Officer responded to assist with an active vehicle pursuit and engaged in the pursuit as the primary unit as others dropped out.  Officer performed a successful PIT, the subject vehicle came to a stop, the subject was compliant and was taken into custody without incident.</t>
  </si>
  <si>
    <t>2023-0087</t>
  </si>
  <si>
    <t>Officer responded to assist with an active vehicle pursuit and set up to deploy spike strips.  Officer unsuccessfully deployed spike strips.  Officer then followed behind the pursuit to control traffic.  Assisting officers successfully performed a PIT maneuver, the subject vehicle came to a stop, the subject was compliant and was taken into custody without incident.</t>
  </si>
  <si>
    <t>2023-0090</t>
  </si>
  <si>
    <t>Duran Santacruz, Ulices</t>
  </si>
  <si>
    <t>2023-0133</t>
  </si>
  <si>
    <t>Sergeant attempted to stop a vehicle northbound on I- 5 milepost 104 for speeding and lane travel.  Vehicle failed to yield and exited to northbound SR 101.  Vehicle continued failing to yield and continued northbound on SR 101.  Troopers caught up and took over the stop.  The driver was suspected for DUI and trooper requested permission to pursue as the vehicle continued westbound onto SR8.  Permission was granted from an RCW Sergeant along with approval for spikes and PIT under 40.  As the pursuit reached Wilson Drive, the driver slowed and turned around.  Now heading eastbound, the primary Trooper executed a PIT maneuver and successfully rotated the vehicle to a stop.  A high risk stop was performed and the driver was taken into custody without incident.</t>
  </si>
  <si>
    <t>2023-0142</t>
  </si>
  <si>
    <t>A Trooper located an occupied stolen vehicle where the driver was slumped and passed out behind the wheel.  Drug paraphernalia was visible on the driver's lap.  Additional troopers responded to the scene and developed a plan to attempt to prevent a pursuit.  One patrol car was positioned at the front of the suspect vehicle, a second patrol car was positioned at the back of the suspect vehicle, both patrol cars were in contact with the suspect vehicle bumpers with their push bars.  Spike strips had also been deployed under the rear tires of the truck.  The suspect was woken up and attempted to flee.  The suspect rammed the patrol cars until there was a large enough gap to flee.  A pursuit was authorized. The pursuit ended when the suspect stopped the vehicle and fled on foot.  The suspect was on a bridge and jumped over the railing of the bridge into the marsh below, which was 31 feet.  The suspect walked around in the marsh until taken into custody without incident.</t>
  </si>
  <si>
    <t>2023-0143</t>
  </si>
  <si>
    <t>Munguia, Yobani L</t>
  </si>
  <si>
    <t>A Trooper located an occupied stolen vehicle where the driver was slumped and passed out behind the wheel.  Drug paraphernalia was visible on the driver's lap.  Additional troopers responded to the scene and developed a plan to attempt to prevent a pursuit.  One patrol car was positioned at the front of the suspect vehicle, a second patrol car was positioned at the back of the suspect vehicle, but patrol cars were in contact with the suspect vehicle bumpers with their push bars.  Spike strips had also been deployed under the rear tires of the truck.  The suspect was woken up and attempted to flee.  The suspect rammed the patrol cars until there was a large enough gap to flee.  A pursuit was authorized. The pursuit ended when the suspect stopped the vehicle and fled on foot.  The suspect was on a bridge and jumped over the railing of the bridge into the marsh below, which was 31 feet.  The suspect walked around in the marsh until taken into custody without incident.</t>
  </si>
  <si>
    <t>2023-0149</t>
  </si>
  <si>
    <t>The trooper attempted to conduct a traffic stop on the suspects vehicle for speeding 87mph in the posted 60mph zone, southbound I-5 at Mounts Rd. Once the trooper caught up with the suspects vehicle, the trooper observed the suspects vehicle to drift over the fog line. The trooper believed the suspect to be possibly impaired. The suspects vehicle was also stolen out of Seattle. The pursuit was requested and approved by the supervisor. The pursuit was terminated on Nisqually Road SW/Golden Rd SE.</t>
  </si>
  <si>
    <t>2023-0151</t>
  </si>
  <si>
    <t xml:space="preserve">Sergeant initiated pursuit and supervised pursuit for possible DUI, PIT was authorized, suspect taken into custody.  </t>
  </si>
  <si>
    <t>2023-0159</t>
  </si>
  <si>
    <t>Employee attempted a traffic stop of a vehicle EB SR512 / 31st.  The vehicle was at a slow rate and had severe lane travel.  The vehicle fled the traffic stop.  Employee requested authorization for the pursuit, which was granted.  Pursuit continued on SR512 to Canyon Road, north to 104th, west to Waller, and south on Waller until the pursuit was terminated for safety reasons.</t>
  </si>
  <si>
    <t>Driving on roadways laned for traffic.</t>
  </si>
  <si>
    <t>2023-0161</t>
  </si>
  <si>
    <t>The trooper was secondary in a pursuit that started on I-5 near Mounts Road. The pursuit was terminated on Nisqually Road SW/Golden Rd SE.</t>
  </si>
  <si>
    <t>2023-0167</t>
  </si>
  <si>
    <t xml:space="preserve">  An officer attempted to stop a vehicle for traveling 93mph in a 70mph zone WB I-182 near MP 10 in Pasco, Franklin County, WA.    Driver of suspect vehicle failed to yield and exhibited lane travel consistent with someone driving under the influence. Pursuit started WB SR240 jsut east of Swift Blvd in Richland, Benton County, WA, after supervisory approval, and ended WB SR224 jsut west of Kingston Rd. after the officer executed a successful PIT maneuver.  The second officer placed spike strips near the rear tires of the vehicle after it stopped and the driver was noncompliant.      Suspect driver was placed into custody after another agency officer utilized pepper-ball rounds and the driver exited the vehicle.</t>
  </si>
  <si>
    <t>2023-0173</t>
  </si>
  <si>
    <t>Sergeant observed vehicle without headlights. Attempted to stop, driver displayed several lane travel violations, coupled with no headlights, time of night, reasonable suspicion of DUI. Sergeant initiated pursuit.</t>
  </si>
  <si>
    <t>2023-0175</t>
  </si>
  <si>
    <t>Sergeant observed vehicle without headlights. Attempted to stop, driver displayed several lane travel violations, coupled with no headlights, time of night, reasonable suspicion of DUI. Sergeant initiated pursuit.  Pursuit continued until suspect drove wrong-way with no headlights, at which point supervisor terminated.</t>
  </si>
  <si>
    <t>2023-0184</t>
  </si>
  <si>
    <t>Trooper initiated traffic stop for speeding,  During contact the trooper developed reasonable suspicion the driver was impaired by drugs.  Driver fled stop.  Authorization to pursue based on reasonable suspicion for DUI was requested and granted.  Pursuit was terminated by the supervisor when it was deemed the need to apprehend the suspects was outweighed by the danger of the public.  The suspect was identified, however, and charges will be referred to the local prosecutor.</t>
  </si>
  <si>
    <t>2023-0188</t>
  </si>
  <si>
    <t>Trooper observed a vehicle with lane travel.  As the vehicle entered onto Southbound Interstate 5 from Martin Way, Trooper attempted a traffic stop.  The vehicle sped up and began eluding.  Trooper disengaged and requested permission to pursue based on suspicion of DUI.    After being authorized, Trooper pursued the vehicle as it exited to NB SR 101.  Vehicle exited to Black Lake Blvd. when the pursuit was terminated by the Sergeant.  Troopers deactivated.  No vehicle or suspect was apprehended.</t>
  </si>
  <si>
    <t>2023-0194</t>
  </si>
  <si>
    <t>Troopers initiated a traffic stop on the vehicle for lane travel and suspected DUI.  The vehicle fled northbound from MP 88.  Pursuit was authorized.  Troopers pursued the vehicle northbound on Interstate 5.  Spikes were authorized as well as PIT below 40.  Spikes were unsuccessfully deployed as the vehicle continued northbound.  The suspect fled into Pierce County as it continued northbound.  After multiple attempts, spikes were successfully deployed by WSP just north of Thorne Lane.  The suspect continued to flee northbound and exited to State Route 512.  As the vehicle approached Steel Street, the suspect left the roadway and collided into the ditch.  The driver was taken into custody.  The driver was uninjured, was arrested for DUI and felony eluding.  After a warrant was granted and blood was taken, the subject was transported back to Lewis County where the initial violation occurred and booked.  .</t>
  </si>
  <si>
    <t>2023-0196</t>
  </si>
  <si>
    <t>Troopers initiated a traffic stop on the vehicle for lane travel and suspected DUI.  The vehicle fled northbound from MP 88.  Pursuit was authorized.  Troopers pursued the vehicle northbound on Interstate 5.  Trooper caught up to the pursuit as the fleeing vehicle exited to Tumwater Blvd.  Trooper exited with the vehicle and terminated his involvement when the vehicle entered back onto northbound Interstate 5.</t>
  </si>
  <si>
    <t>2023-0197</t>
  </si>
  <si>
    <t>Kirkeby, Scott A</t>
  </si>
  <si>
    <t>Sergeant caught up to the pursuit just before the fleeing vehicle exited to Tumwater Blvd.  Sergeant stayed northbound and the vehicle entered backing onto the Interstate northbound.  Sergeant took over as primary of the pursuit until other units could catch up and take over.  The pursuit continued north into Pierce County.  As it continued northbound, spikes were successfully deployed by WSP just north of Thorne Lane.  The suspect continued to flee northbound and exited to State Route 512. Sergeant cleared and allowed Troopers and Sergeants from D-1 Tacoma to take over.</t>
  </si>
  <si>
    <t>2023-0198</t>
  </si>
  <si>
    <t>2023-0216</t>
  </si>
  <si>
    <t>Referenced Trooper=Trooper 3    Trooper 1 initiated a traffic stop of a vehicle for lane travel and expired registration. Vehicle entered a gas station and continued. Trooper 1 lost visual of vehicle. Trooper located vehicle attempted to stop vehicle. Vehicle fled and Trooper 1 pursued.  Trooper 2 assumed secondary. Trooper 1 followed vehicle for approximately 6 miles before terminating.     Trooper 3 located vehicle and began to pusrue. Trooper 1 assumed secondary. Vehicle was pursued for approximately 2.7 miles before terminating.</t>
  </si>
  <si>
    <t>2023-0217</t>
  </si>
  <si>
    <t>Referenced Trooper=Trooper 2    Trooper 1 initiated a traffic stop of a vehicle for lane travel and expired registration. Vehicle entered a gas station and continued. Trooper 1 lost visual of vehicle. Trooper located vehicle attempted to stop vehicle. Vehicle fled and Trooper 1 pursued.  Trooper 2 assumed secondary. Trooper 1 followed vehicle for approximately 6 miles before terminating.     Trooper 3 located vehicle and began to pusrue. Trooper 1 assumed secondary. Vehicle was pursued for approximately 2.7 miles before terminating.</t>
  </si>
  <si>
    <t>2023-0221</t>
  </si>
  <si>
    <t>Trooper observed vehicle with lane travel, speeding, and other traffic violations.  Vehicle fled when Trooper pulled behind it but had not activated a stop.  SMKY 3 followed vehicle through Lacey and updated the vehicles location.  The vehicle entered a dead end street and all three subjects exited vehicle.  Two of them dumped pillow cases containing contraband.  When approached, the occupants and vehicle took off.  The vehicle fled southbound on Interstate 5 from Martin Way.  Troopers caught up and were authorized to pursue.  Troopers pursued southbound on Interstate 5 between speeds of 90 and 75 miles per hour.  Deputies were able to deploy spike strips at Trosper which were successful.  The vehicle continued southbound on I-5 to Maytown before the vehicles tires were gone.  A Trooper attempted a PIT maneuver under 40 MPH twice but was unsuccessful.  Vehicle pulled to the right shoulder and came to a stop.  All of the occupants were taken into custody without incident..    SMKY 3 told Troopers where the pillow cases were.  Troopers recovered two pillow cases containing pharmaceutical prescriptions.</t>
  </si>
  <si>
    <t>2023-0223</t>
  </si>
  <si>
    <t>The trooper located the suspect vehicle traveling southbound in the northbound lanes of Interstate 205. The trooper received authorization to pursue and followed it from the southbound lanes. The second trooper took over the pursuit for a short period of time before they lost sight of the vehicle.</t>
  </si>
  <si>
    <t>2023-0224</t>
  </si>
  <si>
    <t xml:space="preserve">Officer observed subject vehicle exceeding the speed limit and swerving outside its lane.  Officer attempted to initiate a traffic stop and subject vehicle fled.  Officer requested permission to pursue the vehicle due to suspicion of DUI which was approved by a supervisor.  Subject vehicle exited the freeway and impacted a raised concrete curb, flattening two tires.  Subject fled from the vehicle on foot, and Officer chased on foot ordering the subject to stop.  Subject stopped and was taken into custody without incident.  </t>
  </si>
  <si>
    <t>2023-0226</t>
  </si>
  <si>
    <t>The suspect vehicle had been reported to have driven over a curb and struck a guardrail SR224/SR240.  Officers located the vehicle and observed lane travel and several near collisions. Officers were given supervisory approval to pursue the vehicle.      Officer 1 advised he was in pursuit and officer 2 attempted to set spikes for the vehicle. However, the vehicle exited prior to reaching the spikes. When officer 2 was preparing the spike strip the vehicle was traveling approximately 55 MPH. After exiting, the vehicle continued to a residence in Burbank where the suspect was taken into custody.</t>
  </si>
  <si>
    <t>2023-0231</t>
  </si>
  <si>
    <t>Trooper initiated a pursuit of a possible DUI. Vehicle crashed while taking exit. During the high risk stop an assisting Trooper pointed firearm at suspect vehicle, and suspects were taken in to custody with no issue.</t>
  </si>
  <si>
    <t>2023-0258</t>
  </si>
  <si>
    <t>LeBlanc, Mark A</t>
  </si>
  <si>
    <t>The trooper was advised of a possible DUI in the District 1 parking lot. A District 1 communications officer advised he believed the suspect had been drinking. The trooper was secondary in a pursuit that was authorized by a supervisor. The primary trooper conducted a PIT maneuver of the suspects vehicle. The suspect was taken to the ground after failing to follow verbal commands and placed in custody for DUI.</t>
  </si>
  <si>
    <t>2023-0267</t>
  </si>
  <si>
    <t>Complete</t>
  </si>
  <si>
    <t>Complete Inv. to AA</t>
  </si>
  <si>
    <t xml:space="preserve">It is alleged Trooper engaged in an unauthorized pursuit. It is further alleged Trooper pursued the suspect's vehicle the wrong way without supervisory approval. It is also alleged Trooper continued the pursuit after being directed by a supervisor to terminate. It is further alleged Trooper failed to operate his vehicle in a safe and prudent manner.    </t>
  </si>
  <si>
    <t>2023-0272</t>
  </si>
  <si>
    <t>Tulloch, Bradley J</t>
  </si>
  <si>
    <t>Trooper attempted to stop suspect for no registration displayed and reasonable suspicion for DUI.  Suspect decided not to stop and attempted to elude trooper.  Trooper lost sight of suspect and terminated the pursuit.</t>
  </si>
  <si>
    <t>no license plates</t>
  </si>
  <si>
    <t>2023-0118</t>
  </si>
  <si>
    <t>2023-0124</t>
  </si>
  <si>
    <t>Officer conducted traffic stop on a vehicle traveling at a high rate of speed. Vehicle responded to lights from officer's vehicle and pulled to the right shoulder. Officer attempted to exit patrol vehicle to make contact as violating vehicle fled traffic stop. Officer proceeded to follow violator as it was making obvious attempts to elude officer. Officer self terminated pursuit as suspect vehicle drove through red light at and intersection.</t>
  </si>
  <si>
    <t>2023-0125</t>
  </si>
  <si>
    <t>Trooper attempted to stop suspect vehicle for speeding (81 M.P.H in a posted 50 M.P.H zone).  The suspect vehicle failed to yield and sped off.  Trooper discontinued attempting to stop suspect vehicle.  Suspect vehicle slowed to near speed limit and was following the flow of traffic.  Trooper made a second attempt to stop suspect vehicle.  Suspect vehicle again failed to yield and sped away.  Again, Trooper discontinued.  Suspect vehicle turned off roadway and the Trooper continued in a different direction - not following.  Moments later, the suspect vehicle passed by the Trooper in the opposite direction.  The suspect was gesturing with their hands at the Trooper.  The suspect vehicle them made a U-turn and followed the Trooper.  Eventually, the suspect vehicle got along side the Trooper and continued gesturing and yelling at the Trooper.  The Trooper got in behind the suspect vehicle and followed it as it made several turns in a semi-residential neighborhood.  The Trooper discontinued following the suspect vehicle under the direction of a supervisor.  Moments later, the Trooper heard that an allied agency had stopped the suspect vehicle.  As the Trooper was responding to the area of the stop, he saw the suspect  vehicle drive away from the allied agency stop. The Trooper and allied agency units followed the suspect vehicle at a distance without lights/siren activated.  A second Trooper got behind the suspect vehicle as it got slowed/stopped for traffic.  Both Troopers exited their vehicles and took the suspect driver into custody.</t>
  </si>
  <si>
    <t>2023-0130</t>
  </si>
  <si>
    <t>Officer initiated pursuit of a driver suspected of DUI after receiving supervisor authorization. Officer terminated the pursuit a short time later after driving into Oregon.</t>
  </si>
  <si>
    <t>2023-0132</t>
  </si>
  <si>
    <t>Officers were advised by WSP Communications that a male suspect driver rolled his window down, pointed a handgun at a reported party's vehicle, and fired off a round in the air. The victim was able to provide the description of the suspect's vehicle, driver, and the plate number. Vehicle was located by OSP in Oregon. After fleeing from OSP, the vehicle returned to WA where an officer received an authorization from his supervisor to pursue the suspect due to the violent offense committed. The Suspect fled and was pursued until a BCSO deputy performed a successful PIT maneuver, bringing the pursuit to a safe end.     Driver and occupants were placed into custody via high risk stop. During the high risk stop, due to the involvement of a firearm and violent crime, the primary officer pointed his handgun at the suspect. This ceased when the suspect left his line of sight as the suspect had not been checked for weapons at that point. After being taken into custody, aid cleared all occupants as a precaution and there were no reported injuries</t>
  </si>
  <si>
    <t>Drive-by Shooting</t>
  </si>
  <si>
    <t>2023-0134</t>
  </si>
  <si>
    <t>Sergeant attempted to stop a vehicle northbound on I- 5 milepost 104 for speeding and lane travel.  Vehicle failed to yield and exited to northbound SR 101.  Vehicle continued failing to yield and continued northbound on SR 101.  Troopers caught up and took over the stop.  The driver was suspected for DUI and trooper requested permission to pursue as the vehicle continued westbound onto SR8.  Permission was granted from an RCW Sergeant along with approval for spikes and PIT under 40.  As the pursuit reached Wilson Drive, the driver slowed and turned around.  Now heading eastbound, the primary Trooper executed a Pit maneuver and successfully rotated the vehicle to a stop.  A high risk stop was performed and the driver was taken into custody without incident.</t>
  </si>
  <si>
    <t>2023-0135</t>
  </si>
  <si>
    <t>2023-0144</t>
  </si>
  <si>
    <t>2023-0146</t>
  </si>
  <si>
    <t>Bugg, Austin L</t>
  </si>
  <si>
    <t>Trooper was behind a vehicle exhibiting severe lane travel violations.  Vehicle was using all lanes and both shoulders, near collisions with other vehicles and the guardrails.  Trooper activated lights to make a traffic stop but the vehicle continued at normal speeds not yielding.  Trooper deactivated emergency lights and updated communications on violations observed. On duty supervisor gave permission to pursue under reasonable suspicion for DUI.  Trooper reactivated lights to attempt stop again, and the vehicle voluntarily pulled to the right shoulder.  Suspect was ultimately arrested for DUI.</t>
  </si>
  <si>
    <t>2023-0148</t>
  </si>
  <si>
    <t>Trooper observed vehicle traveling southbound I5 milepost 108 displaying lane travel. Supervisor listening to the radio authorized pursuit if vehicle fled due to lane travel indicating possible DUI. Vehicle failed to yield with Trooper following with activated emergency lights and siren. Second Trooper arrived with marked patrol and followed for a moment. When suspect speed was approximately 35 miles per hour, PIT was used to stop suspect vehicle. The suspect vehicle rotated one full rotation and then angled towards the southbound shoulder where it struck a retaining wall.</t>
  </si>
  <si>
    <t>2023-0152</t>
  </si>
  <si>
    <t>Trooper observed suspect driving in Bellingham at a high rate of speed and running stop signs.  Suspect tried to ditch trooper in an apartment complex parking lot.  Trooper found suspect again on northbound I-5 and requested permission to pursue for reasonable suspicion of DUI.  Trooper initiated traffic stop and suspect attempted to elude.  After 6.2 miles Sergeant terminated pursuit because suspect was driving left of center.  Deputies continued pursuit, eventually spiking and performing a PIT maneuver.  Suspect was taken into custody without incident.</t>
  </si>
  <si>
    <t>46.61.525.2</t>
  </si>
  <si>
    <t>2023-0160</t>
  </si>
  <si>
    <t>Steele, Clementine S</t>
  </si>
  <si>
    <t>Officer successfully deployed spike strips on the running vehicle from an active WSP pursuit.  Suspect came to a stop shortly after and was taken into custody without incident.</t>
  </si>
  <si>
    <t>2023-0166</t>
  </si>
  <si>
    <t xml:space="preserve">  An officer attempted to stop a vehicle for traveling 93mph in a 70mph zone WB I-182 near MP 10 in Pasco, Franklin County, WA.    Driver of suspect vehicle failed to yield and exhibited lane travel consistent with someone driving under the influence. Pursuit started WB SR240 jsut east of Swift Blvd in Richland, Benton County, WA, after supervisory approval, and ended WB SR224 jsut west of Kingston Rd. after the officer executed a successful PIT maneuver.  The second officer placed spike strips near the rear tires of the vehicle after it stopped and the driver was noncompliant.      Suspect driver was placed into custody after another agency officer utilized pepper-ball rounds and the driver exited the vehicle.  The suspect assaulted an officer after being handcuffed. The suspect was moved to a patrol vehicle and transported to the hospital. The suspect refused to comply with a legal blood draw and advised officers he would fight them.</t>
  </si>
  <si>
    <t>2023-0169</t>
  </si>
  <si>
    <t>Matagi, John E</t>
  </si>
  <si>
    <t>2023-0177</t>
  </si>
  <si>
    <t>Martos III, Pedro I</t>
  </si>
  <si>
    <t>Trooper observed vehicle at high rate with lane travel. Trooper found RS for DUI and attempted to stop. Trooper was deactivated, asked for approval. After approval was granted he initiated pursuit of suspect. Vehicle eluded for several minutes before entering I-5 going the wrong way at 54th Avenue in Fife. Pursuit was terminated.</t>
  </si>
  <si>
    <t>2023-0179</t>
  </si>
  <si>
    <t>Referenced Trooper=Trooper 1    Trooper 1 initiated a traffic stop of a vehicle for lane travel and expired registration. Vehicle entered a gas station and continued. Trooper 1 lost visual of vehicle. Trooper located vehicle and attempted to stop vehicle again. Vehicle fled and Trooper 1 pursued with authorization from supervisor.  Trooper 2 assumed secondary. Trooper 1 followed vehicle for approximately 6 miles before terminating.     Trooper 3 located vehicle and began to pursue. Trooper 1 assumed secondary. Vehicle was pursued for approximately 2.7 miles before terminating.</t>
  </si>
  <si>
    <t>2023-0189</t>
  </si>
  <si>
    <t>Trooper observed a vehicle with lane travel.  As the vehicle entered onto Southbound Interstate 5 from Martin Way, Trooper attempted a traffic stop.  The vehicle sped up and began eluding.  Trooper disengaged and requested permission to pursue based on suspicion of DUI.    After being authorized, Trooper pursued the vehicle as it exited to NB SR 101.  Second Trooper Joined the pursuit as it passed Crosby / Cooper Point Road.  Vehicle exited to Black Lake Blvd. when the pursuit was terminated by the Sergeant.  Troopers deactivated.  No vehicle or suspect was apprehended.</t>
  </si>
  <si>
    <t>2023-0190</t>
  </si>
  <si>
    <t>2023-0214</t>
  </si>
  <si>
    <t>Trooper attempted to stop a possible DUI after observing a driver strike the barrier at Port of Tacoma. Driver failed to stop and fled south on I-5. This Trooper joined as the tertiary unit and terminated as the suspect exited to JBLM North Gate Access. Primary and Secondary Troopers terminated pursuit and the vehicle was later located abandoned on base.</t>
  </si>
  <si>
    <t>2023-0215</t>
  </si>
  <si>
    <t>2023-0219</t>
  </si>
  <si>
    <t>2023-0234</t>
  </si>
  <si>
    <t>Drake, Nathaniel P</t>
  </si>
  <si>
    <t>Officer tried to "box" in the vehicle, which was approaching from behind. Officer then became involved in an allied agency pursuit, without authorization from a supervisor. After a short distance, officer discontinued his involvement.</t>
  </si>
  <si>
    <t>2023-0250</t>
  </si>
  <si>
    <t>2023-0257</t>
  </si>
  <si>
    <t>The trooper was advised of a possible DUI in the District 1 parking lot. A District 1 communications officer advised he believed the suspect had been drinking. The trooper caught up to the vehicle on Portland Avenue near 93rd Avenue. The suspects vehicle was braking erratically while driving a car length over the fog line. The trooper attempted a traffic stop, but the suspect continued at low speeds of 30mph, continuously drifting over the fog line and skip line. The supervisor approved the trooper to pursue the suspects vehicle. The supervisor also approved the trooper to conduct a PIT maneuver. The trooper conducted a PIT maneuver westbound on Portland Avenue approaching 72nd Avenue. The suspect failed to follow verbal commands and was taken to the ground. The suspect was placed in custody for DUI.</t>
  </si>
  <si>
    <t>2023-0271</t>
  </si>
  <si>
    <t>Allied agency pursued suspect vehicle N/B on SR 395.  Trooper caught up to pursuit and is in secondary position until another unit is available.  Suspect attempted to make a U-turn to head S/B on SR 395.  Allied agency performed a PIT maneuver and rotated suspect vehicle counter-clockwise.  Trooper performed post-PIT maneuver and prevented suspect vehicle from continuing.  Suspect vehicle struck the front of the Troopers patrol vehicle.  Suspect driver was taken into custody without incident.</t>
  </si>
  <si>
    <t>46.61 500</t>
  </si>
  <si>
    <t>2023-0277</t>
  </si>
  <si>
    <t>Trooper deployes spike strips as suspect was headed in his direction.  The suspect missed the spikes. Trooper then became secondary unit in pursuit.</t>
  </si>
  <si>
    <t>2023-0278</t>
  </si>
  <si>
    <t>Trooper set spike strips as pursuit was headed in his direction.  Suspect vehicle missed the spikes.</t>
  </si>
  <si>
    <t>2023-0279</t>
  </si>
  <si>
    <t>Trooper set spike strips as pursuit headed in his direction.  Suspect vehicle missed the spikes.</t>
  </si>
  <si>
    <t>2023-0285</t>
  </si>
  <si>
    <t>A hit and run collision occurred on southbound I-5 near milepost 112.  Trooper observed suspect vehicle in parking lot and observed moving violations.  Trooper seeks approval from sergeant and is approved for pursuit due to reasonable suspicion for DUI and pursues vehicle.  Vehicle exits to Sleater Kinney Road and drives off the exit ramp causing a single vehicle collision.  Subject was taken into custody by troopers.</t>
  </si>
  <si>
    <t>2023-0294</t>
  </si>
  <si>
    <t>2023-0296</t>
  </si>
  <si>
    <t xml:space="preserve">Troopers pursued a driver in a stolen vehicle for reasonable suspicion for DUI. The suspect drove onto train tracks and the pursuit was terminated. The suspect fled on foot and escaped. The suspect was apprehended on 3-15-23.  </t>
  </si>
  <si>
    <t>2023-0302</t>
  </si>
  <si>
    <t xml:space="preserve">Officer 1 initiated a traffic stop on the suspect and developed reasonable suspicion of DUI.  The suspect then fled from the original stop.  Officer 2 then located the suspect and initiated pursuit of a driver suspected of DUI after receiving supervisor authorization. Officer 3 then joined the pursuit as the tertiary unit.  The suspect's vehicle later became disabled after running over curb. The suspect fled on foot and was located in a wooded area and arrested for DUI and felony elude.  </t>
  </si>
  <si>
    <t>2023-0314</t>
  </si>
  <si>
    <t>Sergeant nearly struck broadside by vehicle running red light. Vehicle drove off shoulder onto sidewalk. Sergeant attempted to stop vehicle. Vehicle had severe lane travel and failed to stop. Sergeant pursued until deemed too dangerous and terminated.</t>
  </si>
  <si>
    <t>2023-0327</t>
  </si>
  <si>
    <t>Trooper attempted to stop suspect vehicle for speed and observed indications of impaired driving. Suspect vehicle failed to yield and pursuit was authorized for reasonable suspicion of DUI. Pursuit was terminated by trooper due to recklessness.</t>
  </si>
  <si>
    <t>2023-0341</t>
  </si>
  <si>
    <t>Balosso, Dakota J</t>
  </si>
  <si>
    <t>Trooper was responding to a call for service - hit and run.  Trooper was attempting to locate the running, parked stationary on the right shoulder of NB I5 near MP 270.  The suspect vehicle in the hit and run nearly struck Trooper's patrol vehicle before driving on the shoulder.  Trooper activated his emergency lights and siren and attempted to overtake the vehicle.  Trooper observed suspect vehicle continue to drive on the right shoulder before taking exit 270. While still attempting to overtake the vehicle, Trooper observed suspect vehicle collide with the guardrail at the top of the off ramp before running the stop sign and making a right turn onto Birch Bay Lynden Rd.  Trooper requested permission to pursue the vehicle under suspicion of DUI. While waiting for approval, suspect vehicle turned left onto Valley View Rd and Trooper advised suspect vehicle was all over the roadway, stuck a mailbox, swerving and traffic was light.  Pursuit was authorized under suspicion of DUI.    Trooper was in pursuit of the vehicle as it turned left onto Loomis Trl Rd.  Suspect vehicle continued to display lane travel, nearly driving off the road multiple times.  As the pursuit neared the driveway for the residence at 8552 Loomis Trl Rd, suspect attempted a right turn while traveling at a rate of speed that was too fast to negotiate the turn.  Suspect vehicle went off the roadway, colliding with a ditch and coming to rest.  Trooper gave verbal commands for several minutes until assisting suspect out of the vehicle and placing into custody.    Neither the suspect nor Trooper were injured.</t>
  </si>
  <si>
    <t>2023-0352</t>
  </si>
  <si>
    <t>Trooper attempted to stop a pickup for speeding and the suspect driver eluded by speeding away while displayed indicators of impairment. Trooper de-activated emergency equipment and continued to follow behind while coordinating with supervisor and a local APA Trooper. Supervisor authorized pursuit and spike deployment. Suspect driver pulled over and was arrested without force.</t>
  </si>
  <si>
    <t>2023-0360</t>
  </si>
  <si>
    <t>Troopers assisted Whatcom County Sheriffs Office with a pursuit near Birch Bay Lynden Road and Anderson Road. WCSO advised they had PC for DUI. 976 arrived on Anderson Road and deployed spike strips for WCSO. WSP was not involved in the pursuit just the spike strip deployment.</t>
  </si>
  <si>
    <t>2023-0298</t>
  </si>
  <si>
    <t>Kukes, Joshua J</t>
  </si>
  <si>
    <t xml:space="preserve">Trooper attempted to stop a vehicle for traveling 19 MPH over the speed limit. The vehicle exhibited lane travel prior to pulling to the right shoulder and coming to a stop. As Trooper attempted to contact the vehicle, the vehicle sped off. Trooper returned to vehicle and attempted to catch up. As the Trooper was catching up, severe lane travel was observed. A second Trooper was approximately 1 mile east of the initial stop location and observed a vehicle matching the description approaching his location at a high rate of speed. Second Trooper activated emergency overhead lights attempting to conduct a second traffic stop on the vehicle. The second Trooper observed extreme lane travel and pursuit was requested. Pursuit was authorized by a supervisor. Both Troopers attempted to catch up to the vehicle as it merged onto Interstate 82. The vehicle attempted to negotiate a sharp right curve to exit to a view point. The vehicle was involved in a collision with a dirt bank. Driver of the vehicle fled on foot and not located.  </t>
  </si>
  <si>
    <t>2023-0306</t>
  </si>
  <si>
    <t>Sergeant attempted to stop a vehicle for reckless speed (110 mph). The driver failed to stop. Sergeant and WSP aircraft worked together along with additional Troopers to follow the vehicle as a safe distance responding to locations provided by aircraft. Suspect vehicle fled several more attempts at conducting a traffic stop. Sergeant developed PC for felony arrest after suspect vehicle intentionally drove at a trooper attempting to deploy stop sticks. Sergeant initiated a pursuit. Sergeant attempted an unsuccessful PIT on the vehicle. Soon after the unsuccessful PIT, the suspect stopped and was taken into custody without incident.</t>
  </si>
  <si>
    <t>2023-0309</t>
  </si>
  <si>
    <t>On 03-18-23 at approximately 1712 hours, Trooper was working speed on SR 548 at the intersection of Drayton Rd.  Trooper observed suspect vehicle on Drayton road approach the intersection of SR 548 and failing to stop behind the marked stop line resulting in a near collision.  Trooper activated his lights and attempted to stop the vehicle.  Suspect continued SB on SR 548 where Trooper observed suspect vehicle cross over the fog line at least two times. Trooper advised suspect vehicle was failing to yield at approximately 30 mph and deactivated his lights.  Trooper slowed to routine patrol speeds.  Suspect vehicle slows and appears to be pulling over onto California Trl Rd.  Trooper reactivates his lights believing vehicle is coming to a stop. Suspect vehicle does not immediately stop and Trooper deactivates his lights.  Shortly after deactivating his lights, Trooper observes suspect vehicle continue of California Trl Rd where he observes it leave the roadway, striking a mailbox and nearly driving down into a ditch.  Trooper requests permission to pursue under reasonable suspicion of DUI.   Pursuit was approved by Trooper’s supervisor. After approximately 1 minute, suspect vehicle came to a stop at a residence.  Trooper used verbal commands to get the suspect out of the vehicle before Trooper placed suspect into custody for eluding and DUI.</t>
  </si>
  <si>
    <t>46.61.502(6)(b)(ii)</t>
  </si>
  <si>
    <t>DUI,  It is a class B felony punishable under chapter 9.94A RCW, or chapter 13.40 RCW if the person is a juvenile, if vehicular assault while under the influence of intoxicating liquor or any drug, RCW 46.61.522(1)(b</t>
  </si>
  <si>
    <t>2023-0311</t>
  </si>
  <si>
    <t>Trooper positioned himself off the roadway and stepped into the roadway to deploy stop sticks. Suspect driver intentionally drove towards officer passing between office and patrol car to avoid hitting stop sticks. Officer had to dive away to avoid getting hit by the suspect vehicle.</t>
  </si>
  <si>
    <t>2023-0312</t>
  </si>
  <si>
    <t xml:space="preserve">Sergeant was assisting with finding a possible DUI in the area of SR 167 and 84th Ave.  Sergeant located the vehicle on 84th as it was getting onto S/B SR 167.   Sergeant attempted to initiate a traffic stop, but suspect failed to stop.  Sergeant got alongside suspect to get his attention, but suspect refused to stop.  Sergeant utilized the PIT maneuver to bring the pursuit and the erratic driving to an end.  Suspect was taken out of his vehicle at gun point by the sergeant.  The suspect was taken into custody without incident.  No one was hurt.  </t>
  </si>
  <si>
    <t>2023-0319</t>
  </si>
  <si>
    <t>Schramm, Bryce C</t>
  </si>
  <si>
    <t>The trooper attempted to conduct a traffic stop on a vehicle for speeding. While observing the vehicle, the subject proceeded to display driving behaviors consistent with the subject being intoxicated. Pursuit authorization was granted, and the subject pulled over to the right shoulder shortly after authorization was granted. The subject was arrested for suspicion of being DUI.</t>
  </si>
  <si>
    <t>2023-0323</t>
  </si>
  <si>
    <t>Schaar, Kyle P</t>
  </si>
  <si>
    <t xml:space="preserve">Officer was notified of hit and run suspect on SR 8.  Officer attempted to stop suspect vehicle.  Suspect vehicle fled at high rate.  Officer engaged in pursuit with suspect.  Officer deployed PIT maneuver under 40mph.  Suspect vehicle was disabled.  Suspect fled and foot and was taken into custody after use of force.  </t>
  </si>
  <si>
    <t>2023-0329</t>
  </si>
  <si>
    <t xml:space="preserve">Suspect was driving erratically and drove the wrong way on I-405. Suspect turned around and began driving the correct way. Suspect fled from Troopers. A pursuit was authorized for reasonable suspicion for DUI. The suspect was taken into custody after his vehicle was disabled from spike strips and a successful PIT maneuver.  </t>
  </si>
  <si>
    <t>2023-0333</t>
  </si>
  <si>
    <t>Deputies began a pursuit on I-5 and immediately terminated.  Smokey 3 followed the suspect vehicle throughout Marysville.  Deputies asked for WSP assistance with spike strips.  WSP sergeant deployed spike strips and the suspect vehicle ran off the roadway immediately after.</t>
  </si>
  <si>
    <t>2023-0334</t>
  </si>
  <si>
    <t>Officer observed a vehicle speeding 95+ MPH and exhibiting DUI indicators i.e. driving on the shoulder and lane travel. Pursuit was authorized and vehicle was pursued for approximately 19 miles. Pursuit was terminated as it approached Aberdeen.</t>
  </si>
  <si>
    <t>2023-0335</t>
  </si>
  <si>
    <t>Officers were dispatched to the report of a wrong way vehicle traveling westbound in the eastbound lanes of I82 at MP 127. Reporting parties continued to provide updates as the vehicle continued west.     Officers did not engage in a pursuit of the vehicle, however, they received authorization for spike strip deployment from the supervisor. Officers attempted to stop the vehicle with full emergency lights activated while coming to a stop in front of the suspect in the lane of travel. The suspect slowed to approximately 30-40 MPH and went around the officer onto the shoulder. The second officer was able to successfully deploy a spike strip resulting in the deflation of the front two tires. The suspect continued until a third officer again parked head on with fully activated emergency equipment and the suspect finally came to a stop. The suspect was found to be suffering from severe dementia and was not impaired.</t>
  </si>
  <si>
    <t>2023-0336</t>
  </si>
  <si>
    <t>Officer observed suspect vehicle drive through a collision scene EB on 176th from SR-7 onto the sidewalk, causing multiple people and another officer have to move to avoid getting hit.  Suspect continued EB on 176th.  Officer caught up with the vehicle and attempted to stop the vehicle.  The suspect vehicle continued in lane 1 of 2 and struck collided with another vehicle.  Suspect vehicle continued and officer requested permission to pursue which was authorized.  The suspect vehicle entered an intersection against a solid red turn arrow and the officer terminated the pursuit.</t>
  </si>
  <si>
    <t>2023-0339</t>
  </si>
  <si>
    <t>Trooper was monitoring pursuit by other WSP units coming his direction.  Trooper was granted permission for spike strips.  Spike deployment was successful, however vehicle continued to flee and pursuing units lost sight.</t>
  </si>
  <si>
    <t>2023-0340</t>
  </si>
  <si>
    <t>Husain, Isaiah Z</t>
  </si>
  <si>
    <t>Trooper was following vehicle traveling at a high rate with lane travel.  Trooper attempted to stop vehicle, vehicle failed to yield.  Trooper requested, and was granted permission to pursue based of reasonable suspicion of DUI.  Vehicle was spiked in the right front tire, but was able to continue.  Troopers lost sight of suspect vehicle, driver was not apprehended.</t>
  </si>
  <si>
    <t>2023-0351</t>
  </si>
  <si>
    <t>Stone, Chris M</t>
  </si>
  <si>
    <t>2023-0362</t>
  </si>
  <si>
    <t>Lokaal, Jerry O</t>
  </si>
  <si>
    <t>2023-0365</t>
  </si>
  <si>
    <t xml:space="preserve">Officer observed subject vehicle swerving, changing lanes without signaling, speeding, and following too closely to another vehicle. Upon running the license plate Officer discovered the vehicle was reported stolen. Officer requested permission to pursue if the vehicle fled due to his suspicion of DUI, which was approved by supervisor. Officer attempted to initiate a traffic stop and the vehicle fled. The vehicle exited to surface streets and Officer terminated pursuit. Subject vehicle was not relocated.  </t>
  </si>
  <si>
    <t>2023-0370</t>
  </si>
  <si>
    <t>Sergeant initiates traffic stop westbound State Route 16 for speeding 35mph over posted and vehicle fled traffic stop westbound. Suspect vehicle voluntarily yields to the right shoulder after approximately three miles and is taken into custody by Sergeant.</t>
  </si>
  <si>
    <t>2023-0375</t>
  </si>
  <si>
    <t xml:space="preserve">Trooper attempted to stop vehicle for erratic driving WB SR 520 from bottom of East High Rise. Vehicle had a stolen Washington license plate on the vehicle. Suspect vehicle stopped on right shoulder. As trooper pulled into position behind the suspect vehicle, suspect vehicle took off striking the passenger side front of the patrol car. Trooper remained parallel to the suspect vehicle WB SR 520 from the mid span. Suspect vehicle came into contact with the patrol car a second time.   Trooper asked for permission to pursue advising had been side swiped twice.  Trooper granted permission. Suspect continued WB SR 520 using both the shoulder and the roadway to evade the trooper. Trooper asked for permission to PIT. Sergeant asked for further details. Trooper advised of traffic conditions, congested slow speed. Trooper advised if he reached WB SR 520 at the I-5 split traffic would lesson, and the speed would be relatively slow.   Suspect vehicle exited SR 520 to Mountlake Blvd. Trooper terminated pursuit, deactivated and was not behind suspect vehicle when suspect vehicle drove through construction zone.  </t>
  </si>
  <si>
    <t>2023-0409</t>
  </si>
  <si>
    <t>Suspect was called into 911 as a possible DUI.  Trooper located suspect and observed severe lane and erratic speeds.  The vehicle initially stopped, but then fled the scene.  A pursuit was requested based on the reasonable suspicion for DUI prong.  A pursuit was authorized.  The suspect voluntarily stopped and was taken into custody.</t>
  </si>
  <si>
    <t>2023-0415</t>
  </si>
  <si>
    <t>2023-0416</t>
  </si>
  <si>
    <t>Gadd, Christopher M</t>
  </si>
  <si>
    <t>2023-0417</t>
  </si>
  <si>
    <t>Troopers pursued a driver in a stolen vehicle for reasonable suspicion for DUI. The suspect drove onto train tracks and the pursuit was terminated. The suspect fled on foot and escaped. The suspect was apprehended on 3-15-23.</t>
  </si>
  <si>
    <t>2023-0430</t>
  </si>
  <si>
    <t xml:space="preserve">  Officers from local police agency attempted to stop a vehicle which eluded them EB 82 MP 82. Officers terminated but were able to maintain a visual on the vehicle and requested additional assistance. The vehicle exited to, and continued down Gibbon Road which is a dead end. The allied agency advised they have probable cause for eluding.    WSP supervisor responded to the scene and was requested by the initiating agency to standby with spike strip to prevent escape back to the highway. The initiating agency officer confirmed there was PC for elude, stolen license plates, and warrants. Supervisor stood - by with spike strips with another local agency.     The initiating agency advised the suspect was now traveling on Gibbon towards the highway in what was later confirmed to be a freshly stolen vehicle. The suspect drove around the supervisor and allied agency officer's spikes and continued onto the highway.     The suspect was later taken into custody in Richland and the vehicle was located via a tracking app on the victim's phone. No WSP units were engaged in the pursuit.</t>
  </si>
  <si>
    <t>9A.56.140</t>
  </si>
  <si>
    <t>Stolen Property</t>
  </si>
  <si>
    <t>2023-0436</t>
  </si>
  <si>
    <t>Jin, Wenxue</t>
  </si>
  <si>
    <t>A WSP Trooper attempted to stop the subject for failing to signal and for lane travel.  The trooper activated his emergency lights, the subject failed to yield and accellerated away.  The trooper activated his siren and continued to pursue the subject.  The subject crossed into the oncoming lane of traffic and the supervisor ordered the pursuit to be terminated.  There were no injuries' or collisions.</t>
  </si>
  <si>
    <t>46.61.305.1</t>
  </si>
  <si>
    <t>SIGNALS REQUIRED - SAFETY</t>
  </si>
  <si>
    <t>2023-0438</t>
  </si>
  <si>
    <t>Officer attempted to stop a vehicle for seatbelt violations. Once behind the vehicle, officer believed driver was operating the vehicle while under the influence of intoxicating liquor and/or drugs. Officer requested permission to pursue as it became apparent the suspect was trying to get away. When the pursuit was authorized by a supervisor, Officer pursued but self-terminated shortly after when the suspect started driving in the oncoming lanes of traffic on a city street. Vehicle was later located abandoned, blocking a city street.</t>
  </si>
  <si>
    <t>2023-0439</t>
  </si>
  <si>
    <t>Officer attempted to stop a vehicle for suspicion of DUI. Suspect fled and pursuit ensued until the suspect vehicle became disabled.</t>
  </si>
  <si>
    <t>Driving Under the Influence</t>
  </si>
  <si>
    <t>2023-0443</t>
  </si>
  <si>
    <t>Trooper was secondary in pursuit with primary trooper who attempted to stop suspect vehicle for speed and observed indications of impaired driving. Suspect vehicle failed to yield and pursuit was authorized for reasonable suspicion of DUI. Pursuit was terminated by troopers due to recklessness.</t>
  </si>
  <si>
    <t>2023-0444</t>
  </si>
  <si>
    <t>Trooper was tertiary in pursuit with primary and secondary trooper who attempted to stop suspect vehicle for speed and observed indications of impaired driving. Suspect vehicle failed to yield and pursuit was authorized for reasonable suspicion of DUI. Pursuit was terminated by troopers due to recklessness.</t>
  </si>
  <si>
    <t>2023-0452</t>
  </si>
  <si>
    <t>On March 25, 2023, at 1522 hours a 911 caller contacted WSP Communications and advised them of an erratic and later wrong way vehicle traveling eastbound in the westbound lanes of Interstate 82 near milepost 54 in Yakima County. BIA officers had attempted to stop the vehicle prior to entering the freeway while on tribal land due to observing narcotics sales / violations. WSP trooper was authorized to pursue after the vehicle was observed exiting Interstate 82 wrong way at milepost 58 into the City of Granger and onto State Route 223 then State Route 22, and later into the City of Toppenish. WSP trooper continued to pursue the suspect until the vehicle lost control and was unable to continue at the intersection of Asotin &amp; E. Toppenish Road in the City limits of Toppenish. The female suspect was arrested and booked for felony eluding &amp; DUI.</t>
  </si>
  <si>
    <t>2023-0454</t>
  </si>
  <si>
    <t>Menihane, Daniel J</t>
  </si>
  <si>
    <t>At the request of Kitsap County Sheriff's Department (KCSO) Cadet1 &amp; FTO-1 assist with a pursuit of a DUI driver, fleeing from Silverdale. Cadet-1 &amp; FTO-1 initiate pursuit westbound State Route 308 (SR 308) milepost one onto State Route 3 (SR 3) southbound. Cadet2/FTO-2 set up for hollow spike strip deployment in the median of SR 3 just north of Kitsap Way that are deployed without success. Cadet1/FTO-1 continue to pursue southbound SR 3 onto Old Belfair HWY, where Cadet1/FTO-1 terminate the pursuit.</t>
  </si>
  <si>
    <t>2023-0457</t>
  </si>
  <si>
    <t>The lieutenant attempted to stop a vehicle for speeding and unsafe lane travel; suspicion of DUI was established.  The suspect fled and a pursuit ensued.  A marked unit took over the pursuit but after coming upon a construction zone, the lieutenant terminated the pursuit.</t>
  </si>
  <si>
    <t>2023-0458</t>
  </si>
  <si>
    <t>2023-0459</t>
  </si>
  <si>
    <t>The trooper stopped a vehicle for aggressive driving.  During the trooper's secondary contact, the driver refused to exit the vehicle and fled.  The trooper had developed reasonable suspicion for DUI and the on-duty lieutenant approved a pursuit.  The trooper lost sight of the fleeing suspect and terminated the pursuit.</t>
  </si>
  <si>
    <t>466.1.400</t>
  </si>
  <si>
    <t>Attempt to elude law enforcement</t>
  </si>
  <si>
    <t>2023-0460</t>
  </si>
  <si>
    <t>The lieutenant pulled up on a disabled vehicle on the left hand shoulder.  The driver and female passenger were smoking what appeared to be heroin from glass pipes.  The driver, startled, was told to stop, and provide his license and exit the vehicle.  The driver fled and the lieutenant pursued a short distance before terminating the pursuit.</t>
  </si>
  <si>
    <t>69.50.4014</t>
  </si>
  <si>
    <t>Illegal use of drugs</t>
  </si>
  <si>
    <t>2023-0463</t>
  </si>
  <si>
    <t>The Trooper attempted to stop a vehicle that had been called into 911 as a possible DUI.  The trooper attempted a traffic stop and the vehicle fled.  The Trooper had determined they had reasonable suspicion for DUI and that the vehicle was an imminent threat to the public due to a near collision.  A pursuit was authorized.  The vehicle continued to flee and the pursuit was terminated 1 mile later due to an active construction zone ahead.</t>
  </si>
  <si>
    <t>2023-0468</t>
  </si>
  <si>
    <t xml:space="preserve">A Trooper attempted to stop a vehicle for speed and the vehicle fled the traffic stop. The Trooper just cleared a disabled vehicle approximately 1 mile east of the other Trooper's initial traffic stop. The Trooper observed a vehicle matching the description approaching his location at a high rate of speed. Trooper activated emergency overhead lights attempting to conduct a second traffic stop on the vehicle. Trooper observed extreme lane travel and pursuit was requested. Pursuit was authorized by a supervisor. Both Troopers attempted to catch up to the vehicle as it merged onto Interstate 82. The vehicle attempted to negotiate a sharp right curve to exit to a view point. The vehicle was involved in a collision with a dirt bank. Driver of the vehicle fled on foot and not located.    </t>
  </si>
  <si>
    <t>2023-0470</t>
  </si>
  <si>
    <t>2023-0471</t>
  </si>
  <si>
    <t>2023-0472</t>
  </si>
  <si>
    <t>2023-0473</t>
  </si>
  <si>
    <t>2023-0474</t>
  </si>
  <si>
    <t>Ahlstedt, Connor M</t>
  </si>
  <si>
    <t>2023-0475</t>
  </si>
  <si>
    <t>2023-0476</t>
  </si>
  <si>
    <t>2023-0372</t>
  </si>
  <si>
    <t>2023-0421</t>
  </si>
  <si>
    <t>2023-0423</t>
  </si>
  <si>
    <t>The trooper attempted to stop the subject for reckless driving and lane travel.  The subject slowed to less than the speed limit and continued for over 4 miles before coming to a stop in a parking lot.</t>
  </si>
  <si>
    <t>2023-0453</t>
  </si>
  <si>
    <t>Stewart, Matthew D</t>
  </si>
  <si>
    <t>2023-0455</t>
  </si>
  <si>
    <t>The lieutenant attempted to stop a dangerously operated vehicle (speeding, unsafe lane travel).  The driver did not stop and attempted to elude.  The lieutenant terminated the pursuit after the fleeing driver exited I-5.</t>
  </si>
  <si>
    <t>2023-0456</t>
  </si>
  <si>
    <t>The lieutenant stopped a driver who ended up passing out due to likely impairment.  Upon being roused, the driver fled and a pursuit ensued.  The lieutenant terminated the pursuit when the fleeing driver traveled the wrong way up a freeway off-ramp.  The suspect or vehicle was never found.</t>
  </si>
  <si>
    <t>2023-0482</t>
  </si>
  <si>
    <t>Daubney, Patrick H</t>
  </si>
  <si>
    <t>2023-0488</t>
  </si>
  <si>
    <t>Trooper attempted to stop vehicle for speed and lane travel. Violator failed to yield, blacked out, accelerated and fled. Trooper deactivated, asked for supervisor permission and reengaged with authorization was given.</t>
  </si>
  <si>
    <t>2023-0509</t>
  </si>
  <si>
    <t>Communications dispatched an erratically driven box truck NB I-5 near MP 124.  Officer located the vehicle minutes later and observed the suspect vehicle unable to stay in its lane.  Officer attempted to stop the suspect vehicle with lights/sirens.  The suspect vehicle continued NB without reacting to lights/sirens.  The suspect vehicle continued to drift in and out of its lane.  A second officer requested permission to pursue which was authorized.  The suspect vehicle continued northbound where it struck deployed hollow spike strips which had been authorized.  The suspect vehicle then took the NB I-5 exit to WB SR-18 and stopped.  Officer was primary in pursuit.</t>
  </si>
  <si>
    <t>2023-0511</t>
  </si>
  <si>
    <t>Trooper engaged as the secondary unit in an authorized pursuit NB I-5 &amp; 54th.  Trooper provided roadway, weather, traffic conditions and locations.  The suspect continued NB I-5, striking a spike strip, and continued until it exited to WB SR-18 where the suspect stopped.  Suspect was taken into custody without incident.</t>
  </si>
  <si>
    <t>2023-0512</t>
  </si>
  <si>
    <t>Trooper engaged as the tertiary unit in an authorized pursuit NB I-5 &amp; 54th.  Trooper provided roadway, weather, traffic conditions and locations.  The suspect continued NB I-5, striking a spike strip, and continued until it exited to WB SR-18 where the suspect stopped.  Suspect was taken into custody without incident.</t>
  </si>
  <si>
    <t>2023-0513</t>
  </si>
  <si>
    <t>Trooper deployed authorized spike strips in order to assist stopping a suspect vehicle from an authorized pursuit.  Trooper maintained a common radio channel with units involved in the pursuit and successfully deployed and retrieved the hollow-spike strips from a position of safety behind a barrier.</t>
  </si>
  <si>
    <t>2023-0514</t>
  </si>
  <si>
    <t>Trooper attempted to stop a vehicle for lane travel.  Trooper had reasonable suspicion for DUI.  Suspect decided to elude and continued at a high rate with no lights activated.  Sergeant approved pursuit.  After 1.5 miles trooper terminated the pursuit as the suspect had eluded.</t>
  </si>
  <si>
    <t>2023-0520</t>
  </si>
  <si>
    <t>Silva, Luis A</t>
  </si>
  <si>
    <t>Officer 2 was riding with Officer 1 acting as his field training officer.  Officer 1 responded to a possible DUI with complaints of lane travel with near collisions.  Officer 1 located vehicle WB I-82 near MP 40 and observed lane travel.  Officer 1 activated emergency lights in an attempt to make a traffic stop.  Subject failed to stop continuing WB at speeds between 30-45 MPH.  Officer 1 requested permission to pursue due to suspicious of DUI.  Supervisor approved.  Subject stopped WB I-82 at MP 37 and was arrested for DUI.</t>
  </si>
  <si>
    <t>2023-0527</t>
  </si>
  <si>
    <t>The officer attempted to stop vehicle for traffic violations/reasonable suspicion of DUI.  A pursuit ensued which continued until the officer's vehicle struck stop sticks deployed by an assisting agency.</t>
  </si>
  <si>
    <t>2023-0529</t>
  </si>
  <si>
    <t>Employee observed a wrong-way vehicle on SR7 at 112th St.  Employee attempted a traffic stop based on reasonable suspicion for DUI.  Violator fled the traffic stop and the employee initiated a pursuit.  The pursuit lasted for approximately 7.8 miles.  Employee attempted a PIT as the violator turned left but the PIT was unsuccessful.  The violator abandoned the vehicle and fled on foot, and was captured shortly thereafter.  The vehicle was determined to be stolen, and the violator was arrested for DUI, stolen vehicle, eluding, etc.</t>
  </si>
  <si>
    <t>2023-0532</t>
  </si>
  <si>
    <t>A Trooper attempted to initiate a traffic stop on a vehicle for 86MPH in the posted 60MPH speed zone. The vehicle failed to stop and the Trooper initiated a pursuit of the vehicle after reasonable suspicion for DUI was established. The pursuit continued into King County where the fleeing vehicle stopped on its own. Driver was taken into custody without further incident.</t>
  </si>
  <si>
    <t>2023-0535</t>
  </si>
  <si>
    <t>Cunningham, Eric R</t>
  </si>
  <si>
    <t>Trooper cadet with his FTO joined in a pursuit that had been approved.  The initial pursuit was from a Trooper that was following a vehicle traveling at a high rate with lane travel.  Trooper attempted to stop vehicle, vehicle failed to yield.  Trooper requested, and was granted permission to pursue based of reasonable suspicion of DUI.  Vehicle was spiked in the right front tire, but was able to continue.  Troopers lost sight of suspect vehicle, driver was not apprehended.</t>
  </si>
  <si>
    <t>2023-0551</t>
  </si>
  <si>
    <t xml:space="preserve">Trooper attempted to stop the suspect for poor lane travel. Suspect fled from the Trooper. A pursuit was approved for reasonable suspicion for DUI and the Trooper chased the Suspect. The Trooper terminated when the pursuit approached a construction zone. County Deputies found the suspect a few minutes later. Deputies spiked the suspect's vehicle and took him into custody. Troopers arrived and took custody of the suspect. Troopers were not involved in the Deputies pursuit or use of spike strips.  </t>
  </si>
  <si>
    <t>2023-0552</t>
  </si>
  <si>
    <t>Trooper attempted to stop a vehicle for reasonable suspicion for DUI. The suspect fled and a Sergeant approved the pursuit. The suspect took the next exit and entered a construction zone. The Trooper terminated the pursuit.</t>
  </si>
  <si>
    <t>2023-0559</t>
  </si>
  <si>
    <t xml:space="preserve">Officer responded to a blocking disabled vehicle and found the driver asleep at the wheel.  As subject awoke the vehicle fled and Officer pursued as the secondary unit.  Vehicle stopped voluntarily and subject was taken into custody without incident.  </t>
  </si>
  <si>
    <t>2023-0560</t>
  </si>
  <si>
    <t>Padrick, Andy F</t>
  </si>
  <si>
    <t>Officer responded to a blocking disabled vehicle and as assisting officers found the driver asleep at the wheel.  As subject awoke the vehicle fled and officer pursued as the tertiary unit.  Vehicle stopped voluntarily and subject was taken into custody without incident.</t>
  </si>
  <si>
    <t>Stopping Prohibited on Roadway</t>
  </si>
  <si>
    <t>2023-0574</t>
  </si>
  <si>
    <t>Crites, Seth D</t>
  </si>
  <si>
    <t>Open</t>
  </si>
  <si>
    <t>OPS Captain Signed</t>
  </si>
  <si>
    <t xml:space="preserve">It is alleged that on May 17, 2023, Trooper, while participating in a pursuit of a fleeing suspect for carjacking, collided his vehicle with concrete curbing causing damage to his vehicle.     </t>
  </si>
  <si>
    <t>Robbery in the First Degree</t>
  </si>
  <si>
    <t>2023-0578</t>
  </si>
  <si>
    <t>The involved employee responded to a traffic stop conducted by a fellow Trooper EB SR 18 to 304th.  The driver of the vehicle did not have identification, but provided a name and date of birth.  The driver's information was provided to WSP communications and the return indicated there was a near hit with an associated felony warrant.  During the traffic stop the driver turned his vehicle on and off multiple times and was not cooperative with the troopers on scene.  The driver refused to exit his vehicle and provided no alternative forms of identification. The involved employee placed his spike strips under the from tires of the vehicle in order to deter the driver from fleeing the scene.  A photograph from the allied law enforcement agency from which the warrant originated, was provided to trooper on scene.  When the troopers attempted to verify the driver's identity, he fled the traffic stop and drove over the pre-placed spike strips with his front right tire.  Troopers did not pursue the fleeing vehicle and were unable to locate it after it fled.</t>
  </si>
  <si>
    <t>46.20.005</t>
  </si>
  <si>
    <t>NVOL w/out ID</t>
  </si>
  <si>
    <t>9A.76.20</t>
  </si>
  <si>
    <t>Obstructing a LE officer</t>
  </si>
  <si>
    <t>2023-0523</t>
  </si>
  <si>
    <t>Troopers initiated a traffic stop on the vehicle for lane travel and suspected DUI.  The vehicle fled northbound from MP 110.  Pursuit was authorized.  The suspect fled into Pierce County. Troopers pursued the vehicle northbound on Interstate 5, exited to 122B, and continued on County Roads. Spikes were authorized as well as PIT below 40.  Spikes were successfully deployed by Lakewood PD. on Spanaway Loop Road.  The vehicle continued with damaged tires and entered onto westbound State Route 512, before traveling southbound on Pacific Highway, entering onto Southbound Interstate 5.  As the vehicle passed Mounts Road, it lost control and collided with a guard rail on the left shoulder.  The driver was taken into custody as well as 4 other passengers without incident.  The passengers were transported to the hospital for precautionary measures. The driver was arrested for DUI and felony eluding before being transported by troopers to St. Peters Hospital.  After a warrant was granted and blood was taken, the subject was transported to Thurston County’s Juvenile facility and booked.</t>
  </si>
  <si>
    <t>2023-0531</t>
  </si>
  <si>
    <t>Freeman, Benjamin M</t>
  </si>
  <si>
    <t>Officer attempted to stop a vehicle for speeding but the vehicle failed to stop. Pursuit was not authorized. A short time later officer observed the same vehicle again and observed indicators of DUI. Pursuit was authorized. Suspect vehicle driving was very erratic. After short pursuit officer terminated pursuit for safety reasons due to suspect driver turning off its headlights.</t>
  </si>
  <si>
    <t>2023-0537</t>
  </si>
  <si>
    <t>Officers attempted to stop vehicle for speeding.  Vehicle fled at high rate.  Officer attempted PIT manuver but vehicle recovered.  Pursuit was terminated after entering Montesano at high rate of speed.</t>
  </si>
  <si>
    <t>2023-0538</t>
  </si>
  <si>
    <t>2023-0542</t>
  </si>
  <si>
    <t>Officer responded to the area of SB I-5 and Port of Tacoma to look for an erratically driven vehicle/possible DUI.  Officer located the vehicle and attempted to stop the vehicle; however vehicle failed to yield.  Officer provided updates and entered into a pursuit near SB I-5 and 38th and the supervisor was notified.  Officer continued pursuing the vehicle SB I-5 as it exited to 56th and stopped voluntarily.</t>
  </si>
  <si>
    <t>2023-0543</t>
  </si>
  <si>
    <t>Officer was secondary in a supervised pursuit.  Officer responded to the area of SB I-5 and 38th to assist in a pursuit.  As the pursuit passed, Officer assumed role of secondary unit.  As the suspect exited SB I-5 to 56th the vehicle stopped voluntarily.</t>
  </si>
  <si>
    <t>2023-0546</t>
  </si>
  <si>
    <t>2023-0554</t>
  </si>
  <si>
    <t xml:space="preserve">Officer responded to a blocking disabled vehicle and found the driver asleep at the wheel.  As subject awoke the vehicle fled and Officer pursued.  Vehicle stopped voluntarily and subject was taken into custody without incident.  </t>
  </si>
  <si>
    <t>46.61.571</t>
  </si>
  <si>
    <t>Stopping Prohibited</t>
  </si>
  <si>
    <t>2023-0579</t>
  </si>
  <si>
    <t>The Sergeant is advised of an erratically driven Dodge pick-up westbound State Route 16 (SR 16) milepost 20. Sergeant observes the described erratically driven Dodge westbound SR 16 milepost 27 and initiates a traffic stop by activating lights &amp; sirens. The suspect driver fails to yield to the Sergeant's attempts to signal him to stop.  The Sergeant initiates a pursuit for reasonable suspicion of DUI. The suspect continues westbound SR 16 to northbound SR 3, onto SR 304, where the suspect then pulls to the right shoulder and stops. Sergeant conducts a felony traffic stop and points his issued sidearm at the subject while giving verbal commands. Subject complies with commands and is arrested without further incident.</t>
  </si>
  <si>
    <t>2023-0585</t>
  </si>
  <si>
    <t xml:space="preserve">Officer attempted to initiate a traffic stop on subject vehicle for multiple violations, and the vehicle fled.  Officer engaged in pursuit of the vehicle due to suspicion of DUI.  Supervisor was notified immediately via radio and assumed supervision of the pursuit.  Officer terminated pursuit as the vehicle approached a construction zone, then reengaged in pursuit of the vehicle once clear of the construction zone.  Subject vehicle exited to surface streets and Officer terminated pursuit.  Shortly thereafter, the vehicle was briefly relocated but ultimately evaded officers.  </t>
  </si>
  <si>
    <t>2023-0589</t>
  </si>
  <si>
    <t>Two suspects armed with a handgun took a victim driver at gun point at a Walmart in Chehalis. The vehicle eluded Troopers and a pursuit ensued. The pursuit came to an end in the city of Woodland after a PIT was performed on the vehicle. One of the suspects was placed into custody. The other suspect remains at large due to being let out in the Castle Rock area prior to Troopers locating the vehicle.</t>
  </si>
  <si>
    <t>2023-0604</t>
  </si>
  <si>
    <t xml:space="preserve">Officer attempted to stop recklessly driven vehicle.  Vehicle fled at high rate.  Officer engaged in pursuit.  PIT maneuver was used on suspect vehicle unsuccessfully.  Suspect struck SPIKE STRIP and PIT maneuver preformed successfully. Officer breached suspect window with ASP, then completed take down.  No injury to suspect.    </t>
  </si>
  <si>
    <t>2023-0602</t>
  </si>
  <si>
    <t xml:space="preserve">Trooper responded to area of a reported wrong way driver.  With help from witnesses trooper located the vehicle, now driving in the correct direction on the highway.  While behind the suspect, trooper observed the suspect to have severe lane travel and tailgating other cars.  The suspect ignored the trooper’s signals to stop (lights and siren).  When traffic in front of the suspect yielded, they increased their speed.  Officer from an allied agency blocked part of the highway and pulled in front of the suspect forcing her to stop.  This was done without any communication to the trooper.  Once stopped the driver was taken into custody.      The pursuit started and ended before the requested notification to a supervisor could be completed.    </t>
  </si>
  <si>
    <t>2023-0607</t>
  </si>
  <si>
    <t>2023-0610</t>
  </si>
  <si>
    <t xml:space="preserve">The suspect fled from a local PD when they attempted to stop him for possibly being DUI.  Trooper located the suspect approximately ten minutes later on the Interstate and initiated a traffic stop.  The suspect did not increase his speed or drive recklessly but still willfully refused to stop.  This is known not only from his actions, but the fact that he was on the phone with 911 telling them he would not stop.  The pursuing trooper followed the suspect through a construction area, where another trooper was set up with a spike strip.  A successful spike strip deployment occurred.  The primary trooper drove over the spike strip flattening a tire.  The suspect stopped at the weight station where he was taken into custody.  </t>
  </si>
  <si>
    <t>2023-0611</t>
  </si>
  <si>
    <t>The suspect fled from a local PD when they attempted to stop him for possibly being DUI.  Trooper located the suspect approximately ten minutes later on the Interstate and initiated a traffic stop.  The suspect did not increase his speed or drive recklessly but still willfully refused to stop.  This is known not only from his actions, but the fact that he was on the phone with 911 telling them he would not stop.  The pursuing trooper followed the suspect through a construction area, where another trooper was set up with a spike strip.  A successful spike strip deployment occurred.  The primary trooper drove over the spike strip flattening a tire.  The suspect stopped at the weight station where he was taken into custody.</t>
  </si>
  <si>
    <t>2023-0621</t>
  </si>
  <si>
    <t>Trooper observed vehicle at high rate with lane travel. Trooper had reasonable suspicion for DUI and initiated pursuit. Driver failed to yield and continued into King County. Pursuit approached heavy traffic, pursuit terminated by supervisor.</t>
  </si>
  <si>
    <t>2023-0622</t>
  </si>
  <si>
    <t xml:space="preserve">Trooper attempted to stop the suspect for reasonable suspicion for DUI. The suspect fled and the trooper pursued for about a mile. WSP Communications advised there was no supervisor to monitor the pursuit. The trooper terminated the pursuit.  </t>
  </si>
  <si>
    <t>2023-0633</t>
  </si>
  <si>
    <t xml:space="preserve">Trooper attempted to stop suspect vehicle for speeding. Suspect vehicle failed to yield and attempted to elude by speed and recklessness. Trooper pursued with reasonable suspicion of DUI. Suspect vehicle was involved in a collision and the suspect driver was apprehended after a short foot pursuit.  </t>
  </si>
  <si>
    <t>2023-0642</t>
  </si>
  <si>
    <t>Trooper attempted to initiate a traffic stop of motorcycle for speeding. Motorcycle began to increase speed in attempt to elude. Trooper de-activated emergency lights and returned to speed limit. Trooper continued along path of roadway. Motorcycle continued for approximately .44 miles before being struck by separate vehicle. Suspect rider was taken into custody for DUI.</t>
  </si>
  <si>
    <t>46/61.400</t>
  </si>
  <si>
    <t>2023-0644</t>
  </si>
  <si>
    <t xml:space="preserve">Trooper had suspect return to vehicle and flee traffic stop while out attempting SFST's.  Trooper pursued vehicle.  Vehicle successfully spiked by allied agencies.  Suspect came to stop on his own. Suspect taken to ground by Troopers and officers.  While on ground, and on his own doing, suspect struck head on ground.  </t>
  </si>
  <si>
    <t>2023-0647</t>
  </si>
  <si>
    <t>A trooper attempted to stop a vehicle after a passerby reported a possible DUI to the trooper.  The trooper located the vehicle and observed the vehicle illegally passing in a center turn lane.  The trooper attempted to stop the vehicle and the vehicle did not yield.  The trooper had reasonable suspicion to believe that the driver may be intoxicated and initiated a pursuit.  This pursuit was monitored and authorized by a supervisor.  The suspect pulled into his nearby residence and voluntarily stopped.  The suspect went into his residence, but eventually came back out and was taken into custody.</t>
  </si>
  <si>
    <t>IMPROPER PASSING ON LEFT SIDE</t>
  </si>
  <si>
    <t>2023-0650</t>
  </si>
  <si>
    <t xml:space="preserve">Trooper responded to assist another Trooper in a pursuit as a secondary unit.  Vehicle successfully spiked by allied agencies.  Suspect came to stop on own power.  Suspect taken to ground by Troopers and officers.  While on ground, and on his own doing, suspect struck head on ground.  </t>
  </si>
  <si>
    <t>2023-0651</t>
  </si>
  <si>
    <t>A Trooper attempted to stop a vehicle for speeding and erratic lane travel.  The vehicle failed to yield for approximately 5 minutes but made no evasive maneuvers and generally obeyed traffic laws.  The trooper kept his lights and siren activated and initiated a pursuit as it became clear that the vehicle was not going to stop.  The pursuit was approved due to the Trooper having reasonable suspicion of DUI and not knowing the identity of the driver.  The suspect vehicle also posed a threat to the public due to their driving.  The trooper terminated the pursuit and the suspect was not apprehended.</t>
  </si>
  <si>
    <t>2023-0659</t>
  </si>
  <si>
    <t>Troopers initiated a traffic stop on the vehicle for lane travel and suspected DUI.  The vehicle fled northbound from MP 110.  Pursuit was authorized.  The suspect fled into Pierce County. Troopers pursued the vehicle northbound on Interstate 5, exited to 122B, and continued on County Roads. Spikes were authorized as well as PIT below 40.  Spikes were successfully deployed by Lakewood PD. on Spanaway Loop Road.  The vehicle continued with damaged tires and entered onto westbound State Route 512, before traveling southbound on Pacific Highway, entering onto Southbound Interstate 5.  As the vehicle passed Mounts Road, it lost control and collided with a guard rail on the left shoulder.    During the high-risk stop, employee aimed firearm at vehicle and driver.  The driver was taken into custody as well as 4 other passengers without incident.  The passengers were transported to the hospital for precautionary measures. The driver was arrested for DUI and felony eluding before being transported by troopers to St. Peters Hospital.  After a warrant was granted and blood was taken, the subject was transported to Thurston County’s Juvenile facility and booked.</t>
  </si>
  <si>
    <t>2023-0660</t>
  </si>
  <si>
    <t>2023-0673</t>
  </si>
  <si>
    <t>Troopers located a hit and run suspect and observed poor driving, indicative of an impaired driver. Troopers attempted a traffic stop and the vehicle fled south on I-5 into Portland, Oregon. Portland Police took over primary and performed a PIT maneuver. The suspect driver fled on foot. A Trooper overtook the suspect, and a takedown was conducted. The suspect was taken into custody.</t>
  </si>
  <si>
    <t>2023-0674</t>
  </si>
  <si>
    <t>WSP WAS NOTIFIED OF A POSSIBLE DUI ON SR 512 NEAR CANYON ROAD. THE RP ADVISED THE POSSIBLE DUI PULLED INTO A GAS STATION PARKING LOT OFF OF SR 512. WSP LOCATED THE VEHICLE AND THE VEHICLE RAPIDLY PULLED OUT OF THE PARKING LOT. WSP CAUGHT UP TO THE VEHICLE WB ON SR 512 JUST WEST OF CANYON. THE VEHICLE RAPIDLY ACCELERATED WITH A MAX SPEED OF 97 MPH AND STARTED PASSING VEHICLES ON THE RIGHT SHOULDER. WSP TERMINATED THE PURSUIT. SERGEANT WAS ADVISED SHORTLY BEFORE THE OFFICER TERMINATED.     SERGEANT WAS NOTIFIED THE OFFICER DID NOT HAVE LIGHTS ACTIVATED BUT OBSERVED THE VEHICLE EXIT FROM WB SR 512 ON TO PACIFIC AND THE OFFICER EXITED AS WELL. THE OFFICER ADVISED THE SUSPECT WAS APPROACHING HEAVY TRAFFIC AND WAS SLOWING FOR TRAFFIC. THE OFFICER ATTEMPTED TO STOP THE VEHICLE AGAIN, BUT THE SUSPECT REFUSED TO STOP AND TURNED LEFT ON TO SR 7 TOWARDS 112TH. SERGEANT WAS ADVISED THE SUSPECT SIDE SWIPED A VEHICLE AT THE INTERSECTION OF SR 7 AND 112TH, RAN A RED LIGHT AND WAS TRAVELING AT APPROXIMATEY 50 MPH. ONCE SERGEANT HEARD THIS, HE TERMINATED THE PURSUIT.    AFTER SERGEANT TERMINATED THE PURSUIT, THE OFFICER ADVISED THE SUSPECTED DITCHED THE VEHICLE ON 112TH AT D STREET AND RAN TOWARDS MONTERRA APARTMENTS. THE OFFICER'S CONTINUED TO PURSUE ON FOOT. THE OFFICERS HEARD A GUN SHOT COME FROM THE SUSPECT AND OBSERVED HIM RETREAT INTO AN APARTMENT. THE SUSPECT REMAINED BARRICADED IN THERE AND SWAT RESPONDED.</t>
  </si>
  <si>
    <t>Assault 2 - CRIMINAL ATTEMPT</t>
  </si>
  <si>
    <t>2023-0681</t>
  </si>
  <si>
    <t>Trooper observed vehicle at high rate with lane travel. Trooper had reasonable suspicion for DUI and initiated pursuit. Unmarked ADAT vehicle yielded to marked vehicle just north of the county line. Driver failed to yield and continued further into King County. Pursuit approached heavy traffic, pursuit terminated by supervisor.</t>
  </si>
  <si>
    <t>2023-0687</t>
  </si>
  <si>
    <t>Trooper attempted to stop vehicle for speed and lane travel southbound I5 milepost 137. Vehicle failed to yield and accelerated. Trooper disengaged until supervisor monitoring. Trooper reengaged after passing construction zone. Vehicle continued southbound at high rate of speed and continued to show lane travel. Secondary and tertiary troopers assisted starting at SR 512. Vehicle suffered mechanical issue and stopped southbound I5 milepost 117 in left lane. Subject placed in custody and two passengers detained. Subject subsequently arrested for DUI. All occupants initially refused to be identified but the driver and one passenger later was identified.</t>
  </si>
  <si>
    <t>2023-0688</t>
  </si>
  <si>
    <t>Employee was involved in a pursuit with an unsigned stolen vehicle.  Employee was the secondary unit for most of the pursuit.  During high-risk stop, employee aimed firearm at the multiple occupants of the vehicle before taking them into custody.  Two subjects were identified as 15-year old juveniles; the third subject refused to identify himself and was released.</t>
  </si>
  <si>
    <t>2023-0689</t>
  </si>
  <si>
    <t>Employee was involved in a pursuit with an unsigned stolen vehicle.  Employee was the tertiary unit for most of the pursuit.  During high-risk stop, employee aimed firearm at the multiple occupants of the vehicle before taking them into custody.  Two subjects were identified as 15-year old juveniles; the third subject refused to identify himself and was released.</t>
  </si>
  <si>
    <t>2023-0690</t>
  </si>
  <si>
    <t>Trooper attempted to stop vehicle with no headlights and severe lane travel. With reasonable suspicion for DUI, trooper initiated pursuit. Vehicle exited to Bay street, ran red light. Trooper terminated pursuit. A check of area yielded not vehicle or suspect.</t>
  </si>
  <si>
    <t>2023-0691</t>
  </si>
  <si>
    <t>Trooper attempted to stop an erratic reckless vehicle going 100 mph. Vehicle failed to stop. Pursuit was started then terminated when information was obtained that pursuit did not meet agency threshold.</t>
  </si>
  <si>
    <t>2023-0692</t>
  </si>
  <si>
    <t>Trooper Cadet attempted to stop a vehicle for lane travel and reasonable suspicion for DUI. Vehicle failed to stop and a pursuit ensued.</t>
  </si>
  <si>
    <t>2023-0701</t>
  </si>
  <si>
    <t>Trooper engaged as primary unit in a pursuit of a possible DUI suspect NB I-5 just north of 54th.  Trooper provided roadway, weather, traffic, speed and locations.  The suspect continued NB into King County where the suspect exited NB I-5 to 272nd and the pursuit was terminated.</t>
  </si>
  <si>
    <t>2023-0702</t>
  </si>
  <si>
    <t>Trooper engaged as primary unit in a pursuit of a possible DUI suspect SB I-5 and 54th.  Trooper provided roadway, weather, traffic, speed and locations.  The suspect continued SB and exited to Bay St.  The pursuit was terminated.</t>
  </si>
  <si>
    <t>2023-0705</t>
  </si>
  <si>
    <t>Arnold, Timothy W</t>
  </si>
  <si>
    <t>Trooper Arnold attempted to stop a dangerously operated vehicle and established reasonable suspicion for DUI; he initiated pursuit.  Lt. Caiola approved spike strip deployment; Trooper Olsen deployed spike strips but the fleeing suspect drove around them.  Lt. Caiola approved a PIT up to 50mph.  Trooper Arnold performed a successful PIT which brought the pursuit to an end.  The suspect walked away and then collapsed to the ground while being apprehended by troopers.  The suspect resisted arrest but was secured in handcuffs without injury.  The subject became agitated and non-compliant and would not get into the patrol vehicle.  Trooper Visser, at Lt. Caiola's direction, applied the hobble restraint strap to the suspect's legs.</t>
  </si>
  <si>
    <t>2023-0710</t>
  </si>
  <si>
    <t>Trooper Arnold attempted to stop a dangerously operated vehicle and established reasonable suspicion for DUI; he initiated pursuit.  Lt. Caiola approved spike strip deployment; Trooper Olsen deployed spike strips but the fleeing suspect drove around them.  Trooper Olson became the secondary unit in the pursuit.  Lt. Caiola approved a PIT up to 50mph.  Trooper Arnold performed a successful PIT which brought the pursuit to an end.  The suspect walked away and then collapsed to the ground while being apprehended by troopers.  The suspect resisted arrest but was secured in handcuffs without injury.  The subject became agitated and non-compliant and would not get into the patrol vehicle.  Trooper Visser, at Lt. Caiola's direction, applied the hobble restraint strap to the suspect's legs.</t>
  </si>
  <si>
    <t>2023-0713</t>
  </si>
  <si>
    <t xml:space="preserve">Kent Police requested assistance with a vehicle pursuit of a suspect from an assault 1st with a firearm.  Officer intercepted the pursuit and engaged as the primary unit.  The suspect vehicle collided with another vehicle and left the roadway, and the suspect fled on foot.  The suspect and a passenger were taken into custody by assisting agencies.  </t>
  </si>
  <si>
    <t>2023-0722</t>
  </si>
  <si>
    <t>TACOMA PD WAS IN PURSUIT OF A MURDER SUSPECT NORTHBOUND I5 FROM PORTLAND AVENUE. TROOPER JOINED IN THE TERTIARY POSITION BEHIND 2 TACOMA PD UNITS NORTHBOUND I5 FROM THE FEDERAL WAY REST AREA. SERGEANT WAS ADVISED AND MONITORED. ALL UNITS WERE ON PCLE11. THE SUSPECT TRAVELLED AT SPEEDS IN EXCESS OF 100MPH USING ALL LANES TO NAVIGATE AROUND LIGHT TO MODERATE TRAFFIC. TROOPER MOVED INTO PRIMARY POSITION NORTHBOUND I5 NORTH OF 320TH ST AND SERGEANT APPROVED SPIKES AND PIT OVER 40MPH IF CONDITIONS ALLOWED. THE SUSPECT EXITED TO 200TH ST AND BECAME DISABLED AFTER STRIKING A GUARDRAIL AND ANOTHER MOTORIST. THE SUSPECT FLED ON FOOT AND TROOPER ENGAGED IN A FOOT PURSUIT. THE SUSPECT ATTEMPTED TO CARJACK ANOTHER MOTORIST BEFORE JUMPING DOWN AN STEEP EMBANKMENT FROM MILITARY RD E INTO THE WOODED AREA TOWARDS ORILLIA RD. TROOPER AND TACOMA PD FOLLOWED AND LOCATED THE SUSPECT LAYING ON HIS BACK. TROOPER HELD THE SUSPECT WITH HIS GUN DRAWN AT THE CLOSE READY POSITION WHILE THE SUSPECT STATED HE WAS GIVING UP AND WAS TAKEN INTO CUSTODY WITHOUT FURTHER INCIDENT. ALL INVOLVED PARTIES WERE EVALUATED BY AID AND DETERMINED THERE WERE NO INJURIES. TACOMA PD HANDLED THE COLLISION THAT OCCURRED AS A RESULT OF THE PURSUIT. TACOMA PD ALSO HAD THEIR FORENSICS UINIT RESPOND TO THE SCENE WHILE DOT KEPT THE RAMP CLOSED FOR THE INVESTIGATION.</t>
  </si>
  <si>
    <t>2023-0733</t>
  </si>
  <si>
    <t>Sanchez, Anselmo A</t>
  </si>
  <si>
    <t>The officer attempted to conduct a traffic stop for speed (80 in a 60 zone) and lane travel eastbound I82 milepost 37. The suspect failed to yeild to officer, and accelerated at a high rate of speed eastbound I82 and took Exit 40 (Thorp Rd/Yakima Valley Hwy). The suspect traveled southeast on Yakima Valley Hwy and turned onto Parker Bridge Road. The suspect continued from Parker Bridge Road to North Track Road. The suspect turned west onto 2nd Avenue approaching SR 97. The suspect turned north onto SR 97 and merged toward westbound I82. The suspect continued to travel westbound on I82 and took Exit 36 (Valley Mall Blvd). The suspect vehicle traveled onto Rudkin Road at a high rate of speed. The officer lost sight of vehicle at Rudkin Road and East Mead Avenue in the City of Union Gap, WA and terminated at this time.</t>
  </si>
  <si>
    <t>2023-0735</t>
  </si>
  <si>
    <t>Godinez, Guillermo S</t>
  </si>
  <si>
    <t>A Trooper attempted to stop a vehicle for speed. As the Trooper was behind the vehicle, it was weaving within the lane of travel. The Trooper activated his overhead emergency lights. The vehicle activated its right turn signal, slowed, and started to pull to the right shoulder. Prior to stopping, the vehicle quickly accelerated away from the Trooper. The vehicle exhibited extreme lane travel using both lanes of travel, weaving from the right shoulder to the left shoulder of the roadway. Trooper activated his vehicles siren and notified WSP Communications that he was in pursuit of the vehicle, and requested a supervisor be notified. The vehicle exited at the next exit failing to stop at the stop sign. The vehicle attempted to make a wide right turn, again using the entire roadway. The vehicle continued north on a county road at a high rate of speed using the oncoming lane and northbound lane. As the vehicle approached a small city, and a 25 MPH zone, the Trooper terminated the pursuit due to the high speeds and traveling in the oncoming lane. The Trooper's supervisor was notified simultaneously as he terminated the pursuit. The Trooper slowed to patrol speeds but observed the vehicle continue north and make a left turn traveling west on Highway 10. The Trooper lost sight of the vehicle and was not located again.</t>
  </si>
  <si>
    <t>2023-0740</t>
  </si>
  <si>
    <t>Trooper observed vehicle speeding (100 mph). Trooper attempted to stop vehicle, vehicle failed to yield while traveling through construction zone. Trooper discontinued attempt to stop, but followed at a safe distance. Suspect vehicle had lane travel, trooper found reasonable suspicion for DUI so Trooper initiated pursuit. Suspect vehicle fled north into King County, exited to the Federal Way Scale House. Trooper attempted to set up spikes at the exit, but vehicle sped by. Trooper attempted to relocate the vehicle but was unsuccessful.</t>
  </si>
  <si>
    <t>2023-0741</t>
  </si>
  <si>
    <t>Trooper attempted to stop suspect driver for speeding and erratic lane travel.  Suspect attempted to elude and flee from the trooper.  Suspect crashed into a rock wall at low speed, ran on foot, and attempted to enter a residence that was not his.  Troopers placed suspect into custody without further incident.</t>
  </si>
  <si>
    <t>2023-0749</t>
  </si>
  <si>
    <t>Gachie, Kevin M</t>
  </si>
  <si>
    <t>Sergeant observed truck speeding and driving erratic on I-5. Driver failed to maintain position in lane crossing fog line. Driver then made dangerous lane change nearly striking patrol car. Sergeant had reasonable suspicion of DUI and attempted to stop vehicle. Driver failed to stop and fled east on SR512.     Sergeant maintained primary role until second Sergeant took over primary role. Trooper driving a marked unit was instructed to move into the primary role per WSP policy. The vehicle continued to flee until stop sticks were utilized. Vehicle eventually lost control due to tire damage and slid into a ditch. Driver fled on foot, later apprehended by Sheriff's K9.</t>
  </si>
  <si>
    <t>2023-0618</t>
  </si>
  <si>
    <t>2023-0619</t>
  </si>
  <si>
    <t>2023-0634</t>
  </si>
  <si>
    <t>Officer initiated a pursuit of a driver suspected of a drive by shooting. Suspect eluded officers into Oregon. Officer terminated pursuit after suspect exited freeway onto city streets. Suspect was pursued by allied agencies for a short period. Suspect was not apprehended.</t>
  </si>
  <si>
    <t>2023-0639</t>
  </si>
  <si>
    <t>The involved trooper was passed by the suspect vehicle at a high rate of speed.  The trooper observed the vehicle abruptly cross onto the right shoulder before returning to the right lane.  The trooper attempted to initiate a traffic stop for the suspected DUI driver, but the vehicle fled.  The fleeing vehicle continued NB I-5 at a high rate of speed and blacked out its lights.  The trooper initiated a pursuit which was authorized by the on-duty sergeant.  Spikes strips were authorized, but not deployed.  The pursuit was terminated by the sergeant as the fleeing vehicle exited NB I-5 to 196th in Snohomish County.</t>
  </si>
  <si>
    <t>Suspected DUI</t>
  </si>
  <si>
    <t>2023-0643</t>
  </si>
  <si>
    <t>Sergeant attempted to stop the suspect for reckless driving and reasonable suspicion for DUI. The suspect fled and a pursuit was initiated. The suspect went wrong way on I-5 and the pursuit was terminated. Smokey followed the suspect to his residence where he was taken into custody.</t>
  </si>
  <si>
    <t>2023-0665</t>
  </si>
  <si>
    <t>Criminal Hold</t>
  </si>
  <si>
    <t xml:space="preserve">It is alleged, while performing a felony stop, Trooper used deadly force with a firearm without proper justification.   </t>
  </si>
  <si>
    <t>2023-0666</t>
  </si>
  <si>
    <t>2023-0669</t>
  </si>
  <si>
    <t>Trooper responded to a 1 vehicle vs ditch collision. When Trooper arrived on scene, the suspect drove away. Suspect vehicle swerved outside of it's lane multiple times while failing to yield at approximately 40 mph in the 60 mph zone. Suspect changed lanes onto the left shoulder and continued driving when Trooper initiated pursuit. Suspect drove approximately 1/2 mile before stopping on his own.</t>
  </si>
  <si>
    <t>2023-0670</t>
  </si>
  <si>
    <t>Sergeant initiated pursuit and supervised pursuit for possible DUI, PIT was authorized, Trooper performed successful PIT under 40 mph. Suspect taken into custody.</t>
  </si>
  <si>
    <t>2023-0672</t>
  </si>
  <si>
    <t>Trooper located wanted vehicle with PC from Bellingham PD for robbery.  Trooper attempted to stop suspect vehicle in a parking lot.  Suspect drove in reverse and intentionally rammed the front of the Trooper's patrol vehicle before taking off.  Trooper located suspect vehicle NB I5 near MP 262 and initiated a pursuit for PC robbery.  Suspect vehicle drove on the shoulder at speeds in excess of 100mph in moderate to heavy traffic.  Supervisor terminated pursuit due to the reckless driving and traffic conditions.    Suspect was later apprehended in Canada by Canadian authorities after suspect drove off the road past the Peace Arch and fled to their crossing on foot.    No injuries were sustained by Trooper or suspect during the events.</t>
  </si>
  <si>
    <t>9A.56.210\  9A.56.210</t>
  </si>
  <si>
    <t>Robbery 2nd Degree</t>
  </si>
  <si>
    <t>2023-0698</t>
  </si>
  <si>
    <t>Hipps, Timothy J</t>
  </si>
  <si>
    <t>On 6/25/23 at 1738 HRS, trooper advised that he attempted to stop a reported police impersonator on interstate 5 near Denny St.  Trooper observed violations of failing to signal, cutting the gore point, and defective brake lights.  The driver took off at speeds over 100 MPH, trooper deactivated and followed.    Trooper caught up to subject at normal patrol speeds.  Subject pulled over and came to a stop blocking the left lane of I-5.  Trooper activated lights and siren.  Subject made hand gestures out the driver’s side window and yelled at trooper.  Trooper stepped out of his vehicle and from behind driver door, drew his sidearm to a low ready position.  Driver disobeyed trooper’s verbal commands to exit the vehicle and again fled the scene southbound on I-5.    Subject took CD exit to eastbound I-90 and swerved side to side.  Trooper activated lights and siren to initiate another traffic stop.  Suspect accelerated, swerved, and drove across the gore point at I-90.      Trooper deactivated lights and siren.    Trooper followed and observed subject drive across several lanes and again cut the gore point.      Trooper determined reasonable suspicion that the driver was under the influence of alcohol and or drugs.    1738 HRS, trooper requested permission to pursue.  1738 HRS, sergeant authorized pursuit.  1738 HRS, sergeant authorized spike strip deployment.  1740 HRS, trooper advised set up with spikes at I-90 and 156th St.  1741 HRS, overheard radio traffic that subject has felony warrant for deadly weapon.  1742 HRS, trooper advised approaching Bellevue Way at 60 MPH.  1742 HRS, trooper advised vehicle exited to Bellevue Way.      Sergeant ordered termination of pursuit.    Trooper terminated and advised that vehicle continued north on Bellevue Way.      NORCOM was advised to alert Bellevue PD.    1801 HRS, Duty Lt. advised via text.</t>
  </si>
  <si>
    <t>9A.60.045</t>
  </si>
  <si>
    <t>Criminal Impersonation</t>
  </si>
  <si>
    <t>2023-0708</t>
  </si>
  <si>
    <t>A trooper attempted to stop a vehicle driving SB I-5 at 65th for improper lane usage, speeding, erratic braking, and no plates.  The vehicle fled from the traffic stop and a pursuit was initiated for suspicion of DUI.  The fleeing vehicle continued SB on I-5 at varying speeds near 100MPH.  Traffic density was light throughout the pursuit.  The vehicle came to a stop briefly on the exit ramp to Interurban, but then continued at a slow rate before coming to a complete stop in a nearby parking lot.  The driver and passenger were placed under arrest without incident.  The juvenile driver was placed under arrest for DUI and eluding a police vehicle.  The adult passenger had multiple felony warrants and was booked into jail.</t>
  </si>
  <si>
    <t>2023-0723</t>
  </si>
  <si>
    <t>Asst. Chief identifies a suspect vehicle, traveling westbound State Route 16 (SR 16) (Sedgwick area), as a DUI driver and advises local District 8 troopers. The trooper initiated a traffic stop from westbound SR 16 to northbound SR 3, advising they were now pursuing the suspect vehicle (Asst. chief was not involved in pursuit). The suspect vehicle enters Bremerton City limits, and the pursuit is terminated.</t>
  </si>
  <si>
    <t>2023-0745</t>
  </si>
  <si>
    <t>Sergeant observed truck speeding and driving erratic on I-5. Driver failed to maintain position in lane crossing fog line. Driver then made dangerous lane change nearly striking patrol car. Sergeant had reasonable suspicion of DUI and attempted to stop vehicle. Driver failed to stop and fled east on SR512.     Sergeant maintained primary role until second Sergeant took over primary role. A marked unit was then instructed to move into the primary role per WSP policy. The vehicle continued to flee until stop sticks were utilized. Vehicle eventually lost control due to tire damage and crashed into a ditch. Driver fled on foot, later apprehended by Sheriff's K9.</t>
  </si>
  <si>
    <t>2023-0746</t>
  </si>
  <si>
    <t>Sergeant was briefly primary for pursuit of DUI suspect. When a marked unit became available, Sergeant yielded to marked unit per WSP policy.   Sergeant maintain a role as tertiary until the conclusion of the pursuit.</t>
  </si>
  <si>
    <t>2023-0747</t>
  </si>
  <si>
    <t>Trooper monitored pursuit and positioned himself to safely deploy stop sticks.</t>
  </si>
  <si>
    <t>2023-0750</t>
  </si>
  <si>
    <t>A Trooper attempted to stop a vehicle for poor lane travel and speeding. A six mile pursuit ensued but the suspect's vehicle was faster than the trooper's vehicle. The Trooper terminated after losing sight of the suspect.</t>
  </si>
  <si>
    <t>2023-0758</t>
  </si>
  <si>
    <t>Jacobs, Jordan R</t>
  </si>
  <si>
    <t>Trooper observed Suburban on I5 NB approaching Mercer with lane travel and speed over legal limit.  Trooper paced Suburban at speeds of 70 MPH and continued to observe lane travel violations.  Suburban increased speed to 76 MPH, then trooper activated emergency lights/siren.  Suburban increased its speed and fled from trooper.  Trooper called out speeds over 90 MPH and advised that he was in pursuit.  Trooper advised that traffic was light, and roadway was dry.  Reason for stop was lane travel, speed, and reasonable suspicion for DUI.  Speeds topped out at 106 MPH.  Supervisor approved deployment of spike strips.  Suburban used all lanes to get around slower moving vehicles.  Supervisor lost oversight of pursuit momentarily due to issues with portable radio.  Supervisor monitored pursuit using cell phone.  Suburban exited to SR 523/145th St.  Suspect ran red light at end of off ramp.  Trooper terminated on his own and resumed normal patrol speeds.  Trooper attempted to locate suspect; however, suspect fled and was not seen again.  License plate on rear of Suburban returned to a Subaru Outback out of Tukwila.</t>
  </si>
  <si>
    <t>2023-0766</t>
  </si>
  <si>
    <t>Trooper attempted to stop suspect for speeding and erratic lane travel.  Suspect failed to stop and attempted to flee.  Second trooper set up spike strips ahead of the pursuit.  Suspect vehicle was disabled by the spike strips, came to a stop, and the suspect surrended without further incident.</t>
  </si>
  <si>
    <t>2023-0772</t>
  </si>
  <si>
    <t>Trooper attempted to stop vehicle for speeding. Vehicle did not stop for trooper and the trooper eventually lost sight of the vehicle when it went northbound on Argonne.</t>
  </si>
  <si>
    <t>2023-0785</t>
  </si>
  <si>
    <t>Klein, Jake T</t>
  </si>
  <si>
    <t xml:space="preserve">The Sergeant initiated a pursuit EB on SR 16 from Pearl Street with a vehicle where it was communicated by WSP Communications that the driver was wanted for robbery. Speeds varied between 55 and 90 MPH. Traffic was medium and the road was barren and dry. The Sergeant's overhead emergency lights were activated and so was their siren.    The suspect failed to yield to the sergeant's emergency lights and actively eluded the sergeant. The sergeant called out the pursuit and was the only one involved in it. Once the pursuit got southbound on Interstate 5 near MP 124 the sergeant self-terminated the pursuit because the suspect began making unsafe lane changes and drove on the shoulder while passing traffic, endangering the motoring public.    The vehicle was eventually located in Lakewood abandoned and impounded to Lakewood Towing. Port Orchard Police were able to identify the suspect so the sergeant forwarded charges to the prosecutor's office.  </t>
  </si>
  <si>
    <t>9a.56.190</t>
  </si>
  <si>
    <t>2023-0787</t>
  </si>
  <si>
    <t>Troopers initiated pursuit for Reasonable Suspicion of DUI; vehicle had also been reported as stolen by Seattle PD.  Troopers engaged in pursuit with speeds up to 115 mph in light traffic.  Troopers terminated when suspect vehicle approached international border with Canada.  Suspect vehicle ran the border using Nexus lane.  Suspect vehicle was involved in a rollover collision and caught fire.  Suspect was DUI and aggressive, and an ECW was deployed by Surrey PD to take him into custody.  Suspect vehicle was turned over to WSP by Surrey PD at Border 07/22/23.  Suspect was treated at hospital and cleared for booking by Surrey PD, and then turned over to WSP at Border 07/23/23.  Suspect was cleared at St. Joseph Memorial Hospital, and then booked for Possession of Stolen Vehicle and Felony Eluding into Whatcom County Jail.</t>
  </si>
  <si>
    <t>2023-0788</t>
  </si>
  <si>
    <t>2023-0794</t>
  </si>
  <si>
    <t>2023-0795</t>
  </si>
  <si>
    <t>Trooper attempted to stop suspect driver for speeding and erratic lane travel.  Suspect attempted to elude and flee from the trooper.  Suspect crashed into a rock wall at low speed, ran on foot, and attempted to enter a residence that was not his.  Trooper pointed gun at suspect to gain compliance and keep him from entering residence. Troopers placed suspect into custody without further incident.</t>
  </si>
  <si>
    <t>2023-0757</t>
  </si>
  <si>
    <t>Buckley, Daniel A</t>
  </si>
  <si>
    <t>Trooper attempted to stop suspect vehicle for speed violation.  Suspect fled, turning off their headlights and accelerating away from trooper.  Trooper terminated but was able to observe reasonable suspicion of DUI based on the suspect driving.  Trooper re-engaged and initiated a pursuit, to which suspect continued to flee at high rate with lights off.  Another trooper unsuccessfully deploys spike strips. Suspect eventually exits and heads west on Barnes Road, where trooper terminates pursuit.</t>
  </si>
  <si>
    <t>2023-0760</t>
  </si>
  <si>
    <t>Trooper was secondary in the pursuit involving another Trooper as primary and an unknown suspect.  The other trooper attempted to stop vehicle for speeding violation.  Suspect turns off headlights and flees at a high rate.  The other trooper terminates the stop, but was able to obtain reasonable suspicion of DUI based on the suspect driving.  The other trooper re-engages and initiates a pursuit.  Trooper joins the pursuit in the role of secondary and calls out the locations, speeds, weather conditions.  Suspect eventually exits and goes west on Barnes Road, where both troopers terminate based on Sergeant request.  Suspect not located.</t>
  </si>
  <si>
    <t>2023-0761</t>
  </si>
  <si>
    <t>Simpson, Ernest L</t>
  </si>
  <si>
    <t>Trooper at first attempted to utilize spike strips on an eluding vehicle that another trooper was pursuing for reasonable suspicion of DUI.  Spike strips were unsuccessful.  The pursuit was terminated at Barnes Road (exit 52).  Trooper located the vehicle again on Rogers Road getting on I-5 northbound.  Trooper proceeds to initiate pursuit.  Suspect vehicle turns off its headlights and eludes trooper.  Trooper terminates after losing sight of suspect.</t>
  </si>
  <si>
    <t>2023-0765</t>
  </si>
  <si>
    <t xml:space="preserve">While on patrol, an erratically driven vehicle was spotted by the Sergeant as he was traveling east on I90 from Island Crest Way. Speeds over 100MPH and severe lane travel were observed and a traffic stop was initiated. The driver made no attempt to pull over and increased speeds. Suspecting DUI, the Sergeant initiated a pursuit. The suspect drove erratically and finally ended up colliding with an embankment disabling the vehicle. The suspect ran on foot and the Sergeant initiated a foot pursuit. The suspect ended up tripping and the Sergeant was able to get the suspect into custody with some physical and verbal resistance.    </t>
  </si>
  <si>
    <t>2023-0769</t>
  </si>
  <si>
    <t>Trooper responded to reported erratic driver. Trooper attempted traffic stop using patrol car lights and sirens. Subject failed to yield to patrol car's lights and sirens. Trooper initiated pursuit under Reasonable Suspicion DUI. Trooper performed 2 PIT attempts and had a successful PIT on the second attempt. Trooper performed a solo Felony Stop. Trooper gave verbal commands. Subject failed to comply with commands and made movement toward driver door with left hand. Trooper pointed service pistol at subject. Subject complied with further orders. Trooper  removed subject from vehicle. Trooper took subject into custody for DUI.</t>
  </si>
  <si>
    <t>2023-0783</t>
  </si>
  <si>
    <t>Trooper stopped a vehicle for speed and as the trooper got out of his vehicle the vehicle fled. Ther trooper followed and lost sight. Once the vehicle was located. A Sergeant pursued the vehicle after PC for DUI and hit and run was established. WSP aircraft was up and following, the Sergeant terminated and followed at a distance until the vehicle traveled into a dead-end street. A trooper and Sergeant blocked the vehicle in at that time. The vehicle intentionally rammed both patrol vehicles in an attempt to escape. The suspects were taken into custody.</t>
  </si>
  <si>
    <t>Assault 3 x 2</t>
  </si>
  <si>
    <t>2023-0786</t>
  </si>
  <si>
    <t>2023-0800</t>
  </si>
  <si>
    <t>Employee was assisting a supervisor who was attempting to stop a recklessly-driven stolen vehicle southbound on Interstate 5.  Supervisor had activated emergency lights but the stolen vehicle fled at a high rate.  Employee deployed spike strips to stop the fleeing vehicle; stolen vehicle avoided spikes, which were then struck by the supervisor's patrol vehicle.</t>
  </si>
  <si>
    <t>2023-0808</t>
  </si>
  <si>
    <t>2023-0809</t>
  </si>
  <si>
    <t>2023-0811</t>
  </si>
  <si>
    <t>Thurston County Sheriff's Office (TCSO) requested assistance with pursuit involving a hit and run suspect and possible DUI on southbound I-5 near milepost 105.  Trooper joined pursuit near milepost 101 as tertiary unit.  Trooper given supervisory approval for PIT over 40 mph, up to 60 mph.  Trooper had higher speed PIT authorization than TCSO units and was in communication with TCSO throughout the pursuit on their radio channel.  Trooper moved forward and successfully executed a PIT, followed by a slower speed PIT, which successfully ended the pursuit.  The suspect complied with commands and was arrested by TCSO.</t>
  </si>
  <si>
    <t>2023-0817</t>
  </si>
  <si>
    <t>2023-0820</t>
  </si>
  <si>
    <t>Sattler, Thomas D</t>
  </si>
  <si>
    <t>Trainee initiated traffic stop SB I-5 to 74th.  Suspect continued westbound on 74th.  Trainee believed suspect to be DUI and initiated a pursuit.  Vehicle continued westbound displaying lane travel, and striking a curb.  Suspect came to stop voluntarily at S 74th St and Stevens.</t>
  </si>
  <si>
    <t>2023-0823</t>
  </si>
  <si>
    <t>OFFICER ATTEMPTED TO STOP ERRATIC VEHICLE.  SUSPECT FLED AT HIGH RATE.  SUSPECT STRUCK SPIKE STRIP.  SUSPECT PULLED OVER AND WAS TAKEN INTO CUSTODY WITHOUT INCIDENT.</t>
  </si>
  <si>
    <t>2023-0824</t>
  </si>
  <si>
    <t>2023-0825</t>
  </si>
  <si>
    <t>Johnson, Abigail G</t>
  </si>
  <si>
    <t>2023-0838</t>
  </si>
  <si>
    <t>The officer was advised by WSP communications of an erratic vehicle westbound on SR24 approaching the city of Moxee. The vehicle was described to have lane travel, over the skip line and fog line and varying speeds from 50 to 70 miles per hour. The officer located the vehicle westbound on SR 24 at approximately milepost 7 and attempted to stop the vehicle with emergency lights. The vehicle failed to stop, the officer activated his siren and the vehicle continued under the speed limit until reaching the city limits of Yakima on SR 24. A Yakima Sheriff's Office deputy and Yakima Police Officer were standing by and successfully deployed spike strips. The suspect drove down city streets at a slow rate for approximately 1-2 minutes before stopping and surrendering to law enforcement.</t>
  </si>
  <si>
    <t>2023-0845</t>
  </si>
  <si>
    <t>Richardson, Adam W</t>
  </si>
  <si>
    <t xml:space="preserve">Officer attempted to stop vehicle for no bumper and lane travel.  Vehicle fled from officer when traffic stop attempted.  Officer engaged in pursuit with vehicle.  Driver stopped and fled on foot.  Driver was not located.    </t>
  </si>
  <si>
    <t>2023-0853</t>
  </si>
  <si>
    <t>The Trooper was sitting eastbound I90 at 80th when a black Chevrolet pickup passed him at a high rate with lane travel. The Trooper attempted to stop the vehicle for lane travel and suspicion of dui, the vehicle failed to yield and a pursuit ensued.  As the vehicle approached 148th, an additional Trooper joined as secondary with top speeds of 90mph. Pit was approved but never initiated. The suspect Vehicle exited to SR900 and units followed from a distance until Talus Drive. Smokey 4 took over and followed the suspect vehicle.  The vehicle continued westbound on SR900 towards Renton. Spikes were set up on SR900 just east of Duvall and at I405 and both were unsuccessful. The suspect vehicle continued driving erratically and wrong way on city streets with near collisions several times. The suspect vehicle went through a construction zone and struck several cones as it approached Rainier Avenue. The suspect vehicle continued northbound on Rainer Avenue then made a U-turn just north of 5th St and continued southbound with near collisions. The suspect vehicle turned onto Renton center way and crashed shortly after. The driver exited the vehicle while it was moving and fled on foot running through the parking lot. Smokey 4 tracked the subject and advised the units the subject was walking towards them. An additional Trooper took subject into custody without incident. The vehicle was stolen, and the subject was DUI.</t>
  </si>
  <si>
    <t>9A.44.132</t>
  </si>
  <si>
    <t>Failure to register sex offender</t>
  </si>
  <si>
    <t>2023-0856</t>
  </si>
  <si>
    <t>Trooper observed vehicle driving recklessly at a high rate of speed and possibly DUI, NB on I-405 from NE 6th St in Bellevue. Vehicle accelerated and fled after trooper activated emergency equipment. After vehicle entered Snohomish County into D7, supervisor terminated pursuit and the suspect vehicle fled.</t>
  </si>
  <si>
    <t>2023-0862</t>
  </si>
  <si>
    <t>On 8/10/23, at 0244 HRS, Sergeant attempted to stop suspect N/B I-5 MP 175 near 175th for lane travel and speed violations.  Officer advised speed was 50 MPH when emergency lights and siren were activated.  Sergeant shined spotlight back and forth in rear window of suspect's vehicle in an attempt to signal the driver to pull over.  Sergeant called out in pursuit as vehicle accelerated and pulled away at 65 MPH.  Suspect continued northbound changing lanes, varying speed, and failing to yield.  Sergeant advised that suspect was looking back at him and waving his arm out the driver's side window.  Sergeant radioed that an unknown agency was behind and following.  Traffic was very light.  Pursuit crossed into Snohomish County.  Sergeant switched to D7 radio.  Two additional D7 officers joined pursuit as secondary/tertiary.  Speeds topped out at 83 MPH during pursuit.  Sergeant communicated over radio intent to PIT suspect vehicle after curve at MP 182.  Sergeant attempted driver's side PIT maneuver at 52 MPH.  Sergeant was in lane 2 and suspect was in lane 1.  Push bar contact was made but suspect accelerated and drove away from the attempted PIT.  PIT was unsuccessful.  Moments after contact was made, the suspect pulled over onto the right shoulder of I-5 at MP 182.  Officers initiated a high-risk traffic stop.  Sergeant gave verbal commands for the driver to show his hands.  Suspect did not comply.  Sergeant commanded suspect to show his hands no less than 12 times.  After seeing furtive movements, sergeant unholstered his duty weapon and pointed it at the suspect while giving verbal commands.  Sergeant commanded suspect 10 times to step out of the car.  Sergeant commanded the suspect no less than 4 times to turn the vehicle off.  Suspect stepped out, raised his arms, and did not comply with orders given.  Suspect proned out on the roadway in lane 1.  Suspect complied with sergeant’s commands to put his arms out.  Sergeant holstered his weapon and approached suspect as backup officers provided lethal cover with their weapons at the close ready.  Suspect was handcuffed by primary officer and taken into custody without incident.  Suspect was placed in back seat of sergeant’s patrol vehicle.     At 0255 HRS, Intake supervisor arrived on-scene and spoke with sergeant.  Sergeant provided pursuit details and disclosed that he pointed his duty weapon at the suspect during the high-risk traffic stop.  Intake supervisor assessed damage to suspect's vehicle.  Suspect's vehicle sustained non-reportable damage to the left rear bumper (see photos).  Passenger side of push-bar sustained a scuff mark (no damage).  Intake supervisor interviewed backup units and requested reports.  Intake supervisor observed sergeant talking to the suspect.  Suspect was crying and was very difficult to understand and converse with.  Believe suspect stated that he was on his way to work but a language barrier existed.        Suspect's vehicle was impounded since no reasonable alternatives existed.  Suspect was booked on the felony charge of eluding a police vehicle.  No injuries occurred from this incident.</t>
  </si>
  <si>
    <t>2023-0868</t>
  </si>
  <si>
    <t>Fernandez, Steven C</t>
  </si>
  <si>
    <t>Officer located subject from a rolling domestic violence call.  A pursuit took place and was ultimately terminated for public safety.  Vehicle was later located after being involved in a hit and run collision.  When contacted by officers subject displayed assaultive behavior and was non responsive to verbal commands.  less than lethal shotgun round was deployed and was not effective.  TASER was deployed and also was not affective.  Assisting Officer then used a takedown which was affective and subject was taken into custody without further incident.</t>
  </si>
  <si>
    <t>Unlawful Imprisonment</t>
  </si>
  <si>
    <t>2023-0890</t>
  </si>
  <si>
    <t>Sergeant observed vehicle for possible DUI. Driver fled after traffic stop, pursued ensued. Suspect exited to JBLM and stopped due to road closed. Suspect purposely struck patrol car and fled back on the interstate. Suspect vehicle was disabled by stop sticks and then finally stopped after two PIT maneuvers. Suspect fled on foot but apprehended a few blocks away.</t>
  </si>
  <si>
    <t>2023-0891</t>
  </si>
  <si>
    <t>Trooper monitored pursuit as it proceeded south towards troopers location. Trooper successfully deployed stop sticks deflating four tires.</t>
  </si>
  <si>
    <t>2023-0892</t>
  </si>
  <si>
    <t>Trooper monitored pursuit as it proceeded south on I-5. Trooper managed to catch up to the pursuit. Supervisor requested Trooper move into primary role as supervisor moved to back up role. Trooper performed PIT maneuver as suspect vehicle slowed below 40 mph. Suspect vehicle then drove into wooded area where occupants fled on foot but were apprehended.</t>
  </si>
  <si>
    <t>2023-0897</t>
  </si>
  <si>
    <t>Trooper attempted to stop suspect vehicle SB I5 and Northwest for lane travel, following too close, and equipment violations.  Suspect vehicle failed to pull over and a pursuit was authorized under reasonable suspicion of DUI prong.  After approximately 3 minutes in pursuit, Trooper loses visual sight of suspect and self terminates.</t>
  </si>
  <si>
    <t>2023-0899</t>
  </si>
  <si>
    <t>Officer attempted to stop vehicle for a possible DUI. Suspect eluded officer and entered city, officer terminated pursuit.</t>
  </si>
  <si>
    <t>2023-0803</t>
  </si>
  <si>
    <t>I was notified of a vehicle traveling NB on Interstate 5 from the Lewis County area. The vehicle was stolen out of Federal Way and had been traveling at 100+ MPH. As the suspect entered Pierce County, it passed another officer and I at 100+ MPH. Based upon the speeds, lane travel, and physical observations of the driver, i determined the driver could be impaired by intoxicating liquor and/or drugs. I activated my emergency lights and siren. The suspect failed to stop and eluded officers. Traffic was light. When traffic became medium, I terminated the pursuit.</t>
  </si>
  <si>
    <t>Driving under the influence of drugs (Driver).</t>
  </si>
  <si>
    <t>2023-0804</t>
  </si>
  <si>
    <t>The officer was secondary in a pursuit. The pursuit was authorized because there was reasonable suspicion to believe the suspect was under the influence of intoxicating liquor and/or drugs. The officer called out locations of the pursuit and as the suspect approached mediuim traffic the pursuit became too dangerous so the supervisor terminated the pursuit. The officer deactivated their emergency lights and siren.</t>
  </si>
  <si>
    <t>2023-0806</t>
  </si>
  <si>
    <t>Bremerton Police were called for a possible vehicle prowl and a Sergeant from the Washington State Patrol  responded to the scene. As the officers arrived, the suspects  left in their vehicle and a stolen vehicle from the parking lot. WSP sergeant followed the vehicle from the scene to SR 3 without activating his emergency lights until WSP Aircraft, Smokey 3, was over head to follow the vehicle if it fled. Upon activation of his emergency lights the vehicle fled into Pierce County with Smokey 3 following. Trooper and Sergeant drove to east end of narrow bridge and deployed spike strips Smokey 3 continued to give updated locations and trooper deployed spike strips and suspect vehicle struck them. The suspect vehicle became disabled and the driver stopped on off ramp and attempted to flee on foot. The suspect vehicle rolled forward and struck a concrete barrier where it stopped. The suspect driver was located a short time later and the passenger was not captured.</t>
  </si>
  <si>
    <t>2023-0815</t>
  </si>
  <si>
    <t>Trooper initiated a pursuit of a possible DUI vehicle on SR-7-Extension near 38th St. Trooper pursued vehicle on E 28th St until it ran a red light near E 28th St /  Portland Ave and self-terminated the pursuit.</t>
  </si>
  <si>
    <t>2023-0818</t>
  </si>
  <si>
    <t>2023-0831</t>
  </si>
  <si>
    <t xml:space="preserve">Officer attempted to stop a reckless vehicle.  Vehicle failed to yield for several miles. Vehicle voluntarily came to a stop.  Suspect was taken into custody via a takedown.  No injuries.   </t>
  </si>
  <si>
    <t>2023-0834</t>
  </si>
  <si>
    <t>Officer deployed stop sticks after an erratic vehicle in construction zone eluded another officer.</t>
  </si>
  <si>
    <t>2023-0836</t>
  </si>
  <si>
    <t>Hazzard-Thomas, Jordan D</t>
  </si>
  <si>
    <t>2023-0843</t>
  </si>
  <si>
    <t>Officer observed vehicle driving erratically. Officer suspected driver could be under the influence and initiated a traffic stop. Vehicle fled from officer and officer initiated pursuit along with notifying a supervisor. Vehicle left the freeway and officer disengaged. Vehicle was located on county roads and spikes were deployed on vehicle. Vehicle became immobilized and subjects were taken into custody without incident.</t>
  </si>
  <si>
    <t>Suspicion of DUI</t>
  </si>
  <si>
    <t>2023-0847</t>
  </si>
  <si>
    <t>Subject vehicle eastbound 112th St. E near Golden Givens Road. Trooper observes suspect vehicle 77 miles per hour in a 35 mile per hour zone. Suspect vehicle turns right into parking lot at Portland Ave E. and turns around to leave parking lot. Trooper attempts to block parking lot entrance with patrol vehicle and is coming to a stop when the suspect vehicle accelerates while turning and patrol vehicle's front left impacts the drivers side of the suspect vehicle behind the front fender well.    Suspect vehicle continues eastbound on 112th St. E. while initial trooper is turning to follow. A second trooper is stopped just east of the scene and observes the suspect vehicle pass his location and attempts to overtake the vehicle. The suspect vehicle continues eastbound with the second trooper attempting to overtake with lights and siren activated.     The suspect vehicle turned southbound on Canyon Road E. with the second trooper a short distance behind.  The suspect vehicle accelerated to an estimated 100 miles per hour and made multiple lane changes while continuing southbound. As the suspect vehicle approached 176th Ave E, it attempted to turn left to travel eastbound on 176th against a traffic signals red turn arrow. The suspect vehicle over steered and slid into the curbing and onto the dirt shoulder and traveled a short distance before stopping in the right lane.     The second trooper arrived within a moment and approached the driver's side of the vehicle with his handgun pointed at the vehicle. The second trooper transitioned to his left hand and then used an ASP to break the driver's window. The driver exited the vehicle on her own and laid on the ground without assistance before being handcuffed without incident. The initial trooper arrived on scene shortly after the second trooper and also deployed his handgun and pointed it at the suspect vehicle. All occupants of the suspect vehicle were detained without incident. The driver said she had glass in her eye from the window being broken and aid was summoned to the scene. She was later transported to a Mary Bridge in Tacoma for treatment. At the hospital, no glass was located in her eyes. The driver was booked into the Juvenile detention center.    Inside the vehicle from a plain view position, two cell phones were located with one having active directions with no address visible. A handgun was visible between the passenger seat and passenger front lower door frame. The front passenger was arrested and booked for possession of the handgun.     A warrant was applied for and granted to search the vehicle. During the search a second handgun was located under the front passenger seat.</t>
  </si>
  <si>
    <t>2023-0849</t>
  </si>
  <si>
    <t>2023-0851</t>
  </si>
  <si>
    <t>Trooper advised of a vehicle failing to yield E/B I-90 at Mercer 83 MPH.  Vehicle accelerated up to 99 MPH. Vehicle exited to Factoria Blvd; trooper deactivated.  Vehicle ran red light, turned left, then went wrong way.  Trooper continued to follow deactivated as vehicle drove through several red lights on Eastgate Way.  Trooper recognized vehicle as a black Maserati.  Second trooper arrived as secondary.  Maserati went west on I-90, then made a U-turn and went wrong way.  Troopers responded in the eastbound lanes in an attempt to locate the Maserati.  Troopers lost sight and were unable to locate the Maserati.    Supervisor arrived in area and assisted attempting to locate the Maserati.    All units were UTL.    Troopers went to registered owners' residence at a large apartment complex with a secured parking garage.  Troopers were UTL.    Supervisor conducted after action debrief and video review with trooper.  Trooper clearly had reasonable suspicion for DUI: however, trooper did not advise that he was in pursuit.  Instead, only advised that vehicle was failing to yield.  Supervisor counseled trooper on importance of advising when in pursuit.</t>
  </si>
  <si>
    <t>2023-0855</t>
  </si>
  <si>
    <t>Kittitas County Sheriff's Office requested WSP assistance with a vehicle that was involved in a hit and run collision in Cle Elum and suspected the driver of driving under the influence. A Kittitas County Deputy located the vehicle on Interstate 90. The vehicle accelerated and attempted to elude the deputy. Hollow spike strip deployment was authorized by a TIC. Trooper and another Deputy set up hollow spike strips just east of the suspect vehicle. Trooper successfully deployed hollow spike strip. The vehicle drove off the roadway and became disabled approximately 1 mile east of the spike deployment. A female passenger was apprehended, the male driver fled the scene but was located at a later date.</t>
  </si>
  <si>
    <t>2023-0869</t>
  </si>
  <si>
    <t xml:space="preserve">Trooper observed a silver Toyota Avalon traveling northbound Interstate 5 near 272nd St mp 146.  Unit observed the Toyota strike the barrier and observed a possible altercation in progress.  The trooper advised the Toyota took off at a high rate of speed and was traveling at approximately 115 mph.  Trooper initiated a pursuit and pursued the Toyota until it took the off-ramp to 188th.  The Toyota ran a red light at the bottom of the off-ramp and the trooper turned off his emergency lights and terminated the pursuit.  The trooper followed at a distance and lost track of the vehicle.    </t>
  </si>
  <si>
    <t>2023-0874</t>
  </si>
  <si>
    <t>Campbell, Stanley</t>
  </si>
  <si>
    <t>2023-0877</t>
  </si>
  <si>
    <t>The officer was attempting to stop the suspect vehicle for reckless driving east on I82 at milepost 35. The original observation was 99 miles per hour in a 60 zone. The officer overtook the suspect vehicle in lane 2. The suspect was following too closely with another vehicle at this time. The officer had his emergency lights activated and the suspect moved from lane 2 to the right shoulder and passed two cars on the shoulder. The suspect then exited to Valley Mall Blvd from eastbound I82. The suspect crashed at the end of the off ramp in the roundabout.</t>
  </si>
  <si>
    <t>Attempting to Elude a Pursuing Police Vehicle</t>
  </si>
  <si>
    <t>2023-0878</t>
  </si>
  <si>
    <t>Officers were advised of a pursuit entering the state of WA westbound on I82 from MP 132. The fleeing vehicle was involved with a felony firearm/drive by shooting incident as well as eluding. Officers responded to assist the out of state officers who were still in pursuit of the suspect vehicle and eventually deployed spikes WB I82 at MP120 and MP118. Only the Officer at MP 120 had a successful deployment of spike strips. The Officer at MP 118 deployed the spike strip but it was not struck by the fleeing vehicle.     Pursuing Officers continued providing updates leading to the suspect driving over the deployed spike strip at MP 120. The vehicle continued approximately one mile before driving into the ditch. Both suspects in the vehicle fled into the field as Officers gave commands. Both suspects were apprehended a short time later in the field.</t>
  </si>
  <si>
    <t>2023-0885</t>
  </si>
  <si>
    <t xml:space="preserve">Vehicle was called in as erratically driven. Trooper was observing vehicle. Vehicle made erratic lane change and exited the Interstate into the city. Trooper activated emergency overhead lights to stop the vehicle. The vehicle went wrong way in roundabout to get on to freeway eastbound. As Trooper was attempting to overtake the vehicle, it made several lane changes without a turn signal and used both lanes which was relayed to Sergeant working. Trooper requested permission to pursue the vehicle based on suspicion of DUI. Pursuit was authorized based on the information relayed through Communications. Trooper pursued vehicle until traffic conditions became unsafe. Sergeant terminated pursuit. Other District was notified but suspect vehicle was not located again.  </t>
  </si>
  <si>
    <t>2023-0886</t>
  </si>
  <si>
    <t>2023-0904</t>
  </si>
  <si>
    <t>Trooper located a vehicle that had fled Grays Harbor Sheriff's Office.  Trooper pulled behind vehicle and observed erratic driving.  Trooper attempted to stop vehicle.  Vehicle failed to stop, driving at slow speed repeatedly around in circles.  Driver drove wrong way and trooper self-terminated. Troopers reengaged when vehicle was driving proper direction.  Supervising sergeant called Acting Lt. to advise of pursuit.  Acting Lt. ordered pursuit to be terminated as vehicle began to drive wrong way a second time.  Troopers immediately terminated.  County units continued pursuit and subsequently placed subject in custody.  Troopers were not a part of that pursuit, which was verified by video.</t>
  </si>
  <si>
    <t>2023-0906</t>
  </si>
  <si>
    <t>Another Trooper located a vehicle that had fled Grays Harbor Sheriff's Office.  Other Trooper pulled behind vehicle and observed erratic driving.  Other Trooper attempted to stop vehicle.  Vehicle failed to stop, driving at slow speed repeatedly around in circles.  Driver drove wrong way and trooper self-terminated. Trooper reengaged when vehicle was driving proper direction.  Supervising sergeant called Acting Lt. to advise of pursuit.  Acting Lt. ordered pursuit to be terminated as vehicle began to drive wrong way a second time.  Troopers immediately terminated.  County units continued pursuit and subsequently placed subject in custody.  Troopers were not a part of that pursuit, which was verified by video.</t>
  </si>
  <si>
    <t>2023-0920</t>
  </si>
  <si>
    <t>Sergeant involved in a pursuit with a vehicle with lane travel and splitting lanes as a possible DUI.  Vehicle collided with another passenger vehicle.  Driver fled the scene on foot.  Sergeant chased suspect on foot.  Suspect stopped when he saw deputy arrive on scene to assist.  Sergeant pointed Taser at subject and then performed a takedown, assisted by the deputy, to the ground.  Suspect was handcuffed without further incident.</t>
  </si>
  <si>
    <t>2023-0931</t>
  </si>
  <si>
    <t>Trooper attempted to make a traffic stop for excessive speed and lane travel. Trooper observed speed and lane travel violations, giving a reasonable suspicion for DUI.  Supervisor approved, and a pursuit ensued.  The pursuit lasted approximately 4 minutes before the vehicle voluntarily stopped.  The suspect was taken into custody without incident.</t>
  </si>
  <si>
    <t>2023-0935</t>
  </si>
  <si>
    <t>Trooper attempted to stop vehicle for driving that was consistent with impairment westbound on I90 near MP 272. Vehicle failed to stop, driving erratically and varying speeds. Trooper pursued vehicle until it came to a stop westbound I90 near MP 263</t>
  </si>
  <si>
    <t>2023-0948</t>
  </si>
  <si>
    <t>Officer was at collision scene SB SR-167 at 272nd when a vehicle that previously fled a unit became caught up in traffic.  Supervisor approved spike strip deployment.  Officer deployed spike strips; however suspect went around vehicle.</t>
  </si>
  <si>
    <t>2023-0968</t>
  </si>
  <si>
    <t>Calderone, Bret M</t>
  </si>
  <si>
    <t>The Trooper engaged in pursuit once authorized.  Pursuit concluded with a spike of the vehicle and short search of the suspect.  The suspect was taken into custody.</t>
  </si>
  <si>
    <t>2023-0971</t>
  </si>
  <si>
    <t>initial Officer observed vehicle associated with an assault 1 that recently occurred in Skagit County.  That Trooper initiated and traffic stop and vehicle/suspect fled and a pursuit occurred.  Officer and Sgt. became involved in pursuit and assisted original initiating officer.  Pursuit ultimately ended with a PIT under 40MPH.  A high risk stop occurred where the suspect was armed with a handgun. After a period of time giving verbal commands to the suspect he surrendered without incident.</t>
  </si>
  <si>
    <t>ASSAULT 1ST DEGREE</t>
  </si>
  <si>
    <t>2023-0980</t>
  </si>
  <si>
    <t>Trooper was secondary in pursuit of vehicle that was exhibiting driving consistent with impairment westbound on I90 near MP 272. Vehicle failed to stop, driving erratically and varying speeds. Trooper was secondary  in pursuit until it came to a stop westbound I90 near MP 263</t>
  </si>
  <si>
    <t>2023-0981</t>
  </si>
  <si>
    <t>Trooper was assisting in pursuit of vehicle that was exhibiting driving consistent with impairment westbound on I90 near MP 272. Vehicle failed to stop, driving erratically and varying speeds. Trooper set spike strips westbound I90 near MP 263 in attempt to end pursuit. Suspect slowed and manuevered around spike strips. Suspect pulled to shoulder and stopped on own.</t>
  </si>
  <si>
    <t>2023-0997</t>
  </si>
  <si>
    <t>Officer set up at 160th and Canyon to deploy spike strips to stop/disable a vehicle that had previously fled from a traffic stop.  WSP Aviation provided updated locations as the vehicle approached.  Officer deployed spike strips which were struck by the fleeing vehicle. Suspect was apprehended shortly after without incident.</t>
  </si>
  <si>
    <t>2023-0998</t>
  </si>
  <si>
    <t>On September 16, 2023, Trooper Brockman attempted to stop an erratic vehicle. The vehicle failed to stop and a pursuit was initiated after reasonable suspicion for DUI was established. The pursuit was terminated after Trooper Brockman lost visual of the vehicle.</t>
  </si>
  <si>
    <t>Driving while using or under influence of alcohol (Driver).</t>
  </si>
  <si>
    <t>2023-1002</t>
  </si>
  <si>
    <t>It is alleged that trooper attempted to stop a vehicle for speed. Trooper observed lane travel along with driver inattention. Driver failed to yield to Trooper's attempt to stop. Driver accelerated to speeds at or above 100 mph. Trooper failed to provide information to supervisor regarding possible impairment when ask about reason for stop. Supervisor advised trooper to terminate. After trooper terminated it was relayed to supervisor that trooper did have reasonable suspicion for DUI, however, Trooper elected to terminate due to safety concerns.     WSP aircraft was able to locate the vehicle and follow it to an address near Fircrest. Trooper contacted subject and made an arrest.</t>
  </si>
  <si>
    <t>2023-1005</t>
  </si>
  <si>
    <t>Torres, David</t>
  </si>
  <si>
    <t xml:space="preserve">The trooper attempted to stop a vehicle for either defective headlights or driving without headlights during the hours of darkness.  The subject failed to yield to the trooper.  After the supervisor was notified, the pursuit was not authorized.  The subject was located by allied agency officers and was taken into custody by the trooper.  </t>
  </si>
  <si>
    <t>2023-1034</t>
  </si>
  <si>
    <t>Trooper was looking for suspect that eluded prior.  Trooper is advised suspect is traveling his way on dead end road.  Trooper deploys spike strips that were unsuccessful.  Allied agency deploys spike strips and is successful in deflating two of the tires.  Suspect eventually comes to a stop where they are taken into custody.</t>
  </si>
  <si>
    <t>2023-0910</t>
  </si>
  <si>
    <t xml:space="preserve">I heard Trooper Shaposhnikov advise he was attempting to stop a vehicle for speeds over 100MPH. He requested a supervisor and I asked if he was in pursuit, he advised he was. After the suspect vehicle left the freeway onto Bellevue Way, Trooper Shaposhnikov terminated his involvement and advised Bellevue PD.  </t>
  </si>
  <si>
    <t>2023-0914</t>
  </si>
  <si>
    <t>Trooper initiated a pursuit of a recklessly driven vehicle traveling EB SR-16 MP 14.  Trooper continued to provide pursuit conditions traveling EB. Supervisor terminated pursuit due to no pursuable crimes described and suspect fled.</t>
  </si>
  <si>
    <t>2023-0918</t>
  </si>
  <si>
    <t>Subject was traveling northbound on SR 167 from Ellingson at a speed of 93 mph according to Smoky 3. Trooper was able to get behind subject and activate his lights and siren near 320th and Military Rd at a speed of 85.  Subject accelerated and fled trooper, trooper immediately deactivated as smoky continued to follow the vehicle.  Subject continued to driver erratic reaching a top speed of 124 mph on I - 5 near 320th.  Subject was followed to his residence and still in the vehicle when trooper activated his lights and pulled in behind subject.  Subject accelerated rapidly and backed up, striking the left push bar of the trooper's patrol car.  Trooper exited his vehicle and gave commands and pointed his weapon at the subject. Suspect was taken into custody without incident.</t>
  </si>
  <si>
    <t>SPD 31-35 OVER &lt;=40</t>
  </si>
  <si>
    <t>2023-0922</t>
  </si>
  <si>
    <t>Officer took over pursuit from another agency. Officer deployed stop sticks, then 3 PIT maneuvers to stop suspect vehicle. Suspect vehicle stopped after 3rd PIT maneuver and was arrested.</t>
  </si>
  <si>
    <t>2023-0924</t>
  </si>
  <si>
    <t xml:space="preserve">Officer attempted to stop speeding vehicle.  Vehicle failed to yield.  Officer obtained reasonable suspicion for DUI.  Vehicle pulled over without incident.      </t>
  </si>
  <si>
    <t>2023-0937</t>
  </si>
  <si>
    <t>Trooper attempted to stop a vehicle for reasonable suspicion for DUI. Suspect failed to stop and the pursuit ensued. At the conclusion of the pursuit, the Trooper conducted a felony stop and pointed his issued duty pistol at the suspect. Subject was taken into custody without incident.</t>
  </si>
  <si>
    <t>2023-0947</t>
  </si>
  <si>
    <t xml:space="preserve">Trooper observed suspect vehicle at a high rate of speed and obtained an SMD reading of 92 MPH in 60 MPH zone. Trooper attempted to stop suspect and suspect fled. Trooper observed lane travel consistent with impaired driving and initiated pursuit. Vehicle attempted to elude and attempted to turn onto a side road, colliding into the ditch and becoming disabled. There was no RCW supervisor on duty, and the pursuit ended prior to a supervisor being contacted via phone. The APA RCW lieutenant was notified in a timely manner after the pursuit.  </t>
  </si>
  <si>
    <t>2023-0949</t>
  </si>
  <si>
    <t>Trooper observed suspect speeding on I-5, 98 mph in a 60 mph zone.  Trooper attempted a traffic stop, suspect attempted to elude.  Suspect exited to 128th ST SW and attempted to hide in a gas station parking lot.  Trooper found suspect vehicle and suspect fled again, through a construction zone.  Trooper terminated pursuit.</t>
  </si>
  <si>
    <t>2023-0952</t>
  </si>
  <si>
    <t>Corey, Casey K</t>
  </si>
  <si>
    <t>Officer deployed spike strips in an attempt to disable a vehicle fleeing from Jefferson County Deputies. It was believed the driver was possibly DUI. Suspect drove around the deployed spike strips then drove into a ditch, disabling the vehicle. A short foot pursuit ensued but the suspect managed to escape. Suspect stole another vehicle and drove to Kitsap County. Suspect stopped in a school parking lot off SR 104 near milepost 21. Suspect fled on foot and fell at the base of a large blackberry bush. Suspect was taken into custody without further incident.</t>
  </si>
  <si>
    <t>2023-0969</t>
  </si>
  <si>
    <t>Officer observed vehicle associated with an assault 1 that recently occurred in Skagit County.  Trooper initiated and traffic stop and vehicle/suspect fled and a pursuit occurred.  Two other officers became involved in pursuit which ultimately ended with a PIT under 40MPH.  A high risk stop occurred where the suspect was armed with a handgun. After a period of time giving verbal commands to the suspect he surrendered without incident.</t>
  </si>
  <si>
    <t>ASSUALT 1ST DEGREE</t>
  </si>
  <si>
    <t>2023-0970</t>
  </si>
  <si>
    <t>Initial Officer observed vehicle associated with an Assault 1 that recently occurred in Skagit County.  Initiating officer initiated a traffic stop and vehicle/suspect fled and a pursuit occurred.  2 assisting officers became involved in pursuit which ultimately ended with a PIT under 40MPH.  A high risk stop occurred where the suspect was armed with a handgun.  During this time officer pointed riffle at suspect while assisting officer gave verbal commands.  After a period of time giving verbal commands to the suspect he surrendered without incident.</t>
  </si>
  <si>
    <t>2023-0978</t>
  </si>
  <si>
    <t>Woodland PD Officer attempted to stop vehicle associated with robbery 1 on Dike Road.  Vehicle fled.  Kalama PD Officer locates vehicle and initiates a pursuit.  Kalama PD requests an officer set up with spikes.  Trooper sets up and successfully deploys spike strips, deflating the left front tire.  Cowlitz County Deputy then performs a Pursuit Immobilization Technique on the vehicle as it exits to Allen Street, disabling the vehicle.  All occupants were taken into custody.</t>
  </si>
  <si>
    <t>2023-0982</t>
  </si>
  <si>
    <t>Trooper observed suspect vehicle eastbound on SR 520 at 84 mph in the 40 MPH construction zone.  Trooper observed suspect using all lanes and shoulder of highway.  Trooper advised in pursuit with reasonable suspicion for DUI.      Suspect continued east on SR 520 at reckless speeds of 112 MPH, blacked out, and continued to use all lanes and shoulders.      Trooper deactivated when suspect entered construction zone on SR 520 approaching 148th.      Suspect exited to NE 40th, ran red light and turned left on to NE 40th in Bellevue.  Bellevue PD was notified.    Trooper lost sight of suspect vehicle and remained deactivated while attempting to locate the suspect.      Trooper checked apartment complex parking at registered owners residence off of NE 40th.  Trooper located suspect vehicle and found that it had struck the building when parking.  A witness heard suspect hit the building, then observed suspect run through bushes and into unit A102.    Troopers cleared the vehicle and contacted the residence.  Troopers were unable to locate the suspect.</t>
  </si>
  <si>
    <t>Speed Over Legal Limit</t>
  </si>
  <si>
    <t>2023-0990</t>
  </si>
  <si>
    <t>Trooper attempted to stop vehicle for speeding. Vehicle continued after Trooper attempted to stop for approximately 2 miles but vehicle failed to yield for Trooper. Trooper deactivated lights and returned to patrol speeds. Trooper responded to call for service and located same vehicle 24 miles east of the original location. Supervisor informed Trooper that a stop could be initiated again and attempt to have hollow spike strips deployed in front of the vehicle prior to initiating the traffic stop again to prevent the vehicle from fleeing a second time. A local PD officer had hollow spike strips deployed approximately a mile in front of where the vehicle exited the freeway. Trooper attempted to stop the vehicle a second time. The vehicle accelerated away from the Trooper. The Trooper kept the vehicle in sight up to where the hollow spike strips were deployed. Upon approach to the hollow spike strips, the suspect vehicle veered quickly into the oncoming lane and into a wide dirt shoulder missing the hollow spike strips. The suspect vehicle continued east at a high rate, the Trooper discontinued the attempt to stop the vehicle.</t>
  </si>
  <si>
    <t>2023-0991</t>
  </si>
  <si>
    <t>Lopez Hernandez, Fernando M</t>
  </si>
  <si>
    <t>Trooper A attemted to stop a vehicle driving erratically.  Vehicle failed to yeild to Trooper A's emergency lights and siren.  Vehicle continued to drive erratically with excessive speed, running red traffic lights, and was observed to have severe lane travel.  Vehicle eventually drove through a dead end/road barrier sign and became disabled in an empty lot.  The suspect driver fled on foot and was not apprehended.</t>
  </si>
  <si>
    <t>2023-1004</t>
  </si>
  <si>
    <t>Suspect fired shots in Washtucna, stole a WSDOT tanker truck, was pursued by law enforcement and apprehended on Interstate 90.</t>
  </si>
  <si>
    <t>Stolen DOT truck</t>
  </si>
  <si>
    <t>Assault, 1st degree</t>
  </si>
  <si>
    <t>2023-1008</t>
  </si>
  <si>
    <t>Trooper A attempted to stop a vehicle for speeding and lane travel on southbound Interstate 5, south of Eastside Street SE. Suspect increased his vehicle's speed after Trooper A activated his emergency lights to initiate the traffic stop. Trooper A initiated a pursuit with reasonable suspicion for DUI. Suspect vehicle continued southbound on Interstate 5, reaching speeds up to 140 MPH, before exiting to Tumwater Blvd SW. Trooper A disengaged. Trooper B pulled behind the suspect vehicle on Tumwater Blvd SW seconds before it left the roadway, striking a utility pole at the Littlerock Road roundabout. Trooper B approached the suspect vehicle from the rear while giving verbal commands and drawing his department-issued handgun, pointing it at the suspect vehicle. The suspect sustained minor injuries from the collision and was taken into custody without further incident.</t>
  </si>
  <si>
    <t>46.61.400.57</t>
  </si>
  <si>
    <t>SPEEDING 57 MPH OVER</t>
  </si>
  <si>
    <t>2023-1010</t>
  </si>
  <si>
    <t>Assautl, 1st Degree</t>
  </si>
  <si>
    <t>2023-1011</t>
  </si>
  <si>
    <t>2023-1012</t>
  </si>
  <si>
    <t>Stolen Truck</t>
  </si>
  <si>
    <t>Assault, 1st Degree</t>
  </si>
  <si>
    <t>2023-1013</t>
  </si>
  <si>
    <t>Wynecoop, Ethan</t>
  </si>
  <si>
    <t>2023-1015</t>
  </si>
  <si>
    <t>2023-1020</t>
  </si>
  <si>
    <t>Trooper attempted to stop a vehicle for speeding, unknown suspect fled, though prior to fleeing, the driving exhibited signs of possible impairment.  The trooper initiated a pursuit based on reasonable suspicion of DUI.  Trooper eventually terminates when lost sight of suspect vehicle.</t>
  </si>
  <si>
    <t>2023-1038</t>
  </si>
  <si>
    <t>Officer attempted to stop an ATV rider without a helmet riding on SR 397 MP1. Rider failed to yield, eventually driving off the roadway.  Aviation officer relayed riders location until he was apprehended without incident.</t>
  </si>
  <si>
    <t>46.09.455</t>
  </si>
  <si>
    <t>ALL-TERRAIN VEH ROADWAY VIOLATION</t>
  </si>
  <si>
    <t>2023-1051</t>
  </si>
  <si>
    <t>Sergeant stopped a vehicle for reasonable suspicion of DUI. Driver initially stopped but fled as sergeant approached the vehicle. Suspect made the first right turn available, came to a dead end and bailed on foot allowing the vehicle to continue to roll. Suspect jumped a fence and hid on private property until located by police K9.  Suspect gave up prior to K9 making contact.</t>
  </si>
  <si>
    <t>2023-1063</t>
  </si>
  <si>
    <t>Smokey 4 was following a stolen vehicle from King County into Snohomish County with a LoJack signal.  Snohomish County Troopers located the suspect vehicle and after following at a distance, Troopers engaged in a pursuit after the vehicle became partially disabled.  A PIT maneuver was attempted, but due to slow speeds it was not successful.  The patrol vehicle's push bumper became wedged between the suspect vehicle's rear tire and wheel well.  The suspect vehicle came to a stop.  The suspect was taken into custody.</t>
  </si>
  <si>
    <t>2023-1073</t>
  </si>
  <si>
    <t xml:space="preserve">Officer attempted to stop erratic vehicle.  Vehicle fled at high rate.  Officer engaged in pursuit of suspect.  Suspect was able to elude officer.  </t>
  </si>
  <si>
    <t>2023-1076</t>
  </si>
  <si>
    <t>Trooper engaged as primary unit in a pursuit of a possible DUI suspect EB SR-512 and Canyon.  Trooper provided roadway, weather, traffic, speed and locations.  The suspect exited SR-512 to SB 9th and then EB 112th.  The suspect ran a red light and the pursuit was terminated.</t>
  </si>
  <si>
    <t>2023-1078</t>
  </si>
  <si>
    <t>Officer initiated a pursuit of vehicle for reasonable suspicion of DUI SB SR-167 at the King/Pierce County line. Officer was primary until a fully-marked patrol vehicle became primary.  During the pursuit reasonable suspicion of Kidnapping was developed.  Officer continued as secondary in the pursuit as it traveled SB SR-167 to WB SR-512 and provided pursuit conditions during the incident.  The suspect vehicle exited SR-512 at Canyon Rd, turned north, and then headed eastbound on 104th.  The suspect vehicle went through two stops signs and a red light and the pursuit was terminated.  The suspect was located shortly after the incident and taken into custody.</t>
  </si>
  <si>
    <t>Unlawful Imprison</t>
  </si>
  <si>
    <t>2023-1086</t>
  </si>
  <si>
    <t>On 10/01/2023 Snoqualmie Police Department attempted to stop a vehicle for driving without license plates.  The vehicle fled the traffic stop and the fleeing vehicle description was forwarded to WSP.  WSP Communications received a 911 call reporting the same vehicle which had fled the Snoqualmie PD traffic stop as a possible DUI.  The 911 caller provided location updates which were relayed to the troopers in the area.  The erratically driven vehicle was located by one of the involved WSP officers as it drove WB on SR 18 at Issaquah/Hobart.  The trooper's observations led them to believe the driver was under the influence.  He attempted to stop the vehicle, but it fled.  The involved Sergeant deployed spike strips as the pursuit passed WB SR 18 at 244th, but the spike attempt was unsuccessful.    The involved sergeant joined the pursuit as the secondary unit and authorized the PIT maneuver once traffic allowed it to be safely executed.  The PIT maneuver was not utilized during the incident.  The fleeing vehicle exited to EB SR 516.  The fleeing driver reduced speed and briefly drove wrong way on SR 516 before abandoning the vehicle and fleeing on foot.  The driver ran into the side of a passing pickup truck and fell to the ground, which allowed the involved trooper to control him.  The involved sergeant contacted the vehicle and secured the passenger before assisting the trooper with the arrest of the fleeing driver.  The driver resisted arrest, but was controlled and secured in handcuffs.  No reportable use of force techniques were utilized during the apprehension.      The driver was determined to be under the influence of intoxicating substances.  He was in possession of a stolen vehicle, possession of controlled substances, and had outstanding warrants.</t>
  </si>
  <si>
    <t>Attempting to elude a police vehicle</t>
  </si>
  <si>
    <t>2023-1093</t>
  </si>
  <si>
    <t>2023-1094</t>
  </si>
  <si>
    <t>2023-1098</t>
  </si>
  <si>
    <t>Trooper was advised of PCSO in pursuit of a suspect vehicle from an armed robbery. the Trooper was traveling northbound on SR 161 near 158th St. when the pursuit passed his location southbound. Trooper turned and became involved in pursuit as a tertiary unit. Trooper was unable to continue when was blocked by traffic at intersection of 128th and stopped being actively involved in pursuit. Trooper was able to monitor pursuit by radio and drove to the area of the pursuit..      PCSO continued pursuit eventually bringing it to an end with a successful PIT on 7th St near 31st.    Trooper arrived and assisted deputies in removing suspect from vehicle by grabbing an arm, removing him from the vehicle, and placing him on the ground to be placed in custody.</t>
  </si>
  <si>
    <t>2023-1101</t>
  </si>
  <si>
    <t>Officer responded to a call about a possible DUI driver being involved in multiple collisions.  Officer located vehicle and attempted to stop vehicle.  Suspect fled and a pursuit was initiated for reasonable suspicion for DUI.  Pursuit concluded when suspect was involved in a collision.  Suspect was taken into custody without incident.</t>
  </si>
  <si>
    <t>46.20.010</t>
  </si>
  <si>
    <t>Hit and run unattended</t>
  </si>
  <si>
    <t>46.21.040</t>
  </si>
  <si>
    <t>2023-1102</t>
  </si>
  <si>
    <t>Officer initiated pursuit of a driver suspected of DUI after the suspect fled traffic stop. Suspect later drove through a chain link fence and struck a parked vehicle and fled on foot. Suspect was located and apprehended. Suspect was processed for DUI and later booked for Felony elude, DUI and hit and run.</t>
  </si>
  <si>
    <t>2023-1103</t>
  </si>
  <si>
    <t>Snoqualmie Police Department initiated a pursuit of a suspected impaired driver WB I-90 at milepost 22.  WSP's assistance was requested.  One of the two involved troopers joined the pursuit WB I-90 at 161st as the tertiary unit behind two Snoqualmie marked patrol vehicles.  The vehicle exited to 142nd and that trooper disengaged.  The other involved trooper engaged the fleeing vehicle as it returned to WB I-90 from 142nd.  The fleeing vehicle exited to SB I-405 then crossed the gorepoint separating the SB I-405 ramps from WB and EB I-90.  The vehicle exited the roadway and struck a light pole, dislodging it from its base.  As the light pole fell, it struck the involved trooper's push bars causing non-disabling damage to the push bar and front bumper.  The pursuit was terminated as the fleeing vehicle continued WB in the EB lanes of I-90.  The vehicle exited wrong way on the Bellevue Way ramp.  Bellevue Police Department received a report of the vehicle continuing wrong way on Bellevue Way, but was unable to locate the fleeing vehicle.</t>
  </si>
  <si>
    <t>2023-1104</t>
  </si>
  <si>
    <t>Officer became the primary unit in pursuit of a vehicle for reasonable suspicion of DUI SB SR-167 at the King/Pierce County line. During the pursuit reasonable suspicion of Kidnapping was developed.  Officer continued as primary in the pursuit as it traveled SB SR-167 to WB SR-512.  The suspect vehicle exited SR-512 at Canyon Rd, turned north, and then headed eastbound on 104th.  The suspect vehicle went through two stops signs and a red light and the pursuit was terminated.  The suspect was located shortly after the incident and taken into custody.</t>
  </si>
  <si>
    <t>2023-1105</t>
  </si>
  <si>
    <t>Officer became tertiary unit in a pursuit for DUI traveling WB SR-512 JW Meridian.  Officer continued as tertiary of pursuit as the suspect vehicle exited SR-512 at Canyon Rd, turned north, and then headed eastbound on 104th.  The suspect vehicle went through two stops signs and a red light and the pursuit was terminated.</t>
  </si>
  <si>
    <t>2023-1106</t>
  </si>
  <si>
    <t>Officer attempted an authorized spike strip deployment during a pursuit.  The suspect vehicle was observed traveling WB in the EB lanes of SR-512 near Canyon Rd.  Officer deployed spike strips; however they were not effective/missed as the vehicle exited wrong way to Canyon Rd.</t>
  </si>
  <si>
    <t>2023-1111</t>
  </si>
  <si>
    <t xml:space="preserve">Officer responded to assist outside agencies with a pursuit of a vehicle stolen in an armed car-jacking.  Officer arrived with pursuing officers just as they performed a PIT on the suspect vehicle.  The suspect vehicle spun 180 degrees and was able to accelerate away, directly toward Officer.  Officer steered his patrol vehicle to the right, striking the right-rear of the suspect vehicle with the right-front of his patrol vehicle.  This caused the suspect vehicle to spin out and come a stop.  Suspect fled from the vehicle on foot and was later apprehended.  </t>
  </si>
  <si>
    <t>2023-1119</t>
  </si>
  <si>
    <t>Trooper attempted a traffic stop on suspect but vehicle accelerated and started to pass other vehicles on shoulder. Trooper self-terminated pursuit but later found vehicle abandoned on a side road. Trooper obtained search warrant to impound vehicle and download interlock camera to obtain driver images. Trooper's patrol car is not equipped with a video camera.</t>
  </si>
  <si>
    <t>46.61.145.1</t>
  </si>
  <si>
    <t>FOLLOW VEHICLE TOO CLOSELY</t>
  </si>
  <si>
    <t>2023-1131</t>
  </si>
  <si>
    <t>Officer attempts to stop suspect for lane travel/suspicion of DUI. Suspect flees and a pursuit is initiated through rural Skagit and Snohomish county.  Ultimately vehicle left the roadway into a corn field and became stuck.  Suspects inside vehicle were apprehended without incident.</t>
  </si>
  <si>
    <t>2023-1133</t>
  </si>
  <si>
    <t>The trooper observed a Subaru WRX driving south on State Route 101 near milepost 348. The trooper attempted to stop the WRX for speed, following too close, and lane travel. When the trooper activated his emergency lights the suspect pulled to the right as if stopping and then fled at a high rate. Suspecting DUI the trooper initiated a pursuit of the fleeing vehicle. Another trooper was south of the fleeing vehicle and deployed stop sticks into lane one disabling the fleeing vehicle. The suspect that was driving the vehicle was taken into custody for DUI and eluding.</t>
  </si>
  <si>
    <t>2023-1136</t>
  </si>
  <si>
    <t>Trooper attempted to stop the suspect for poor lane travel, driving on and off the shoulder and traveling at varying speeds. The suspect refused to pull over and a pursuit was initiated. Another trooper deployed a spike strip and the suspect vehicle was successfully spiked. After the two left tires went flat the suspect pulled over and gave up.</t>
  </si>
  <si>
    <t>2023-1137</t>
  </si>
  <si>
    <t xml:space="preserve">Officer responded to assist an outside agency with an active vehicle pursuit of an armed car-jacking suspect and engaged as the secondary unit.  Outside agency and Officer terminated the pursuit as the suspect entered the freeway traveling the wrong way.  Suspect was not apprehended.  </t>
  </si>
  <si>
    <t>2023-1045</t>
  </si>
  <si>
    <t>Trooper attempted to stop a vehicle for speeding, 66 mph in a 25 mph zone.  Suspect had erratic lane travel consistent with a possible impaired driver.  Suspect failed to stop and sped away at a high rate.  Trooper terminated pursuit due to the high speed and limited visibility with dense fog.</t>
  </si>
  <si>
    <t>2023-1046</t>
  </si>
  <si>
    <t>Officers were advised of a pursuit entering the state WB I82 MP 132. The fleeing vehicle was involved with felony firearm/drive by shooting crimes as well as eluding. Officers responded and deployed spikes WB I82 at MP120 and MP118. Only the Officer at MP 120 had a use of the spike strip. The Officer at MP 118 deployed the spike strip but it was not used.    Pursuing Officers continued providing updates leading to the suspect driving over the deployed spike strip at MP 120. The vehicle continued approximately one mile before driving into the ditch. Both suspects in the vehicle fled into the field as Officers gave commands. Both suspects were apprehended a short time later in the field.</t>
  </si>
  <si>
    <t>2023-1061</t>
  </si>
  <si>
    <t>Officer took over pursuit from another agency. Officer emploaced stop sticks, then 3 PIT maneuvers to stop suspect vehicle. Suspect vehicle stopped after 3rd PIT maneuver and was arrested.</t>
  </si>
  <si>
    <t>2023-1077</t>
  </si>
  <si>
    <t xml:space="preserve">A suspect was advised he was under arrest and fled from the traffic stop. The trooper attempted to stop the vehicle a second time and the suspect went the wrong way on the freeway. The suspect went east in the west bound lanes for approximately 50 seconds. The suspect lost control, spun out, and went through a dirt median becoming disabled. The suspect fled on foot and was not apprehended.   </t>
  </si>
  <si>
    <t>DWLS 3rd warrant</t>
  </si>
  <si>
    <t>2023-1087</t>
  </si>
  <si>
    <t xml:space="preserve">Trooper contacted a disabled vehicle and observed the 2 occupants smoking pills from foil. The Trooper advised the driver they were under arrest. The vehicle fled. The Trooper broke out the side window in an attempt to stop the vehicle. The Trooper began following behind the vehicle not activated as it approached raging river.  The suspect vehicle passed in the oncoming lanes.  The Trooper observed the vehicle at a distance indicating suspicion of DUI.  The vehicle then entered eastbound I-90 and was given approval to pursue. The Trooper activated and followed the vehicle into the round-a-bout in front of the Snoqualmie Casino on SE North Bend Way. The Trooper perform a pursuit immobilizing maneuver under 40mph immobilizing the running vehicle. The Trooper conducted a high risk stop with the assistance of allied agencies.  The Trooper pointed his firearm at the driver to gain compliance, once the driver complied, The Trooper went down to the low ready.  The driver was taken into custody without issue and booked into King County Jail for Felony eluding, DUI and Obstruction.  </t>
  </si>
  <si>
    <t>46.61.504</t>
  </si>
  <si>
    <t>PHYSICAL CONTROL</t>
  </si>
  <si>
    <t>2023-1091</t>
  </si>
  <si>
    <t>2023-1095</t>
  </si>
  <si>
    <t>2023-1096</t>
  </si>
  <si>
    <t>2023-1099</t>
  </si>
  <si>
    <t>Trooper attempted to stop the subject vehicle for lane travel.  Vehicle fled traffic stop, leading to pursuit.  Trooper lost sight of subject vehicle and terminated pursuit.  No license plate was on the subject vehicle.</t>
  </si>
  <si>
    <t>2023-1108</t>
  </si>
  <si>
    <t>Trooper attempted to stop a vehicle for reckless driving / possible DUI until pursuit was terminated in Lincoln County.  Suspect vehicle was located in Spokane County when it ran out of gas, and the suspect was arrested.</t>
  </si>
  <si>
    <t>2023-1109</t>
  </si>
  <si>
    <t>Hill, Devin C</t>
  </si>
  <si>
    <t>2023-1110</t>
  </si>
  <si>
    <t xml:space="preserve">Troopers were involved in pursuit. During pursuit Trooper requested PIT over 40 which was authorized.  Two PIT attempts were made neither of which were successful.  Trooper lost control on second attempt and collided with barriers, resulting in damage to patrol car.   </t>
  </si>
  <si>
    <t>2023-1114</t>
  </si>
  <si>
    <t>2023-1115</t>
  </si>
  <si>
    <t>2023-1116</t>
  </si>
  <si>
    <t>2023-1122</t>
  </si>
  <si>
    <t>Sgt. Pendt attempted to stop a vehicle after observing equipment and moving violations.  The suspect driver did not stop and Sgt. Pendt initiated pursuit after establishing reasonable suspicion for DUI.  The pursuit traveled on multiple roadways.  Sgt. Vanderwielen unsuccessfully deployed spike strips as the pursuit travelled on SR 524 towards I-5.  An allied agency deployed spike strips prior to the pursuit entering southbound I-5.  Sgt. Pendt terminated pursuit when the fleeing suspect exited to N 80th St in Seattle.</t>
  </si>
  <si>
    <t>Use of Multiple Beam Road Lighting</t>
  </si>
  <si>
    <t>2023-1123</t>
  </si>
  <si>
    <t>Sgt. Pendt attempted to stop a vehicle after observing equipment and moving violations.  The suspect driver did not stop and Sgt. Pendt initiated pursuit.  The pursuit traveled on multiple roadways.  Sgt. Vanderwielen unsuccessfully deployed spike strips.  An allied agency deployed spike strips and the prior to the pursuit entering southbound I-5.  Sgt. Pendt terminated pursuit when the fleeing suspect exited to N 80th St in Seattle.</t>
  </si>
  <si>
    <t>2023-1124</t>
  </si>
  <si>
    <t>2023-1125</t>
  </si>
  <si>
    <t>2023-1126</t>
  </si>
  <si>
    <t>Sgt. Vanderwielen observed a "slumper" and initiated a traffic stop.  The suspect driver fled and Sgt. Vanderwielen initiated pursuit based on reasonable suspicion for DUI.  Sgt. Vanderwielen later terminated the pursuit.  The suspect was not located.</t>
  </si>
  <si>
    <t>2023-1127</t>
  </si>
  <si>
    <t>A Trooper attempted to stop a vehicle for speeding, following too closely, improper lane change, and erratic lane travel.  The vehicle failed to yield.  The trooper established reasonable suspicion for DUI and initiated a pursuit.  Ultimately, the suspect began driving too recklessly in the city of Everett and the pursuit was terminated.</t>
  </si>
  <si>
    <t>46.61.400.66</t>
  </si>
  <si>
    <t>SPEEDING 66 MPH OVER</t>
  </si>
  <si>
    <t>2023-1128</t>
  </si>
  <si>
    <t>Trooper initiated a traffic stop southbound SR 101 mile post 351 for reasonable suspicion of DUI driving and pursuit ensues. Trooper pursues suspect vehicle southbound SR 101 crossing the Mason-Thurston County line where the pursuit is terminated.</t>
  </si>
  <si>
    <t>2023-1129</t>
  </si>
  <si>
    <t>Vehicle passed Trooper at a high rate of speed northbound I-5 at milepost 110.  Vehicle sped away when it observed Trooper.  While catching up to the vehicle to get the registration, the vehicle exhibited lane travel.  Trooper caught up to the vehicle  near Dupont.  Trooper initiated traffic stop as the vehicle exited to Steilacoom.  Trooper had PC to pursue based on suspicion of DUI.  The pursuit was authorized.  Trooper pursued the vehicle as exited and traveling through DuPont.  Two PIT attempts under 40 were tried.  No contact was made and they were unsuccessful. The suspect vehicle looped back around and entered northbound on Interstate 5 from Steilacoom while continuing to elude Trooper.  Vehicle exited to Hosmer and 84th before continuing westbound on 84th.  The driver pulled the vehicle over at 1502 84th Street and was placed into custody without incident.</t>
  </si>
  <si>
    <t>2023-1134</t>
  </si>
  <si>
    <t>Officer initiated a pursuit of a vehicle for reasonable suspicion of DUI NB I-5 and 54th, Pierce County.  Officer immediately requested a supervisor and advised of the location/direction/speed/traffic/speed and roadway conditions.  The fleeing vehicle drove through a red light at a high rate of speed which the Officer advised the supervisor of.  Officer was advised to terminate pursuit if it continued running red lights which it did.  Officer terminated the pursuit.</t>
  </si>
  <si>
    <t>2023-1147</t>
  </si>
  <si>
    <t>Trooper attempted to conduct a traffic stop on I-82 westbound near milepost 48 for high rate of speed (92MPH in 70MPH zone). Trooper also observed poor lane travel and possible DUI indicators. Trooper Initially used emergency lights but after no response from driver activated siren. Vehicle quickly took exit 44 and was involved in a collision at Donald Rd after running the stop sign at the top of the ramp. The driver fled and was not apprehended. There were injuries to another party that did not amount to felony level hit and run.</t>
  </si>
  <si>
    <t>Speeding 92MPH</t>
  </si>
  <si>
    <t>2023-1152</t>
  </si>
  <si>
    <t>Knapp, Ryan C</t>
  </si>
  <si>
    <t>A trooper attempted to stop a vehicle for causing a hit and run collision and for possible impaired driving. The suspect failed to stop for the trooper's emergency lights and siren and a pursuit ensued. During the pursuit, a trooper used a PIT maneuver. The successful PIT did not disable the suspect's full size truck or end the pursuit. The suspect was able to drive out of the PIT and continue to elude law enforcement. The suspect exited the interstate onto the city streets of Seattle where the pursuit was terminated. The suspect's truck was later located abandoned.</t>
  </si>
  <si>
    <t>46.52.020(5)</t>
  </si>
  <si>
    <t>HIT AND RUN-ATTENDED-PROPERTY DAMAGE</t>
  </si>
  <si>
    <t>2023-1161</t>
  </si>
  <si>
    <t>Officer deployed spike strips and inadvertently spiked another vehicle which flattened 3 tires.</t>
  </si>
  <si>
    <t>2023-1163</t>
  </si>
  <si>
    <t>A Trooper attempted to stop a vehicle which did not yield and continued driving.  The driver also indicated that he would not stop but did not engage in reckless driving. Nearby troopers requested permission to spike the vehicle which was granted by a supervisor. The vehicle was spiked and the driver was arrested without incident.</t>
  </si>
  <si>
    <t>2023-1175</t>
  </si>
  <si>
    <t xml:space="preserve">Officer attempted to stop reckless/possible DUI vehicle.  Vehicle fled at high rate.  Pursuit was terminated for dangerous driving by suspect.  Pursuit was picked back up again when Grays Harbor SO setup spike strips in Oakville.  Suspect struck spike strip.  PIT under 40 was used to disabled suspect's vehicle.  Suspect fled on foot and wasn't located.    </t>
  </si>
  <si>
    <t>2023-1180</t>
  </si>
  <si>
    <t>2023-1181</t>
  </si>
  <si>
    <t>2023-1193</t>
  </si>
  <si>
    <t>Seddon, Lawrence W</t>
  </si>
  <si>
    <t>Trooper attempted to stop a vehicle for striking a cement barrier and reasonable suspicion of DUI NB I-5 JS 38th.  Suspect began to exit to 38th and then fled.  Trooper initiated a pursuit and it was terminated due to the suspect fleeing through solid red lights.</t>
  </si>
  <si>
    <t>2023-1201</t>
  </si>
  <si>
    <t>Yohanes, Dawit A</t>
  </si>
  <si>
    <t xml:space="preserve">Subject vehicle fled from an assisting officer and was being tracked by aircraft.  Officer was at a collision scene and the subject vehicle began traveling toward the scene.  Officer requested permission to deploy spike strips which was approved.  Officer deployed spike strips in front of the incorrect vehicle, flattening two of its tires.  Subject vehicle evaded capture.  </t>
  </si>
  <si>
    <t>2023-1206</t>
  </si>
  <si>
    <t>Pudlo, Joseph</t>
  </si>
  <si>
    <t>While performing scene security, Trooper observed subject fire several rounds from a semi automatic pistol from inside a pick up truck. Trooper attempted to stop the truck. The driver failed to stop. Trooper requested permission to pursue. Due to the felony nature of the incident, permission was granted. The pursuit was terminated when the vehicle entered an occupied school zone.</t>
  </si>
  <si>
    <t>2023-1228</t>
  </si>
  <si>
    <t>Trooper assisted a traffic stop EB SR-410 near SR-162 where the suspect was passed out behind the wheel of the vehicle in lane 2 of 2.  A Pierce County Sheriff's Office deputy was contacting the vehicle and had placed spike strips in front of the vehicle due to reasonable suspicion of DUI. The suspect was awoken and immediately fled EB SR-410.  The deputy and Trooper pursued the vehicle until it voluntarily stopped.</t>
  </si>
  <si>
    <t>2023-1229</t>
  </si>
  <si>
    <t>2023-1230</t>
  </si>
  <si>
    <t>Trooper attempted to stop a vehicle for lane travel and erratic speeds. The vehicle fled the traffic stop, and a pursuit ensued for reasonable suspicion of DUI.  The vehicle entered downtown Bremerton and had a near collision with other traffic. Trooper terminated his involvement in the pursuit.</t>
  </si>
  <si>
    <t>2023-1262</t>
  </si>
  <si>
    <t>Subject was operating an un-licensed UTV on State Route. Trooper was acting as a secondary unit in pursuit. Subject failed to yield and attempted to evade pursuing troopers. Subject was later apprehended after abandoning UTV and fleeing on foot. UTV was an un-signed stolen, subject had felony warrant and was suspended.</t>
  </si>
  <si>
    <t>2023-1266</t>
  </si>
  <si>
    <t>Trooper located vehicle erratically driven vehicle from 911 calls and observed poor driving, including significant lane control and shoulder driving.  Subject fled attempted traffic stop and trooper advised he was in pursuit for possible DUI.  Pursuit continued into Thurston County with supervisory oversight until WSP Aircraft took over and ground units terminated.  Subject ultimately stopped by WSP in Pierce County and original trooper returned to take custody.</t>
  </si>
  <si>
    <t>2023-1267</t>
  </si>
  <si>
    <t>2023-1282</t>
  </si>
  <si>
    <t>Trooper was engaged in a failure to yield on a suspected DUI vehicle driving SB on I-5 at extreme slow speed of 20-25 mph. After approximately one mile, Trooper was approved to conduct a PIT on vehicle. PIT was successful and suspect was arrested and processed for DUI then booked into the PC Jail.</t>
  </si>
  <si>
    <t>2023-1302</t>
  </si>
  <si>
    <t>2023-1305</t>
  </si>
  <si>
    <t>Trooper advised he was behind a vehicle failing to yield for a speed violation on I-82 near MP 44. Trooper Requested permission to pursue after asked if he had reasonable suspicion for DUI and trooper said yes. Pursuit approved by supervisor. Two other troopers joined the pursuit as secondary and tertiary units. Pursuit continued from MP 36 to MP 31 where the vehicle exited I-82 and entered Selah at reckless speed. Pursuit was terminated by supervisor. WSP involvement ended and later the suspect was apprehended by Kittitas County Sheriff's Office after a short pursuit.</t>
  </si>
  <si>
    <t>2023-1306</t>
  </si>
  <si>
    <t>2023-1307</t>
  </si>
  <si>
    <t>Olson, Gabriel P</t>
  </si>
  <si>
    <t>Possible DUI driver failed to stop where the road was blocked by emergency vehicles and officers contacting traffic. A stop was attempted at the closure and the driver fled into the closure. The driver nearly struck an officer at the closure and fled west onto the Interstate where a pursuit ensued. The pursuit continued west where three different troopers served as primary, one spike attempt was made, and two separate PIT maneuvers were conducted before the pursuit came to a conclusion. At the conclusion of the pursuit the driver was non-compliant. After unsuccessful verbal commands, display of weapons, and a successful take-down, the driver was taken into custody.</t>
  </si>
  <si>
    <t>2023-1320</t>
  </si>
  <si>
    <t>2023-1325</t>
  </si>
  <si>
    <t>Trooper observed vehicle speeding and established reasonable suspicion for DUI. Trooper attempted to stop vehicle. Vehicle fled. Vehicle nearly caused collision with other motorist. Pursuit terminated. After termination, vehicle involved in collision and driver fled on foot. Driver apphrended,</t>
  </si>
  <si>
    <t>2023-1333</t>
  </si>
  <si>
    <t>Earlier in the evening, Arlington PD investigated a robbery and put our an attempt to locate on a silver Hyundai Veloster, no plates.  A deputy found the vehicle and initiated a pursuit, southbound I-5 from milepost 199.  SCSO asked for WSP assistance.  I approved spike strips.  Trooper set up with spikes, southbound I-5 milepost 186.  Trooper successfully spiked the front left tire and vehicle began to slow.  A deputy performed a PIT and the pursuit concluded with the suspect taken into custody without further incident.</t>
  </si>
  <si>
    <t>9a.56.200</t>
  </si>
  <si>
    <t>robbery 1</t>
  </si>
  <si>
    <t>2023-1150</t>
  </si>
  <si>
    <t>Trooper observed a pickup truck driving erratic following vehicles too close, speeding and making unsafe lane changes, which was a possible DUI.  Trooper attempted to stop the vehicle, but vehicle accelerated rapidly reaching speeds of 101 mph in a posted 60 zone, a pursuit ensued.  Trooper followed the vehicle for approximately three miles as it exit the freeway.  Trooper terminated the pursuit.  Vehicle was a last seen going westbound on 320th.  Vehicle was later found and it returned stolen.  Suspect got away.</t>
  </si>
  <si>
    <t>2023-1153</t>
  </si>
  <si>
    <t>Trooper located an earlier reported erratic vehicle, observed reasonable suspicion for DUI based on driving.  Trooper attempted to stop the suspect vehicle, to which it did not stop, and sped up and slowed down throughout pursuit.  Pursuit traveled 19 miles, where suspect avoided Woodland PD spike strips, but eventually was spiked at milepost 16 by another trooper and subsequently came to a stop where she was arrested.</t>
  </si>
  <si>
    <t>2023-1154</t>
  </si>
  <si>
    <t>Officer's were involved in a pursuit of a possible DUI suspect for several miles. Officer assisted and set up for spike strip deployment. Officer successfully deployed spike strips on suspect vehicle. Officer following suspect vehicle subsequently struck spike strip disabling vehicle with flat tire.</t>
  </si>
  <si>
    <t>2023-1155</t>
  </si>
  <si>
    <t>Trooper was secondary in a pursuit where the suspect vehicle was fleeing from the primary trooper.  The suspect vehicle was spiked by another trooper and the vehicle came to a stop on the shoulder, where the driver was taken into custody.</t>
  </si>
  <si>
    <t>2023-1162</t>
  </si>
  <si>
    <t>Miller, Blake A</t>
  </si>
  <si>
    <t>Officer deployed spike strips and successfully spiked 4 tires on stolen vehicle.</t>
  </si>
  <si>
    <t>2023-1166</t>
  </si>
  <si>
    <t>Trooper initiated a pursuit of a possible DUI suspect in a possible stolen vehicle traveling on SR-99 near 34th Ave E.  Trooper provided updates as the vehicle continued to flee at varying speeds.  Trooper attempted a PIT maneuver at approximately 30mph on SR-99; however it was unsuccessful.  The pursuit went onto SB I-5 and then NB I-5 where it continued to 54th and went wrong way on I-5.  Trooper no longer pursued the suspect.  Suspect was later located/arrested nearby after the vehicle had become disabled near E R St and E 30th St.</t>
  </si>
  <si>
    <t>2023-1167</t>
  </si>
  <si>
    <t>2023-1168</t>
  </si>
  <si>
    <t>2023-1169</t>
  </si>
  <si>
    <t>2023-1170</t>
  </si>
  <si>
    <t>2023-1171</t>
  </si>
  <si>
    <t>2023-1172</t>
  </si>
  <si>
    <t>2023-1177</t>
  </si>
  <si>
    <t>Trooper initiates traffic stop for reasonable suspicion of DUI driving northbound State Route 3 (SR 3) at State Route 303 (SR 303) - suspect vehicle accelerates speed up to 120mph, attempting to elude trooper. The suspect vehicle was pursued from northbound SR 3 to southbound SR 305 and SR 307, where a WSP supervisor terminated the pursuit after an unsuccessful PIT.</t>
  </si>
  <si>
    <t>2023-1182</t>
  </si>
  <si>
    <t>Suspect fled from a traffic stop. Another officer pursued the vehicle until the suspect fled on foot. Suspect arrested after barricading in a trailer and then voluntarily exited.</t>
  </si>
  <si>
    <t>2023-1184</t>
  </si>
  <si>
    <t>Trooper entered pursuit already in progress at NB i-5 and State Route 512.   Vehicle exited to Hosmer and 84th before continuing westbound on 84th.  The driver pulled the vehicle over at 1502 84th Street and was placed into custody without incident.</t>
  </si>
  <si>
    <t>2023-1189</t>
  </si>
  <si>
    <t>Officer attempted to stop suspect for speed and lane travel. Suspect fled, pursuit ensued. Another officer spiked the suspect. Suspect then pulled over and surrendered.</t>
  </si>
  <si>
    <t>2023-1192</t>
  </si>
  <si>
    <t>Trooper initiated pursuit for suspicion of DUI. Trooper pursued fleeing vehicle out of the Bellingham area then terminated the pursuit due to lack of supervisor over sight and assistance form other agencies.</t>
  </si>
  <si>
    <t>2023-1232</t>
  </si>
  <si>
    <t>Apisit, Phirawat</t>
  </si>
  <si>
    <t>2023-1233</t>
  </si>
  <si>
    <t>2023-1234</t>
  </si>
  <si>
    <t>2023-1243</t>
  </si>
  <si>
    <t>A trooper attempted to stop a stolen vehicle for suspicion of DUI.  The driver disregarded the trooper's emergency lights and siren and a pursuit ensued. The trooper attempted a PIT under 40MPH, which was unsuccessful. The pursuit was terminated by a WSP sergeant that was monitoring via radio. The stolen vehicle was later located abandoned.</t>
  </si>
  <si>
    <t>2023-1244</t>
  </si>
  <si>
    <t>2023-1248</t>
  </si>
  <si>
    <t>Trooper assisted District Five Troopers and WSP aircraft with a lengthy pursuit from Lewis County. Trooper was NOT in pursuit at the time of the successful PIT due to WSP aircraft safely monitoring the vehicle from above. The was performed with supervisor approval at 50 mph. The PIT was performed without incident and no damage to patrol car. Driver was subsequently arrested for DUI, eluding and failing to comply with a court ordered No Contact Order.</t>
  </si>
  <si>
    <t>2023-1254</t>
  </si>
  <si>
    <t>Subject was operating an un-licensed UTV on State Route. Trooper attempted to stop subject for violation. Subject failed to yield and attempted to evade pursuing troopers. Subject was later apprehended after abandoning UTV and fleeing on foot. UTV was an un-signed stolen, subject had felony warrant and was suspended.</t>
  </si>
  <si>
    <t>2023-1259</t>
  </si>
  <si>
    <t>2023-1277</t>
  </si>
  <si>
    <t>Trooper was traveling eastbound on State Route 240 passing Edison Street Exit/Overpass observing a possible DUI in Benton County. Trooper observed the suspect vehicle driving on the shoulder. Trooper activated emergency lights in an attempt to pull the vehicle over for suspicion of DUI. Suspect vehicle made a lane change into the left lane and accelerated at a high rate driving erratically. Trooper activated his siren shortly and initiated a pursuit. Trooper continued following the suspect vehicle as it merged onto northbound State Route 395 from eastbound State Route 240 crossing over the Blue Bridge into Franklin County and the City of Pasco. Suspect vehicle exited from northbound State Route 395 to W. Agent Road in the City of Pasco. Trooper terminated the pursuit once the suspect vehicle had exited the State Route.</t>
  </si>
  <si>
    <t>2023-1279</t>
  </si>
  <si>
    <t>Trooper advised he was behind a vehicle failing to yield for a speed violation on I-82 near MP 44. Trooper requested permission to pursue after asked if he had reasonable suspicion for DUI and trooper said yes. Pursuit approved by supervisor. Two other troopers joined the pursuit as secondary and tertiary units. Pursuit continued from MP 36 to MP 31 where the vehicle exited I-82 and entered Selah at reckless speed. Pursuit was terminated by supervisor. WSP involvement ended and later the suspect was apprehended by Kittitas County Sheriff's Office after a short pursuit.</t>
  </si>
  <si>
    <t>2023-1289</t>
  </si>
  <si>
    <t xml:space="preserve">Officer attempted to stop vehicle for speed.  Vehicle fled from several officers.  Officers did not pursue suspect.  Spike strip was set up and officer activated lights again.  Suspect struck spike strip.  Officers did not pursue after spike.  Suspect lost tire and pulled over.  Driver fled on foot and was caught later without incident.  </t>
  </si>
  <si>
    <t>2023-1296</t>
  </si>
  <si>
    <t>2023-1297</t>
  </si>
  <si>
    <t>2023-1298</t>
  </si>
  <si>
    <t>2023-1315</t>
  </si>
  <si>
    <t xml:space="preserve">A trooper attempted to stop a suspect for multiple moving violations. The suspect fled at a high rate of speed. The Trooper developed reasonable suspicion for DUI and pursued the suspect. The suspect was very fast and escaped the trooper.  </t>
  </si>
  <si>
    <t>2023-1316</t>
  </si>
  <si>
    <t>Trooper initiated a pursuit of a vehicle for reasonable suspicion of DUI northbound on SR7 from 224th St E. Trooper provided updates as the suspect vehicle continued fleeing northbound on SR7 reaching speeds of 80mph. Trooper deactivated emergency equipment multiple times due to the suspect vehicle traveling into oncoming traffic lanes to escape. Trooper ultimately lost sight of the vehicle at 143rd St E and was unable to locate thereafter.</t>
  </si>
  <si>
    <t>2023-1317</t>
  </si>
  <si>
    <t>Martin, Edgardo J.M.</t>
  </si>
  <si>
    <t>Trooper observed suspect vehicle driving northbound I-5 north of S 320th St and observed the vehicle drive onto the shoulder multiple times. Trooper activated his emergency lights then siren. The suspect vehicle did not yield, but did not speed up or make evasive maneuvers while on the main line of I-5. The suspect exited to S 272nd St without slowing. The Trooper advised he was in pursuit trying to anticipate the suspect would slow below 40 mph while taking the exit, but it did not. Trooper terminated the pursuit as the suspect exited the offramp onto S 272nd St at a high rate.</t>
  </si>
  <si>
    <t>2023-1321</t>
  </si>
  <si>
    <t>2023-1339</t>
  </si>
  <si>
    <t>2023-1340</t>
  </si>
  <si>
    <t>2023-1343</t>
  </si>
  <si>
    <t>WSP Communications broadcast an attempt to contact a suspect involved in a domestic violence assault. Communications advised probable cause existed for Assault in the 2nd Degree - Strangulation with possible kidnapping. Local police located the suspect vehicle and initiated a pursuit north on I-5. A Trooper took over the pursuit upon request of the local agency. The pursuit was terminated by a WSP supervisor. The vehicle became disabled, the suspect fled on foot and the victim was recovered.</t>
  </si>
  <si>
    <t>Assault 2 - DV</t>
  </si>
  <si>
    <t>2023-1350</t>
  </si>
  <si>
    <t>A sergeant attempted to stop a vehicle for speeding.  The vehicle did not yield and merged onto the freeway, accelerating away from the Sergeant.  The Sergeant initiated in a pursuit after reasonable suspicion for DUI was obtained based on lane travel issues.  Shortly after merging onto the freeway, the impaired driver voluntarily pulled to the shoulder and stopped.</t>
  </si>
  <si>
    <t>2023-1353</t>
  </si>
  <si>
    <t>Trooper observed suspect vehicle failing to signal for lane changes and displaying lane travel. Trooper activated his emergency lights to stop the suspect on northbound SR-167 just south of S 277th St. The suspect exited to S 277th St. The suspect ran the red turn light at the end of the ramp and got back onto northbound SR-167. The Trooper deactivated to clear the intersection then caught back up to the suspect vehicle where he re-engaged his emergency lights as well as his siren. Trooper verified the Sergeant was advised and monitoring then advised Communications he would now be in pursuit for possible DUI. Sergeant approved spikes. The suspect exited to 84th Ave. The suspect ran the red light at the bottom of the ramp and got back onto northbound SR-167 again. Trooper cleared the intersection then re-engaged on northbound SR-167. Suspect exited to S 212th St, ran the red light at the end of the ramp and headed west on S 212th St. Trooper turned off all of his emergency equipment, waited for the traffic signal to turn to green, then turned west onto S 212th at less than the posted speed limit where he was able to give a last update to Communications that the vehicle was continuing westbound and appeared to be continuing to run red lights.</t>
  </si>
  <si>
    <t>2023-1357</t>
  </si>
  <si>
    <t>Trooper observed suspect vehicle traveling at approximately 109 mph in the posted 60 mph zone eastbound I-90 near Mercer Way. Trooper activated his emergency equipment to stop the vehicle, but it did not stop. Trooper deactivated and advised he had reasonable suspicion for DUI. Trooper requested permission to pursue from the North APA Sergeant, which was approved. Trooper began pursuit into the South APA where the South APA Sergeant took over monitoring the pursuit. The pursuit was terminated when the suspected exited I-405 onto NE 44th. The suspect got back onto northbound I-405 and the Trooper re-initiated his pursuit. The South APA Sergeant approved the use of the spike strips. An assisting Trooper attempted spikes northbound I-405 near Coal Creek, but they were unsuccessful. The suspect continued fleeing onto eastbound I-90 where it exited at 148th and entered I-90 going the wrong way. The Trooper terminated. The suspected righted himself at the bottom of the ramp and fled on westbound I-90. A third Trooper located the suspect and continued the pursuit. The suspect fled onto northbound I-405 where it turned to go wrong way on I-405. The third Trooper involved terminated her involvement. The suspect escaped.</t>
  </si>
  <si>
    <t>2024-0001</t>
  </si>
  <si>
    <t>Possible DUI driver failed to stop where the road was blocked by emergency vehicles and officers contacting traffic. A stop was attempted at the closure and the driver fled into the closure. The driver nearly struck an officer at the closure and fled west onto the Interstate where a pursuit ensued. The pursuit continued west where three different troopers served as primary, one spike attempt was made, and two separate PIT maneuvers were conducted before the pursuit came to a conclusion.</t>
  </si>
  <si>
    <t>2024-0013</t>
  </si>
  <si>
    <t>Trooper observed a passenger vehicle traveling all over the road from E/B on SR 18 near Paisley Canyon.  Trooper continued to follow the vehicle unit another unit arrived.  The vehicle came to a stop on the ramp from Ellingson St to S/B SR 167.   Second trooper arrived and parked in front of subject, as the primary trooper parked behind with lights activated.   Troopers exited their vehicles and primary trooper attempted to place spike strips under rear tires.  Subject backed up and drove over spike strips as he went around second trooper's patrol vehicle.  Both troopers engaged in a pursuit and second trooper with a fully marked patrol car took primary role.  A PIT maneuver was authorized over 40 mph.  Now primary trooper (fully marked patrol vehicle) executed a successful PIT, bring the subject vehicle to a complete stop in the inside.   Subject was taken into custody without incident.</t>
  </si>
  <si>
    <t>2024-0014</t>
  </si>
  <si>
    <t>2024-0030</t>
  </si>
  <si>
    <t xml:space="preserve">A Sergeant and Troopers were involved in pursuit. During the pursuit a request for PIT over 40 was authorized.  Two PIT attempts were made neither of which were successful. A Trooper lost control of his vehicle on second attempt and veered in front of the Sergeant. The Sergeant collided with the Trooper's patrol car.  </t>
  </si>
  <si>
    <t>2024-0038</t>
  </si>
  <si>
    <t>Trooper attempted to stop a white passenger vehicle for speed and lane travel eastbound Interstate 90 to Interstate 405. Vehicle took off from the trooper at a high rate of speed. The trooper believed the vehicle to be a possible DUI based on the lane travel and speed violations and they initiated a pursuit as it was passing State Route 520. Another trooper stood by at 116th Ave to deploy spike strips but was unsuccessful as the vehicle passed them. The vehicle exited to 124th and the trooper terminated their pursuit. The trooper observed the vehicle get onto SB I-405 from 124th and re-engaged in the pursuit. Trooper followed the vehicle and a second trooper joined as secondary to assist. Both troopers terminated the pursuit as the vehicle exited to 70th. The vehicle got back onto SB I-405 from 70th and attempted to hit a trooper who was setting up to deploy spikes. Spikes were set up to be deployed by this trooper but never was due to the vehicle coming at them.</t>
  </si>
  <si>
    <t>2024-0039</t>
  </si>
  <si>
    <t>2023-1335</t>
  </si>
  <si>
    <t>A Sergeant attempted to stop a vehicle for erratic lane travel and following too closely.  The vehicle did not stop and a pursuit was initiated.  After approximately 8 miles, the vehicle voluntarily pulled to the right shoulder and stopped.  The driver was arrested for DUI.</t>
  </si>
  <si>
    <t>2023-1336</t>
  </si>
  <si>
    <t>On December 18, 2023 at approximately 2138 hours, a vehicle was observed to have lane travel and traveling at a speed of 100 MPH in a 60 MPH zone. A Trooper overtook the vehicle and activated its emergency lights. A pursuit ensued. The trooper lost sight of the vehicle and terminated the pursuit. The vehicle was later reported in a collision approximately 10 miles from where the vehicle was last seen. Units arrived a the collision scene and were able to locate the driver with the assistance from outside agencies. The driver was taken into custody and booked into the Yakima County Jail.</t>
  </si>
  <si>
    <t>2023-1347</t>
  </si>
  <si>
    <t>District 2 Sergeant attempted to stop possible DUI suspect southbound I-5 just south of Porter Way for lane travel. Suspect failed to yield and continued to drive between 25mph and 45mph on I-5. District 1 Trooper requested permission to use spikes and was granted permission from District 2 Sergeant. District 1 Trooper deployed spikes on southbound I-5 at S 56th St. Suspect stopped before the spikes then slowly rolled over them flattening 1 tire. Suspect pulled to the right shoulder and stopped.</t>
  </si>
  <si>
    <t>2023-1348</t>
  </si>
  <si>
    <t>Meraz, Jorge O</t>
  </si>
  <si>
    <t>On 12/27/23, at 2144, trooper attempts to stop a vehicle traveling westbound on Mercer St and approaching the intersection with Fairview Ave. for improper lane travel.  Trooper calls out stop while behind suspect at red light.  Light turned green, trooper activates overhead emergency lights to stop suspect.  Suspect continues driving westbound on Mercer going through several traffic lights exhibiting lane travel, improper signaling, and failing to yield to trooper.      At the intersection of Mercer and Westlake, the suspect makes a sudden improper U-turn from westbound Mercer to eastbound Mercer.  Trooper activates siren to clear intersection and makes U-turn to follow the suspect.  Suspect quickly accelerates in an attempt to flee trooper.  Trooper keeps siren and lights activated to navigate through city street congestion.    Suspect travels through several green lights then becomes trapped in traffic at the intersection of Mercer/Fairview.  The light is red.  Suspect squeezes his vehicle between two SUVs, striking both, and causing reportable damage.    Suspect continues to southbound I-5.    Trooper deactivates lights/siren and continues to southbound I-5 in an attempt to locate suspect.  Trooper merges onto I-5 and activates lights/siren momentarily to clear traffic ahead.  Trooper observes suspect vehicle exiting to James St.  Trooper exits the freeway onto 6th Ave.      Trooper observed the suspect vehicle turn right onto Cherry St.  Trooper realized that suspect went wrong way onto Cherry.  Trooper observes suspect turn left onto 5th, then loses sight of suspect.    Trooper returned to original collision scene at Mercer/Fairview.    Supervisor was advised that trooper was involved in a possible pursuit that resulted in a two car reportable hit and run collision.      Supervisor responded to the scene.</t>
  </si>
  <si>
    <t>2023-1358</t>
  </si>
  <si>
    <t>2023-1359</t>
  </si>
  <si>
    <t>Suspect called in as erratic lane travel and stopped on the right shoulder, slumped over the wheel.  Trooper arrived and contacted suspect.  When suspect woke up, he revved the engine and drove away, in an attempt to flee from the trooper.  Trooper pursued suspect with lights and siren activated.  Suspect stopped after 1/2 mile.  Suspect was taken into custody without incident.</t>
  </si>
  <si>
    <t>2023-1361</t>
  </si>
  <si>
    <t xml:space="preserve">A trooper attempted to stop the suspect for speeding and other moving violations. The suspect accelerated and attempted to flee from the trooper. The trooper developed reasonable suspicion for DUI and a pursuit began. The suspect reached speeds far greater than the trooper's patrol car could get too. The suspect escaped the trooper.  </t>
  </si>
  <si>
    <t>2024-0005</t>
  </si>
  <si>
    <t>On December 31, 2023 Trooper attempted to stop a vehicle for speeding and as a possible DUI in the Bremerton area.  The vehicle did not stop, and a pursuit was authorized by the on-duty TIC.  Sergeant was also monitoring the pursuit via cell phone.  The pursuit crossed into Pierce County, where Trooper attempted twice to PIT the vehicle. Neither PIT had the desired effect. The suspect vehicle ran out of gas and came to stop.  The driver and passenger were initially non-compliant and refused to exit the vehicle but after some time eventually surrendered and were arrested without further incident.</t>
  </si>
  <si>
    <t>2024-0022</t>
  </si>
  <si>
    <t>2024-0024</t>
  </si>
  <si>
    <t>Boyes, Kristyn N</t>
  </si>
  <si>
    <t>Trooper observed suspect vehicle traveling at approximately 109 mph in the posted 60 mph zone eastbound I-90 near Mercer Way. Trooper activated his emergency equipment to stop the vehicle, but it did not stop. Trooper deactivated and advised he had reasonable suspicion for DUI. Trooper requested permission to pursue from the North APA Sergeant, which was approved. Trooper began pursuit into the South APA where the South APA Sergeant took over monitoring the pursuit. The pursuit was terminated when the suspected exited I-405 onto NE 44th. The suspect got back onto northbound I-405 and the Trooper re-initiated his pursuit. The South APA Sergeant approved the use of the spike strips. An assisting Trooper attempted spikes northbound I-405 near Coal Creek, but they were unsuccessful. The suspect continued fleeing onto eastbound I-90 where it exited at 148th and entered I-90 going the wrong way. The Trooper terminated. The suspected righted himself at the bottom of the ramp and fled on westbound I-90. A third Trooper located the suspect and continued the pursuit for less than a minute. The suspect fled onto northbound I-405 where it turned to go wrong way on I-405. The third Trooper involved terminated her involvement. The suspect escaped.</t>
  </si>
  <si>
    <t>2024-0058</t>
  </si>
  <si>
    <t>The trooper located a stolen car from a carjacking  The stolen car fled the scene following an attempt to stop the vehicle by the trooper.  The trooper terminated the pursuit when he lost sight of the car following unsafe driving.  The vehicle was located abandoned minutes later.</t>
  </si>
  <si>
    <t>Grand Total</t>
  </si>
  <si>
    <t>2022</t>
  </si>
  <si>
    <t>2023</t>
  </si>
  <si>
    <t>Jan</t>
  </si>
  <si>
    <t>Feb</t>
  </si>
  <si>
    <t>Mar</t>
  </si>
  <si>
    <t>Pursuit/PIT</t>
  </si>
  <si>
    <t>Pursuit(536875005)</t>
  </si>
  <si>
    <t>Authorized</t>
  </si>
  <si>
    <t>Pursuit/PIT/Spike Strip</t>
  </si>
  <si>
    <t>Unauthorized</t>
  </si>
  <si>
    <t>Count</t>
  </si>
  <si>
    <t>Apr</t>
  </si>
  <si>
    <t>May</t>
  </si>
  <si>
    <t>Jun</t>
  </si>
  <si>
    <t>Jul</t>
  </si>
  <si>
    <t>Aug</t>
  </si>
  <si>
    <t>Sep</t>
  </si>
  <si>
    <t>Oct</t>
  </si>
  <si>
    <t>Nov</t>
  </si>
  <si>
    <t>Dec</t>
  </si>
  <si>
    <t>(Multiple Items)</t>
  </si>
  <si>
    <t>(blank)</t>
  </si>
  <si>
    <t>Pursuit Counts by Month and Year</t>
  </si>
  <si>
    <t>Pursuit Proportions by Month and Year</t>
  </si>
  <si>
    <t>Pursuits Terminated</t>
  </si>
  <si>
    <t>Pursuits Completed</t>
  </si>
  <si>
    <t>&lt;- Use "Ctrl" to include/exclude specific Quarters</t>
  </si>
  <si>
    <t>Count of Pursuit(536875005)</t>
  </si>
  <si>
    <t>Pursuit Counts by Year and Month</t>
  </si>
  <si>
    <t>Pursuit Proportions by Year and Year</t>
  </si>
  <si>
    <t>Use slider to select Year range</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</si>
</sst>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3" x14ac:knownFonts="1">
    <font>
      <sz val="11"/>
      <color theme="1"/>
      <name val="Calibri"/>
      <family val="2"/>
      <scheme val="minor"/>
    </font>
    <font>
      <sz val="8"/>
      <name val="Calibri"/>
      <family val="2"/>
      <scheme val="minor"/>
    </font>
    <font>
      <b/>
      <sz val="14"/>
      <color theme="1"/>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11">
    <xf numFmtId="0" fontId="0" fillId="0" borderId="0" xfId="0"/>
    <xf numFmtId="14" fontId="0" fillId="0" borderId="0" xfId="0" applyNumberFormat="1"/>
    <xf numFmtId="0" fontId="0" fillId="0" borderId="0" xfId="0" pivotButton="1" applyAlignment="1">
      <alignment horizontal="center"/>
    </xf>
    <xf numFmtId="0" fontId="0" fillId="0" borderId="0" xfId="0" applyAlignment="1">
      <alignment horizontal="center"/>
    </xf>
    <xf numFmtId="14" fontId="0" fillId="0" borderId="0" xfId="0" applyNumberFormat="1" applyAlignment="1">
      <alignment horizontal="center"/>
    </xf>
    <xf numFmtId="0" fontId="0" fillId="0" borderId="0" xfId="0" pivotButton="1" applyAlignment="1">
      <alignment horizontal="right"/>
    </xf>
    <xf numFmtId="0" fontId="0" fillId="0" borderId="0" xfId="0" applyAlignment="1">
      <alignment horizontal="right"/>
    </xf>
    <xf numFmtId="14" fontId="0" fillId="0" borderId="0" xfId="0" applyNumberFormat="1" applyAlignment="1">
      <alignment horizontal="right"/>
    </xf>
    <xf numFmtId="9" fontId="0" fillId="0" borderId="0" xfId="0" applyNumberFormat="1" applyAlignment="1">
      <alignment horizontal="center"/>
    </xf>
    <xf numFmtId="0" fontId="2" fillId="0" borderId="0" xfId="0" applyFont="1"/>
    <xf numFmtId="0" fontId="0" fillId="0" borderId="0" xfId="0" applyNumberFormat="1" applyAlignment="1">
      <alignment horizontal="center"/>
    </xf>
  </cellXfs>
  <cellStyles count="1">
    <cellStyle name="Normal" xfId="0" builtinId="0"/>
  </cellStyles>
  <dxfs count="422">
    <dxf>
      <alignment horizontal="center" indent="0"/>
    </dxf>
    <dxf>
      <alignment horizontal="center" indent="0"/>
    </dxf>
    <dxf>
      <alignment horizontal="center" indent="0"/>
    </dxf>
    <dxf>
      <alignment horizontal="center" indent="0"/>
    </dxf>
    <dxf>
      <alignment horizontal="center" indent="0"/>
    </dxf>
    <dxf>
      <alignment horizontal="center" indent="0"/>
    </dxf>
    <dxf>
      <alignment horizontal="center" indent="0"/>
    </dxf>
    <dxf>
      <alignment horizontal="center" indent="0"/>
    </dxf>
    <dxf>
      <alignment horizontal="center" indent="0"/>
    </dxf>
    <dxf>
      <alignment horizontal="center" indent="0"/>
    </dxf>
    <dxf>
      <alignment horizontal="center" indent="0"/>
    </dxf>
    <dxf>
      <alignment horizontal="right"/>
    </dxf>
    <dxf>
      <alignment horizontal="right"/>
    </dxf>
    <dxf>
      <alignment horizontal="right"/>
    </dxf>
    <dxf>
      <alignment horizontal="right"/>
    </dxf>
    <dxf>
      <alignment horizontal="right"/>
    </dxf>
    <dxf>
      <alignment horizontal="center" indent="0"/>
    </dxf>
    <dxf>
      <alignment horizontal="center" indent="0"/>
    </dxf>
    <dxf>
      <alignment horizontal="center" indent="0"/>
    </dxf>
    <dxf>
      <alignment horizontal="center" indent="0"/>
    </dxf>
    <dxf>
      <alignment horizontal="center" indent="0"/>
    </dxf>
    <dxf>
      <alignment horizontal="center" indent="0"/>
    </dxf>
    <dxf>
      <alignment horizontal="center" indent="0"/>
    </dxf>
    <dxf>
      <alignment horizontal="center" indent="0"/>
    </dxf>
    <dxf>
      <alignment horizontal="center" indent="0"/>
    </dxf>
    <dxf>
      <alignment horizontal="center" indent="0"/>
    </dxf>
    <dxf>
      <alignment horizontal="center" indent="0"/>
    </dxf>
    <dxf>
      <alignment horizontal="right"/>
    </dxf>
    <dxf>
      <alignment horizontal="right"/>
    </dxf>
    <dxf>
      <alignment horizontal="right"/>
    </dxf>
    <dxf>
      <alignment horizontal="right"/>
    </dxf>
    <dxf>
      <alignment horizontal="right"/>
    </dxf>
    <dxf>
      <numFmt numFmtId="13" formatCode="0%"/>
    </dxf>
    <dxf>
      <alignment horizontal="center" indent="0"/>
    </dxf>
    <dxf>
      <alignment horizontal="center" indent="0"/>
    </dxf>
    <dxf>
      <alignment horizontal="center" indent="0"/>
    </dxf>
    <dxf>
      <alignment horizontal="center" indent="0"/>
    </dxf>
    <dxf>
      <alignment horizontal="center" indent="0"/>
    </dxf>
    <dxf>
      <alignment horizontal="center" indent="0"/>
    </dxf>
    <dxf>
      <alignment horizontal="center" indent="0"/>
    </dxf>
    <dxf>
      <alignment horizontal="center" indent="0"/>
    </dxf>
    <dxf>
      <alignment horizontal="center" indent="0"/>
    </dxf>
    <dxf>
      <alignment horizontal="center" indent="0"/>
    </dxf>
    <dxf>
      <alignment horizontal="center" indent="0"/>
    </dxf>
    <dxf>
      <alignment horizontal="right"/>
    </dxf>
    <dxf>
      <alignment horizontal="right"/>
    </dxf>
    <dxf>
      <alignment horizontal="right"/>
    </dxf>
    <dxf>
      <alignment horizontal="right"/>
    </dxf>
    <dxf>
      <alignment horizontal="right"/>
    </dxf>
    <dxf>
      <numFmt numFmtId="13" formatCode="0%"/>
    </dxf>
    <dxf>
      <alignment horizontal="center" indent="0"/>
    </dxf>
    <dxf>
      <alignment horizontal="center" indent="0"/>
    </dxf>
    <dxf>
      <alignment horizontal="center" indent="0"/>
    </dxf>
    <dxf>
      <alignment horizontal="center" indent="0"/>
    </dxf>
    <dxf>
      <alignment horizontal="center" indent="0"/>
    </dxf>
    <dxf>
      <alignment horizontal="center" indent="0"/>
    </dxf>
    <dxf>
      <alignment horizontal="center" indent="0"/>
    </dxf>
    <dxf>
      <alignment horizontal="center" indent="0"/>
    </dxf>
    <dxf>
      <alignment horizontal="center" indent="0"/>
    </dxf>
    <dxf>
      <alignment horizontal="center" indent="0"/>
    </dxf>
    <dxf>
      <alignment horizontal="center" indent="0"/>
    </dxf>
    <dxf>
      <alignment horizontal="right"/>
    </dxf>
    <dxf>
      <alignment horizontal="right"/>
    </dxf>
    <dxf>
      <alignment horizontal="right"/>
    </dxf>
    <dxf>
      <alignment horizontal="right"/>
    </dxf>
    <dxf>
      <alignment horizontal="right"/>
    </dxf>
    <dxf>
      <alignment horizontal="center" indent="0"/>
    </dxf>
    <dxf>
      <alignment horizontal="center" indent="0"/>
    </dxf>
    <dxf>
      <alignment horizontal="center" indent="0"/>
    </dxf>
    <dxf>
      <alignment horizontal="center" indent="0"/>
    </dxf>
    <dxf>
      <alignment horizontal="center" indent="0"/>
    </dxf>
    <dxf>
      <alignment horizontal="center" indent="0"/>
    </dxf>
    <dxf>
      <alignment horizontal="center" indent="0"/>
    </dxf>
    <dxf>
      <alignment horizontal="center" indent="0"/>
    </dxf>
    <dxf>
      <alignment horizontal="center" indent="0"/>
    </dxf>
    <dxf>
      <alignment horizontal="center" indent="0"/>
    </dxf>
    <dxf>
      <alignment horizontal="center" indent="0"/>
    </dxf>
    <dxf>
      <alignment horizontal="right"/>
    </dxf>
    <dxf>
      <alignment horizontal="right"/>
    </dxf>
    <dxf>
      <alignment horizontal="right"/>
    </dxf>
    <dxf>
      <alignment horizontal="right"/>
    </dxf>
    <dxf>
      <alignment horizontal="right"/>
    </dxf>
    <dxf>
      <alignment horizontal="center" indent="0"/>
    </dxf>
    <dxf>
      <alignment horizontal="center" indent="0"/>
    </dxf>
    <dxf>
      <alignment horizontal="center" indent="0"/>
    </dxf>
    <dxf>
      <alignment horizontal="center" indent="0"/>
    </dxf>
    <dxf>
      <alignment horizontal="center" indent="0"/>
    </dxf>
    <dxf>
      <alignment horizontal="center" indent="0"/>
    </dxf>
    <dxf>
      <alignment horizontal="center" indent="0"/>
    </dxf>
    <dxf>
      <alignment horizontal="center" indent="0"/>
    </dxf>
    <dxf>
      <alignment horizontal="center" indent="0"/>
    </dxf>
    <dxf>
      <alignment horizontal="center" indent="0"/>
    </dxf>
    <dxf>
      <alignment horizontal="center" indent="0"/>
    </dxf>
    <dxf>
      <alignment horizontal="right"/>
    </dxf>
    <dxf>
      <alignment horizontal="right"/>
    </dxf>
    <dxf>
      <alignment horizontal="right"/>
    </dxf>
    <dxf>
      <alignment horizontal="right"/>
    </dxf>
    <dxf>
      <alignment horizontal="right"/>
    </dxf>
    <dxf>
      <numFmt numFmtId="13" formatCode="0%"/>
    </dxf>
    <dxf>
      <alignment horizontal="center" indent="0"/>
    </dxf>
    <dxf>
      <alignment horizontal="center" indent="0"/>
    </dxf>
    <dxf>
      <alignment horizontal="center" indent="0"/>
    </dxf>
    <dxf>
      <alignment horizontal="center" indent="0"/>
    </dxf>
    <dxf>
      <alignment horizontal="center" indent="0"/>
    </dxf>
    <dxf>
      <alignment horizontal="center" indent="0"/>
    </dxf>
    <dxf>
      <alignment horizontal="center" indent="0"/>
    </dxf>
    <dxf>
      <alignment horizontal="center" indent="0"/>
    </dxf>
    <dxf>
      <alignment horizontal="center" indent="0"/>
    </dxf>
    <dxf>
      <alignment horizontal="center" indent="0"/>
    </dxf>
    <dxf>
      <alignment horizontal="center" indent="0"/>
    </dxf>
    <dxf>
      <alignment horizontal="right"/>
    </dxf>
    <dxf>
      <alignment horizontal="right"/>
    </dxf>
    <dxf>
      <alignment horizontal="right"/>
    </dxf>
    <dxf>
      <alignment horizontal="right"/>
    </dxf>
    <dxf>
      <alignment horizontal="right"/>
    </dxf>
    <dxf>
      <numFmt numFmtId="13" formatCode="0%"/>
    </dxf>
    <dxf>
      <alignment horizontal="center" indent="0"/>
    </dxf>
    <dxf>
      <alignment horizontal="center" indent="0"/>
    </dxf>
    <dxf>
      <alignment horizontal="center" indent="0"/>
    </dxf>
    <dxf>
      <alignment horizontal="center" indent="0"/>
    </dxf>
    <dxf>
      <alignment horizontal="center" indent="0"/>
    </dxf>
    <dxf>
      <alignment horizontal="center" indent="0"/>
    </dxf>
    <dxf>
      <alignment horizontal="center" indent="0"/>
    </dxf>
    <dxf>
      <alignment horizontal="center" indent="0"/>
    </dxf>
    <dxf>
      <alignment horizontal="center" indent="0"/>
    </dxf>
    <dxf>
      <alignment horizontal="center" indent="0"/>
    </dxf>
    <dxf>
      <alignment horizontal="center" indent="0"/>
    </dxf>
    <dxf>
      <alignment horizontal="right"/>
    </dxf>
    <dxf>
      <alignment horizontal="right"/>
    </dxf>
    <dxf>
      <alignment horizontal="right"/>
    </dxf>
    <dxf>
      <alignment horizontal="right"/>
    </dxf>
    <dxf>
      <alignment horizontal="right"/>
    </dxf>
    <dxf>
      <alignment horizontal="center" indent="0"/>
    </dxf>
    <dxf>
      <alignment horizontal="center" indent="0"/>
    </dxf>
    <dxf>
      <alignment horizontal="center" indent="0"/>
    </dxf>
    <dxf>
      <alignment horizontal="center" indent="0"/>
    </dxf>
    <dxf>
      <alignment horizontal="center" indent="0"/>
    </dxf>
    <dxf>
      <alignment horizontal="center" indent="0"/>
    </dxf>
    <dxf>
      <alignment horizontal="center" indent="0"/>
    </dxf>
    <dxf>
      <alignment horizontal="center" indent="0"/>
    </dxf>
    <dxf>
      <alignment horizontal="center" indent="0"/>
    </dxf>
    <dxf>
      <alignment horizontal="center" indent="0"/>
    </dxf>
    <dxf>
      <alignment horizontal="center" indent="0"/>
    </dxf>
    <dxf>
      <alignment horizontal="right"/>
    </dxf>
    <dxf>
      <alignment horizontal="right"/>
    </dxf>
    <dxf>
      <alignment horizontal="right"/>
    </dxf>
    <dxf>
      <alignment horizontal="right"/>
    </dxf>
    <dxf>
      <alignment horizontal="right"/>
    </dxf>
    <dxf>
      <alignment horizontal="center" indent="0"/>
    </dxf>
    <dxf>
      <alignment horizontal="center" indent="0"/>
    </dxf>
    <dxf>
      <alignment horizontal="center" indent="0"/>
    </dxf>
    <dxf>
      <alignment horizontal="center" indent="0"/>
    </dxf>
    <dxf>
      <alignment horizontal="center" indent="0"/>
    </dxf>
    <dxf>
      <alignment horizontal="center" indent="0"/>
    </dxf>
    <dxf>
      <alignment horizontal="center" indent="0"/>
    </dxf>
    <dxf>
      <alignment horizontal="center" indent="0"/>
    </dxf>
    <dxf>
      <alignment horizontal="center" indent="0"/>
    </dxf>
    <dxf>
      <alignment horizontal="center" indent="0"/>
    </dxf>
    <dxf>
      <alignment horizontal="center" indent="0"/>
    </dxf>
    <dxf>
      <alignment horizontal="right"/>
    </dxf>
    <dxf>
      <alignment horizontal="right"/>
    </dxf>
    <dxf>
      <alignment horizontal="right"/>
    </dxf>
    <dxf>
      <alignment horizontal="right"/>
    </dxf>
    <dxf>
      <alignment horizontal="right"/>
    </dxf>
    <dxf>
      <numFmt numFmtId="13" formatCode="0%"/>
    </dxf>
    <dxf>
      <alignment horizontal="center" indent="0"/>
    </dxf>
    <dxf>
      <alignment horizontal="center" indent="0"/>
    </dxf>
    <dxf>
      <alignment horizontal="center" indent="0"/>
    </dxf>
    <dxf>
      <alignment horizontal="center" indent="0"/>
    </dxf>
    <dxf>
      <alignment horizontal="center" indent="0"/>
    </dxf>
    <dxf>
      <alignment horizontal="center" indent="0"/>
    </dxf>
    <dxf>
      <alignment horizontal="center" indent="0"/>
    </dxf>
    <dxf>
      <alignment horizontal="center" indent="0"/>
    </dxf>
    <dxf>
      <alignment horizontal="center" indent="0"/>
    </dxf>
    <dxf>
      <alignment horizontal="center" indent="0"/>
    </dxf>
    <dxf>
      <alignment horizontal="center" indent="0"/>
    </dxf>
    <dxf>
      <alignment horizontal="right"/>
    </dxf>
    <dxf>
      <alignment horizontal="right"/>
    </dxf>
    <dxf>
      <alignment horizontal="right"/>
    </dxf>
    <dxf>
      <alignment horizontal="right"/>
    </dxf>
    <dxf>
      <alignment horizontal="right"/>
    </dxf>
    <dxf>
      <numFmt numFmtId="13" formatCode="0%"/>
    </dxf>
    <dxf>
      <alignment horizontal="center" indent="0"/>
    </dxf>
    <dxf>
      <alignment horizontal="center" indent="0"/>
    </dxf>
    <dxf>
      <alignment horizontal="center" indent="0"/>
    </dxf>
    <dxf>
      <alignment horizontal="center" indent="0"/>
    </dxf>
    <dxf>
      <alignment horizontal="center" indent="0"/>
    </dxf>
    <dxf>
      <alignment horizontal="center" indent="0"/>
    </dxf>
    <dxf>
      <alignment horizontal="center" indent="0"/>
    </dxf>
    <dxf>
      <alignment horizontal="center" indent="0"/>
    </dxf>
    <dxf>
      <alignment horizontal="center" indent="0"/>
    </dxf>
    <dxf>
      <alignment horizontal="center" indent="0"/>
    </dxf>
    <dxf>
      <alignment horizontal="center" indent="0"/>
    </dxf>
    <dxf>
      <alignment horizontal="right"/>
    </dxf>
    <dxf>
      <alignment horizontal="right"/>
    </dxf>
    <dxf>
      <alignment horizontal="right"/>
    </dxf>
    <dxf>
      <alignment horizontal="right"/>
    </dxf>
    <dxf>
      <alignment horizontal="right"/>
    </dxf>
    <dxf>
      <alignment horizontal="center" indent="0"/>
    </dxf>
    <dxf>
      <alignment horizontal="center" indent="0"/>
    </dxf>
    <dxf>
      <alignment horizontal="center" indent="0"/>
    </dxf>
    <dxf>
      <alignment horizontal="center" indent="0"/>
    </dxf>
    <dxf>
      <alignment horizontal="center" indent="0"/>
    </dxf>
    <dxf>
      <alignment horizontal="center" indent="0"/>
    </dxf>
    <dxf>
      <alignment horizontal="center" indent="0"/>
    </dxf>
    <dxf>
      <alignment horizontal="center" indent="0"/>
    </dxf>
    <dxf>
      <alignment horizontal="center" indent="0"/>
    </dxf>
    <dxf>
      <alignment horizontal="center" indent="0"/>
    </dxf>
    <dxf>
      <alignment horizontal="center" indent="0"/>
    </dxf>
    <dxf>
      <alignment horizontal="right"/>
    </dxf>
    <dxf>
      <alignment horizontal="right"/>
    </dxf>
    <dxf>
      <alignment horizontal="right"/>
    </dxf>
    <dxf>
      <alignment horizontal="right"/>
    </dxf>
    <dxf>
      <alignment horizontal="right"/>
    </dxf>
    <dxf>
      <alignment horizontal="center" indent="0"/>
    </dxf>
    <dxf>
      <alignment horizontal="center" indent="0"/>
    </dxf>
    <dxf>
      <alignment horizontal="center" indent="0"/>
    </dxf>
    <dxf>
      <alignment horizontal="center" indent="0"/>
    </dxf>
    <dxf>
      <alignment horizontal="center" indent="0"/>
    </dxf>
    <dxf>
      <alignment horizontal="center" indent="0"/>
    </dxf>
    <dxf>
      <alignment horizontal="center" indent="0"/>
    </dxf>
    <dxf>
      <alignment horizontal="center" indent="0"/>
    </dxf>
    <dxf>
      <alignment horizontal="center" indent="0"/>
    </dxf>
    <dxf>
      <alignment horizontal="center" indent="0"/>
    </dxf>
    <dxf>
      <alignment horizontal="center" indent="0"/>
    </dxf>
    <dxf>
      <alignment horizontal="right"/>
    </dxf>
    <dxf>
      <alignment horizontal="right"/>
    </dxf>
    <dxf>
      <alignment horizontal="right"/>
    </dxf>
    <dxf>
      <alignment horizontal="right"/>
    </dxf>
    <dxf>
      <alignment horizontal="right"/>
    </dxf>
    <dxf>
      <numFmt numFmtId="13" formatCode="0%"/>
    </dxf>
    <dxf>
      <alignment horizontal="center" indent="0"/>
    </dxf>
    <dxf>
      <alignment horizontal="center" indent="0"/>
    </dxf>
    <dxf>
      <alignment horizontal="center" indent="0"/>
    </dxf>
    <dxf>
      <alignment horizontal="center" indent="0"/>
    </dxf>
    <dxf>
      <alignment horizontal="center" indent="0"/>
    </dxf>
    <dxf>
      <alignment horizontal="center" indent="0"/>
    </dxf>
    <dxf>
      <alignment horizontal="center" indent="0"/>
    </dxf>
    <dxf>
      <alignment horizontal="center" indent="0"/>
    </dxf>
    <dxf>
      <alignment horizontal="center" indent="0"/>
    </dxf>
    <dxf>
      <alignment horizontal="center" indent="0"/>
    </dxf>
    <dxf>
      <alignment horizontal="center" indent="0"/>
    </dxf>
    <dxf>
      <alignment horizontal="right"/>
    </dxf>
    <dxf>
      <alignment horizontal="right"/>
    </dxf>
    <dxf>
      <alignment horizontal="right"/>
    </dxf>
    <dxf>
      <alignment horizontal="right"/>
    </dxf>
    <dxf>
      <alignment horizontal="right"/>
    </dxf>
    <dxf>
      <numFmt numFmtId="13" formatCode="0%"/>
    </dxf>
    <dxf>
      <alignment horizontal="center" indent="0"/>
    </dxf>
    <dxf>
      <alignment horizontal="center" indent="0"/>
    </dxf>
    <dxf>
      <alignment horizontal="center" indent="0"/>
    </dxf>
    <dxf>
      <alignment horizontal="center" indent="0"/>
    </dxf>
    <dxf>
      <alignment horizontal="center" indent="0"/>
    </dxf>
    <dxf>
      <alignment horizontal="center" indent="0"/>
    </dxf>
    <dxf>
      <alignment horizontal="center" indent="0"/>
    </dxf>
    <dxf>
      <alignment horizontal="center" indent="0"/>
    </dxf>
    <dxf>
      <alignment horizontal="center" indent="0"/>
    </dxf>
    <dxf>
      <alignment horizontal="center" indent="0"/>
    </dxf>
    <dxf>
      <alignment horizontal="center" indent="0"/>
    </dxf>
    <dxf>
      <alignment horizontal="right"/>
    </dxf>
    <dxf>
      <alignment horizontal="right"/>
    </dxf>
    <dxf>
      <alignment horizontal="right"/>
    </dxf>
    <dxf>
      <alignment horizontal="right"/>
    </dxf>
    <dxf>
      <alignment horizontal="right"/>
    </dxf>
    <dxf>
      <alignment horizontal="center" indent="0"/>
    </dxf>
    <dxf>
      <alignment horizontal="center" indent="0"/>
    </dxf>
    <dxf>
      <alignment horizontal="center" indent="0"/>
    </dxf>
    <dxf>
      <alignment horizontal="center" indent="0"/>
    </dxf>
    <dxf>
      <alignment horizontal="center" indent="0"/>
    </dxf>
    <dxf>
      <alignment horizontal="center" indent="0"/>
    </dxf>
    <dxf>
      <alignment horizontal="center" indent="0"/>
    </dxf>
    <dxf>
      <alignment horizontal="center" indent="0"/>
    </dxf>
    <dxf>
      <alignment horizontal="center" indent="0"/>
    </dxf>
    <dxf>
      <alignment horizontal="center" indent="0"/>
    </dxf>
    <dxf>
      <alignment horizontal="center" indent="0"/>
    </dxf>
    <dxf>
      <alignment horizontal="right"/>
    </dxf>
    <dxf>
      <alignment horizontal="right"/>
    </dxf>
    <dxf>
      <alignment horizontal="right"/>
    </dxf>
    <dxf>
      <alignment horizontal="right"/>
    </dxf>
    <dxf>
      <alignment horizontal="right"/>
    </dxf>
    <dxf>
      <alignment horizontal="center" indent="0"/>
    </dxf>
    <dxf>
      <alignment horizontal="center" indent="0"/>
    </dxf>
    <dxf>
      <alignment horizontal="center" indent="0"/>
    </dxf>
    <dxf>
      <alignment horizontal="center" indent="0"/>
    </dxf>
    <dxf>
      <alignment horizontal="center" indent="0"/>
    </dxf>
    <dxf>
      <alignment horizontal="center" indent="0"/>
    </dxf>
    <dxf>
      <alignment horizontal="center" indent="0"/>
    </dxf>
    <dxf>
      <alignment horizontal="center" indent="0"/>
    </dxf>
    <dxf>
      <alignment horizontal="center" indent="0"/>
    </dxf>
    <dxf>
      <alignment horizontal="center" indent="0"/>
    </dxf>
    <dxf>
      <alignment horizontal="center" indent="0"/>
    </dxf>
    <dxf>
      <alignment horizontal="right"/>
    </dxf>
    <dxf>
      <alignment horizontal="right"/>
    </dxf>
    <dxf>
      <alignment horizontal="right"/>
    </dxf>
    <dxf>
      <alignment horizontal="right"/>
    </dxf>
    <dxf>
      <alignment horizontal="right"/>
    </dxf>
    <dxf>
      <numFmt numFmtId="13" formatCode="0%"/>
    </dxf>
    <dxf>
      <alignment horizontal="center" indent="0"/>
    </dxf>
    <dxf>
      <alignment horizontal="center" indent="0"/>
    </dxf>
    <dxf>
      <alignment horizontal="center" indent="0"/>
    </dxf>
    <dxf>
      <alignment horizontal="center" indent="0"/>
    </dxf>
    <dxf>
      <alignment horizontal="center" indent="0"/>
    </dxf>
    <dxf>
      <alignment horizontal="center" indent="0"/>
    </dxf>
    <dxf>
      <alignment horizontal="center" indent="0"/>
    </dxf>
    <dxf>
      <alignment horizontal="center" indent="0"/>
    </dxf>
    <dxf>
      <alignment horizontal="center" indent="0"/>
    </dxf>
    <dxf>
      <alignment horizontal="center" indent="0"/>
    </dxf>
    <dxf>
      <alignment horizontal="center" indent="0"/>
    </dxf>
    <dxf>
      <alignment horizontal="right"/>
    </dxf>
    <dxf>
      <alignment horizontal="right"/>
    </dxf>
    <dxf>
      <alignment horizontal="right"/>
    </dxf>
    <dxf>
      <alignment horizontal="right"/>
    </dxf>
    <dxf>
      <alignment horizontal="right"/>
    </dxf>
    <dxf>
      <numFmt numFmtId="13" formatCode="0%"/>
    </dxf>
    <dxf>
      <alignment horizontal="center" indent="0"/>
    </dxf>
    <dxf>
      <alignment horizontal="center" indent="0"/>
    </dxf>
    <dxf>
      <alignment horizontal="center" indent="0"/>
    </dxf>
    <dxf>
      <alignment horizontal="center" indent="0"/>
    </dxf>
    <dxf>
      <alignment horizontal="center" indent="0"/>
    </dxf>
    <dxf>
      <alignment horizontal="center" indent="0"/>
    </dxf>
    <dxf>
      <alignment horizontal="center" indent="0"/>
    </dxf>
    <dxf>
      <alignment horizontal="center" indent="0"/>
    </dxf>
    <dxf>
      <alignment horizontal="center" indent="0"/>
    </dxf>
    <dxf>
      <alignment horizontal="center" indent="0"/>
    </dxf>
    <dxf>
      <alignment horizontal="center" indent="0"/>
    </dxf>
    <dxf>
      <alignment horizontal="right"/>
    </dxf>
    <dxf>
      <alignment horizontal="right"/>
    </dxf>
    <dxf>
      <alignment horizontal="right"/>
    </dxf>
    <dxf>
      <alignment horizontal="right"/>
    </dxf>
    <dxf>
      <alignment horizontal="right"/>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19" formatCode="m/d/yyyy"/>
    </dxf>
    <dxf>
      <numFmt numFmtId="19" formatCode="m/d/yyyy"/>
    </dxf>
    <dxf>
      <numFmt numFmtId="0" formatCode="General"/>
    </dxf>
    <dxf>
      <numFmt numFmtId="0" formatCode="General"/>
    </dxf>
    <dxf>
      <numFmt numFmtId="0" formatCode="General"/>
    </dxf>
    <dxf>
      <numFmt numFmtId="0" formatCode="General"/>
    </dxf>
    <dxf>
      <numFmt numFmtId="0" formatCode="General"/>
    </dxf>
    <dxf>
      <alignment horizontal="right"/>
    </dxf>
    <dxf>
      <alignment horizontal="right"/>
    </dxf>
    <dxf>
      <alignment horizontal="right"/>
    </dxf>
    <dxf>
      <alignment horizontal="right"/>
    </dxf>
    <dxf>
      <alignment horizontal="right"/>
    </dxf>
    <dxf>
      <alignment horizontal="center" indent="0"/>
    </dxf>
    <dxf>
      <alignment horizontal="center" indent="0"/>
    </dxf>
    <dxf>
      <alignment horizontal="center" indent="0"/>
    </dxf>
    <dxf>
      <alignment horizontal="center" indent="0"/>
    </dxf>
    <dxf>
      <alignment horizontal="center" indent="0"/>
    </dxf>
    <dxf>
      <alignment horizontal="center" indent="0"/>
    </dxf>
    <dxf>
      <alignment horizontal="center" indent="0"/>
    </dxf>
    <dxf>
      <alignment horizontal="center" indent="0"/>
    </dxf>
    <dxf>
      <alignment horizontal="center" indent="0"/>
    </dxf>
    <dxf>
      <alignment horizontal="center" indent="0"/>
    </dxf>
    <dxf>
      <alignment horizontal="center" indent="0"/>
    </dxf>
    <dxf>
      <numFmt numFmtId="13" formatCode="0%"/>
    </dxf>
    <dxf>
      <alignment horizontal="right"/>
    </dxf>
    <dxf>
      <alignment horizontal="right"/>
    </dxf>
    <dxf>
      <alignment horizontal="right"/>
    </dxf>
    <dxf>
      <alignment horizontal="right"/>
    </dxf>
    <dxf>
      <alignment horizontal="right"/>
    </dxf>
    <dxf>
      <alignment horizontal="center" indent="0"/>
    </dxf>
    <dxf>
      <alignment horizontal="center" indent="0"/>
    </dxf>
    <dxf>
      <alignment horizontal="center" indent="0"/>
    </dxf>
    <dxf>
      <alignment horizontal="center" indent="0"/>
    </dxf>
    <dxf>
      <alignment horizontal="center" indent="0"/>
    </dxf>
    <dxf>
      <alignment horizontal="center" indent="0"/>
    </dxf>
    <dxf>
      <alignment horizontal="center" indent="0"/>
    </dxf>
    <dxf>
      <alignment horizontal="center" indent="0"/>
    </dxf>
    <dxf>
      <alignment horizontal="center" indent="0"/>
    </dxf>
    <dxf>
      <alignment horizontal="center" indent="0"/>
    </dxf>
    <dxf>
      <alignment horizontal="center" indent="0"/>
    </dxf>
    <dxf>
      <numFmt numFmtId="13" formatCode="0%"/>
    </dxf>
    <dxf>
      <alignment horizontal="right"/>
    </dxf>
    <dxf>
      <alignment horizontal="right"/>
    </dxf>
    <dxf>
      <alignment horizontal="right"/>
    </dxf>
    <dxf>
      <alignment horizontal="right"/>
    </dxf>
    <dxf>
      <alignment horizontal="right"/>
    </dxf>
    <dxf>
      <alignment horizontal="center" indent="0"/>
    </dxf>
    <dxf>
      <alignment horizontal="center" indent="0"/>
    </dxf>
    <dxf>
      <alignment horizontal="center" indent="0"/>
    </dxf>
    <dxf>
      <alignment horizontal="center" indent="0"/>
    </dxf>
    <dxf>
      <alignment horizontal="center" indent="0"/>
    </dxf>
    <dxf>
      <alignment horizontal="center" indent="0"/>
    </dxf>
    <dxf>
      <alignment horizontal="center" indent="0"/>
    </dxf>
    <dxf>
      <alignment horizontal="center" indent="0"/>
    </dxf>
    <dxf>
      <alignment horizontal="center" indent="0"/>
    </dxf>
    <dxf>
      <alignment horizontal="center" indent="0"/>
    </dxf>
    <dxf>
      <alignment horizontal="center" indent="0"/>
    </dxf>
    <dxf>
      <alignment horizontal="right"/>
    </dxf>
    <dxf>
      <alignment horizontal="right"/>
    </dxf>
    <dxf>
      <alignment horizontal="right"/>
    </dxf>
    <dxf>
      <alignment horizontal="right"/>
    </dxf>
    <dxf>
      <alignment horizontal="right"/>
    </dxf>
    <dxf>
      <alignment horizontal="center" indent="0"/>
    </dxf>
    <dxf>
      <alignment horizontal="center" indent="0"/>
    </dxf>
    <dxf>
      <alignment horizontal="center" indent="0"/>
    </dxf>
    <dxf>
      <alignment horizontal="center" indent="0"/>
    </dxf>
    <dxf>
      <alignment horizontal="center" indent="0"/>
    </dxf>
    <dxf>
      <alignment horizontal="center" indent="0"/>
    </dxf>
    <dxf>
      <alignment horizontal="center" indent="0"/>
    </dxf>
    <dxf>
      <alignment horizontal="center" indent="0"/>
    </dxf>
    <dxf>
      <alignment horizontal="center" indent="0"/>
    </dxf>
    <dxf>
      <alignment horizontal="center" indent="0"/>
    </dxf>
    <dxf>
      <alignment horizontal="center" indent="0"/>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connections" Target="connections.xml"/><Relationship Id="rId3" Type="http://schemas.openxmlformats.org/officeDocument/2006/relationships/worksheet" Target="worksheets/sheet3.xml"/><Relationship Id="rId7" Type="http://schemas.openxmlformats.org/officeDocument/2006/relationships/theme" Target="theme/theme1.xml"/><Relationship Id="rId2" Type="http://schemas.openxmlformats.org/officeDocument/2006/relationships/worksheet" Target="worksheets/sheet2.xml"/><Relationship Id="rId1" Type="http://schemas.openxmlformats.org/officeDocument/2006/relationships/worksheet" Target="worksheets/sheet1.xml"/><Relationship Id="rId6" Type="http://schemas.microsoft.com/office/2011/relationships/timelineCache" Target="timelineCaches/timelineCache1.xml"/><Relationship Id="rId11" Type="http://schemas.openxmlformats.org/officeDocument/2006/relationships/customXml" Target="../customXml/item1.xml"/><Relationship Id="rId5" Type="http://schemas.microsoft.com/office/2007/relationships/slicerCache" Target="slicerCaches/slicerCache1.xml"/><Relationship Id="rId10" Type="http://schemas.openxmlformats.org/officeDocument/2006/relationships/sharedStrings" Target="sharedStrings.xml"/><Relationship Id="rId4" Type="http://schemas.openxmlformats.org/officeDocument/2006/relationships/pivotCacheDefinition" Target="pivotCache/pivotCacheDefinition1.xml"/><Relationship Id="rId9" Type="http://schemas.openxmlformats.org/officeDocument/2006/relationships/styles" Target="styles.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[report.xlsx]By Year - Chronological!PivotTable1</c:name>
    <c:fmtId val="0"/>
  </c:pivotSource>
  <c:chart>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8"/>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9"/>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6"/>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7"/>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8"/>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9"/>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6"/>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7"/>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8"/>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9"/>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6"/>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7"/>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8"/>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9"/>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6"/>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7"/>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8"/>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9"/>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50"/>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51"/>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5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3"/>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5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6"/>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7"/>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8"/>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'By Year - Chronological'!$B$38:$B$39</c:f>
              <c:strCache>
                <c:ptCount val="1"/>
                <c:pt idx="0">
                  <c:v>Pursuits Terminated</c:v>
                </c:pt>
              </c:strCache>
            </c:strRef>
          </c:tx>
          <c:spPr>
            <a:solidFill>
              <a:schemeClr val="accent1"/>
            </a:solidFill>
            <a:ln>
              <a:noFill/>
            </a:ln>
            <a:effectLst/>
          </c:spPr>
          <c:invertIfNegative val="0"/>
          <c:cat>
            <c:multiLvlStrRef>
              <c:f>'By Year - Chronological'!$A$40:$A$66</c:f>
              <c:multiLvlStrCache>
                <c:ptCount val="24"/>
                <c:lvl>
                  <c:pt idx="0">
                    <c:v>Jan</c:v>
                  </c:pt>
                  <c:pt idx="1">
                    <c:v>Feb</c:v>
                  </c:pt>
                  <c:pt idx="2">
                    <c:v>Mar</c:v>
                  </c:pt>
                  <c:pt idx="3">
                    <c:v>Apr</c:v>
                  </c:pt>
                  <c:pt idx="4">
                    <c:v>May</c:v>
                  </c:pt>
                  <c:pt idx="5">
                    <c:v>Jun</c:v>
                  </c:pt>
                  <c:pt idx="6">
                    <c:v>Jul</c:v>
                  </c:pt>
                  <c:pt idx="7">
                    <c:v>Aug</c:v>
                  </c:pt>
                  <c:pt idx="8">
                    <c:v>Sep</c:v>
                  </c:pt>
                  <c:pt idx="9">
                    <c:v>Oct</c:v>
                  </c:pt>
                  <c:pt idx="10">
                    <c:v>Nov</c:v>
                  </c:pt>
                  <c:pt idx="11">
                    <c:v>Dec</c:v>
                  </c:pt>
                  <c:pt idx="12">
                    <c:v>Jan</c:v>
                  </c:pt>
                  <c:pt idx="13">
                    <c:v>Feb</c:v>
                  </c:pt>
                  <c:pt idx="14">
                    <c:v>Mar</c:v>
                  </c:pt>
                  <c:pt idx="15">
                    <c:v>Apr</c:v>
                  </c:pt>
                  <c:pt idx="16">
                    <c:v>May</c:v>
                  </c:pt>
                  <c:pt idx="17">
                    <c:v>Jun</c:v>
                  </c:pt>
                  <c:pt idx="18">
                    <c:v>Jul</c:v>
                  </c:pt>
                  <c:pt idx="19">
                    <c:v>Aug</c:v>
                  </c:pt>
                  <c:pt idx="20">
                    <c:v>Sep</c:v>
                  </c:pt>
                  <c:pt idx="21">
                    <c:v>Oct</c:v>
                  </c:pt>
                  <c:pt idx="22">
                    <c:v>Nov</c:v>
                  </c:pt>
                  <c:pt idx="23">
                    <c:v>Dec</c:v>
                  </c:pt>
                </c:lvl>
                <c:lvl>
                  <c:pt idx="0">
                    <c:v>2022</c:v>
                  </c:pt>
                  <c:pt idx="12">
                    <c:v>2023</c:v>
                  </c:pt>
                </c:lvl>
              </c:multiLvlStrCache>
            </c:multiLvlStrRef>
          </c:cat>
          <c:val>
            <c:numRef>
              <c:f>'By Year - Chronological'!$B$40:$B$66</c:f>
              <c:numCache>
                <c:formatCode>General</c:formatCode>
                <c:ptCount val="24"/>
                <c:pt idx="0">
                  <c:v>6</c:v>
                </c:pt>
                <c:pt idx="1">
                  <c:v>8</c:v>
                </c:pt>
                <c:pt idx="2">
                  <c:v>3</c:v>
                </c:pt>
                <c:pt idx="3">
                  <c:v>3</c:v>
                </c:pt>
                <c:pt idx="4">
                  <c:v>6</c:v>
                </c:pt>
                <c:pt idx="5">
                  <c:v>6</c:v>
                </c:pt>
                <c:pt idx="6">
                  <c:v>11</c:v>
                </c:pt>
                <c:pt idx="7">
                  <c:v>5</c:v>
                </c:pt>
                <c:pt idx="8">
                  <c:v>11</c:v>
                </c:pt>
                <c:pt idx="9">
                  <c:v>6</c:v>
                </c:pt>
                <c:pt idx="10">
                  <c:v>4</c:v>
                </c:pt>
                <c:pt idx="11">
                  <c:v>10</c:v>
                </c:pt>
                <c:pt idx="12">
                  <c:v>8</c:v>
                </c:pt>
                <c:pt idx="13">
                  <c:v>10</c:v>
                </c:pt>
                <c:pt idx="14">
                  <c:v>9</c:v>
                </c:pt>
                <c:pt idx="15">
                  <c:v>12</c:v>
                </c:pt>
                <c:pt idx="16">
                  <c:v>6</c:v>
                </c:pt>
                <c:pt idx="17">
                  <c:v>13</c:v>
                </c:pt>
                <c:pt idx="18">
                  <c:v>10</c:v>
                </c:pt>
                <c:pt idx="19">
                  <c:v>12</c:v>
                </c:pt>
                <c:pt idx="20">
                  <c:v>8</c:v>
                </c:pt>
                <c:pt idx="21">
                  <c:v>16</c:v>
                </c:pt>
                <c:pt idx="22">
                  <c:v>4</c:v>
                </c:pt>
                <c:pt idx="23">
                  <c:v>9</c:v>
                </c:pt>
              </c:numCache>
            </c:numRef>
          </c:val>
          <c:extLst>
            <c:ext xmlns:c16="http://schemas.microsoft.com/office/drawing/2014/chart" uri="{C3380CC4-5D6E-409C-BE32-E72D297353CC}">
              <c16:uniqueId val="{00000000-4654-4D6C-A623-08A1833BF364}"/>
            </c:ext>
          </c:extLst>
        </c:ser>
        <c:ser>
          <c:idx val="1"/>
          <c:order val="1"/>
          <c:tx>
            <c:strRef>
              <c:f>'By Year - Chronological'!$C$38:$C$39</c:f>
              <c:strCache>
                <c:ptCount val="1"/>
                <c:pt idx="0">
                  <c:v>Pursuits Completed</c:v>
                </c:pt>
              </c:strCache>
            </c:strRef>
          </c:tx>
          <c:spPr>
            <a:solidFill>
              <a:schemeClr val="accent2"/>
            </a:solidFill>
            <a:ln>
              <a:noFill/>
            </a:ln>
            <a:effectLst/>
          </c:spPr>
          <c:invertIfNegative val="0"/>
          <c:cat>
            <c:multiLvlStrRef>
              <c:f>'By Year - Chronological'!$A$40:$A$66</c:f>
              <c:multiLvlStrCache>
                <c:ptCount val="24"/>
                <c:lvl>
                  <c:pt idx="0">
                    <c:v>Jan</c:v>
                  </c:pt>
                  <c:pt idx="1">
                    <c:v>Feb</c:v>
                  </c:pt>
                  <c:pt idx="2">
                    <c:v>Mar</c:v>
                  </c:pt>
                  <c:pt idx="3">
                    <c:v>Apr</c:v>
                  </c:pt>
                  <c:pt idx="4">
                    <c:v>May</c:v>
                  </c:pt>
                  <c:pt idx="5">
                    <c:v>Jun</c:v>
                  </c:pt>
                  <c:pt idx="6">
                    <c:v>Jul</c:v>
                  </c:pt>
                  <c:pt idx="7">
                    <c:v>Aug</c:v>
                  </c:pt>
                  <c:pt idx="8">
                    <c:v>Sep</c:v>
                  </c:pt>
                  <c:pt idx="9">
                    <c:v>Oct</c:v>
                  </c:pt>
                  <c:pt idx="10">
                    <c:v>Nov</c:v>
                  </c:pt>
                  <c:pt idx="11">
                    <c:v>Dec</c:v>
                  </c:pt>
                  <c:pt idx="12">
                    <c:v>Jan</c:v>
                  </c:pt>
                  <c:pt idx="13">
                    <c:v>Feb</c:v>
                  </c:pt>
                  <c:pt idx="14">
                    <c:v>Mar</c:v>
                  </c:pt>
                  <c:pt idx="15">
                    <c:v>Apr</c:v>
                  </c:pt>
                  <c:pt idx="16">
                    <c:v>May</c:v>
                  </c:pt>
                  <c:pt idx="17">
                    <c:v>Jun</c:v>
                  </c:pt>
                  <c:pt idx="18">
                    <c:v>Jul</c:v>
                  </c:pt>
                  <c:pt idx="19">
                    <c:v>Aug</c:v>
                  </c:pt>
                  <c:pt idx="20">
                    <c:v>Sep</c:v>
                  </c:pt>
                  <c:pt idx="21">
                    <c:v>Oct</c:v>
                  </c:pt>
                  <c:pt idx="22">
                    <c:v>Nov</c:v>
                  </c:pt>
                  <c:pt idx="23">
                    <c:v>Dec</c:v>
                  </c:pt>
                </c:lvl>
                <c:lvl>
                  <c:pt idx="0">
                    <c:v>2022</c:v>
                  </c:pt>
                  <c:pt idx="12">
                    <c:v>2023</c:v>
                  </c:pt>
                </c:lvl>
              </c:multiLvlStrCache>
            </c:multiLvlStrRef>
          </c:cat>
          <c:val>
            <c:numRef>
              <c:f>'By Year - Chronological'!$C$40:$C$66</c:f>
              <c:numCache>
                <c:formatCode>General</c:formatCode>
                <c:ptCount val="24"/>
                <c:pt idx="0">
                  <c:v>10</c:v>
                </c:pt>
                <c:pt idx="1">
                  <c:v>11</c:v>
                </c:pt>
                <c:pt idx="2">
                  <c:v>13</c:v>
                </c:pt>
                <c:pt idx="3">
                  <c:v>12</c:v>
                </c:pt>
                <c:pt idx="4">
                  <c:v>11</c:v>
                </c:pt>
                <c:pt idx="5">
                  <c:v>13</c:v>
                </c:pt>
                <c:pt idx="6">
                  <c:v>12</c:v>
                </c:pt>
                <c:pt idx="7">
                  <c:v>14</c:v>
                </c:pt>
                <c:pt idx="8">
                  <c:v>11</c:v>
                </c:pt>
                <c:pt idx="9">
                  <c:v>8</c:v>
                </c:pt>
                <c:pt idx="10">
                  <c:v>10</c:v>
                </c:pt>
                <c:pt idx="11">
                  <c:v>7</c:v>
                </c:pt>
                <c:pt idx="12">
                  <c:v>10</c:v>
                </c:pt>
                <c:pt idx="13">
                  <c:v>14</c:v>
                </c:pt>
                <c:pt idx="14">
                  <c:v>20</c:v>
                </c:pt>
                <c:pt idx="15">
                  <c:v>4</c:v>
                </c:pt>
                <c:pt idx="16">
                  <c:v>13</c:v>
                </c:pt>
                <c:pt idx="17">
                  <c:v>13</c:v>
                </c:pt>
                <c:pt idx="18">
                  <c:v>15</c:v>
                </c:pt>
                <c:pt idx="19">
                  <c:v>16</c:v>
                </c:pt>
                <c:pt idx="20">
                  <c:v>9</c:v>
                </c:pt>
                <c:pt idx="21">
                  <c:v>23</c:v>
                </c:pt>
                <c:pt idx="22">
                  <c:v>6</c:v>
                </c:pt>
                <c:pt idx="23">
                  <c:v>16</c:v>
                </c:pt>
              </c:numCache>
            </c:numRef>
          </c:val>
          <c:extLst>
            <c:ext xmlns:c16="http://schemas.microsoft.com/office/drawing/2014/chart" uri="{C3380CC4-5D6E-409C-BE32-E72D297353CC}">
              <c16:uniqueId val="{0000000F-A6B1-4942-B051-6499762E99CF}"/>
            </c:ext>
          </c:extLst>
        </c:ser>
        <c:dLbls>
          <c:showLegendKey val="0"/>
          <c:showVal val="0"/>
          <c:showCatName val="0"/>
          <c:showSerName val="0"/>
          <c:showPercent val="0"/>
          <c:showBubbleSize val="0"/>
        </c:dLbls>
        <c:gapWidth val="219"/>
        <c:overlap val="-27"/>
        <c:axId val="1788458000"/>
        <c:axId val="1047222464"/>
      </c:barChart>
      <c:catAx>
        <c:axId val="1788458000"/>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047222464"/>
        <c:crosses val="autoZero"/>
        <c:auto val="1"/>
        <c:lblAlgn val="ctr"/>
        <c:lblOffset val="100"/>
        <c:noMultiLvlLbl val="0"/>
      </c:catAx>
      <c:valAx>
        <c:axId val="1047222464"/>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788458000"/>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[report.xlsx]Compare by Months!PivotTable1</c:name>
    <c:fmtId val="1"/>
  </c:pivotSource>
  <c:chart>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8"/>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9"/>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6"/>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7"/>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8"/>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9"/>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6"/>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7"/>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8"/>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9"/>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6"/>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7"/>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8"/>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9"/>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6"/>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7"/>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8"/>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9"/>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50"/>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51"/>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5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3"/>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5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6"/>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7"/>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8"/>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9"/>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1"/>
        <c:spPr>
          <a:solidFill>
            <a:schemeClr val="accent1"/>
          </a:solidFill>
          <a:ln>
            <a:noFill/>
          </a:ln>
          <a:effectLst/>
        </c:spPr>
        <c:marker>
          <c:symbol val="none"/>
        </c:marker>
      </c:pivotFmt>
    </c:pivotFmts>
    <c:plotArea>
      <c:layout/>
      <c:barChart>
        <c:barDir val="col"/>
        <c:grouping val="clustered"/>
        <c:varyColors val="0"/>
        <c:ser>
          <c:idx val="0"/>
          <c:order val="0"/>
          <c:tx>
            <c:strRef>
              <c:f>'Compare by Months'!$B$38:$B$39</c:f>
              <c:strCache>
                <c:ptCount val="1"/>
                <c:pt idx="0">
                  <c:v>Pursuits Terminated</c:v>
                </c:pt>
              </c:strCache>
            </c:strRef>
          </c:tx>
          <c:spPr>
            <a:solidFill>
              <a:schemeClr val="accent1"/>
            </a:solidFill>
            <a:ln>
              <a:noFill/>
            </a:ln>
            <a:effectLst/>
          </c:spPr>
          <c:invertIfNegative val="0"/>
          <c:cat>
            <c:multiLvlStrRef>
              <c:f>'Compare by Months'!$A$40:$A$76</c:f>
              <c:multiLvlStrCache>
                <c:ptCount val="24"/>
                <c:lvl>
                  <c:pt idx="0">
                    <c:v>2022</c:v>
                  </c:pt>
                  <c:pt idx="1">
                    <c:v>2023</c:v>
                  </c:pt>
                  <c:pt idx="2">
                    <c:v>2022</c:v>
                  </c:pt>
                  <c:pt idx="3">
                    <c:v>2023</c:v>
                  </c:pt>
                  <c:pt idx="4">
                    <c:v>2022</c:v>
                  </c:pt>
                  <c:pt idx="5">
                    <c:v>2023</c:v>
                  </c:pt>
                  <c:pt idx="6">
                    <c:v>2022</c:v>
                  </c:pt>
                  <c:pt idx="7">
                    <c:v>2023</c:v>
                  </c:pt>
                  <c:pt idx="8">
                    <c:v>2022</c:v>
                  </c:pt>
                  <c:pt idx="9">
                    <c:v>2023</c:v>
                  </c:pt>
                  <c:pt idx="10">
                    <c:v>2022</c:v>
                  </c:pt>
                  <c:pt idx="11">
                    <c:v>2023</c:v>
                  </c:pt>
                  <c:pt idx="12">
                    <c:v>2022</c:v>
                  </c:pt>
                  <c:pt idx="13">
                    <c:v>2023</c:v>
                  </c:pt>
                  <c:pt idx="14">
                    <c:v>2022</c:v>
                  </c:pt>
                  <c:pt idx="15">
                    <c:v>2023</c:v>
                  </c:pt>
                  <c:pt idx="16">
                    <c:v>2022</c:v>
                  </c:pt>
                  <c:pt idx="17">
                    <c:v>2023</c:v>
                  </c:pt>
                  <c:pt idx="18">
                    <c:v>2022</c:v>
                  </c:pt>
                  <c:pt idx="19">
                    <c:v>2023</c:v>
                  </c:pt>
                  <c:pt idx="20">
                    <c:v>2022</c:v>
                  </c:pt>
                  <c:pt idx="21">
                    <c:v>2023</c:v>
                  </c:pt>
                  <c:pt idx="22">
                    <c:v>2022</c:v>
                  </c:pt>
                  <c:pt idx="23">
                    <c:v>2023</c:v>
                  </c:pt>
                </c:lvl>
                <c:lvl>
                  <c:pt idx="0">
                    <c:v>Jan</c:v>
                  </c:pt>
                  <c:pt idx="2">
                    <c:v>Feb</c:v>
                  </c:pt>
                  <c:pt idx="4">
                    <c:v>Mar</c:v>
                  </c:pt>
                  <c:pt idx="6">
                    <c:v>Apr</c:v>
                  </c:pt>
                  <c:pt idx="8">
                    <c:v>May</c:v>
                  </c:pt>
                  <c:pt idx="10">
                    <c:v>Jun</c:v>
                  </c:pt>
                  <c:pt idx="12">
                    <c:v>Jul</c:v>
                  </c:pt>
                  <c:pt idx="14">
                    <c:v>Aug</c:v>
                  </c:pt>
                  <c:pt idx="16">
                    <c:v>Sep</c:v>
                  </c:pt>
                  <c:pt idx="18">
                    <c:v>Oct</c:v>
                  </c:pt>
                  <c:pt idx="20">
                    <c:v>Nov</c:v>
                  </c:pt>
                  <c:pt idx="22">
                    <c:v>Dec</c:v>
                  </c:pt>
                </c:lvl>
              </c:multiLvlStrCache>
            </c:multiLvlStrRef>
          </c:cat>
          <c:val>
            <c:numRef>
              <c:f>'Compare by Months'!$B$40:$B$76</c:f>
              <c:numCache>
                <c:formatCode>General</c:formatCode>
                <c:ptCount val="24"/>
                <c:pt idx="0">
                  <c:v>6</c:v>
                </c:pt>
                <c:pt idx="1">
                  <c:v>8</c:v>
                </c:pt>
                <c:pt idx="2">
                  <c:v>8</c:v>
                </c:pt>
                <c:pt idx="3">
                  <c:v>10</c:v>
                </c:pt>
                <c:pt idx="4">
                  <c:v>3</c:v>
                </c:pt>
                <c:pt idx="5">
                  <c:v>9</c:v>
                </c:pt>
                <c:pt idx="6">
                  <c:v>3</c:v>
                </c:pt>
                <c:pt idx="7">
                  <c:v>12</c:v>
                </c:pt>
                <c:pt idx="8">
                  <c:v>6</c:v>
                </c:pt>
                <c:pt idx="9">
                  <c:v>6</c:v>
                </c:pt>
                <c:pt idx="10">
                  <c:v>6</c:v>
                </c:pt>
                <c:pt idx="11">
                  <c:v>13</c:v>
                </c:pt>
                <c:pt idx="12">
                  <c:v>11</c:v>
                </c:pt>
                <c:pt idx="13">
                  <c:v>10</c:v>
                </c:pt>
                <c:pt idx="14">
                  <c:v>5</c:v>
                </c:pt>
                <c:pt idx="15">
                  <c:v>12</c:v>
                </c:pt>
                <c:pt idx="16">
                  <c:v>11</c:v>
                </c:pt>
                <c:pt idx="17">
                  <c:v>8</c:v>
                </c:pt>
                <c:pt idx="18">
                  <c:v>6</c:v>
                </c:pt>
                <c:pt idx="19">
                  <c:v>16</c:v>
                </c:pt>
                <c:pt idx="20">
                  <c:v>4</c:v>
                </c:pt>
                <c:pt idx="21">
                  <c:v>4</c:v>
                </c:pt>
                <c:pt idx="22">
                  <c:v>10</c:v>
                </c:pt>
                <c:pt idx="23">
                  <c:v>9</c:v>
                </c:pt>
              </c:numCache>
            </c:numRef>
          </c:val>
          <c:extLst>
            <c:ext xmlns:c16="http://schemas.microsoft.com/office/drawing/2014/chart" uri="{C3380CC4-5D6E-409C-BE32-E72D297353CC}">
              <c16:uniqueId val="{00000000-9657-4DA7-BFFD-048B6C58C479}"/>
            </c:ext>
          </c:extLst>
        </c:ser>
        <c:ser>
          <c:idx val="1"/>
          <c:order val="1"/>
          <c:tx>
            <c:strRef>
              <c:f>'Compare by Months'!$C$38:$C$39</c:f>
              <c:strCache>
                <c:ptCount val="1"/>
                <c:pt idx="0">
                  <c:v>Pursuits Completed</c:v>
                </c:pt>
              </c:strCache>
            </c:strRef>
          </c:tx>
          <c:spPr>
            <a:solidFill>
              <a:schemeClr val="accent2"/>
            </a:solidFill>
            <a:ln>
              <a:noFill/>
            </a:ln>
            <a:effectLst/>
          </c:spPr>
          <c:invertIfNegative val="0"/>
          <c:cat>
            <c:multiLvlStrRef>
              <c:f>'Compare by Months'!$A$40:$A$76</c:f>
              <c:multiLvlStrCache>
                <c:ptCount val="24"/>
                <c:lvl>
                  <c:pt idx="0">
                    <c:v>2022</c:v>
                  </c:pt>
                  <c:pt idx="1">
                    <c:v>2023</c:v>
                  </c:pt>
                  <c:pt idx="2">
                    <c:v>2022</c:v>
                  </c:pt>
                  <c:pt idx="3">
                    <c:v>2023</c:v>
                  </c:pt>
                  <c:pt idx="4">
                    <c:v>2022</c:v>
                  </c:pt>
                  <c:pt idx="5">
                    <c:v>2023</c:v>
                  </c:pt>
                  <c:pt idx="6">
                    <c:v>2022</c:v>
                  </c:pt>
                  <c:pt idx="7">
                    <c:v>2023</c:v>
                  </c:pt>
                  <c:pt idx="8">
                    <c:v>2022</c:v>
                  </c:pt>
                  <c:pt idx="9">
                    <c:v>2023</c:v>
                  </c:pt>
                  <c:pt idx="10">
                    <c:v>2022</c:v>
                  </c:pt>
                  <c:pt idx="11">
                    <c:v>2023</c:v>
                  </c:pt>
                  <c:pt idx="12">
                    <c:v>2022</c:v>
                  </c:pt>
                  <c:pt idx="13">
                    <c:v>2023</c:v>
                  </c:pt>
                  <c:pt idx="14">
                    <c:v>2022</c:v>
                  </c:pt>
                  <c:pt idx="15">
                    <c:v>2023</c:v>
                  </c:pt>
                  <c:pt idx="16">
                    <c:v>2022</c:v>
                  </c:pt>
                  <c:pt idx="17">
                    <c:v>2023</c:v>
                  </c:pt>
                  <c:pt idx="18">
                    <c:v>2022</c:v>
                  </c:pt>
                  <c:pt idx="19">
                    <c:v>2023</c:v>
                  </c:pt>
                  <c:pt idx="20">
                    <c:v>2022</c:v>
                  </c:pt>
                  <c:pt idx="21">
                    <c:v>2023</c:v>
                  </c:pt>
                  <c:pt idx="22">
                    <c:v>2022</c:v>
                  </c:pt>
                  <c:pt idx="23">
                    <c:v>2023</c:v>
                  </c:pt>
                </c:lvl>
                <c:lvl>
                  <c:pt idx="0">
                    <c:v>Jan</c:v>
                  </c:pt>
                  <c:pt idx="2">
                    <c:v>Feb</c:v>
                  </c:pt>
                  <c:pt idx="4">
                    <c:v>Mar</c:v>
                  </c:pt>
                  <c:pt idx="6">
                    <c:v>Apr</c:v>
                  </c:pt>
                  <c:pt idx="8">
                    <c:v>May</c:v>
                  </c:pt>
                  <c:pt idx="10">
                    <c:v>Jun</c:v>
                  </c:pt>
                  <c:pt idx="12">
                    <c:v>Jul</c:v>
                  </c:pt>
                  <c:pt idx="14">
                    <c:v>Aug</c:v>
                  </c:pt>
                  <c:pt idx="16">
                    <c:v>Sep</c:v>
                  </c:pt>
                  <c:pt idx="18">
                    <c:v>Oct</c:v>
                  </c:pt>
                  <c:pt idx="20">
                    <c:v>Nov</c:v>
                  </c:pt>
                  <c:pt idx="22">
                    <c:v>Dec</c:v>
                  </c:pt>
                </c:lvl>
              </c:multiLvlStrCache>
            </c:multiLvlStrRef>
          </c:cat>
          <c:val>
            <c:numRef>
              <c:f>'Compare by Months'!$C$40:$C$76</c:f>
              <c:numCache>
                <c:formatCode>General</c:formatCode>
                <c:ptCount val="24"/>
                <c:pt idx="0">
                  <c:v>10</c:v>
                </c:pt>
                <c:pt idx="1">
                  <c:v>10</c:v>
                </c:pt>
                <c:pt idx="2">
                  <c:v>11</c:v>
                </c:pt>
                <c:pt idx="3">
                  <c:v>14</c:v>
                </c:pt>
                <c:pt idx="4">
                  <c:v>13</c:v>
                </c:pt>
                <c:pt idx="5">
                  <c:v>20</c:v>
                </c:pt>
                <c:pt idx="6">
                  <c:v>12</c:v>
                </c:pt>
                <c:pt idx="7">
                  <c:v>4</c:v>
                </c:pt>
                <c:pt idx="8">
                  <c:v>11</c:v>
                </c:pt>
                <c:pt idx="9">
                  <c:v>13</c:v>
                </c:pt>
                <c:pt idx="10">
                  <c:v>13</c:v>
                </c:pt>
                <c:pt idx="11">
                  <c:v>13</c:v>
                </c:pt>
                <c:pt idx="12">
                  <c:v>12</c:v>
                </c:pt>
                <c:pt idx="13">
                  <c:v>15</c:v>
                </c:pt>
                <c:pt idx="14">
                  <c:v>14</c:v>
                </c:pt>
                <c:pt idx="15">
                  <c:v>16</c:v>
                </c:pt>
                <c:pt idx="16">
                  <c:v>11</c:v>
                </c:pt>
                <c:pt idx="17">
                  <c:v>9</c:v>
                </c:pt>
                <c:pt idx="18">
                  <c:v>8</c:v>
                </c:pt>
                <c:pt idx="19">
                  <c:v>23</c:v>
                </c:pt>
                <c:pt idx="20">
                  <c:v>10</c:v>
                </c:pt>
                <c:pt idx="21">
                  <c:v>6</c:v>
                </c:pt>
                <c:pt idx="22">
                  <c:v>7</c:v>
                </c:pt>
                <c:pt idx="23">
                  <c:v>16</c:v>
                </c:pt>
              </c:numCache>
            </c:numRef>
          </c:val>
          <c:extLst>
            <c:ext xmlns:c16="http://schemas.microsoft.com/office/drawing/2014/chart" uri="{C3380CC4-5D6E-409C-BE32-E72D297353CC}">
              <c16:uniqueId val="{00000005-9657-4DA7-BFFD-048B6C58C479}"/>
            </c:ext>
          </c:extLst>
        </c:ser>
        <c:dLbls>
          <c:showLegendKey val="0"/>
          <c:showVal val="0"/>
          <c:showCatName val="0"/>
          <c:showSerName val="0"/>
          <c:showPercent val="0"/>
          <c:showBubbleSize val="0"/>
        </c:dLbls>
        <c:gapWidth val="219"/>
        <c:overlap val="-27"/>
        <c:axId val="1788458000"/>
        <c:axId val="1047222464"/>
      </c:barChart>
      <c:catAx>
        <c:axId val="1788458000"/>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047222464"/>
        <c:crosses val="autoZero"/>
        <c:auto val="1"/>
        <c:lblAlgn val="ctr"/>
        <c:lblOffset val="100"/>
        <c:noMultiLvlLbl val="0"/>
      </c:catAx>
      <c:valAx>
        <c:axId val="1047222464"/>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788458000"/>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1" Type="http://schemas.openxmlformats.org/officeDocument/2006/relationships/chart" Target="../charts/chart1.xml"/></Relationships>
</file>

<file path=xl/drawings/_rels/drawing2.xml.rels><?xml version="1.0" encoding="UTF-8" standalone="yes"?>
<Relationships xmlns="http://schemas.openxmlformats.org/package/2006/relationships"><Relationship Id="rId1" Type="http://schemas.openxmlformats.org/officeDocument/2006/relationships/chart" Target="../charts/chart2.xml"/></Relationships>
</file>

<file path=xl/drawings/drawing1.xml><?xml version="1.0" encoding="utf-8"?>
<xdr:wsDr xmlns:xdr="http://schemas.openxmlformats.org/drawingml/2006/spreadsheetDrawing" xmlns:a="http://schemas.openxmlformats.org/drawingml/2006/main">
  <xdr:twoCellAnchor editAs="oneCell">
    <xdr:from>
      <xdr:col>0</xdr:col>
      <xdr:colOff>238124</xdr:colOff>
      <xdr:row>3</xdr:row>
      <xdr:rowOff>1</xdr:rowOff>
    </xdr:from>
    <xdr:to>
      <xdr:col>3</xdr:col>
      <xdr:colOff>1057275</xdr:colOff>
      <xdr:row>9</xdr:row>
      <xdr:rowOff>171451</xdr:rowOff>
    </xdr:to>
    <mc:AlternateContent xmlns:mc="http://schemas.openxmlformats.org/markup-compatibility/2006" xmlns:tsle="http://schemas.microsoft.com/office/drawing/2012/timeslicer">
      <mc:Choice Requires="tsle">
        <xdr:graphicFrame macro="">
          <xdr:nvGraphicFramePr>
            <xdr:cNvPr id="2" name="Incident Date">
              <a:extLst>
                <a:ext uri="{FF2B5EF4-FFF2-40B4-BE49-F238E27FC236}">
                  <a16:creationId xmlns:a16="http://schemas.microsoft.com/office/drawing/2014/main" id="{BD70FF3E-C284-ED88-7206-E5CC426A55DE}"/>
                </a:ext>
              </a:extLst>
            </xdr:cNvPr>
            <xdr:cNvGraphicFramePr/>
          </xdr:nvGraphicFramePr>
          <xdr:xfrm>
            <a:off x="0" y="0"/>
            <a:ext cx="0" cy="0"/>
          </xdr:xfrm>
          <a:graphic>
            <a:graphicData uri="http://schemas.microsoft.com/office/drawing/2012/timeslicer">
              <tsle:timeslicer name="Incident Date"/>
            </a:graphicData>
          </a:graphic>
        </xdr:graphicFrame>
      </mc:Choice>
      <mc:Fallback xmlns="">
        <xdr:sp macro="" textlink="">
          <xdr:nvSpPr>
            <xdr:cNvPr id="0" name=""/>
            <xdr:cNvSpPr>
              <a:spLocks noTextEdit="1"/>
            </xdr:cNvSpPr>
          </xdr:nvSpPr>
          <xdr:spPr>
            <a:xfrm>
              <a:off x="238124" y="190501"/>
              <a:ext cx="4391026" cy="1314450"/>
            </a:xfrm>
            <a:prstGeom prst="rect">
              <a:avLst/>
            </a:prstGeom>
            <a:solidFill>
              <a:prstClr val="white"/>
            </a:solidFill>
            <a:ln w="1">
              <a:solidFill>
                <a:prstClr val="green"/>
              </a:solidFill>
            </a:ln>
          </xdr:spPr>
          <xdr:txBody>
            <a:bodyPr vertOverflow="clip" horzOverflow="clip"/>
            <a:lstStyle/>
            <a:p>
              <a:r>
                <a:rPr lang="en-US" sz="1100"/>
                <a:t>Timeline: Works in Excel 2013 or higher. Do not move or resize.</a:t>
              </a:r>
            </a:p>
          </xdr:txBody>
        </xdr:sp>
      </mc:Fallback>
    </mc:AlternateContent>
    <xdr:clientData/>
  </xdr:twoCellAnchor>
  <xdr:twoCellAnchor editAs="oneCell">
    <xdr:from>
      <xdr:col>4</xdr:col>
      <xdr:colOff>495300</xdr:colOff>
      <xdr:row>1</xdr:row>
      <xdr:rowOff>76200</xdr:rowOff>
    </xdr:from>
    <xdr:to>
      <xdr:col>5</xdr:col>
      <xdr:colOff>1066800</xdr:colOff>
      <xdr:row>9</xdr:row>
      <xdr:rowOff>114299</xdr:rowOff>
    </xdr:to>
    <mc:AlternateContent xmlns:mc="http://schemas.openxmlformats.org/markup-compatibility/2006">
      <mc:Choice xmlns:a14="http://schemas.microsoft.com/office/drawing/2010/main" Requires="a14">
        <xdr:graphicFrame macro="">
          <xdr:nvGraphicFramePr>
            <xdr:cNvPr id="4" name="Quarters">
              <a:extLst>
                <a:ext uri="{FF2B5EF4-FFF2-40B4-BE49-F238E27FC236}">
                  <a16:creationId xmlns:a16="http://schemas.microsoft.com/office/drawing/2014/main" id="{5628224D-1B01-A7C3-DA77-EF8A6F000FC4}"/>
                </a:ext>
              </a:extLst>
            </xdr:cNvPr>
            <xdr:cNvGraphicFramePr/>
          </xdr:nvGraphicFramePr>
          <xdr:xfrm>
            <a:off x="0" y="0"/>
            <a:ext cx="0" cy="0"/>
          </xdr:xfrm>
          <a:graphic>
            <a:graphicData uri="http://schemas.microsoft.com/office/drawing/2010/slicer">
              <sle:slicer xmlns:sle="http://schemas.microsoft.com/office/drawing/2010/slicer" name="Quarters"/>
            </a:graphicData>
          </a:graphic>
        </xdr:graphicFrame>
      </mc:Choice>
      <mc:Fallback>
        <xdr:sp macro="" textlink="">
          <xdr:nvSpPr>
            <xdr:cNvPr id="0" name=""/>
            <xdr:cNvSpPr>
              <a:spLocks noTextEdit="1"/>
            </xdr:cNvSpPr>
          </xdr:nvSpPr>
          <xdr:spPr>
            <a:xfrm>
              <a:off x="5257800" y="266700"/>
              <a:ext cx="1762125" cy="1562099"/>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0</xdr:col>
      <xdr:colOff>95249</xdr:colOff>
      <xdr:row>13</xdr:row>
      <xdr:rowOff>4762</xdr:rowOff>
    </xdr:from>
    <xdr:to>
      <xdr:col>11</xdr:col>
      <xdr:colOff>1000125</xdr:colOff>
      <xdr:row>30</xdr:row>
      <xdr:rowOff>152400</xdr:rowOff>
    </xdr:to>
    <xdr:graphicFrame macro="">
      <xdr:nvGraphicFramePr>
        <xdr:cNvPr id="5" name="Chart 4">
          <a:extLst>
            <a:ext uri="{FF2B5EF4-FFF2-40B4-BE49-F238E27FC236}">
              <a16:creationId xmlns:a16="http://schemas.microsoft.com/office/drawing/2014/main" id="{3E7497AF-F32B-8E67-209D-3851944AE59D}"/>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2.xml><?xml version="1.0" encoding="utf-8"?>
<xdr:wsDr xmlns:xdr="http://schemas.openxmlformats.org/drawingml/2006/spreadsheetDrawing" xmlns:a="http://schemas.openxmlformats.org/drawingml/2006/main">
  <xdr:twoCellAnchor editAs="oneCell">
    <xdr:from>
      <xdr:col>0</xdr:col>
      <xdr:colOff>238124</xdr:colOff>
      <xdr:row>3</xdr:row>
      <xdr:rowOff>1</xdr:rowOff>
    </xdr:from>
    <xdr:to>
      <xdr:col>3</xdr:col>
      <xdr:colOff>1055369</xdr:colOff>
      <xdr:row>9</xdr:row>
      <xdr:rowOff>171451</xdr:rowOff>
    </xdr:to>
    <mc:AlternateContent xmlns:mc="http://schemas.openxmlformats.org/markup-compatibility/2006" xmlns:tsle="http://schemas.microsoft.com/office/drawing/2012/timeslicer">
      <mc:Choice Requires="tsle">
        <xdr:graphicFrame macro="">
          <xdr:nvGraphicFramePr>
            <xdr:cNvPr id="2" name="Incident Date 1">
              <a:extLst>
                <a:ext uri="{FF2B5EF4-FFF2-40B4-BE49-F238E27FC236}">
                  <a16:creationId xmlns:a16="http://schemas.microsoft.com/office/drawing/2014/main" id="{669E7E3B-693E-40D6-9BFB-357542B2346E}"/>
                </a:ext>
              </a:extLst>
            </xdr:cNvPr>
            <xdr:cNvGraphicFramePr/>
          </xdr:nvGraphicFramePr>
          <xdr:xfrm>
            <a:off x="0" y="0"/>
            <a:ext cx="0" cy="0"/>
          </xdr:xfrm>
          <a:graphic>
            <a:graphicData uri="http://schemas.microsoft.com/office/drawing/2012/timeslicer">
              <tsle:timeslicer name="Incident Date 1"/>
            </a:graphicData>
          </a:graphic>
        </xdr:graphicFrame>
      </mc:Choice>
      <mc:Fallback xmlns="">
        <xdr:sp macro="" textlink="">
          <xdr:nvSpPr>
            <xdr:cNvPr id="0" name=""/>
            <xdr:cNvSpPr>
              <a:spLocks noTextEdit="1"/>
            </xdr:cNvSpPr>
          </xdr:nvSpPr>
          <xdr:spPr>
            <a:xfrm>
              <a:off x="238124" y="190501"/>
              <a:ext cx="4389120" cy="1314450"/>
            </a:xfrm>
            <a:prstGeom prst="rect">
              <a:avLst/>
            </a:prstGeom>
            <a:solidFill>
              <a:prstClr val="white"/>
            </a:solidFill>
            <a:ln w="1">
              <a:solidFill>
                <a:prstClr val="green"/>
              </a:solidFill>
            </a:ln>
          </xdr:spPr>
          <xdr:txBody>
            <a:bodyPr vertOverflow="clip" horzOverflow="clip"/>
            <a:lstStyle/>
            <a:p>
              <a:r>
                <a:rPr lang="en-US" sz="1100"/>
                <a:t>Timeline: Works in Excel 2013 or higher. Do not move or resize.</a:t>
              </a:r>
            </a:p>
          </xdr:txBody>
        </xdr:sp>
      </mc:Fallback>
    </mc:AlternateContent>
    <xdr:clientData/>
  </xdr:twoCellAnchor>
  <xdr:twoCellAnchor editAs="oneCell">
    <xdr:from>
      <xdr:col>4</xdr:col>
      <xdr:colOff>492633</xdr:colOff>
      <xdr:row>1</xdr:row>
      <xdr:rowOff>4953</xdr:rowOff>
    </xdr:from>
    <xdr:to>
      <xdr:col>5</xdr:col>
      <xdr:colOff>1064133</xdr:colOff>
      <xdr:row>9</xdr:row>
      <xdr:rowOff>43052</xdr:rowOff>
    </xdr:to>
    <mc:AlternateContent xmlns:mc="http://schemas.openxmlformats.org/markup-compatibility/2006">
      <mc:Choice xmlns:a14="http://schemas.microsoft.com/office/drawing/2010/main" Requires="a14">
        <xdr:graphicFrame macro="">
          <xdr:nvGraphicFramePr>
            <xdr:cNvPr id="3" name="Quarters 1">
              <a:extLst>
                <a:ext uri="{FF2B5EF4-FFF2-40B4-BE49-F238E27FC236}">
                  <a16:creationId xmlns:a16="http://schemas.microsoft.com/office/drawing/2014/main" id="{EF2D56FD-70A3-485A-9B16-C7AA392A4154}"/>
                </a:ext>
              </a:extLst>
            </xdr:cNvPr>
            <xdr:cNvGraphicFramePr/>
          </xdr:nvGraphicFramePr>
          <xdr:xfrm>
            <a:off x="0" y="0"/>
            <a:ext cx="0" cy="0"/>
          </xdr:xfrm>
          <a:graphic>
            <a:graphicData uri="http://schemas.microsoft.com/office/drawing/2010/slicer">
              <sle:slicer xmlns:sle="http://schemas.microsoft.com/office/drawing/2010/slicer" name="Quarters 1"/>
            </a:graphicData>
          </a:graphic>
        </xdr:graphicFrame>
      </mc:Choice>
      <mc:Fallback>
        <xdr:sp macro="" textlink="">
          <xdr:nvSpPr>
            <xdr:cNvPr id="0" name=""/>
            <xdr:cNvSpPr>
              <a:spLocks noTextEdit="1"/>
            </xdr:cNvSpPr>
          </xdr:nvSpPr>
          <xdr:spPr>
            <a:xfrm>
              <a:off x="5255133" y="195453"/>
              <a:ext cx="1762125" cy="1562099"/>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0</xdr:col>
      <xdr:colOff>95249</xdr:colOff>
      <xdr:row>13</xdr:row>
      <xdr:rowOff>4762</xdr:rowOff>
    </xdr:from>
    <xdr:to>
      <xdr:col>11</xdr:col>
      <xdr:colOff>1000125</xdr:colOff>
      <xdr:row>30</xdr:row>
      <xdr:rowOff>152400</xdr:rowOff>
    </xdr:to>
    <xdr:graphicFrame macro="">
      <xdr:nvGraphicFramePr>
        <xdr:cNvPr id="4" name="Chart 3">
          <a:extLst>
            <a:ext uri="{FF2B5EF4-FFF2-40B4-BE49-F238E27FC236}">
              <a16:creationId xmlns:a16="http://schemas.microsoft.com/office/drawing/2014/main" id="{3001515C-3AC8-40EB-9B4A-7A76DA4CE792}"/>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Washington State Patrol" refreshedDate="45324.486484027781" createdVersion="8" refreshedVersion="8" minRefreshableVersion="3" recordCount="3658" xr:uid="{EDEF5C29-0875-4BCE-8F87-E4DE772B73AC}">
  <cacheSource type="worksheet">
    <worksheetSource name="flups_pursuits"/>
  </cacheSource>
  <cacheFields count="32">
    <cacheField name="OPS CASE No." numFmtId="0">
      <sharedItems/>
    </cacheField>
    <cacheField name="Form Type" numFmtId="0">
      <sharedItems count="3">
        <s v="FLUP"/>
        <s v="IIR"/>
        <s v=""/>
      </sharedItems>
    </cacheField>
    <cacheField name="Employee" numFmtId="0">
      <sharedItems/>
    </cacheField>
    <cacheField name="Employee Bureau" numFmtId="0">
      <sharedItems/>
    </cacheField>
    <cacheField name="Employee Division" numFmtId="0">
      <sharedItems/>
    </cacheField>
    <cacheField name="Dist#Det#" numFmtId="0">
      <sharedItems containsSemiMixedTypes="0" containsString="0" containsNumber="1" containsInteger="1" minValue="100" maxValue="1078"/>
    </cacheField>
    <cacheField name="Incident Date" numFmtId="14">
      <sharedItems containsSemiMixedTypes="0" containsNonDate="0" containsDate="1" containsString="0" minDate="2019-01-01T00:00:00" maxDate="2024-01-01T00:00:00" count="1159">
        <d v="2019-01-01T00:00:00"/>
        <d v="2019-01-02T00:00:00"/>
        <d v="2019-01-03T00:00:00"/>
        <d v="2019-01-04T00:00:00"/>
        <d v="2019-01-06T00:00:00"/>
        <d v="2019-01-05T00:00:00"/>
        <d v="2019-01-08T00:00:00"/>
        <d v="2019-01-09T00:00:00"/>
        <d v="2019-01-12T00:00:00"/>
        <d v="2019-01-11T00:00:00"/>
        <d v="2019-01-13T00:00:00"/>
        <d v="2019-01-15T00:00:00"/>
        <d v="2019-01-17T00:00:00"/>
        <d v="2019-01-16T00:00:00"/>
        <d v="2019-01-18T00:00:00"/>
        <d v="2019-01-14T00:00:00"/>
        <d v="2019-01-19T00:00:00"/>
        <d v="2019-01-21T00:00:00"/>
        <d v="2019-01-23T00:00:00"/>
        <d v="2019-01-24T00:00:00"/>
        <d v="2019-01-25T00:00:00"/>
        <d v="2019-01-27T00:00:00"/>
        <d v="2019-01-28T00:00:00"/>
        <d v="2019-02-01T00:00:00"/>
        <d v="2019-01-29T00:00:00"/>
        <d v="2019-02-02T00:00:00"/>
        <d v="2019-02-03T00:00:00"/>
        <d v="2019-02-05T00:00:00"/>
        <d v="2019-02-06T00:00:00"/>
        <d v="2019-02-07T00:00:00"/>
        <d v="2019-02-04T00:00:00"/>
        <d v="2019-02-12T00:00:00"/>
        <d v="2019-02-13T00:00:00"/>
        <d v="2019-02-15T00:00:00"/>
        <d v="2019-02-16T00:00:00"/>
        <d v="2019-02-17T00:00:00"/>
        <d v="2019-02-19T00:00:00"/>
        <d v="2019-02-20T00:00:00"/>
        <d v="2019-02-21T00:00:00"/>
        <d v="2019-02-22T00:00:00"/>
        <d v="2019-02-23T00:00:00"/>
        <d v="2019-02-24T00:00:00"/>
        <d v="2019-02-25T00:00:00"/>
        <d v="2019-02-27T00:00:00"/>
        <d v="2019-02-28T00:00:00"/>
        <d v="2019-03-01T00:00:00"/>
        <d v="2019-03-02T00:00:00"/>
        <d v="2019-02-26T00:00:00"/>
        <d v="2019-03-03T00:00:00"/>
        <d v="2019-03-04T00:00:00"/>
        <d v="2019-03-09T00:00:00"/>
        <d v="2019-03-11T00:00:00"/>
        <d v="2019-03-13T00:00:00"/>
        <d v="2019-03-14T00:00:00"/>
        <d v="2019-03-15T00:00:00"/>
        <d v="2019-03-16T00:00:00"/>
        <d v="2019-03-18T00:00:00"/>
        <d v="2019-03-17T00:00:00"/>
        <d v="2019-03-20T00:00:00"/>
        <d v="2019-03-21T00:00:00"/>
        <d v="2019-03-22T00:00:00"/>
        <d v="2019-03-25T00:00:00"/>
        <d v="2019-03-24T00:00:00"/>
        <d v="2019-03-23T00:00:00"/>
        <d v="2019-03-28T00:00:00"/>
        <d v="2019-03-27T00:00:00"/>
        <d v="2019-03-29T00:00:00"/>
        <d v="2019-03-31T00:00:00"/>
        <d v="2019-03-30T00:00:00"/>
        <d v="2019-04-01T00:00:00"/>
        <d v="2019-03-08T00:00:00"/>
        <d v="2019-04-04T00:00:00"/>
        <d v="2019-04-03T00:00:00"/>
        <d v="2019-04-08T00:00:00"/>
        <d v="2019-04-05T00:00:00"/>
        <d v="2019-04-10T00:00:00"/>
        <d v="2019-04-11T00:00:00"/>
        <d v="2019-04-12T00:00:00"/>
        <d v="2019-04-14T00:00:00"/>
        <d v="2019-04-13T00:00:00"/>
        <d v="2019-04-15T00:00:00"/>
        <d v="2019-04-16T00:00:00"/>
        <d v="2019-04-17T00:00:00"/>
        <d v="2019-04-20T00:00:00"/>
        <d v="2019-04-19T00:00:00"/>
        <d v="2019-04-21T00:00:00"/>
        <d v="2019-04-22T00:00:00"/>
        <d v="2019-04-23T00:00:00"/>
        <d v="2019-04-24T00:00:00"/>
        <d v="2019-04-25T00:00:00"/>
        <d v="2019-04-26T00:00:00"/>
        <d v="2019-04-27T00:00:00"/>
        <d v="2019-04-28T00:00:00"/>
        <d v="2019-05-01T00:00:00"/>
        <d v="2019-05-02T00:00:00"/>
        <d v="2019-05-03T00:00:00"/>
        <d v="2019-05-06T00:00:00"/>
        <d v="2019-05-07T00:00:00"/>
        <d v="2019-05-08T00:00:00"/>
        <d v="2019-05-09T00:00:00"/>
        <d v="2019-05-10T00:00:00"/>
        <d v="2019-05-13T00:00:00"/>
        <d v="2019-05-15T00:00:00"/>
        <d v="2019-05-17T00:00:00"/>
        <d v="2019-05-14T00:00:00"/>
        <d v="2019-05-16T00:00:00"/>
        <d v="2019-05-18T00:00:00"/>
        <d v="2019-05-20T00:00:00"/>
        <d v="2019-05-21T00:00:00"/>
        <d v="2019-05-22T00:00:00"/>
        <d v="2019-05-23T00:00:00"/>
        <d v="2019-05-24T00:00:00"/>
        <d v="2019-05-25T00:00:00"/>
        <d v="2019-05-27T00:00:00"/>
        <d v="2019-05-29T00:00:00"/>
        <d v="2019-05-28T00:00:00"/>
        <d v="2019-05-30T00:00:00"/>
        <d v="2019-06-03T00:00:00"/>
        <d v="2019-05-31T00:00:00"/>
        <d v="2019-06-04T00:00:00"/>
        <d v="2019-06-06T00:00:00"/>
        <d v="2019-06-05T00:00:00"/>
        <d v="2019-06-07T00:00:00"/>
        <d v="2019-06-08T00:00:00"/>
        <d v="2019-06-09T00:00:00"/>
        <d v="2019-06-01T00:00:00"/>
        <d v="2019-06-12T00:00:00"/>
        <d v="2019-06-13T00:00:00"/>
        <d v="2019-05-05T00:00:00"/>
        <d v="2019-06-15T00:00:00"/>
        <d v="2019-06-14T00:00:00"/>
        <d v="2019-06-16T00:00:00"/>
        <d v="2019-06-17T00:00:00"/>
        <d v="2019-06-18T00:00:00"/>
        <d v="2019-06-20T00:00:00"/>
        <d v="2019-06-21T00:00:00"/>
        <d v="2019-06-22T00:00:00"/>
        <d v="2019-06-26T00:00:00"/>
        <d v="2019-06-28T00:00:00"/>
        <d v="2019-06-30T00:00:00"/>
        <d v="2019-07-01T00:00:00"/>
        <d v="2019-07-03T00:00:00"/>
        <d v="2019-07-02T00:00:00"/>
        <d v="2019-07-04T00:00:00"/>
        <d v="2019-07-05T00:00:00"/>
        <d v="2019-07-06T00:00:00"/>
        <d v="2019-07-07T00:00:00"/>
        <d v="2019-07-08T00:00:00"/>
        <d v="2019-07-11T00:00:00"/>
        <d v="2019-07-13T00:00:00"/>
        <d v="2019-07-14T00:00:00"/>
        <d v="2019-07-15T00:00:00"/>
        <d v="2019-07-12T00:00:00"/>
        <d v="2019-07-16T00:00:00"/>
        <d v="2019-07-17T00:00:00"/>
        <d v="2019-07-18T00:00:00"/>
        <d v="2019-07-20T00:00:00"/>
        <d v="2019-07-21T00:00:00"/>
        <d v="2019-07-22T00:00:00"/>
        <d v="2019-07-23T00:00:00"/>
        <d v="2019-07-24T00:00:00"/>
        <d v="2019-07-27T00:00:00"/>
        <d v="2019-07-29T00:00:00"/>
        <d v="2019-07-28T00:00:00"/>
        <d v="2019-07-30T00:00:00"/>
        <d v="2019-08-02T00:00:00"/>
        <d v="2019-08-01T00:00:00"/>
        <d v="2019-08-03T00:00:00"/>
        <d v="2019-08-05T00:00:00"/>
        <d v="2019-07-26T00:00:00"/>
        <d v="2019-08-09T00:00:00"/>
        <d v="2019-08-08T00:00:00"/>
        <d v="2019-08-10T00:00:00"/>
        <d v="2019-08-04T00:00:00"/>
        <d v="2019-08-11T00:00:00"/>
        <d v="2019-08-12T00:00:00"/>
        <d v="2019-08-14T00:00:00"/>
        <d v="2019-08-17T00:00:00"/>
        <d v="2019-08-20T00:00:00"/>
        <d v="2019-08-19T00:00:00"/>
        <d v="2019-08-21T00:00:00"/>
        <d v="2019-08-18T00:00:00"/>
        <d v="2019-08-22T00:00:00"/>
        <d v="2019-08-23T00:00:00"/>
        <d v="2019-08-24T00:00:00"/>
        <d v="2019-08-25T00:00:00"/>
        <d v="2019-08-26T00:00:00"/>
        <d v="2019-08-28T00:00:00"/>
        <d v="2019-08-29T00:00:00"/>
        <d v="2019-08-27T00:00:00"/>
        <d v="2019-08-30T00:00:00"/>
        <d v="2019-08-31T00:00:00"/>
        <d v="2019-09-01T00:00:00"/>
        <d v="2019-09-02T00:00:00"/>
        <d v="2019-09-04T00:00:00"/>
        <d v="2019-09-03T00:00:00"/>
        <d v="2019-09-05T00:00:00"/>
        <d v="2019-08-13T00:00:00"/>
        <d v="2019-09-09T00:00:00"/>
        <d v="2019-09-11T00:00:00"/>
        <d v="2019-09-07T00:00:00"/>
        <d v="2019-09-14T00:00:00"/>
        <d v="2019-09-17T00:00:00"/>
        <d v="2019-09-18T00:00:00"/>
        <d v="2019-09-19T00:00:00"/>
        <d v="2019-09-20T00:00:00"/>
        <d v="2019-09-22T00:00:00"/>
        <d v="2019-09-24T00:00:00"/>
        <d v="2019-09-12T00:00:00"/>
        <d v="2019-09-26T00:00:00"/>
        <d v="2019-09-29T00:00:00"/>
        <d v="2019-10-01T00:00:00"/>
        <d v="2019-09-30T00:00:00"/>
        <d v="2019-10-02T00:00:00"/>
        <d v="2019-10-03T00:00:00"/>
        <d v="2019-10-04T00:00:00"/>
        <d v="2019-10-06T00:00:00"/>
        <d v="2019-10-07T00:00:00"/>
        <d v="2019-10-08T00:00:00"/>
        <d v="2019-10-05T00:00:00"/>
        <d v="2019-10-09T00:00:00"/>
        <d v="2019-10-13T00:00:00"/>
        <d v="2019-10-11T00:00:00"/>
        <d v="2019-10-14T00:00:00"/>
        <d v="2019-10-15T00:00:00"/>
        <d v="2019-10-10T00:00:00"/>
        <d v="2019-10-16T00:00:00"/>
        <d v="2019-10-19T00:00:00"/>
        <d v="2019-10-22T00:00:00"/>
        <d v="2019-10-18T00:00:00"/>
        <d v="2019-10-17T00:00:00"/>
        <d v="2019-10-23T00:00:00"/>
        <d v="2019-10-24T00:00:00"/>
        <d v="2019-10-21T00:00:00"/>
        <d v="2019-10-25T00:00:00"/>
        <d v="2019-10-26T00:00:00"/>
        <d v="2019-10-27T00:00:00"/>
        <d v="2019-10-29T00:00:00"/>
        <d v="2019-10-30T00:00:00"/>
        <d v="2019-11-03T00:00:00"/>
        <d v="2019-11-02T00:00:00"/>
        <d v="2019-10-31T00:00:00"/>
        <d v="2019-11-04T00:00:00"/>
        <d v="2019-11-06T00:00:00"/>
        <d v="2019-11-08T00:00:00"/>
        <d v="2019-11-09T00:00:00"/>
        <d v="2019-11-11T00:00:00"/>
        <d v="2019-11-14T00:00:00"/>
        <d v="2019-11-15T00:00:00"/>
        <d v="2019-11-12T00:00:00"/>
        <d v="2019-11-16T00:00:00"/>
        <d v="2019-11-17T00:00:00"/>
        <d v="2019-11-18T00:00:00"/>
        <d v="2019-11-20T00:00:00"/>
        <d v="2019-11-21T00:00:00"/>
        <d v="2019-11-22T00:00:00"/>
        <d v="2019-11-23T00:00:00"/>
        <d v="2019-11-24T00:00:00"/>
        <d v="2019-11-27T00:00:00"/>
        <d v="2019-11-25T00:00:00"/>
        <d v="2019-11-28T00:00:00"/>
        <d v="2019-11-29T00:00:00"/>
        <d v="2019-12-02T00:00:00"/>
        <d v="2019-12-04T00:00:00"/>
        <d v="2019-12-05T00:00:00"/>
        <d v="2019-12-06T00:00:00"/>
        <d v="2019-12-08T00:00:00"/>
        <d v="2019-12-11T00:00:00"/>
        <d v="2019-12-12T00:00:00"/>
        <d v="2019-12-13T00:00:00"/>
        <d v="2019-12-03T00:00:00"/>
        <d v="2019-12-15T00:00:00"/>
        <d v="2019-12-17T00:00:00"/>
        <d v="2019-12-20T00:00:00"/>
        <d v="2019-12-21T00:00:00"/>
        <d v="2019-12-22T00:00:00"/>
        <d v="2019-12-26T00:00:00"/>
        <d v="2019-12-28T00:00:00"/>
        <d v="2019-12-23T00:00:00"/>
        <d v="2019-12-27T00:00:00"/>
        <d v="2019-12-30T00:00:00"/>
        <d v="2020-01-02T00:00:00"/>
        <d v="2019-12-31T00:00:00"/>
        <d v="2020-01-01T00:00:00"/>
        <d v="2020-01-03T00:00:00"/>
        <d v="2019-12-24T00:00:00"/>
        <d v="2020-01-05T00:00:00"/>
        <d v="2020-01-08T00:00:00"/>
        <d v="2020-01-11T00:00:00"/>
        <d v="2020-01-10T00:00:00"/>
        <d v="2020-01-12T00:00:00"/>
        <d v="2020-01-15T00:00:00"/>
        <d v="2020-01-16T00:00:00"/>
        <d v="2020-01-17T00:00:00"/>
        <d v="2020-01-18T00:00:00"/>
        <d v="2020-01-20T00:00:00"/>
        <d v="2020-01-04T00:00:00"/>
        <d v="2020-01-23T00:00:00"/>
        <d v="2020-01-24T00:00:00"/>
        <d v="2020-01-28T00:00:00"/>
        <d v="2020-01-26T00:00:00"/>
        <d v="2020-01-31T00:00:00"/>
        <d v="2020-01-30T00:00:00"/>
        <d v="2020-02-01T00:00:00"/>
        <d v="2020-02-02T00:00:00"/>
        <d v="2020-02-03T00:00:00"/>
        <d v="2020-01-27T00:00:00"/>
        <d v="2020-02-08T00:00:00"/>
        <d v="2020-02-09T00:00:00"/>
        <d v="2020-02-07T00:00:00"/>
        <d v="2020-02-11T00:00:00"/>
        <d v="2020-02-10T00:00:00"/>
        <d v="2020-02-06T00:00:00"/>
        <d v="2020-02-12T00:00:00"/>
        <d v="2020-02-13T00:00:00"/>
        <d v="2020-02-14T00:00:00"/>
        <d v="2020-02-17T00:00:00"/>
        <d v="2020-02-19T00:00:00"/>
        <d v="2020-02-18T00:00:00"/>
        <d v="2020-02-20T00:00:00"/>
        <d v="2020-02-21T00:00:00"/>
        <d v="2020-02-16T00:00:00"/>
        <d v="2020-02-22T00:00:00"/>
        <d v="2020-02-24T00:00:00"/>
        <d v="2020-02-28T00:00:00"/>
        <d v="2020-03-03T00:00:00"/>
        <d v="2020-02-29T00:00:00"/>
        <d v="2020-03-06T00:00:00"/>
        <d v="2020-02-27T00:00:00"/>
        <d v="2020-03-10T00:00:00"/>
        <d v="2020-03-12T00:00:00"/>
        <d v="2020-03-13T00:00:00"/>
        <d v="2020-03-15T00:00:00"/>
        <d v="2020-03-16T00:00:00"/>
        <d v="2020-03-18T00:00:00"/>
        <d v="2020-03-19T00:00:00"/>
        <d v="2020-03-17T00:00:00"/>
        <d v="2020-03-20T00:00:00"/>
        <d v="2020-03-21T00:00:00"/>
        <d v="2020-03-22T00:00:00"/>
        <d v="2020-02-26T00:00:00"/>
        <d v="2020-03-04T00:00:00"/>
        <d v="2020-03-01T00:00:00"/>
        <d v="2020-03-08T00:00:00"/>
        <d v="2020-03-07T00:00:00"/>
        <d v="2020-03-09T00:00:00"/>
        <d v="2020-03-11T00:00:00"/>
        <d v="2020-03-05T00:00:00"/>
        <d v="2020-03-26T00:00:00"/>
        <d v="2020-03-28T00:00:00"/>
        <d v="2020-03-29T00:00:00"/>
        <d v="2020-03-31T00:00:00"/>
        <d v="2020-04-03T00:00:00"/>
        <d v="2020-04-04T00:00:00"/>
        <d v="2020-04-06T00:00:00"/>
        <d v="2020-04-09T00:00:00"/>
        <d v="2020-04-05T00:00:00"/>
        <d v="2020-04-10T00:00:00"/>
        <d v="2020-04-07T00:00:00"/>
        <d v="2020-04-11T00:00:00"/>
        <d v="2020-04-13T00:00:00"/>
        <d v="2020-04-14T00:00:00"/>
        <d v="2020-04-15T00:00:00"/>
        <d v="2020-04-18T00:00:00"/>
        <d v="2020-04-19T00:00:00"/>
        <d v="2020-04-17T00:00:00"/>
        <d v="2020-01-29T00:00:00"/>
        <d v="2020-04-23T00:00:00"/>
        <d v="2020-04-16T00:00:00"/>
        <d v="2020-04-24T00:00:00"/>
        <d v="2020-04-30T00:00:00"/>
        <d v="2020-03-30T00:00:00"/>
        <d v="2020-04-02T00:00:00"/>
        <d v="2020-03-27T00:00:00"/>
        <d v="2020-04-12T00:00:00"/>
        <d v="2020-04-22T00:00:00"/>
        <d v="2020-04-21T00:00:00"/>
        <d v="2020-04-20T00:00:00"/>
        <d v="2020-04-25T00:00:00"/>
        <d v="2020-04-26T00:00:00"/>
        <d v="2020-04-27T00:00:00"/>
        <d v="2020-04-28T00:00:00"/>
        <d v="2020-03-24T00:00:00"/>
        <d v="2020-05-01T00:00:00"/>
        <d v="2020-04-29T00:00:00"/>
        <d v="2020-05-03T00:00:00"/>
        <d v="2020-05-05T00:00:00"/>
        <d v="2020-05-06T00:00:00"/>
        <d v="2020-05-07T00:00:00"/>
        <d v="2020-05-08T00:00:00"/>
        <d v="2020-05-11T00:00:00"/>
        <d v="2020-05-12T00:00:00"/>
        <d v="2020-05-09T00:00:00"/>
        <d v="2020-05-13T00:00:00"/>
        <d v="2020-05-16T00:00:00"/>
        <d v="2020-05-18T00:00:00"/>
        <d v="2020-05-19T00:00:00"/>
        <d v="2020-05-17T00:00:00"/>
        <d v="2020-05-21T00:00:00"/>
        <d v="2020-05-22T00:00:00"/>
        <d v="2020-05-24T00:00:00"/>
        <d v="2020-05-23T00:00:00"/>
        <d v="2020-05-27T00:00:00"/>
        <d v="2020-05-10T00:00:00"/>
        <d v="2020-05-14T00:00:00"/>
        <d v="2020-05-15T00:00:00"/>
        <d v="2020-05-20T00:00:00"/>
        <d v="2020-05-25T00:00:00"/>
        <d v="2020-05-26T00:00:00"/>
        <d v="2020-05-28T00:00:00"/>
        <d v="2020-05-30T00:00:00"/>
        <d v="2020-05-31T00:00:00"/>
        <d v="2020-06-04T00:00:00"/>
        <d v="2020-05-29T00:00:00"/>
        <d v="2020-06-05T00:00:00"/>
        <d v="2020-06-08T00:00:00"/>
        <d v="2020-06-01T00:00:00"/>
        <d v="2020-06-02T00:00:00"/>
        <d v="2020-06-06T00:00:00"/>
        <d v="2020-06-07T00:00:00"/>
        <d v="2020-06-09T00:00:00"/>
        <d v="2020-06-10T00:00:00"/>
        <d v="2020-06-11T00:00:00"/>
        <d v="2020-06-12T00:00:00"/>
        <d v="2020-06-13T00:00:00"/>
        <d v="2020-06-15T00:00:00"/>
        <d v="2020-06-18T00:00:00"/>
        <d v="2020-06-17T00:00:00"/>
        <d v="2020-06-20T00:00:00"/>
        <d v="2020-06-21T00:00:00"/>
        <d v="2020-06-14T00:00:00"/>
        <d v="2020-06-16T00:00:00"/>
        <d v="2020-06-19T00:00:00"/>
        <d v="2020-06-22T00:00:00"/>
        <d v="2020-06-23T00:00:00"/>
        <d v="2020-06-25T00:00:00"/>
        <d v="2020-06-28T00:00:00"/>
        <d v="2020-06-27T00:00:00"/>
        <d v="2020-06-30T00:00:00"/>
        <d v="2020-07-01T00:00:00"/>
        <d v="2020-07-02T00:00:00"/>
        <d v="2020-07-03T00:00:00"/>
        <d v="2020-07-04T00:00:00"/>
        <d v="2020-06-29T00:00:00"/>
        <d v="2020-07-06T00:00:00"/>
        <d v="2020-07-05T00:00:00"/>
        <d v="2020-07-08T00:00:00"/>
        <d v="2020-07-07T00:00:00"/>
        <d v="2020-07-09T00:00:00"/>
        <d v="2020-07-10T00:00:00"/>
        <d v="2020-07-11T00:00:00"/>
        <d v="2020-07-14T00:00:00"/>
        <d v="2020-07-15T00:00:00"/>
        <d v="2020-07-16T00:00:00"/>
        <d v="2020-07-18T00:00:00"/>
        <d v="2020-07-19T00:00:00"/>
        <d v="2020-07-20T00:00:00"/>
        <d v="2020-07-21T00:00:00"/>
        <d v="2020-07-22T00:00:00"/>
        <d v="2020-06-24T00:00:00"/>
        <d v="2020-07-12T00:00:00"/>
        <d v="2020-07-17T00:00:00"/>
        <d v="2020-07-23T00:00:00"/>
        <d v="2020-07-24T00:00:00"/>
        <d v="2020-07-31T00:00:00"/>
        <d v="2020-07-27T00:00:00"/>
        <d v="2020-08-05T00:00:00"/>
        <d v="2020-08-04T00:00:00"/>
        <d v="2020-08-07T00:00:00"/>
        <d v="2020-08-02T00:00:00"/>
        <d v="2020-08-10T00:00:00"/>
        <d v="2020-08-11T00:00:00"/>
        <d v="2020-08-09T00:00:00"/>
        <d v="2020-07-25T00:00:00"/>
        <d v="2020-07-26T00:00:00"/>
        <d v="2020-07-28T00:00:00"/>
        <d v="2020-08-01T00:00:00"/>
        <d v="2020-08-14T00:00:00"/>
        <d v="2020-08-13T00:00:00"/>
        <d v="2020-08-17T00:00:00"/>
        <d v="2020-08-15T00:00:00"/>
        <d v="2020-08-18T00:00:00"/>
        <d v="2020-08-19T00:00:00"/>
        <d v="2020-08-23T00:00:00"/>
        <d v="2020-08-22T00:00:00"/>
        <d v="2020-08-20T00:00:00"/>
        <d v="2020-08-24T00:00:00"/>
        <d v="2020-08-21T00:00:00"/>
        <d v="2020-08-25T00:00:00"/>
        <d v="2020-08-26T00:00:00"/>
        <d v="2020-08-28T00:00:00"/>
        <d v="2020-08-29T00:00:00"/>
        <d v="2020-08-30T00:00:00"/>
        <d v="2020-09-02T00:00:00"/>
        <d v="2020-09-03T00:00:00"/>
        <d v="2020-09-04T00:00:00"/>
        <d v="2020-09-05T00:00:00"/>
        <d v="2020-08-31T00:00:00"/>
        <d v="2020-08-08T00:00:00"/>
        <d v="2020-09-06T00:00:00"/>
        <d v="2020-08-03T00:00:00"/>
        <d v="2020-09-07T00:00:00"/>
        <d v="2020-09-08T00:00:00"/>
        <d v="2020-08-27T00:00:00"/>
        <d v="2020-09-01T00:00:00"/>
        <d v="2020-08-16T00:00:00"/>
        <d v="2020-09-27T00:00:00"/>
        <d v="2020-10-27T00:00:00"/>
        <d v="2020-09-09T00:00:00"/>
        <d v="2020-09-10T00:00:00"/>
        <d v="2020-09-12T00:00:00"/>
        <d v="2020-09-11T00:00:00"/>
        <d v="2020-09-13T00:00:00"/>
        <d v="2020-09-15T00:00:00"/>
        <d v="2020-09-17T00:00:00"/>
        <d v="2020-09-16T00:00:00"/>
        <d v="2020-09-19T00:00:00"/>
        <d v="2020-09-21T00:00:00"/>
        <d v="2020-09-23T00:00:00"/>
        <d v="2020-09-22T00:00:00"/>
        <d v="2020-09-18T00:00:00"/>
        <d v="2020-09-26T00:00:00"/>
        <d v="2020-09-24T00:00:00"/>
        <d v="2020-09-28T00:00:00"/>
        <d v="2020-09-29T00:00:00"/>
        <d v="2020-10-01T00:00:00"/>
        <d v="2020-10-03T00:00:00"/>
        <d v="2020-10-04T00:00:00"/>
        <d v="2020-10-02T00:00:00"/>
        <d v="2020-09-30T00:00:00"/>
        <d v="2020-10-07T00:00:00"/>
        <d v="2020-10-08T00:00:00"/>
        <d v="2020-10-09T00:00:00"/>
        <d v="2020-10-11T00:00:00"/>
        <d v="2020-10-10T00:00:00"/>
        <d v="2020-10-06T00:00:00"/>
        <d v="2020-09-20T00:00:00"/>
        <d v="2020-10-05T00:00:00"/>
        <d v="2020-10-14T00:00:00"/>
        <d v="2020-10-16T00:00:00"/>
        <d v="2020-10-17T00:00:00"/>
        <d v="2020-10-18T00:00:00"/>
        <d v="2020-10-15T00:00:00"/>
        <d v="2020-10-20T00:00:00"/>
        <d v="2020-10-24T00:00:00"/>
        <d v="2020-10-25T00:00:00"/>
        <d v="2020-10-26T00:00:00"/>
        <d v="2020-10-28T00:00:00"/>
        <d v="2020-10-29T00:00:00"/>
        <d v="2020-10-13T00:00:00"/>
        <d v="2020-10-19T00:00:00"/>
        <d v="2020-10-22T00:00:00"/>
        <d v="2020-10-23T00:00:00"/>
        <d v="2020-10-30T00:00:00"/>
        <d v="2020-11-01T00:00:00"/>
        <d v="2020-11-02T00:00:00"/>
        <d v="2020-11-03T00:00:00"/>
        <d v="2020-10-12T00:00:00"/>
        <d v="2020-11-04T00:00:00"/>
        <d v="2020-11-05T00:00:00"/>
        <d v="2020-11-06T00:00:00"/>
        <d v="2020-11-08T00:00:00"/>
        <d v="2020-11-10T00:00:00"/>
        <d v="2020-11-11T00:00:00"/>
        <d v="2020-11-07T00:00:00"/>
        <d v="2020-11-12T00:00:00"/>
        <d v="2020-11-14T00:00:00"/>
        <d v="2020-11-15T00:00:00"/>
        <d v="2020-11-16T00:00:00"/>
        <d v="2020-11-18T00:00:00"/>
        <d v="2020-11-13T00:00:00"/>
        <d v="2020-11-17T00:00:00"/>
        <d v="2020-11-19T00:00:00"/>
        <d v="2020-11-20T00:00:00"/>
        <d v="2020-11-22T00:00:00"/>
        <d v="2020-11-24T00:00:00"/>
        <d v="2020-11-25T00:00:00"/>
        <d v="2020-11-26T00:00:00"/>
        <d v="2020-11-27T00:00:00"/>
        <d v="2020-11-23T00:00:00"/>
        <d v="2020-11-28T00:00:00"/>
        <d v="2020-11-29T00:00:00"/>
        <d v="2020-11-30T00:00:00"/>
        <d v="2020-12-02T00:00:00"/>
        <d v="2020-12-03T00:00:00"/>
        <d v="2020-12-05T00:00:00"/>
        <d v="2020-12-06T00:00:00"/>
        <d v="2020-12-09T00:00:00"/>
        <d v="2020-12-01T00:00:00"/>
        <d v="2020-11-21T00:00:00"/>
        <d v="2020-12-04T00:00:00"/>
        <d v="2020-12-07T00:00:00"/>
        <d v="2020-12-08T00:00:00"/>
        <d v="2020-12-11T00:00:00"/>
        <d v="2020-12-13T00:00:00"/>
        <d v="2020-12-14T00:00:00"/>
        <d v="2020-12-16T00:00:00"/>
        <d v="2020-12-12T00:00:00"/>
        <d v="2020-12-19T00:00:00"/>
        <d v="2020-12-20T00:00:00"/>
        <d v="2020-12-21T00:00:00"/>
        <d v="2020-12-23T00:00:00"/>
        <d v="2020-12-22T00:00:00"/>
        <d v="2020-12-24T00:00:00"/>
        <d v="2020-12-26T00:00:00"/>
        <d v="2020-12-27T00:00:00"/>
        <d v="2020-12-25T00:00:00"/>
        <d v="2020-12-28T00:00:00"/>
        <d v="2020-12-29T00:00:00"/>
        <d v="2021-01-02T00:00:00"/>
        <d v="2021-01-01T00:00:00"/>
        <d v="2021-01-03T00:00:00"/>
        <d v="2021-01-05T00:00:00"/>
        <d v="2020-12-15T00:00:00"/>
        <d v="2020-12-18T00:00:00"/>
        <d v="2020-12-31T00:00:00"/>
        <d v="2021-01-07T00:00:00"/>
        <d v="2021-01-08T00:00:00"/>
        <d v="2021-01-10T00:00:00"/>
        <d v="2021-01-12T00:00:00"/>
        <d v="2021-01-15T00:00:00"/>
        <d v="2021-01-14T00:00:00"/>
        <d v="2021-01-11T00:00:00"/>
        <d v="2021-01-16T00:00:00"/>
        <d v="2021-01-18T00:00:00"/>
        <d v="2021-01-09T00:00:00"/>
        <d v="2021-01-13T00:00:00"/>
        <d v="2021-01-17T00:00:00"/>
        <d v="2021-01-19T00:00:00"/>
        <d v="2021-01-20T00:00:00"/>
        <d v="2021-01-06T00:00:00"/>
        <d v="2021-01-22T00:00:00"/>
        <d v="2021-01-23T00:00:00"/>
        <d v="2021-01-24T00:00:00"/>
        <d v="2021-01-26T00:00:00"/>
        <d v="2021-01-21T00:00:00"/>
        <d v="2021-01-28T00:00:00"/>
        <d v="2021-01-29T00:00:00"/>
        <d v="2021-01-27T00:00:00"/>
        <d v="2021-01-30T00:00:00"/>
        <d v="2021-01-31T00:00:00"/>
        <d v="2021-02-03T00:00:00"/>
        <d v="2021-02-04T00:00:00"/>
        <d v="2021-02-05T00:00:00"/>
        <d v="2021-01-25T00:00:00"/>
        <d v="2021-02-06T00:00:00"/>
        <d v="2021-02-07T00:00:00"/>
        <d v="2021-02-02T00:00:00"/>
        <d v="2021-02-08T00:00:00"/>
        <d v="2021-02-10T00:00:00"/>
        <d v="2021-02-12T00:00:00"/>
        <d v="2021-02-20T00:00:00"/>
        <d v="2021-02-18T00:00:00"/>
        <d v="2021-02-21T00:00:00"/>
        <d v="2021-02-22T00:00:00"/>
        <d v="2021-02-23T00:00:00"/>
        <d v="2021-02-11T00:00:00"/>
        <d v="2021-02-24T00:00:00"/>
        <d v="2021-02-15T00:00:00"/>
        <d v="2021-02-17T00:00:00"/>
        <d v="2021-02-13T00:00:00"/>
        <d v="2021-02-19T00:00:00"/>
        <d v="2021-02-25T00:00:00"/>
        <d v="2021-02-27T00:00:00"/>
        <d v="2021-02-28T00:00:00"/>
        <d v="2021-03-02T00:00:00"/>
        <d v="2021-03-03T00:00:00"/>
        <d v="2021-03-04T00:00:00"/>
        <d v="2021-03-05T00:00:00"/>
        <d v="2021-03-07T00:00:00"/>
        <d v="2021-03-09T00:00:00"/>
        <d v="2021-03-08T00:00:00"/>
        <d v="2021-03-06T00:00:00"/>
        <d v="2021-03-10T00:00:00"/>
        <d v="2021-03-11T00:00:00"/>
        <d v="2021-03-12T00:00:00"/>
        <d v="2021-03-15T00:00:00"/>
        <d v="2021-03-13T00:00:00"/>
        <d v="2021-03-14T00:00:00"/>
        <d v="2021-03-17T00:00:00"/>
        <d v="2021-03-18T00:00:00"/>
        <d v="2021-03-19T00:00:00"/>
        <d v="2021-03-20T00:00:00"/>
        <d v="2021-03-23T00:00:00"/>
        <d v="2021-03-22T00:00:00"/>
        <d v="2021-03-24T00:00:00"/>
        <d v="2021-03-21T00:00:00"/>
        <d v="2021-03-25T00:00:00"/>
        <d v="2021-03-26T00:00:00"/>
        <d v="2021-03-27T00:00:00"/>
        <d v="2021-03-31T00:00:00"/>
        <d v="2021-03-29T00:00:00"/>
        <d v="2021-04-03T00:00:00"/>
        <d v="2021-04-01T00:00:00"/>
        <d v="2021-04-06T00:00:00"/>
        <d v="2021-04-07T00:00:00"/>
        <d v="2021-04-02T00:00:00"/>
        <d v="2021-04-08T00:00:00"/>
        <d v="2021-04-09T00:00:00"/>
        <d v="2021-04-10T00:00:00"/>
        <d v="2021-04-11T00:00:00"/>
        <d v="2021-04-13T00:00:00"/>
        <d v="2021-04-12T00:00:00"/>
        <d v="2021-04-17T00:00:00"/>
        <d v="2021-04-18T00:00:00"/>
        <d v="2021-04-15T00:00:00"/>
        <d v="2021-04-19T00:00:00"/>
        <d v="2021-04-20T00:00:00"/>
        <d v="2021-04-21T00:00:00"/>
        <d v="2021-04-22T00:00:00"/>
        <d v="2021-04-23T00:00:00"/>
        <d v="2021-03-30T00:00:00"/>
        <d v="2021-04-04T00:00:00"/>
        <d v="2021-04-05T00:00:00"/>
        <d v="2021-04-16T00:00:00"/>
        <d v="2021-04-25T00:00:00"/>
        <d v="2021-04-26T00:00:00"/>
        <d v="2021-04-27T00:00:00"/>
        <d v="2021-04-28T00:00:00"/>
        <d v="2021-04-29T00:00:00"/>
        <d v="2021-04-30T00:00:00"/>
        <d v="2021-05-01T00:00:00"/>
        <d v="2021-05-02T00:00:00"/>
        <d v="2021-05-03T00:00:00"/>
        <d v="2021-05-05T00:00:00"/>
        <d v="2021-05-07T00:00:00"/>
        <d v="2021-05-06T00:00:00"/>
        <d v="2021-05-08T00:00:00"/>
        <d v="2021-05-09T00:00:00"/>
        <d v="2021-05-10T00:00:00"/>
        <d v="2021-05-11T00:00:00"/>
        <d v="2021-05-13T00:00:00"/>
        <d v="2021-05-04T00:00:00"/>
        <d v="2021-05-12T00:00:00"/>
        <d v="2021-05-14T00:00:00"/>
        <d v="2021-05-16T00:00:00"/>
        <d v="2021-05-20T00:00:00"/>
        <d v="2021-05-15T00:00:00"/>
        <d v="2021-05-22T00:00:00"/>
        <d v="2021-05-25T00:00:00"/>
        <d v="2021-05-26T00:00:00"/>
        <d v="2021-05-18T00:00:00"/>
        <d v="2021-05-19T00:00:00"/>
        <d v="2021-05-24T00:00:00"/>
        <d v="2021-05-21T00:00:00"/>
        <d v="2021-05-27T00:00:00"/>
        <d v="2021-05-23T00:00:00"/>
        <d v="2021-05-29T00:00:00"/>
        <d v="2021-05-30T00:00:00"/>
        <d v="2021-06-01T00:00:00"/>
        <d v="2021-06-03T00:00:00"/>
        <d v="2021-06-04T00:00:00"/>
        <d v="2021-06-05T00:00:00"/>
        <d v="2021-06-08T00:00:00"/>
        <d v="2021-06-27T00:00:00"/>
        <d v="2021-07-02T00:00:00"/>
        <d v="2021-05-28T00:00:00"/>
        <d v="2021-05-31T00:00:00"/>
        <d v="2021-06-02T00:00:00"/>
        <d v="2021-06-07T00:00:00"/>
        <d v="2021-06-06T00:00:00"/>
        <d v="2021-06-09T00:00:00"/>
        <d v="2021-06-10T00:00:00"/>
        <d v="2021-06-11T00:00:00"/>
        <d v="2021-06-13T00:00:00"/>
        <d v="2021-06-14T00:00:00"/>
        <d v="2021-06-12T00:00:00"/>
        <d v="2021-06-16T00:00:00"/>
        <d v="2021-06-18T00:00:00"/>
        <d v="2021-06-17T00:00:00"/>
        <d v="2021-06-15T00:00:00"/>
        <d v="2021-06-23T00:00:00"/>
        <d v="2021-06-24T00:00:00"/>
        <d v="2021-06-19T00:00:00"/>
        <d v="2021-06-20T00:00:00"/>
        <d v="2021-06-25T00:00:00"/>
        <d v="2021-07-01T00:00:00"/>
        <d v="2021-06-26T00:00:00"/>
        <d v="2021-07-05T00:00:00"/>
        <d v="2021-07-03T00:00:00"/>
        <d v="2021-07-11T00:00:00"/>
        <d v="2021-07-19T00:00:00"/>
        <d v="2021-07-09T00:00:00"/>
        <d v="2021-07-18T00:00:00"/>
        <d v="2021-07-13T00:00:00"/>
        <d v="2021-07-22T00:00:00"/>
        <d v="2021-06-30T00:00:00"/>
        <d v="2021-06-21T00:00:00"/>
        <d v="2021-07-07T00:00:00"/>
        <d v="2021-07-16T00:00:00"/>
        <d v="2021-07-24T00:00:00"/>
        <d v="2021-08-07T00:00:00"/>
        <d v="2021-08-10T00:00:00"/>
        <d v="2021-09-04T00:00:00"/>
        <d v="2021-09-05T00:00:00"/>
        <d v="2021-09-09T00:00:00"/>
        <d v="2021-09-10T00:00:00"/>
        <d v="2021-09-06T00:00:00"/>
        <d v="2021-09-11T00:00:00"/>
        <d v="2021-09-19T00:00:00"/>
        <d v="2021-09-23T00:00:00"/>
        <d v="2021-10-01T00:00:00"/>
        <d v="2021-10-02T00:00:00"/>
        <d v="2021-10-12T00:00:00"/>
        <d v="2021-10-14T00:00:00"/>
        <d v="2021-10-23T00:00:00"/>
        <d v="2021-10-19T00:00:00"/>
        <d v="2021-11-04T00:00:00"/>
        <d v="2021-11-08T00:00:00"/>
        <d v="2021-11-14T00:00:00"/>
        <d v="2021-11-19T00:00:00"/>
        <d v="2021-11-10T00:00:00"/>
        <d v="2021-11-13T00:00:00"/>
        <d v="2021-11-17T00:00:00"/>
        <d v="2021-11-24T00:00:00"/>
        <d v="2021-11-25T00:00:00"/>
        <d v="2021-12-07T00:00:00"/>
        <d v="2021-12-09T00:00:00"/>
        <d v="2021-12-15T00:00:00"/>
        <d v="2021-12-19T00:00:00"/>
        <d v="2021-12-12T00:00:00"/>
        <d v="2021-12-20T00:00:00"/>
        <d v="2021-12-25T00:00:00"/>
        <d v="2021-12-24T00:00:00"/>
        <d v="2021-12-08T00:00:00"/>
        <d v="2021-12-21T00:00:00"/>
        <d v="2021-12-22T00:00:00"/>
        <d v="2022-01-12T00:00:00"/>
        <d v="2022-01-15T00:00:00"/>
        <d v="2022-01-20T00:00:00"/>
        <d v="2022-01-19T00:00:00"/>
        <d v="2022-01-22T00:00:00"/>
        <d v="2022-01-21T00:00:00"/>
        <d v="2022-01-26T00:00:00"/>
        <d v="2022-01-28T00:00:00"/>
        <d v="2022-02-01T00:00:00"/>
        <d v="2022-01-29T00:00:00"/>
        <d v="2022-01-31T00:00:00"/>
        <d v="2022-02-04T00:00:00"/>
        <d v="2022-02-06T00:00:00"/>
        <d v="2022-02-07T00:00:00"/>
        <d v="2022-02-10T00:00:00"/>
        <d v="2022-02-12T00:00:00"/>
        <d v="2022-02-14T00:00:00"/>
        <d v="2022-02-22T00:00:00"/>
        <d v="2022-02-16T00:00:00"/>
        <d v="2022-02-13T00:00:00"/>
        <d v="2022-02-24T00:00:00"/>
        <d v="2022-02-17T00:00:00"/>
        <d v="2022-02-25T00:00:00"/>
        <d v="2022-02-21T00:00:00"/>
        <d v="2022-02-26T00:00:00"/>
        <d v="2022-03-01T00:00:00"/>
        <d v="2022-03-05T00:00:00"/>
        <d v="2022-03-12T00:00:00"/>
        <d v="2022-03-16T00:00:00"/>
        <d v="2022-03-20T00:00:00"/>
        <d v="2022-03-02T00:00:00"/>
        <d v="2022-03-14T00:00:00"/>
        <d v="2022-03-11T00:00:00"/>
        <d v="2022-03-21T00:00:00"/>
        <d v="2022-03-25T00:00:00"/>
        <d v="2022-03-27T00:00:00"/>
        <d v="2022-03-31T00:00:00"/>
        <d v="2022-04-06T00:00:00"/>
        <d v="2022-04-14T00:00:00"/>
        <d v="2022-04-17T00:00:00"/>
        <d v="2022-04-19T00:00:00"/>
        <d v="2022-04-20T00:00:00"/>
        <d v="2022-04-22T00:00:00"/>
        <d v="2022-04-08T00:00:00"/>
        <d v="2022-04-09T00:00:00"/>
        <d v="2022-04-25T00:00:00"/>
        <d v="2022-04-15T00:00:00"/>
        <d v="2022-05-08T00:00:00"/>
        <d v="2022-05-09T00:00:00"/>
        <d v="2022-05-11T00:00:00"/>
        <d v="2022-05-12T00:00:00"/>
        <d v="2022-05-18T00:00:00"/>
        <d v="2022-05-20T00:00:00"/>
        <d v="2022-04-29T00:00:00"/>
        <d v="2022-05-13T00:00:00"/>
        <d v="2022-05-16T00:00:00"/>
        <d v="2022-05-22T00:00:00"/>
        <d v="2022-05-28T00:00:00"/>
        <d v="2022-05-29T00:00:00"/>
        <d v="2022-05-30T00:00:00"/>
        <d v="2022-05-07T00:00:00"/>
        <d v="2022-06-07T00:00:00"/>
        <d v="2022-06-02T00:00:00"/>
        <d v="2022-06-16T00:00:00"/>
        <d v="2022-06-17T00:00:00"/>
        <d v="2022-06-23T00:00:00"/>
        <d v="2022-06-24T00:00:00"/>
        <d v="2022-06-25T00:00:00"/>
        <d v="2022-06-26T00:00:00"/>
        <d v="2022-06-20T00:00:00"/>
        <d v="2022-06-01T00:00:00"/>
        <d v="2022-06-10T00:00:00"/>
        <d v="2022-06-22T00:00:00"/>
        <d v="2022-06-12T00:00:00"/>
        <d v="2022-07-02T00:00:00"/>
        <d v="2022-07-05T00:00:00"/>
        <d v="2022-07-10T00:00:00"/>
        <d v="2022-07-06T00:00:00"/>
        <d v="2022-07-07T00:00:00"/>
        <d v="2022-07-09T00:00:00"/>
        <d v="2022-07-13T00:00:00"/>
        <d v="2022-07-15T00:00:00"/>
        <d v="2022-07-19T00:00:00"/>
        <d v="2022-07-25T00:00:00"/>
        <d v="2022-07-03T00:00:00"/>
        <d v="2022-07-08T00:00:00"/>
        <d v="2022-07-23T00:00:00"/>
        <d v="2022-07-28T00:00:00"/>
        <d v="2022-07-26T00:00:00"/>
        <d v="2022-07-29T00:00:00"/>
        <d v="2022-08-01T00:00:00"/>
        <d v="2022-08-03T00:00:00"/>
        <d v="2022-07-31T00:00:00"/>
        <d v="2022-07-14T00:00:00"/>
        <d v="2022-07-24T00:00:00"/>
        <d v="2022-08-04T00:00:00"/>
        <d v="2022-08-06T00:00:00"/>
        <d v="2022-08-15T00:00:00"/>
        <d v="2022-08-12T00:00:00"/>
        <d v="2022-08-17T00:00:00"/>
        <d v="2022-08-20T00:00:00"/>
        <d v="2022-08-22T00:00:00"/>
        <d v="2022-08-27T00:00:00"/>
        <d v="2022-08-13T00:00:00"/>
        <d v="2022-08-21T00:00:00"/>
        <d v="2022-08-23T00:00:00"/>
        <d v="2022-09-02T00:00:00"/>
        <d v="2022-09-05T00:00:00"/>
        <d v="2022-09-01T00:00:00"/>
        <d v="2022-09-03T00:00:00"/>
        <d v="2022-08-16T00:00:00"/>
        <d v="2022-09-08T00:00:00"/>
        <d v="2022-09-13T00:00:00"/>
        <d v="2022-09-17T00:00:00"/>
        <d v="2022-09-20T00:00:00"/>
        <d v="2022-09-23T00:00:00"/>
        <d v="2022-09-04T00:00:00"/>
        <d v="2022-09-14T00:00:00"/>
        <d v="2022-09-09T00:00:00"/>
        <d v="2022-09-11T00:00:00"/>
        <d v="2022-09-19T00:00:00"/>
        <d v="2022-10-02T00:00:00"/>
        <d v="2022-10-03T00:00:00"/>
        <d v="2022-10-05T00:00:00"/>
        <d v="2022-09-28T00:00:00"/>
        <d v="2022-10-09T00:00:00"/>
        <d v="2022-10-13T00:00:00"/>
        <d v="2022-10-08T00:00:00"/>
        <d v="2022-10-06T00:00:00"/>
        <d v="2022-10-07T00:00:00"/>
        <d v="2022-10-10T00:00:00"/>
        <d v="2022-10-16T00:00:00"/>
        <d v="2022-10-14T00:00:00"/>
        <d v="2022-10-30T00:00:00"/>
        <d v="2022-10-31T00:00:00"/>
        <d v="2022-11-01T00:00:00"/>
        <d v="2022-11-07T00:00:00"/>
        <d v="2022-11-06T00:00:00"/>
        <d v="2022-11-12T00:00:00"/>
        <d v="2022-11-19T00:00:00"/>
        <d v="2022-11-22T00:00:00"/>
        <d v="2022-11-09T00:00:00"/>
        <d v="2022-11-18T00:00:00"/>
        <d v="2022-11-20T00:00:00"/>
        <d v="2022-11-29T00:00:00"/>
        <d v="2022-11-25T00:00:00"/>
        <d v="2022-12-02T00:00:00"/>
        <d v="2022-12-03T00:00:00"/>
        <d v="2022-12-07T00:00:00"/>
        <d v="2022-12-10T00:00:00"/>
        <d v="2022-12-17T00:00:00"/>
        <d v="2022-12-23T00:00:00"/>
        <d v="2022-12-25T00:00:00"/>
        <d v="2022-12-31T00:00:00"/>
        <d v="2023-01-01T00:00:00"/>
        <d v="2023-01-04T00:00:00"/>
        <d v="2023-01-08T00:00:00"/>
        <d v="2023-01-10T00:00:00"/>
        <d v="2023-01-06T00:00:00"/>
        <d v="2023-01-13T00:00:00"/>
        <d v="2023-01-15T00:00:00"/>
        <d v="2022-12-08T00:00:00"/>
        <d v="2022-12-09T00:00:00"/>
        <d v="2022-12-19T00:00:00"/>
        <d v="2023-01-05T00:00:00"/>
        <d v="2023-01-14T00:00:00"/>
        <d v="2023-01-19T00:00:00"/>
        <d v="2023-01-29T00:00:00"/>
        <d v="2023-01-16T00:00:00"/>
        <d v="2023-01-21T00:00:00"/>
        <d v="2023-02-05T00:00:00"/>
        <d v="2023-02-02T00:00:00"/>
        <d v="2023-02-10T00:00:00"/>
        <d v="2023-02-14T00:00:00"/>
        <d v="2023-02-18T00:00:00"/>
        <d v="2023-02-16T00:00:00"/>
        <d v="2023-02-17T00:00:00"/>
        <d v="2023-02-11T00:00:00"/>
        <d v="2023-02-21T00:00:00"/>
        <d v="2023-02-24T00:00:00"/>
        <d v="2023-02-25T00:00:00"/>
        <d v="2023-03-05T00:00:00"/>
        <d v="2023-03-07T00:00:00"/>
        <d v="2023-03-10T00:00:00"/>
        <d v="2023-02-07T00:00:00"/>
        <d v="2023-03-12T00:00:00"/>
        <d v="2023-03-02T00:00:00"/>
        <d v="2023-03-17T00:00:00"/>
        <d v="2023-03-19T00:00:00"/>
        <d v="2023-03-22T00:00:00"/>
        <d v="2023-03-26T00:00:00"/>
        <d v="2023-03-20T00:00:00"/>
        <d v="2023-03-15T00:00:00"/>
        <d v="2023-03-18T00:00:00"/>
        <d v="2023-03-21T00:00:00"/>
        <d v="2023-03-25T00:00:00"/>
        <d v="2023-03-30T00:00:00"/>
        <d v="2023-04-01T00:00:00"/>
        <d v="2023-04-09T00:00:00"/>
        <d v="2023-04-15T00:00:00"/>
        <d v="2023-04-16T00:00:00"/>
        <d v="2023-04-19T00:00:00"/>
        <d v="2023-04-12T00:00:00"/>
        <d v="2023-04-11T00:00:00"/>
        <d v="2023-04-20T00:00:00"/>
        <d v="2023-04-05T00:00:00"/>
        <d v="2023-04-28T00:00:00"/>
        <d v="2023-04-29T00:00:00"/>
        <d v="2023-04-30T00:00:00"/>
        <d v="2023-05-05T00:00:00"/>
        <d v="2023-05-07T00:00:00"/>
        <d v="2023-05-08T00:00:00"/>
        <d v="2023-05-06T00:00:00"/>
        <d v="2023-05-13T00:00:00"/>
        <d v="2023-05-14T00:00:00"/>
        <d v="2023-05-17T00:00:00"/>
        <d v="2023-05-20T00:00:00"/>
        <d v="2023-05-02T00:00:00"/>
        <d v="2023-05-01T00:00:00"/>
        <d v="2023-05-10T00:00:00"/>
        <d v="2023-05-11T00:00:00"/>
        <d v="2023-05-22T00:00:00"/>
        <d v="2023-05-26T00:00:00"/>
        <d v="2023-05-27T00:00:00"/>
        <d v="2023-05-19T00:00:00"/>
        <d v="2023-06-02T00:00:00"/>
        <d v="2023-06-06T00:00:00"/>
        <d v="2023-06-03T00:00:00"/>
        <d v="2023-06-09T00:00:00"/>
        <d v="2023-06-11T00:00:00"/>
        <d v="2023-06-12T00:00:00"/>
        <d v="2023-06-18T00:00:00"/>
        <d v="2023-06-19T00:00:00"/>
        <d v="2023-06-22T00:00:00"/>
        <d v="2023-06-20T00:00:00"/>
        <d v="2023-06-24T00:00:00"/>
        <d v="2023-06-27T00:00:00"/>
        <d v="2023-06-26T00:00:00"/>
        <d v="2023-06-29T00:00:00"/>
        <d v="2023-07-03T00:00:00"/>
        <d v="2023-07-06T00:00:00"/>
        <d v="2023-07-08T00:00:00"/>
        <d v="2023-07-09T00:00:00"/>
        <d v="2023-06-08T00:00:00"/>
        <d v="2023-06-16T00:00:00"/>
        <d v="2023-06-25T00:00:00"/>
        <d v="2023-07-04T00:00:00"/>
        <d v="2023-07-10T00:00:00"/>
        <d v="2023-07-13T00:00:00"/>
        <d v="2023-07-17T00:00:00"/>
        <d v="2023-07-22T00:00:00"/>
        <d v="2023-07-16T00:00:00"/>
        <d v="2023-07-18T00:00:00"/>
        <d v="2023-07-29T00:00:00"/>
        <d v="2023-07-31T00:00:00"/>
        <d v="2023-07-28T00:00:00"/>
        <d v="2023-08-05T00:00:00"/>
        <d v="2023-08-03T00:00:00"/>
        <d v="2023-08-09T00:00:00"/>
        <d v="2023-08-10T00:00:00"/>
        <d v="2023-08-18T00:00:00"/>
        <d v="2023-08-20T00:00:00"/>
        <d v="2023-07-23T00:00:00"/>
        <d v="2023-07-27T00:00:00"/>
        <d v="2023-08-01T00:00:00"/>
        <d v="2023-08-02T00:00:00"/>
        <d v="2023-08-07T00:00:00"/>
        <d v="2023-08-06T00:00:00"/>
        <d v="2023-08-08T00:00:00"/>
        <d v="2023-08-14T00:00:00"/>
        <d v="2023-08-15T00:00:00"/>
        <d v="2023-08-24T00:00:00"/>
        <d v="2023-09-02T00:00:00"/>
        <d v="2023-09-03T00:00:00"/>
        <d v="2023-09-07T00:00:00"/>
        <d v="2023-09-08T00:00:00"/>
        <d v="2023-09-16T00:00:00"/>
        <d v="2023-09-18T00:00:00"/>
        <d v="2023-08-23T00:00:00"/>
        <d v="2023-08-25T00:00:00"/>
        <d v="2023-08-27T00:00:00"/>
        <d v="2023-08-26T00:00:00"/>
        <d v="2023-09-05T00:00:00"/>
        <d v="2023-09-11T00:00:00"/>
        <d v="2023-08-22T00:00:00"/>
        <d v="2023-08-17T00:00:00"/>
        <d v="2023-09-19T00:00:00"/>
        <d v="2023-08-16T00:00:00"/>
        <d v="2023-10-01T00:00:00"/>
        <d v="2023-10-04T00:00:00"/>
        <d v="2023-10-08T00:00:00"/>
        <d v="2023-10-07T00:00:00"/>
        <d v="2023-10-12T00:00:00"/>
        <d v="2023-10-13T00:00:00"/>
        <d v="2023-10-15T00:00:00"/>
        <d v="2023-10-09T00:00:00"/>
        <d v="2023-10-03T00:00:00"/>
        <d v="2023-10-21T00:00:00"/>
        <d v="2023-10-11T00:00:00"/>
        <d v="2023-10-16T00:00:00"/>
        <d v="2023-10-14T00:00:00"/>
        <d v="2023-09-30T00:00:00"/>
        <d v="2023-10-18T00:00:00"/>
        <d v="2023-10-19T00:00:00"/>
        <d v="2023-10-23T00:00:00"/>
        <d v="2023-10-27T00:00:00"/>
        <d v="2023-10-30T00:00:00"/>
        <d v="2023-11-03T00:00:00"/>
        <d v="2023-11-04T00:00:00"/>
        <d v="2023-11-09T00:00:00"/>
        <d v="2023-11-12T00:00:00"/>
        <d v="2023-11-18T00:00:00"/>
        <d v="2023-11-23T00:00:00"/>
        <d v="2023-12-06T00:00:00"/>
        <d v="2023-12-05T00:00:00"/>
        <d v="2023-12-02T00:00:00"/>
        <d v="2023-12-19T00:00:00"/>
        <d v="2023-12-21T00:00:00"/>
        <d v="2023-10-24T00:00:00"/>
        <d v="2023-10-31T00:00:00"/>
        <d v="2023-10-29T00:00:00"/>
        <d v="2023-12-03T00:00:00"/>
        <d v="2023-12-08T00:00:00"/>
        <d v="2023-12-16T00:00:00"/>
        <d v="2023-12-22T00:00:00"/>
        <d v="2023-12-26T00:00:00"/>
        <d v="2023-12-28T00:00:00"/>
        <d v="2023-12-29T00:00:00"/>
        <d v="2023-12-30T00:00:00"/>
        <d v="2023-12-27T00:00:00"/>
        <d v="2023-12-18T00:00:00"/>
        <d v="2023-12-31T00:00:00"/>
      </sharedItems>
      <fieldGroup par="31" base="6">
        <rangePr groupBy="months" startDate="2019-01-01T00:00:00" endDate="2024-01-01T00:00:00"/>
        <groupItems count="14">
          <s v="&lt;1/1/2019"/>
          <s v="Jan"/>
          <s v="Feb"/>
          <s v="Mar"/>
          <s v="Apr"/>
          <s v="May"/>
          <s v="Jun"/>
          <s v="Jul"/>
          <s v="Aug"/>
          <s v="Sep"/>
          <s v="Oct"/>
          <s v="Nov"/>
          <s v="Dec"/>
          <s v="&gt;1/1/2024"/>
        </groupItems>
      </fieldGroup>
    </cacheField>
    <cacheField name="Closed" numFmtId="14">
      <sharedItems containsNonDate="0" containsDate="1" containsString="0" containsBlank="1" minDate="2019-02-18T00:00:00" maxDate="2023-12-19T00:00:00"/>
    </cacheField>
    <cacheField name="Request ID" numFmtId="0">
      <sharedItems containsSemiMixedTypes="0" containsString="0" containsNumber="1" containsInteger="1" minValue="42026" maxValue="60463"/>
    </cacheField>
    <cacheField name="Parent Request ID" numFmtId="0">
      <sharedItems containsString="0" containsBlank="1" containsNumber="1" containsInteger="1" minValue="42039" maxValue="60620" count="689">
        <m/>
        <n v="42039"/>
        <n v="42050"/>
        <n v="42158"/>
        <n v="42211"/>
        <n v="42218"/>
        <n v="42224"/>
        <n v="42053"/>
        <n v="42280"/>
        <n v="42282"/>
        <n v="42252"/>
        <n v="42314"/>
        <n v="42304"/>
        <n v="42360"/>
        <n v="42164"/>
        <n v="42367"/>
        <n v="42399"/>
        <n v="42420"/>
        <n v="42393"/>
        <n v="42466"/>
        <n v="42481"/>
        <n v="42537"/>
        <n v="42566"/>
        <n v="42445"/>
        <n v="42438"/>
        <n v="42579"/>
        <n v="42548"/>
        <n v="42607"/>
        <n v="42497"/>
        <n v="42623"/>
        <n v="42441"/>
        <n v="42658"/>
        <n v="42614"/>
        <n v="42669"/>
        <n v="42678"/>
        <n v="42686"/>
        <n v="42687"/>
        <n v="42704"/>
        <n v="42713"/>
        <n v="42746"/>
        <n v="42759"/>
        <n v="42603"/>
        <n v="42475"/>
        <n v="42668"/>
        <n v="42451"/>
        <n v="42783"/>
        <n v="42271"/>
        <n v="42803"/>
        <n v="42837"/>
        <n v="42485"/>
        <n v="42493"/>
        <n v="42879"/>
        <n v="42870"/>
        <n v="42905"/>
        <n v="42392"/>
        <n v="42756"/>
        <n v="42297"/>
        <n v="42622"/>
        <n v="43054"/>
        <n v="43041"/>
        <n v="43110"/>
        <n v="43094"/>
        <n v="43121"/>
        <n v="42404"/>
        <n v="43143"/>
        <n v="43138"/>
        <n v="43043"/>
        <n v="43195"/>
        <n v="43200"/>
        <n v="43216"/>
        <n v="43233"/>
        <n v="43226"/>
        <n v="43266"/>
        <n v="42632"/>
        <n v="43303"/>
        <n v="43327"/>
        <n v="43310"/>
        <n v="43405"/>
        <n v="43087"/>
        <n v="43298"/>
        <n v="43414"/>
        <n v="43492"/>
        <n v="43490"/>
        <n v="42873"/>
        <n v="43515"/>
        <n v="43330"/>
        <n v="43541"/>
        <n v="42938"/>
        <n v="43417"/>
        <n v="43306"/>
        <n v="43612"/>
        <n v="43639"/>
        <n v="43627"/>
        <n v="43477"/>
        <n v="43667"/>
        <n v="43690"/>
        <n v="43506"/>
        <n v="43523"/>
        <n v="43579"/>
        <n v="43733"/>
        <n v="43626"/>
        <n v="43664"/>
        <n v="43767"/>
        <n v="44085"/>
        <n v="43773"/>
        <n v="43565"/>
        <n v="43815"/>
        <n v="43583"/>
        <n v="43927"/>
        <n v="43931"/>
        <n v="43993"/>
        <n v="44002"/>
        <n v="43917"/>
        <n v="44069"/>
        <n v="43887"/>
        <n v="43844"/>
        <n v="44106"/>
        <n v="43914"/>
        <n v="44187"/>
        <n v="44036"/>
        <n v="43747"/>
        <n v="44210"/>
        <n v="44201"/>
        <n v="43843"/>
        <n v="44177"/>
        <n v="43858"/>
        <n v="44279"/>
        <n v="43631"/>
        <n v="43655"/>
        <n v="44291"/>
        <n v="44132"/>
        <n v="44295"/>
        <n v="44294"/>
        <n v="44394"/>
        <n v="44405"/>
        <n v="44037"/>
        <n v="44763"/>
        <n v="44423"/>
        <n v="44344"/>
        <n v="44275"/>
        <n v="44469"/>
        <n v="44517"/>
        <n v="44458"/>
        <n v="44331"/>
        <n v="44570"/>
        <n v="44370"/>
        <n v="44571"/>
        <n v="44624"/>
        <n v="44623"/>
        <n v="44562"/>
        <n v="44686"/>
        <n v="44691"/>
        <n v="44673"/>
        <n v="44675"/>
        <n v="44754"/>
        <n v="44833"/>
        <n v="44776"/>
        <n v="44720"/>
        <n v="44829"/>
        <n v="44837"/>
        <n v="44825"/>
        <n v="44548"/>
        <n v="44868"/>
        <n v="44607"/>
        <n v="44947"/>
        <n v="45040"/>
        <n v="45067"/>
        <n v="44973"/>
        <n v="44964"/>
        <n v="45070"/>
        <n v="45094"/>
        <n v="45103"/>
        <n v="45015"/>
        <n v="45092"/>
        <n v="44597"/>
        <n v="44945"/>
        <n v="45058"/>
        <n v="45071"/>
        <n v="45095"/>
        <n v="44959"/>
        <n v="44680"/>
        <n v="45131"/>
        <n v="45137"/>
        <n v="45125"/>
        <n v="44472"/>
        <n v="45486"/>
        <n v="45395"/>
        <n v="45485"/>
        <n v="45407"/>
        <n v="45105"/>
        <n v="45520"/>
        <n v="45388"/>
        <n v="45014"/>
        <n v="45381"/>
        <n v="45374"/>
        <n v="45490"/>
        <n v="45136"/>
        <n v="45405"/>
        <n v="45441"/>
        <n v="45431"/>
        <n v="45510"/>
        <n v="45121"/>
        <n v="45667"/>
        <n v="44971"/>
        <n v="45671"/>
        <n v="45390"/>
        <n v="45455"/>
        <n v="45687"/>
        <n v="45443"/>
        <n v="45697"/>
        <n v="45442"/>
        <n v="45801"/>
        <n v="45909"/>
        <n v="46003"/>
        <n v="45548"/>
        <n v="45788"/>
        <n v="45946"/>
        <n v="45959"/>
        <n v="45990"/>
        <n v="45120"/>
        <n v="45918"/>
        <n v="45686"/>
        <n v="45368"/>
        <n v="45792"/>
        <n v="46044"/>
        <n v="45907"/>
        <n v="46038"/>
        <n v="46248"/>
        <n v="46133"/>
        <n v="46123"/>
        <n v="46269"/>
        <n v="46278"/>
        <n v="46183"/>
        <n v="46158"/>
        <n v="46232"/>
        <n v="45534"/>
        <n v="45964"/>
        <n v="45538"/>
        <n v="46257"/>
        <n v="46361"/>
        <n v="46364"/>
        <n v="46476"/>
        <n v="46271"/>
        <n v="46449"/>
        <n v="46458"/>
        <n v="46445"/>
        <n v="46468"/>
        <n v="46471"/>
        <n v="46172"/>
        <n v="46382"/>
        <n v="46381"/>
        <n v="46646"/>
        <n v="46563"/>
        <n v="46575"/>
        <n v="46543"/>
        <n v="46552"/>
        <n v="46541"/>
        <n v="46280"/>
        <n v="46862"/>
        <n v="46866"/>
        <n v="46981"/>
        <n v="46870"/>
        <n v="46638"/>
        <n v="46971"/>
        <n v="46996"/>
        <n v="47073"/>
        <n v="46986"/>
        <n v="47094"/>
        <n v="47111"/>
        <n v="47001"/>
        <n v="47240"/>
        <n v="47127"/>
        <n v="47248"/>
        <n v="47225"/>
        <n v="47256"/>
        <n v="47259"/>
        <n v="47108"/>
        <n v="47250"/>
        <n v="47308"/>
        <n v="47154"/>
        <n v="47168"/>
        <n v="47104"/>
        <n v="46893"/>
        <n v="47208"/>
        <n v="47102"/>
        <n v="47006"/>
        <n v="47119"/>
        <n v="46913"/>
        <n v="47253"/>
        <n v="47143"/>
        <n v="47287"/>
        <n v="47297"/>
        <n v="47249"/>
        <n v="47279"/>
        <n v="47207"/>
        <n v="47109"/>
        <n v="47329"/>
        <n v="47398"/>
        <n v="47293"/>
        <n v="47380"/>
        <n v="47407"/>
        <n v="47180"/>
        <n v="47390"/>
        <n v="47343"/>
        <n v="47315"/>
        <n v="47364"/>
        <n v="48155"/>
        <n v="47499"/>
        <n v="47382"/>
        <n v="47290"/>
        <n v="47599"/>
        <n v="47693"/>
        <n v="47494"/>
        <n v="47155"/>
        <n v="47720"/>
        <n v="47608"/>
        <n v="47251"/>
        <n v="45767"/>
        <n v="44857"/>
        <n v="47335"/>
        <n v="47715"/>
        <n v="47829"/>
        <n v="47833"/>
        <n v="47795"/>
        <n v="47939"/>
        <n v="48012"/>
        <n v="47696"/>
        <n v="47818"/>
        <n v="48141"/>
        <n v="48057"/>
        <n v="48101"/>
        <n v="48122"/>
        <n v="48107"/>
        <n v="48205"/>
        <n v="47941"/>
        <n v="48017"/>
        <n v="48124"/>
        <n v="48016"/>
        <n v="48121"/>
        <n v="48038"/>
        <n v="47718"/>
        <n v="48058"/>
        <n v="48178"/>
        <n v="48053"/>
        <n v="48175"/>
        <n v="47445"/>
        <n v="48241"/>
        <n v="48245"/>
        <n v="48362"/>
        <n v="48361"/>
        <n v="45957"/>
        <n v="48087"/>
        <n v="48355"/>
        <n v="48151"/>
        <n v="48263"/>
        <n v="48340"/>
        <n v="45956"/>
        <n v="48366"/>
        <n v="48412"/>
        <n v="48414"/>
        <n v="48308"/>
        <n v="48440"/>
        <n v="48315"/>
        <n v="48560"/>
        <n v="48310"/>
        <n v="48295"/>
        <n v="48293"/>
        <n v="48452"/>
        <n v="48550"/>
        <n v="48463"/>
        <n v="48301"/>
        <n v="48379"/>
        <n v="48972"/>
        <n v="49066"/>
        <n v="48559"/>
        <n v="48982"/>
        <n v="49196"/>
        <n v="48387"/>
        <n v="49062"/>
        <n v="49213"/>
        <n v="49227"/>
        <n v="49197"/>
        <n v="48393"/>
        <n v="49194"/>
        <n v="48562"/>
        <n v="48574"/>
        <n v="49339"/>
        <n v="48983"/>
        <n v="49389"/>
        <n v="49589"/>
        <n v="48281"/>
        <n v="49192"/>
        <n v="49333"/>
        <n v="48363"/>
        <n v="48552"/>
        <n v="49614"/>
        <n v="48380"/>
        <n v="49439"/>
        <n v="49712"/>
        <n v="49913"/>
        <n v="49830"/>
        <n v="48461"/>
        <n v="49425"/>
        <n v="48965"/>
        <n v="49827"/>
        <n v="49327"/>
        <n v="50452"/>
        <n v="49828"/>
        <n v="49835"/>
        <n v="50339"/>
        <n v="50343"/>
        <n v="50571"/>
        <n v="50580"/>
        <n v="49834"/>
        <n v="50477"/>
        <n v="50665"/>
        <n v="50769"/>
        <n v="50676"/>
        <n v="50792"/>
        <n v="50697"/>
        <n v="50696"/>
        <n v="50822"/>
        <n v="50713"/>
        <n v="50695"/>
        <n v="50740"/>
        <n v="50746"/>
        <n v="50742"/>
        <n v="49328"/>
        <n v="49423"/>
        <n v="50569"/>
        <n v="50462"/>
        <n v="50538"/>
        <n v="50684"/>
        <n v="50703"/>
        <n v="50817"/>
        <n v="50802"/>
        <n v="47130"/>
        <n v="50444"/>
        <n v="50841"/>
        <n v="50862"/>
        <n v="50848"/>
        <n v="50743"/>
        <n v="50904"/>
        <n v="51087"/>
        <n v="50708"/>
        <n v="50924"/>
        <n v="50722"/>
        <n v="50949"/>
        <n v="50927"/>
        <n v="51106"/>
        <n v="51131"/>
        <n v="50918"/>
        <n v="51109"/>
        <n v="51117"/>
        <n v="50929"/>
        <n v="51124"/>
        <n v="50961"/>
        <n v="51305"/>
        <n v="50735"/>
        <n v="50967"/>
        <n v="50911"/>
        <n v="51166"/>
        <n v="51329"/>
        <n v="51339"/>
        <n v="51334"/>
        <n v="51387"/>
        <n v="51392"/>
        <n v="51332"/>
        <n v="51296"/>
        <n v="51433"/>
        <n v="51350"/>
        <n v="51362"/>
        <n v="51518"/>
        <n v="50937"/>
        <n v="51135"/>
        <n v="51357"/>
        <n v="51480"/>
        <n v="51526"/>
        <n v="51370"/>
        <n v="51460"/>
        <n v="51520"/>
        <n v="51500"/>
        <n v="51552"/>
        <n v="51554"/>
        <n v="51734"/>
        <n v="51567"/>
        <n v="51544"/>
        <n v="51728"/>
        <n v="51727"/>
        <n v="51917"/>
        <n v="51523"/>
        <n v="52255"/>
        <n v="51570"/>
        <n v="52238"/>
        <n v="52250"/>
        <n v="52253"/>
        <n v="52541"/>
        <n v="52672"/>
        <n v="51579"/>
        <n v="52765"/>
        <n v="52992"/>
        <n v="51098"/>
        <n v="52637"/>
        <n v="53084"/>
        <n v="53077"/>
        <n v="53380"/>
        <n v="53185"/>
        <n v="50852"/>
        <n v="53274"/>
        <n v="51515"/>
        <n v="53483"/>
        <n v="53475"/>
        <n v="53491"/>
        <n v="53490"/>
        <n v="53662"/>
        <n v="53588"/>
        <n v="53862"/>
        <n v="54063"/>
        <n v="53966"/>
        <n v="54265"/>
        <n v="54268"/>
        <n v="54367"/>
        <n v="54288"/>
        <n v="54263"/>
        <n v="53667"/>
        <n v="54376"/>
        <n v="54465"/>
        <n v="54474"/>
        <n v="54582"/>
        <n v="54494"/>
        <n v="54477"/>
        <n v="54569"/>
        <n v="54489"/>
        <n v="54762"/>
        <n v="54370"/>
        <n v="54866"/>
        <n v="54492"/>
        <n v="54871"/>
        <n v="54884"/>
        <n v="54893"/>
        <n v="55067"/>
        <n v="54964"/>
        <n v="54807"/>
        <n v="55369"/>
        <n v="54662"/>
        <n v="55476"/>
        <n v="55492"/>
        <n v="55499"/>
        <n v="55581"/>
        <n v="55496"/>
        <n v="55703"/>
        <n v="55709"/>
        <n v="55713"/>
        <n v="55804"/>
        <n v="55788"/>
        <n v="55708"/>
        <n v="55809"/>
        <n v="55790"/>
        <n v="55735"/>
        <n v="55844"/>
        <n v="55722"/>
        <n v="55837"/>
        <n v="55564"/>
        <n v="55919"/>
        <n v="55847"/>
        <n v="56141"/>
        <n v="55593"/>
        <n v="56230"/>
        <n v="56143"/>
        <n v="56423"/>
        <n v="56317"/>
        <n v="56421"/>
        <n v="56134"/>
        <n v="56513"/>
        <n v="56613"/>
        <n v="56625"/>
        <n v="56721"/>
        <n v="56632"/>
        <n v="56820"/>
        <n v="56133"/>
        <n v="55498"/>
        <n v="56933"/>
        <n v="56812"/>
        <n v="56912"/>
        <n v="57019"/>
        <n v="57215"/>
        <n v="57317"/>
        <n v="57254"/>
        <n v="57294"/>
        <n v="57175"/>
        <n v="57418"/>
        <n v="57318"/>
        <n v="57248"/>
        <n v="57268"/>
        <n v="57234"/>
        <n v="57582"/>
        <n v="57569"/>
        <n v="57563"/>
        <n v="57594"/>
        <n v="57916"/>
        <n v="57829"/>
        <n v="57947"/>
        <n v="57842"/>
        <n v="57855"/>
        <n v="57952"/>
        <n v="57974"/>
        <n v="57990"/>
        <n v="57821"/>
        <n v="57298"/>
        <n v="57934"/>
        <n v="57851"/>
        <n v="57618"/>
        <n v="57997"/>
        <n v="57870"/>
        <n v="58152"/>
        <n v="58115"/>
        <n v="58138"/>
        <n v="58013"/>
        <n v="58028"/>
        <n v="58541"/>
        <n v="58478"/>
        <n v="58132"/>
        <n v="58461"/>
        <n v="57873"/>
        <n v="58484"/>
        <n v="58627"/>
        <n v="58143"/>
        <n v="58916"/>
        <n v="58823"/>
        <n v="58827"/>
        <n v="58733"/>
        <n v="58756"/>
        <n v="56018"/>
        <n v="59119"/>
        <n v="59140"/>
        <n v="58817"/>
        <n v="59124"/>
        <n v="59172"/>
        <n v="59185"/>
        <n v="59277"/>
        <n v="58017"/>
        <n v="57830"/>
        <n v="59295"/>
        <n v="59205"/>
        <n v="59313"/>
        <n v="59286"/>
        <n v="59259"/>
        <n v="59160"/>
        <n v="59518"/>
        <n v="59612"/>
        <n v="59464"/>
        <n v="59512"/>
        <n v="59621"/>
        <n v="59331"/>
        <n v="59653"/>
        <n v="59856"/>
        <n v="59723"/>
        <n v="59617"/>
        <n v="59753"/>
        <n v="59879"/>
        <n v="59928"/>
        <n v="59934"/>
        <n v="60041"/>
        <n v="60049"/>
        <n v="59640"/>
        <n v="59822"/>
        <n v="59948"/>
        <n v="60056"/>
        <n v="60228"/>
        <n v="60113"/>
        <n v="59950"/>
        <n v="60281"/>
        <n v="60273"/>
        <n v="59938"/>
        <n v="60296"/>
        <n v="60198"/>
        <n v="60216"/>
        <n v="59965"/>
        <n v="60063"/>
        <n v="60303"/>
        <n v="60331"/>
        <n v="60348"/>
        <n v="60050"/>
        <n v="60425"/>
        <n v="59159"/>
        <n v="60345"/>
        <n v="60620" u="1"/>
        <n v="60442" u="1"/>
        <n v="60355" u="1"/>
      </sharedItems>
    </cacheField>
    <cacheField name="Status" numFmtId="0">
      <sharedItems count="6">
        <s v="Closed"/>
        <s v="Cancelled"/>
        <s v="Hold"/>
        <s v="New"/>
        <s v="Complete"/>
        <s v="Open"/>
      </sharedItems>
    </cacheField>
    <cacheField name="Action" numFmtId="0">
      <sharedItems/>
    </cacheField>
    <cacheField name="Proven(536871450)" numFmtId="0">
      <sharedItems/>
    </cacheField>
    <cacheField name="Sanction" numFmtId="0">
      <sharedItems/>
    </cacheField>
    <cacheField name="Supervisor's Summary of Incident" numFmtId="0">
      <sharedItems longText="1"/>
    </cacheField>
    <cacheField name="OPS Administrative Review" numFmtId="0">
      <sharedItems/>
    </cacheField>
    <cacheField name="Lt./Commander Concurrence" numFmtId="0">
      <sharedItems/>
    </cacheField>
    <cacheField name="Commander" numFmtId="0">
      <sharedItems/>
    </cacheField>
    <cacheField name="Original Crime" numFmtId="0">
      <sharedItems/>
    </cacheField>
    <cacheField name="Original RCW Code" numFmtId="0">
      <sharedItems/>
    </cacheField>
    <cacheField name="Original RCW Desc." numFmtId="0">
      <sharedItems/>
    </cacheField>
    <cacheField name="Charged Crime" numFmtId="0">
      <sharedItems/>
    </cacheField>
    <cacheField name="Charged RCW Code" numFmtId="0">
      <sharedItems/>
    </cacheField>
    <cacheField name="Charged RCW Desc." numFmtId="0">
      <sharedItems/>
    </cacheField>
    <cacheField name="The suspect " numFmtId="0">
      <sharedItems/>
    </cacheField>
    <cacheField name="Pursuit terminated by allied law enforcement agency(536870942)" numFmtId="0">
      <sharedItems/>
    </cacheField>
    <cacheField name="Pursuit terminated by WSP(536870949)" numFmtId="0">
      <sharedItems/>
    </cacheField>
    <cacheField name="Pursuit/PIT" numFmtId="0">
      <sharedItems/>
    </cacheField>
    <cacheField name="Pursuit(536875005)" numFmtId="0">
      <sharedItems/>
    </cacheField>
    <cacheField name="Pursuit Terminated" numFmtId="0">
      <sharedItems containsBlank="1" count="5">
        <s v="Pursuits Terminated"/>
        <s v="Pursuits Completed"/>
        <m u="1"/>
        <s v="Pursuit Completed" u="1"/>
        <s v="Pursuit Terminated" u="1"/>
      </sharedItems>
    </cacheField>
    <cacheField name="Quarters" numFmtId="0" databaseField="0">
      <fieldGroup base="6">
        <rangePr groupBy="quarters" startDate="2019-01-01T00:00:00" endDate="2024-01-01T00:00:00"/>
        <groupItems count="6">
          <s v="&lt;1/1/2019"/>
          <s v="Qtr1"/>
          <s v="Qtr2"/>
          <s v="Qtr3"/>
          <s v="Qtr4"/>
          <s v="&gt;1/1/2024"/>
        </groupItems>
      </fieldGroup>
    </cacheField>
    <cacheField name="Years" numFmtId="0" databaseField="0">
      <fieldGroup base="6">
        <rangePr groupBy="years" startDate="2019-01-01T00:00:00" endDate="2024-01-01T00:00:00"/>
        <groupItems count="8">
          <s v="&lt;1/1/2019"/>
          <s v="2019"/>
          <s v="2020"/>
          <s v="2021"/>
          <s v="2022"/>
          <s v="2023"/>
          <s v="2024"/>
          <s v="&gt;1/1/2024"/>
        </groupItems>
      </fieldGroup>
    </cacheField>
  </cacheFields>
  <extLst>
    <ext xmlns:x14="http://schemas.microsoft.com/office/spreadsheetml/2009/9/main" uri="{725AE2AE-9491-48be-B2B4-4EB974FC3084}">
      <x14:pivotCacheDefinition pivotCacheId="942442126"/>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3658">
  <r>
    <s v="2019-0001"/>
    <x v="0"/>
    <s v="Dahl, Bjorn C"/>
    <s v="FOB"/>
    <s v="FOB"/>
    <n v="207"/>
    <x v="0"/>
    <d v="2019-11-16T00:00:00"/>
    <n v="42026"/>
    <x v="0"/>
    <x v="0"/>
    <s v="Close - No Action"/>
    <s v=""/>
    <s v=""/>
    <s v="Trooper requested by Kent PD to assist in investigating possible DUI traffic stop. Suspect refused to exit vehicle and fled trooper.  Trooper was unable to locate suspect after she fled."/>
    <s v="Approved"/>
    <s v="Approved"/>
    <s v="Mead, Ron W"/>
    <s v="Infraction"/>
    <s v="46.61.140"/>
    <s v="IMPROPER LANE USAGE"/>
    <s v="Felony"/>
    <s v="46.61.024"/>
    <s v="Attempting to Elude Pursuing Police Vehicle"/>
    <s v="was not"/>
    <s v=""/>
    <s v="X"/>
    <s v="Authorized"/>
    <s v="Pursuit/PIT/Spike Strip"/>
    <x v="0"/>
  </r>
  <r>
    <s v="2019-0013"/>
    <x v="0"/>
    <s v="Schahfer, Addison John"/>
    <s v="FOB"/>
    <s v="FOB"/>
    <n v="107"/>
    <x v="1"/>
    <d v="2019-05-15T00:00:00"/>
    <n v="42039"/>
    <x v="0"/>
    <x v="0"/>
    <s v="Close - No Action"/>
    <s v=""/>
    <s v=""/>
    <s v="Thurston County SO advised that they were in a pursuit and requested WSP assistance.  Troopers engaged in the pursuit and after leaving Thurston County Northbound on I-5, became primary in the Pursuit.  After taking over the pursuit, Troopers deployed spike strips.  The vehicle exited Northbound I-5 to Thorne Lane and turned right.  It then turned left onto 146th.  Troopers attempted to PIT the vehicle.  The vehile recovered and came to a stop.  The driver fled on foot and was taken into custody a short distance later without incident.  2 firearms and narcotics and drug paraphernalia were located in the vehicle."/>
    <s v="Approved"/>
    <s v="Approved"/>
    <s v="Hall, Daniel"/>
    <s v="Infraction"/>
    <s v="46.61.200"/>
    <s v="Failure to Obey Stop Sign"/>
    <s v="Felony"/>
    <s v="69.50.401"/>
    <s v="VUCSA"/>
    <s v="was"/>
    <s v=""/>
    <s v=""/>
    <s v="Authorized"/>
    <s v="Pursuit/PIT/Spike Strip"/>
    <x v="1"/>
  </r>
  <r>
    <s v="2019-0015"/>
    <x v="0"/>
    <s v="Litchfield, Cory A"/>
    <s v="FOB"/>
    <s v="FOB"/>
    <n v="307"/>
    <x v="2"/>
    <d v="2019-02-19T00:00:00"/>
    <n v="42042"/>
    <x v="0"/>
    <x v="0"/>
    <s v="Close - No Action"/>
    <s v=""/>
    <s v=""/>
    <s v="Trooper stopped vehicle for speed over legal limit on SR224.  After initial contact, Trooper learned the suspect driver had a felony escape warrant and was DWLS/R 3rd Degree. Trooper recontacted the suspect at his driver's side door. Suspect drove off while the Trooper was standing at the open car door in an attempt to avoid being arrested.  Trooper pursued the fleeing vehicle towards SR240 where the suspect vehicle was involved in a &quot;side swipe&quot; collision when an uninvolved driver was attempting to yield to the Trooper's emergency equipment.  Suspect driver continued to flee the Trooper until he lost control of the vehicle at the interchange with I182 and was involved in a rollover collision.      "/>
    <s v="Approved"/>
    <s v="Approved"/>
    <s v="Nelson, Shane"/>
    <s v="Infraction"/>
    <s v="46.61.400.14"/>
    <s v="SPEEDING 14 MPH OVER LIMIT (OVER 40"/>
    <s v="Felony"/>
    <s v="46.61.024"/>
    <s v="Attempting to Elude Pursuing Police Vehicle"/>
    <s v="was"/>
    <s v=""/>
    <s v=""/>
    <s v="Authorized"/>
    <s v="Pursuit/PIT/Spike Strip"/>
    <x v="1"/>
  </r>
  <r>
    <s v="2019-0021"/>
    <x v="0"/>
    <s v="Beeck, David C"/>
    <s v="FOB"/>
    <s v="FOB"/>
    <n v="101"/>
    <x v="2"/>
    <d v="2019-05-15T00:00:00"/>
    <n v="42048"/>
    <x v="0"/>
    <x v="0"/>
    <s v="Close - No Action"/>
    <s v=""/>
    <s v=""/>
    <s v="Trooper was flagged down by citizen advising of a possible DUI vehicle driving into oncoming traffic with no lights on at 1838 hours. Trooper observed the suspect vehicle on New York Avenue SW traveling with no lights, driving in the turn lane, at a very slow speed. Trooper observed the suspect driving at approximately 20mph with his foot hanging out the driver's window. The trooper attempted to conduct a traffic stop by activating emergency lights. The suspect turns around and looks at the trooper. The suspect vehicle refused to comply while making an unsafe U-turn, accelerating at a high rate away from the trooper. The trooper advises WSP communications that he is in pursuit as the suspect's vehicle continues at a high rate, drifting into oncoming traffic. The suspect's vehicle almost struck several vehicles while entering the intersection of Pacific Highway SW and Gravelly Lake Drive. The suspect vehicle turned onto Gravelly Lake Drive and continued at a high rate of speed. The suspect vehicle failed to negotiate a turn at Gravelly Lake Drive/Nyanza St SW. and struck the victim vehicle with the front of the suspects’ vehicle to the left side of the victim’s vehicle. The victim’s vehicle did not stop and rolled into the troopers left side, partially pinning his right leg in the vehicle. The suspect exited the vehicle and fled on foot at 1842 hours. Suspect was apprehended by K-9 at 1939 hours in the backyard of a residence. Suspect and driver of victim vehicle were both transported to Saint Claire's Hospital for minor injuries. Trooper obtained search warrant for blood of the suspect after being placed in custody for DUI. Suspect admitted to using Methamphetamine after being read his Miranda Rights.      "/>
    <s v="Approved"/>
    <s v="Approved"/>
    <s v="Hall, Daniel"/>
    <s v="Misdemeanor"/>
    <s v="46.61.502"/>
    <s v="DUI"/>
    <s v="Felony"/>
    <s v="46.61.024"/>
    <s v="Attempting to Elude Pursuing Police Vehicle"/>
    <s v="was"/>
    <s v=""/>
    <s v=""/>
    <s v="Authorized"/>
    <s v="Pursuit/PIT/Spike Strip"/>
    <x v="1"/>
  </r>
  <r>
    <s v="2019-0023"/>
    <x v="0"/>
    <s v="Boon, Brian C"/>
    <s v="FOB"/>
    <s v="FOB"/>
    <n v="703"/>
    <x v="3"/>
    <d v="2019-03-11T00:00:00"/>
    <n v="42050"/>
    <x v="0"/>
    <x v="0"/>
    <s v="Close - No Action"/>
    <s v=""/>
    <s v=""/>
    <s v="Swinomish PD requested assistance with pursuit.  Original reason for the stop was no headlights.  The sergeant spiked the vehicle.  The trooper became primary with the other trooper as secondary.  The suspect vehicle began to slow.  The suspect voluntarily stopped.  The suspect and passenger were taken into custody.    "/>
    <s v="Approved"/>
    <s v="Approved"/>
    <s v="McCoy, Scott A"/>
    <s v="Infraction"/>
    <s v="46.37.020"/>
    <s v="OPERATION W/O HEADLIGHTS WHEN REQUI"/>
    <s v="Felony"/>
    <s v="46.61.024"/>
    <s v="Attempting to Elude Pursuing Police Vehicle"/>
    <s v="was"/>
    <s v=""/>
    <s v=""/>
    <s v="Authorized"/>
    <s v="Pursuit/PIT/Spike Strip"/>
    <x v="1"/>
  </r>
  <r>
    <s v="2019-0024"/>
    <x v="0"/>
    <s v="Beattie, Bradley T"/>
    <s v="FOB"/>
    <s v="FOB"/>
    <n v="103"/>
    <x v="3"/>
    <d v="2019-05-15T00:00:00"/>
    <n v="42051"/>
    <x v="0"/>
    <x v="0"/>
    <s v="Close - No Action"/>
    <s v=""/>
    <s v=""/>
    <s v="Trooper attempted to stop a vehicle for speed.  Suspect driver observed the trooper turn to initiate a traffic stop, turned the headlights to their vehicle off and accelerated in a clear attempt to flee from the trooper.  After the trooper activated his emergency lights and siren the suspect vehicle failed to yield and continued to flee at a high rate of speed.  Approximately one minute later the trooper was instructed to terminate the pursuit by the supervisor in charge of the pursuit.  The suspect was not apprehended.        "/>
    <s v="Approved"/>
    <s v="Approved"/>
    <s v="Hall, Daniel"/>
    <s v="Infraction"/>
    <s v="46.61.400.65"/>
    <s v="SPEEDING 65 MPH OVER"/>
    <s v="None"/>
    <s v=""/>
    <s v=""/>
    <s v="was not"/>
    <s v=""/>
    <s v="X"/>
    <s v="Authorized"/>
    <s v="Pursuit/PIT/Spike Strip"/>
    <x v="0"/>
  </r>
  <r>
    <s v="2019-0025"/>
    <x v="0"/>
    <s v="Caiola, Christopher"/>
    <s v="FOB"/>
    <s v="FOB"/>
    <n v="700"/>
    <x v="2"/>
    <d v="2019-02-18T00:00:00"/>
    <n v="42052"/>
    <x v="0"/>
    <x v="0"/>
    <s v="Close - No Action"/>
    <s v=""/>
    <s v=""/>
    <s v="A lieutenant attempted to stop an erratically driven vehicle on northbound Intersate Five to northbound State Route 525.   The driver had to stop for traffic on the off ramp to Alderwood Mall Parkway where he exited his vehicle and attempted to walk away.  The driver refused to obey verbal commands and was assisted to the ground.  The defendant was then taken into custody without further incident by the lieutenant and a trooper."/>
    <s v="Approved"/>
    <s v="Approved"/>
    <s v="McCoy, Scott A"/>
    <s v="Misdemeanor"/>
    <s v="46.61.502"/>
    <s v="DUI"/>
    <s v="Felony"/>
    <s v="46.61.024"/>
    <s v="Attempting to Elude Pursuing Police Vehicle"/>
    <s v="was"/>
    <s v=""/>
    <s v=""/>
    <s v="Authorized"/>
    <s v="Pursuit/PIT/Spike Strip"/>
    <x v="1"/>
  </r>
  <r>
    <s v="2019-0026"/>
    <x v="0"/>
    <s v="Zillmer, Brian"/>
    <s v="FOB"/>
    <s v="FOB"/>
    <n v="702"/>
    <x v="3"/>
    <d v="2019-03-11T00:00:00"/>
    <n v="42053"/>
    <x v="0"/>
    <x v="0"/>
    <s v="Close - No Action"/>
    <s v=""/>
    <s v=""/>
    <s v="Trooper attempted to stop a vehicle for expired license plate tabs southbound I-5 at milepost 207 in an unmarked patrol car. Trooper engaged in a pursuit then self terminated  after the vehicle ran a red light at a busy intersection after exiting I-5.  Trooper was able to maintain a visual of the vehicle after it returned to I-5.  A second Trooper took primary in a marked vehicle where it continued into the City of Everett where the Sergeant terminated it.  With the assistance of Everett K-9, the driver and passenger were located and placed into custody without incident."/>
    <s v="Approved"/>
    <s v="Approved"/>
    <s v="McCoy, Scott A"/>
    <s v="Infraction"/>
    <s v="46.16A.030.5.O"/>
    <s v="FL RENEW EXPIRED REG &gt; 2 MTHS"/>
    <s v="Felony"/>
    <s v="46.61.024"/>
    <s v="Attempting to Elude Pursuing Police Vehicle"/>
    <s v="was"/>
    <s v=""/>
    <s v="X"/>
    <s v="Authorized"/>
    <s v="Pursuit/PIT/Spike Strip"/>
    <x v="0"/>
  </r>
  <r>
    <s v="2019-0029"/>
    <x v="0"/>
    <s v="Stoumbaugh, Kyle James"/>
    <s v="FOB"/>
    <s v="FOB"/>
    <n v="107"/>
    <x v="1"/>
    <d v="2019-05-15T00:00:00"/>
    <n v="42056"/>
    <x v="1"/>
    <x v="0"/>
    <s v="Close - No Action"/>
    <s v=""/>
    <s v=""/>
    <s v="Thurston County SO advised that they were in a pursuit and requested WSP assistance.  Troopers engaged in the pursuit and after leaving Thurston County Northbound on I-5, became primary in the Pursuit.  After taking over the pursuit, Troopers deployed spike strips.  The vehicle exited Northbound I-5 to Thorne Lane and turned right.  It then turned left onto 146th.  Troopers attempted to PIT the vehicle.  The vehile recovered and came to a stop.  The driver fled on foot and was taken into custody a short distance later without incident.  2 firearms and narcotics and drug paraphernalia were located in the vehicle."/>
    <s v="Approved"/>
    <s v="Approved"/>
    <s v="Hall, Daniel"/>
    <s v="Infraction"/>
    <s v="46.61.200"/>
    <s v="Failure to Obey Stop Sign"/>
    <s v="Felony"/>
    <s v="69.50.401"/>
    <s v="VUCSA"/>
    <s v="was"/>
    <s v=""/>
    <s v=""/>
    <s v="Authorized"/>
    <s v="Pursuit/PIT/Spike Strip"/>
    <x v="1"/>
  </r>
  <r>
    <s v="2019-0030"/>
    <x v="0"/>
    <s v="Reinier, Joel E"/>
    <s v="FOB"/>
    <s v="FOB"/>
    <n v="107"/>
    <x v="1"/>
    <d v="2019-05-15T00:00:00"/>
    <n v="42057"/>
    <x v="1"/>
    <x v="0"/>
    <s v="Close - No Action"/>
    <s v=""/>
    <s v=""/>
    <s v="Thurston County SO advised that they were in a pursuit and requested WSP assistance.  Troopers engaged in the pursuit and after leaving Thurston County Northbound on I-5, became primary in the Pursuit.  After taking over the pursuit, Troopers deployed spike strips.  The vehicle exited Northbound I-5 to Thorne Lane and turned right.  It then turned left onto 146th.  Troopers attempted to PIT the vehicle.  The vehile recovered and came to a stop.  The driver fled on foot and was taken into custody a short distance later without incident.  2 firearms and narcotics and drug paraphernalia were located in the vehicle."/>
    <s v="Approved"/>
    <s v="Approved"/>
    <s v="Hall, Daniel"/>
    <s v="Infraction"/>
    <s v="46.61.200"/>
    <s v="Failure to Obey Stop Sign"/>
    <s v="Felony"/>
    <s v="69.50.401"/>
    <s v="VUCSA"/>
    <s v="was"/>
    <s v=""/>
    <s v=""/>
    <s v="Authorized"/>
    <s v="Pursuit/PIT/Spike Strip"/>
    <x v="1"/>
  </r>
  <r>
    <s v="2019-0031"/>
    <x v="0"/>
    <s v="Stell, Christopher Harley"/>
    <s v="FOB"/>
    <s v="FOB"/>
    <n v="101"/>
    <x v="1"/>
    <d v="2019-05-15T00:00:00"/>
    <n v="42058"/>
    <x v="1"/>
    <x v="0"/>
    <s v="Close - No Action"/>
    <s v=""/>
    <s v=""/>
    <s v="Thurston County SO advised that they were in a pursuit and requested WSP assistance.  Troopers engaged in the pursuit and after leaving Thurston County Northbound on I-5, became primary in the Pursuit.  After taking over the pursuit, Troopers deployed spike strips.  The vehicle exited Northbound I-5 to Thorne Lane and turned right.  It then turned left onto 146th.  Troopers attempted to PIT the vehicle.  The vehile recovered and came to a stop.  The driver fled on foot and was taken into custody a short distance later without incident.  2 firearms and narcotics and drug paraphernalia were located in the vehicle."/>
    <s v="Approved"/>
    <s v="Approved"/>
    <s v="Hall, Daniel"/>
    <s v="Infraction"/>
    <s v="46.61.200"/>
    <s v="Failure to Obey Stop Sign"/>
    <s v="Felony"/>
    <s v="69.50.401"/>
    <s v="VUCSA"/>
    <s v="was"/>
    <s v=""/>
    <s v=""/>
    <s v="Authorized"/>
    <s v="Pursuit/PIT/Spike Strip"/>
    <x v="1"/>
  </r>
  <r>
    <s v="2019-0032"/>
    <x v="0"/>
    <s v="McKenzie, Shannon Thomas"/>
    <s v="FOB"/>
    <s v="FOB"/>
    <n v="101"/>
    <x v="1"/>
    <d v="2019-05-15T00:00:00"/>
    <n v="42059"/>
    <x v="1"/>
    <x v="0"/>
    <s v="Close - No Action"/>
    <s v=""/>
    <s v=""/>
    <s v="Thurston County SO advised that they were in a pursuit and requested WSP assistance.  Troopers engaged in the pursuit and after leaving Thurston County Northbound on I-5, became primary in the Pursuit.  After taking over the pursuit, Troopers deployed spike strips.  The vehicle exited Northbound I-5 to Thorne Lane and turned right.  It then turned left onto 146th.  Troopers attempted to PIT the vehicle.  The vehile recovered and came to a stop.  The driver fled on foot and was taken into custody a short distance later without incident.  2 firearms and narcotics and drug paraphernalia were located in the vehicle."/>
    <s v="Approved"/>
    <s v="Approved"/>
    <s v="Hall, Daniel"/>
    <s v="Infraction"/>
    <s v="46.61.200"/>
    <s v="Failure to Obey Stop Sign"/>
    <s v="Felony"/>
    <s v="69.50.401"/>
    <s v="VUCSA"/>
    <s v="was"/>
    <s v=""/>
    <s v=""/>
    <s v="Authorized"/>
    <s v="Pursuit/PIT/Spike Strip"/>
    <x v="1"/>
  </r>
  <r>
    <s v="2019-0033"/>
    <x v="0"/>
    <s v="Pendt, Victor L"/>
    <s v="FOB"/>
    <s v="FOB"/>
    <n v="715"/>
    <x v="3"/>
    <d v="2019-03-11T00:00:00"/>
    <n v="42060"/>
    <x v="0"/>
    <x v="0"/>
    <s v="Close - No Action"/>
    <s v=""/>
    <s v=""/>
    <s v="Trooper observed a vehicle traveling 87 mph in a 60 mph zone.  Vehicle failed to yield.  Trooper terminated pursuit when the vehicle was passing other vehicles by driving on the right shoulder.  Vehicle exited to SR 96 and was located abandoned at the 76 gas station.      "/>
    <s v="Approved"/>
    <s v="Approved"/>
    <s v="McCoy, Scott A"/>
    <s v="Infraction"/>
    <s v="46.61.400.26"/>
    <s v="SPEEDING 26 MPH OVER LIMIT (OVER 40"/>
    <s v=""/>
    <s v=""/>
    <s v=""/>
    <s v="was not"/>
    <s v=""/>
    <s v="X"/>
    <s v="Authorized"/>
    <s v="Pursuit/PIT/Spike Strip"/>
    <x v="0"/>
  </r>
  <r>
    <s v="2019-0035"/>
    <x v="0"/>
    <s v="Anderson, Clayton A"/>
    <s v="FOB"/>
    <s v="FOB"/>
    <n v="704"/>
    <x v="1"/>
    <d v="2019-02-18T00:00:00"/>
    <n v="42062"/>
    <x v="0"/>
    <x v="0"/>
    <s v="Close - No Action"/>
    <s v=""/>
    <s v=""/>
    <s v="Trooper stopped suspect for speed.  Suspect was DWLS and had a felony warrant. Prior to placing suspect into custody, suspect fled the traffic stop, and crashed into a tree. Trooper terminated the pursuit almost immediately."/>
    <s v="Approved"/>
    <s v="Approved"/>
    <s v="McCoy, Scott A"/>
    <s v="Misdemeanor"/>
    <s v="46.20.342.1C"/>
    <s v="DWLS 3RD DEGREE"/>
    <s v="Felony"/>
    <s v="46.61.024"/>
    <s v="Attempting to Elude Pursuing Police Vehicle"/>
    <s v="was not"/>
    <s v=""/>
    <s v=""/>
    <s v="Authorized"/>
    <s v="Pursuit/PIT/Spike Strip"/>
    <x v="1"/>
  </r>
  <r>
    <s v="2019-0037"/>
    <x v="0"/>
    <s v="Wilcox, Jennifer L"/>
    <s v="FOB"/>
    <s v="FOB"/>
    <n v="703"/>
    <x v="3"/>
    <d v="2019-03-11T00:00:00"/>
    <n v="42064"/>
    <x v="2"/>
    <x v="0"/>
    <s v="Close - No Action"/>
    <s v=""/>
    <s v=""/>
    <s v="Swinomish PD requested assistance with pursuit.  Original reason for the stop was no headlights.  The sergeant spiked the vehicle.  The trooper became primary with the other trooper as secondary.  The suspect vehicle began to slow.  The suspect voluntarily stopped.  The suspect and passenger were taken into custody.    "/>
    <s v="Approved"/>
    <s v="Approved"/>
    <s v="McCoy, Scott A"/>
    <s v="Infraction"/>
    <s v="46.37.020"/>
    <s v="OPERATION W/O HEADLIGHTS WHEN REQUI"/>
    <s v="Felony"/>
    <s v="46.61.024"/>
    <s v="Attempting to Elude Pursuing Police Vehicle"/>
    <s v="was"/>
    <s v=""/>
    <s v=""/>
    <s v="Authorized"/>
    <s v="Pursuit/PIT/Spike Strip"/>
    <x v="1"/>
  </r>
  <r>
    <s v="2019-0038"/>
    <x v="0"/>
    <s v="Francis, Mark P"/>
    <s v="FOB"/>
    <s v="FOB"/>
    <n v="707"/>
    <x v="3"/>
    <d v="2019-03-11T00:00:00"/>
    <n v="42065"/>
    <x v="2"/>
    <x v="0"/>
    <s v="Close - No Action"/>
    <s v=""/>
    <s v=""/>
    <s v="Swinomish PD requested assistance with pursuit.  Original reason for the stop was no headlights.  The sergeant spiked the vehicle.  The trooper became primary with the other trooper as secondary.  The suspect vehicle began to slow.  The suspect voluntarily stopped.  The suspect and passenger were taken into custody.    "/>
    <s v="Approved"/>
    <s v="Approved"/>
    <s v="McCoy, Scott A"/>
    <s v="Infraction"/>
    <s v="46.37.020"/>
    <s v="OPERATION W/O HEADLIGHTS WHEN REQUI"/>
    <s v="Felony"/>
    <s v="46.61.024"/>
    <s v="Attempting to Elude Pursuing Police Vehicle"/>
    <s v="was"/>
    <s v=""/>
    <s v=""/>
    <s v="Authorized"/>
    <s v="Pursuit/PIT/Spike Strip"/>
    <x v="1"/>
  </r>
  <r>
    <s v="2019-0045"/>
    <x v="0"/>
    <s v="Iverson, Torson A"/>
    <s v="FOB"/>
    <s v="FOB"/>
    <n v="313"/>
    <x v="4"/>
    <d v="2019-02-18T00:00:00"/>
    <n v="42075"/>
    <x v="0"/>
    <x v="0"/>
    <s v="Close - No Action"/>
    <s v=""/>
    <s v=""/>
    <s v="On January 6, 2019 at 0200 hours the officer attempted to stop a vehicle (white Acura sedan WA license BMC3521) that was traveling at high rate of speed well over the posted speed limit. The vehicle was reported as eluding a police vehicle earlier in the evening when the officer attempted to stop it for running a red light. The pursuit of the vehicle continued south on State Route 97 for 24 miles to milepost 51. The vehicle was occupied by two and reach top speeds of 122 mph. At milepost 51 the vehicle began to smoke heavily and slowed to 35 mph. The officer initiated a PIT on the vehicle which was successful. The vehicle left the roadway into tall grass off the northbound shoulder. Both occupants were taken into custody without incident. The vehicles hot exhaust caught the tall grass on fire and the vehicle burnt."/>
    <s v="Approved"/>
    <s v="Approved"/>
    <s v="Nelson, Shane"/>
    <s v="Infraction"/>
    <s v="46.61.055.4"/>
    <s v="FAIL TO STOP AT SIGNAL MARKING"/>
    <s v="Felony"/>
    <s v="46.61.024"/>
    <s v="Attempting to Elude Pursuing Police Vehicle"/>
    <s v="was"/>
    <s v=""/>
    <s v=""/>
    <s v="Authorized"/>
    <s v="Pursuit/PIT/Spike Strip"/>
    <x v="1"/>
  </r>
  <r>
    <s v="2019-0051"/>
    <x v="0"/>
    <s v="Hooks, Christopher J"/>
    <s v="FOB"/>
    <s v="FOB"/>
    <n v="202"/>
    <x v="5"/>
    <d v="2019-11-16T00:00:00"/>
    <n v="42081"/>
    <x v="0"/>
    <x v="0"/>
    <s v="Close - No Action"/>
    <s v=""/>
    <s v=""/>
    <s v="Trooper attempted to stop a vehicle for speed, the vehicle refused to yield to the trooper's emergency equipment.    "/>
    <s v="Approved"/>
    <s v="Approved"/>
    <s v="Mead, Ron W"/>
    <s v="Infraction"/>
    <s v="46.61.400.32"/>
    <s v="SPEEDING 32 MPH OVER LIMIT (OVER 40"/>
    <s v="Felony"/>
    <s v="46.61.024"/>
    <s v="Attempting to Elude Pursuing Police Vehicle"/>
    <s v="was"/>
    <s v=""/>
    <s v="X"/>
    <s v="Authorized"/>
    <s v="Pursuit/PIT/Spike Strip"/>
    <x v="0"/>
  </r>
  <r>
    <s v="2019-0052"/>
    <x v="0"/>
    <s v="Oxier, James Lloyd"/>
    <s v="FOB"/>
    <s v="FOB"/>
    <n v="803"/>
    <x v="6"/>
    <d v="2019-02-18T00:00:00"/>
    <n v="42082"/>
    <x v="0"/>
    <x v="0"/>
    <s v="Close - No Action"/>
    <s v=""/>
    <s v=""/>
    <s v="Trooper activated emergency equipment to stop a speeding vehicle, 77mph in a 60mph zone.  Suspect attempted to elude Trooper and pursuit initially terminated.  Trooper followed vehicle and caught back up to it.  Pursuit re-engaged in area with no traffic and suspect again attempted to elude.  Trooper termintated as suspect was not driving safely.  Bremerton PD got in front of Trooper and went in direction of suspect.  Suspect vehicle crashed and occupants fled on foot.  Occupants apprehended in parking garage."/>
    <s v="Approved"/>
    <s v="Approved"/>
    <s v="Old, Christopher D"/>
    <s v="Infraction"/>
    <s v="46.61.400.17"/>
    <s v="SPEEDING 17 MPH OVER LIMIT (OVER 40"/>
    <s v="Felony"/>
    <s v="9.41.040(1)(a)"/>
    <s v="Unlawful Possession of a Firearm 1"/>
    <s v="was"/>
    <s v=""/>
    <s v="X"/>
    <s v="Authorized"/>
    <s v="Pursuit/PIT/Spike Strip"/>
    <x v="0"/>
  </r>
  <r>
    <s v="2019-0054"/>
    <x v="0"/>
    <s v="Arata, Jack H"/>
    <s v="FOB"/>
    <s v="FOB"/>
    <n v="201"/>
    <x v="7"/>
    <d v="2019-11-16T00:00:00"/>
    <n v="42084"/>
    <x v="0"/>
    <x v="0"/>
    <s v="Close - No Action"/>
    <s v=""/>
    <s v=""/>
    <s v="Trooper observed the vehicle speeding EB SR 520 at Foster Island when he attempted to stop the vehicle.  The vehicle continued to speed up accelerating away from him.  Trooper advised he was in pursuit as they continued EB on SR 520 approaching the east high rise.  The vehicle was two vehicles ahead of the trooper when the vehicle exited to 84th St.  The vehicle failed to negotiate the curve driving straight through the round-about.  The trooper lost sight of vehicle for a short time then observed vehicle come to stop on the side walk on NE 28th St.  When trooper pulled up he observed a single female running from the vehicle.  Trooper cleared the vehicle and then drove after suspect around the corner where he placed her in custody.  "/>
    <s v="Approved"/>
    <s v="Approved"/>
    <s v="Mead, Ron W"/>
    <s v="Infraction"/>
    <s v="46.61.400"/>
    <s v=""/>
    <s v="Felony"/>
    <s v="9a.56.140"/>
    <s v="46.61.024"/>
    <s v="was"/>
    <s v=""/>
    <s v=""/>
    <s v="Authorized"/>
    <s v="Pursuit/PIT/Spike Strip"/>
    <x v="1"/>
  </r>
  <r>
    <s v="2019-0055"/>
    <x v="0"/>
    <s v="Bratlien, Brian D"/>
    <s v="FOB"/>
    <s v="FOB"/>
    <n v="705"/>
    <x v="7"/>
    <d v="2019-04-22T00:00:00"/>
    <n v="42087"/>
    <x v="0"/>
    <x v="0"/>
    <s v="Close - No Action"/>
    <s v=""/>
    <s v=""/>
    <s v="A WSP Trooper  attempted to stop a vehicle for a possible vehicle prowl.  The vehicle failed to yield to the emergency lights and sped away, attempting to elude.  The Trooper pursued the vehicle until it crashed off the roadway and into a fence.  Neither the Trooper, the subject, or the passenger in the subject's vehicle were injured.  (There was an unscucessful canine track conducted.  Later the subject was apprehended after a citizen reported his location)."/>
    <s v="Approved"/>
    <s v="Approved"/>
    <s v="McCoy, Scott A"/>
    <s v="Misdemeanor"/>
    <s v="9A.52.095"/>
    <s v="Vehicle Prowl 1"/>
    <s v="Felony"/>
    <s v="46.61.024"/>
    <s v="Attempting to Elude Pursuing Police Vehicle"/>
    <s v="was"/>
    <s v=""/>
    <s v=""/>
    <s v="Authorized"/>
    <s v="Pursuit/PIT/Spike Strip"/>
    <x v="1"/>
  </r>
  <r>
    <s v="2019-0064"/>
    <x v="0"/>
    <s v="Brockman, Nicholas W"/>
    <s v="FOB"/>
    <s v="FOB"/>
    <n v="708"/>
    <x v="8"/>
    <d v="2019-03-21T00:00:00"/>
    <n v="42098"/>
    <x v="0"/>
    <x v="0"/>
    <s v="Close - No Action"/>
    <s v=""/>
    <s v=""/>
    <s v="Trooper working stationary speed, SB I-405 mp 25.  Suspect vehicle traveled 86 mph in a 60 mph zone past trooper.  Trooper stopped vehicle on right shoulder.  As trooper approached the passenger side, suspect drove away at a high rate.  Trooper pursued, speeds reached 100 mph, and suspect was driving erratically.  Suspect exited at Beardslee Ave and turned left.  Suspect drove through a residential area and eventually pulled onto a sidewalk.  Suspect exited the vehicle and fled on foot,  and did not place the vehicle in park.  Suspect vehicle rolled backward into the push bars of trooper's patrol car, no damage to either vehicle.  Trooper detained female passenger in suspect vehicle.  A K-9 track was unsuccessful.  Trooper positively identified suspect as registered owner of the vehicle."/>
    <s v="Approved"/>
    <s v="Approved"/>
    <s v="McCoy, Scott A"/>
    <s v="Infraction"/>
    <s v="46.61.400"/>
    <s v="SPEED 86/60 MPH"/>
    <s v="Felony"/>
    <s v="46.61.015"/>
    <s v="ELUDING"/>
    <s v="was not"/>
    <s v=""/>
    <s v=""/>
    <s v="Authorized"/>
    <s v="Pursuit/PIT/Spike Strip"/>
    <x v="1"/>
  </r>
  <r>
    <s v="2019-0065"/>
    <x v="0"/>
    <s v="Black, Aleksander"/>
    <s v="FOB"/>
    <s v="FOB"/>
    <n v="115"/>
    <x v="9"/>
    <d v="2019-05-15T00:00:00"/>
    <n v="42100"/>
    <x v="0"/>
    <x v="0"/>
    <s v="Close - No Action"/>
    <s v=""/>
    <s v=""/>
    <s v="Trooper was headed to a collision scene when he observed the subject make an erratic turn onto 165th.  The Trooper attempted to make a traffic stop and was never closer than two to three blocks behind the vehicle.  The vehicle crashed into a residential fence where the Trooper was able to take the subject into custody after a felony stop.  "/>
    <s v="Approved"/>
    <s v="Approved"/>
    <s v="Hall, Daniel"/>
    <s v="Infraction"/>
    <s v="46.61.400"/>
    <s v="SPEED TOO FAST-FOR CONDITIONS"/>
    <s v="Felony"/>
    <s v="46.61.024"/>
    <s v="Eluding or Attempting to Elude a Law Enforcement Vehicle"/>
    <s v="was"/>
    <s v=""/>
    <s v=""/>
    <s v="Authorized"/>
    <s v="Pursuit/PIT/Spike Strip"/>
    <x v="1"/>
  </r>
  <r>
    <s v="2019-0066"/>
    <x v="0"/>
    <s v="Mendoza, Christopher P"/>
    <s v="FOB"/>
    <s v="FOB"/>
    <n v="704"/>
    <x v="2"/>
    <d v="2019-03-21T00:00:00"/>
    <n v="42101"/>
    <x v="0"/>
    <x v="0"/>
    <s v="Close - No Action"/>
    <s v=""/>
    <s v=""/>
    <s v="Trooper attempted to stop suspect for expired vehcile license.  The suspect failed to stop, and acclerated at a high rate southbound on I-5.  Sergeant attempted to spike the vehicle, but was not able to get them deployed.  Pursuit terminated."/>
    <s v="Approved"/>
    <s v="Approved"/>
    <s v="McCoy, Scott A"/>
    <s v="Infraction"/>
    <s v="46.16A.030"/>
    <s v="EXPIRED VEHICLE LICENSE"/>
    <s v="Felony"/>
    <s v="46.61.024"/>
    <s v="ATTEMPT TO ELUDE A POLICE OFFICER"/>
    <s v="was not"/>
    <s v=""/>
    <s v="X"/>
    <s v="Authorized"/>
    <s v="Pursuit/PIT/Spike Strip"/>
    <x v="0"/>
  </r>
  <r>
    <s v="2019-0067"/>
    <x v="0"/>
    <s v="Dixon, Alan R"/>
    <s v="FOB"/>
    <s v="FOB"/>
    <n v="802"/>
    <x v="8"/>
    <d v="2019-02-18T00:00:00"/>
    <n v="42102"/>
    <x v="0"/>
    <x v="0"/>
    <s v="Close - No Action"/>
    <s v=""/>
    <s v=""/>
    <s v="Trooper attempted to stop a vehicle for speed.  Driver fled and Trooper pursued.  Do to dangerous driving the Trooper was advised to terminate.  Another agency took over the pursuit and attempted a PIT.  The driver later fled the vehicle on foot as the vehicle drove off the roadway.  Trooper arrived and took subject to the ground and placed him under arrest.  There were no injuries."/>
    <s v="Approved"/>
    <s v="Approved"/>
    <s v="Old, Christopher D"/>
    <s v="Infraction"/>
    <s v="46.61.400"/>
    <s v="Speed"/>
    <s v="Felony"/>
    <s v="46.61.024"/>
    <s v="ELUDING"/>
    <s v="was"/>
    <s v=""/>
    <s v="X"/>
    <s v="Authorized"/>
    <s v="Pursuit/PIT/Spike Strip"/>
    <x v="0"/>
  </r>
  <r>
    <s v="2019-0070"/>
    <x v="0"/>
    <s v="Fox, Kelvin A"/>
    <s v="FOB"/>
    <s v="FOB"/>
    <n v="208"/>
    <x v="0"/>
    <d v="2019-11-16T00:00:00"/>
    <n v="42105"/>
    <x v="0"/>
    <x v="0"/>
    <s v="Close - No Action"/>
    <s v=""/>
    <s v=""/>
    <s v="Trooper observes vehicle approaching from the rear northbound Interstate 5 (I-5) south of S 188th St. Subject vehicle traveling at a high rate of speed. Traffic stop initiated and subject vehicle stops. As trooper walks toward subject vehicle they flee the scene and a pursuit ensues. Subject vehicle exits freeway. Subject travels to apartment complex parking lot where trooper performs a successful PIT. Subject vehicle spins counter clockwise striking dumpster. Subject vehicle reserves striking patrol vehicle. Subject is taken into custody without further incident."/>
    <s v="Approved"/>
    <s v="Approved"/>
    <s v="Mead, Ron W"/>
    <s v="Infraction"/>
    <s v="46.61.400"/>
    <s v="Speeding"/>
    <s v="Felony"/>
    <s v="69.50.401"/>
    <s v="Possession of controlled Substance"/>
    <s v="was"/>
    <s v=""/>
    <s v=""/>
    <s v="Authorized"/>
    <s v="Pursuit/PIT/Spike Strip"/>
    <x v="1"/>
  </r>
  <r>
    <s v="2019-0071"/>
    <x v="0"/>
    <s v="Solberg, James M"/>
    <s v="FOB"/>
    <s v="FOB"/>
    <n v="208"/>
    <x v="8"/>
    <d v="2019-11-16T00:00:00"/>
    <n v="42106"/>
    <x v="0"/>
    <x v="0"/>
    <s v="Close - No Action"/>
    <s v=""/>
    <s v=""/>
    <s v="Trooper observes suspect vehicle northbound Interstate 5 (I-5) south of S 272nd St. The driver is talking on their wireless telecommunication device. Trooper attempts to initiate a traffic stop and the suspect vehicle accelerates fleeing. Suspect vehicle uses multiple lanes of travel and speeds reaching 120 MPH. Trooper slows as the vehicle hits heavier traffic and loses sight of the vehicle."/>
    <s v="Approved"/>
    <s v="Approved"/>
    <s v="Mead, Ron W"/>
    <s v="Infraction"/>
    <s v="46.61.667"/>
    <s v="Using a personal electronic device"/>
    <s v=""/>
    <s v=""/>
    <s v=""/>
    <s v="was not"/>
    <s v=""/>
    <s v="X"/>
    <s v="Authorized"/>
    <s v="Pursuit/PIT/Spike Strip"/>
    <x v="0"/>
  </r>
  <r>
    <s v="2019-0072"/>
    <x v="0"/>
    <s v="Plumb, Justin D"/>
    <s v="FOB"/>
    <s v="FOB"/>
    <n v="208"/>
    <x v="1"/>
    <d v="2019-11-16T00:00:00"/>
    <n v="42107"/>
    <x v="0"/>
    <x v="0"/>
    <s v="Close - No Action"/>
    <s v=""/>
    <s v=""/>
    <s v="Trooper observes a vehicle southbound Interstate 5 (I-5) north of State Route 516 failing to travel within its lane as well as have a broken tail light. Trooper activates lights and siren initiating a traffic stop. Subject vehicle accelerates using multiple lanes of travel to evade the stop. Pursuit ensues. Subject vehicle and trooper enter heavier traffic. Trooper slows increasing following distance and loses sight of the subject vehicle. Pursuit terminated. Vehicle last seen southbound at S 272nd St. The suspect vehicle returned to be occupied stolen."/>
    <s v="Approved"/>
    <s v="Approved"/>
    <s v="Mead, Ron W"/>
    <s v="Infraction"/>
    <s v="46.61.140"/>
    <s v="Unsafe lane travel"/>
    <s v=""/>
    <s v=""/>
    <s v=""/>
    <s v="was not"/>
    <s v=""/>
    <s v="X"/>
    <s v="Authorized"/>
    <s v="Pursuit/PIT/Spike Strip"/>
    <x v="0"/>
  </r>
  <r>
    <s v="2019-0076"/>
    <x v="0"/>
    <s v="Fox, Kelvin A"/>
    <s v="FOB"/>
    <s v="FOB"/>
    <n v="208"/>
    <x v="10"/>
    <d v="2019-11-16T00:00:00"/>
    <n v="42111"/>
    <x v="0"/>
    <x v="0"/>
    <s v="Close - No Action"/>
    <s v=""/>
    <s v=""/>
    <s v="Trooper observes a vehicle northbound Interstate 5 (I-5) at S 200th St traveling at a high rate of speed. Trooper initiates a traffic stop. Subject vehicle accelerates and a pursuit ensues. Suspect vehicle reaches speeds of 130 MPH in a clearly marked 60 MPH zone. Subject vehicle exits to S 188th and trooper terminates the pursuit."/>
    <s v="Approved"/>
    <s v="Approved"/>
    <s v="Mead, Ron W"/>
    <s v="Infraction"/>
    <s v="46.61.400"/>
    <s v="Speed over posted legal"/>
    <s v=""/>
    <s v=""/>
    <s v=""/>
    <s v="was not"/>
    <s v=""/>
    <s v="X"/>
    <s v="Authorized"/>
    <s v="Pursuit/PIT/Spike Strip"/>
    <x v="0"/>
  </r>
  <r>
    <s v="2019-0084"/>
    <x v="0"/>
    <s v="Rushton, Timothy T"/>
    <s v="FOB"/>
    <s v="FOB"/>
    <n v="114"/>
    <x v="11"/>
    <d v="2019-05-15T00:00:00"/>
    <n v="42120"/>
    <x v="0"/>
    <x v="0"/>
    <s v="Close - No Action"/>
    <s v=""/>
    <s v=""/>
    <s v="Trooper observed suspect vehicle and driver northbound on I-5 at Portland Ave without wearing a seatbelt. Trooper initiated traffic stop. Suspect then led Trooper on pursuit entering into King county reaching speeds of 100 mph. South Seattle WSP Sergeant advised to terminate pursuit as suspect vehicle neared NB I-5 and SR 516. Tacoma WSP Trooper terminated pursuit. Suspect vehicle exited to SR 516. South Seattle WSP Troopers observed vehicle shortly after, and initiated traffic stop. Suspect gave up, pulled over and was arrested."/>
    <s v="Approved"/>
    <s v="Approved"/>
    <s v="Hall, Daniel"/>
    <s v="Infraction"/>
    <s v="46.61.688"/>
    <s v="FAIL TO WEAR SAFETY BELT"/>
    <s v="Felony"/>
    <s v="46.61.024"/>
    <s v="Attempting to Elude Pursuing Police Vehicle"/>
    <s v="was"/>
    <s v=""/>
    <s v=""/>
    <s v="Authorized"/>
    <s v="Pursuit/PIT/Spike Strip"/>
    <x v="1"/>
  </r>
  <r>
    <s v="2019-0087"/>
    <x v="0"/>
    <s v="Roberts, Cliff D"/>
    <s v="FOB"/>
    <s v="FOB"/>
    <n v="209"/>
    <x v="12"/>
    <d v="2019-11-16T00:00:00"/>
    <n v="42123"/>
    <x v="0"/>
    <x v="0"/>
    <s v="Close - No Action"/>
    <s v=""/>
    <s v=""/>
    <s v="The Trooper attempted to stop the suspect for lane travel and driving on the shoulder. The suspect eluded the Trooper and a pursuit was initiated, The suspect was involved in a collision with a wall and the driver was taken to the ground and placed into custody. The driver was not injured and was charged with eluding and DUI."/>
    <s v="Approved"/>
    <s v="Approved"/>
    <s v="Mead, Ron W"/>
    <s v="Infraction"/>
    <s v="46.61.140"/>
    <s v="IMPROPER LANE USAGE"/>
    <s v="Felony"/>
    <s v="46.61.024"/>
    <s v="Attempting to Elude Pursuing Police Vehicle"/>
    <s v="was"/>
    <s v=""/>
    <s v=""/>
    <s v="Authorized"/>
    <s v="Pursuit/PIT/Spike Strip"/>
    <x v="1"/>
  </r>
  <r>
    <s v="2019-0088"/>
    <x v="0"/>
    <s v="Destito, Brandon M.R."/>
    <s v="FOB"/>
    <s v="FOB"/>
    <n v="706"/>
    <x v="12"/>
    <d v="2019-03-21T00:00:00"/>
    <n v="42124"/>
    <x v="0"/>
    <x v="0"/>
    <s v="Close - No Action"/>
    <s v=""/>
    <s v=""/>
    <s v="Officer observed the suspect speeding and attempted to stop the vehicle.  Suspect failed to yield and accelerated away from the officer.  The officer initiated a pursuit.  Suspect attempted to turn onto an adjacent street but was traveling too fast for conditions and struck a ditch and tree disabling the vehicle.  Suspect was taken into custody without incident."/>
    <s v="Approved"/>
    <s v="Approved"/>
    <s v="McCoy, Scott A"/>
    <s v="Infraction"/>
    <s v="46.61.400.38"/>
    <s v="SPEEDING 38 MPH OVER LIMIT (OVER 40"/>
    <s v="Felony"/>
    <s v="46.61.024"/>
    <s v="Attempting to Elude Pursuing Police Vehicle"/>
    <s v="was"/>
    <s v=""/>
    <s v=""/>
    <s v="Authorized"/>
    <s v="Pursuit/PIT/Spike Strip"/>
    <x v="1"/>
  </r>
  <r>
    <s v="2019-0090"/>
    <x v="0"/>
    <s v="Tolen, Darryl S"/>
    <s v="FOB"/>
    <s v="FOB"/>
    <n v="716"/>
    <x v="13"/>
    <d v="2019-05-15T00:00:00"/>
    <n v="42126"/>
    <x v="0"/>
    <x v="0"/>
    <s v="Close - No Action"/>
    <s v=""/>
    <s v=""/>
    <s v="A trooper attempted to stop a vehicle on northbound Interstate Five for expired vehicle registration.  The vehicle exited to southbound State Route 527 where the driver fled from the traffic stop by driving at speeds above the posted limit and by using the two-way left turn lane.  The eluding driver left SR 527 and drove on several city streets.  The pursuit concluded when the trooper was no longer able to maintain visual contact with the vehicle."/>
    <s v="Approved"/>
    <s v="Approved"/>
    <s v="McCoy, Scott A"/>
    <s v="Infraction"/>
    <s v="46.16A.030.5.L"/>
    <s v="FL RENEW EXPIRED REG &lt;= 2 MTHS"/>
    <s v="Felony"/>
    <s v="46.61.024"/>
    <s v="Attempting to Elude Pursuing Police Vehicle"/>
    <s v="was not"/>
    <s v=""/>
    <s v="X"/>
    <s v="Authorized"/>
    <s v="Pursuit/PIT/Spike Strip"/>
    <x v="0"/>
  </r>
  <r>
    <s v="2019-0093"/>
    <x v="0"/>
    <s v="Standiford, Loren J"/>
    <s v="FOB"/>
    <s v="FOB"/>
    <n v="216"/>
    <x v="14"/>
    <d v="2019-11-21T00:00:00"/>
    <n v="42132"/>
    <x v="0"/>
    <x v="0"/>
    <s v="Close - No Action"/>
    <s v=""/>
    <s v=""/>
    <s v="The trooper attempted to stop a vehicle for speed on the interstate and a pursuit ensued. The fleeing vehicle exited and immediately collided with a curb, disabling the vehicle. The driver fled on foot, but was apprehended a short time later by a K9."/>
    <s v="Approved"/>
    <s v="Approved"/>
    <s v="Mead, Ron W"/>
    <s v="Infraction"/>
    <s v="46.61.400"/>
    <s v="Speed"/>
    <s v="Felony"/>
    <s v="46.61.024"/>
    <s v="ELUDING"/>
    <s v="was"/>
    <s v=""/>
    <s v=""/>
    <s v="Authorized"/>
    <s v="Pursuit/PIT/Spike Strip"/>
    <x v="1"/>
  </r>
  <r>
    <s v="2019-0097"/>
    <x v="0"/>
    <s v="Thoet, Douglas J"/>
    <s v="FOB"/>
    <s v="FOB"/>
    <n v="405"/>
    <x v="14"/>
    <d v="2019-02-18T00:00:00"/>
    <n v="42137"/>
    <x v="0"/>
    <x v="0"/>
    <s v="Close - No Action"/>
    <s v=""/>
    <s v=""/>
    <s v="The trooper attempted to stop the suspect for speeding. The suspect fled, parked his vehicle and attempted to walk away on foot. The suspect was apprehended later by allied agency.  "/>
    <s v="Approved"/>
    <s v="Approved"/>
    <s v="Otis, Jeffrey M"/>
    <s v="Infraction"/>
    <s v="46.61.400.13U"/>
    <s v="SPEEDING 13 MPH OVER LIMIT (40 OR UNDER)"/>
    <s v="Misdemeanor"/>
    <s v="46.61.500"/>
    <s v="RECKLESS DRIVING"/>
    <s v="was"/>
    <s v=""/>
    <s v=""/>
    <s v="Authorized"/>
    <s v="Pursuit/PIT/Spike Strip"/>
    <x v="1"/>
  </r>
  <r>
    <s v="2019-0099"/>
    <x v="0"/>
    <s v="Plumb, Justin D"/>
    <s v="FOB"/>
    <s v="FOB"/>
    <n v="208"/>
    <x v="15"/>
    <d v="2019-11-21T00:00:00"/>
    <n v="42139"/>
    <x v="0"/>
    <x v="0"/>
    <s v="Close - No Action"/>
    <s v=""/>
    <s v=""/>
    <s v="Trooper observes suspect vehicle northbound Interstate 5 (I-5) approaching S 200th St with defective tail lights. Trooper activates emergency lights and the vehicle takes the exit to S 200th St. Trooper contacts suspect vehicle, passenger side, advising the reason for the stop. Drive proceeds to flee and pursuit ensures. Trooper believes he is behind vehicle and pulls over the wrong vehicle. Trooper loses sight of the suspect vehicle."/>
    <s v="Approved"/>
    <s v="Approved"/>
    <s v="Mead, Ron W"/>
    <s v="Infraction"/>
    <s v="46.37.070"/>
    <s v="Defective tail lights"/>
    <s v="Felony"/>
    <s v="46.61.024"/>
    <s v="Felony eluding"/>
    <s v="was not"/>
    <s v=""/>
    <s v="X"/>
    <s v="Authorized"/>
    <s v="Pursuit/PIT/Spike Strip"/>
    <x v="0"/>
  </r>
  <r>
    <s v="2019-0102"/>
    <x v="0"/>
    <s v="LeCount, Kathleen"/>
    <s v="FOB"/>
    <s v="FOB"/>
    <n v="508"/>
    <x v="16"/>
    <d v="2019-05-15T00:00:00"/>
    <n v="42143"/>
    <x v="0"/>
    <x v="0"/>
    <s v="Close - No Action"/>
    <s v=""/>
    <s v=""/>
    <s v="Trooper stopped a vehicle for speeding.  Upon contact with the vehicle the vehicle sped away prior to identifying driver.  Skamania County Deputy was arriving at the scene at that time.  SCSO Deputy engaged in a pursuit with the suspect.  Trooper joined behind the Deputy in the pursuit.  Both units lost sight of the suspect vehicle and pursuit was concluded."/>
    <s v="Approved"/>
    <s v="Approved"/>
    <s v="Linn, Jason"/>
    <s v="Infraction"/>
    <s v="46.61.400.19U"/>
    <s v="SPEEDING 19 MPH OVER LIMIT (40 OR U"/>
    <s v="Felony"/>
    <s v="46.61.024"/>
    <s v="Attempting to Elude Pursuing Police Vehicle"/>
    <s v="was not"/>
    <s v="X"/>
    <s v="X"/>
    <s v="Authorized"/>
    <s v="Pursuit/PIT/Spike Strip"/>
    <x v="0"/>
  </r>
  <r>
    <s v="2019-0103"/>
    <x v="0"/>
    <s v="Metz, Jody"/>
    <s v="FOB"/>
    <s v="FOB"/>
    <n v="501"/>
    <x v="17"/>
    <d v="2019-05-15T00:00:00"/>
    <n v="42144"/>
    <x v="0"/>
    <x v="0"/>
    <s v="Close - No Action"/>
    <s v=""/>
    <s v=""/>
    <s v="While attempting to contact a vehicle for Negligent Driving a pursuit ensued.  When the suspect vehicle ran a red light the pursuit was terminated."/>
    <s v="Approved"/>
    <s v="Approved"/>
    <s v="Linn, Jason"/>
    <s v="Infraction"/>
    <s v="46.61.525"/>
    <s v="NEGLIGENT DRIVING 2ND DEGREE"/>
    <s v=""/>
    <s v=""/>
    <s v=""/>
    <s v="was not"/>
    <s v=""/>
    <s v="X"/>
    <s v="Authorized"/>
    <s v="Pursuit/PIT/Spike Strip"/>
    <x v="0"/>
  </r>
  <r>
    <s v="2019-0104"/>
    <x v="0"/>
    <s v="Hooper, Christopher W"/>
    <s v="FOB"/>
    <s v="FOB"/>
    <n v="709"/>
    <x v="17"/>
    <d v="2019-05-15T00:00:00"/>
    <n v="42145"/>
    <x v="0"/>
    <x v="0"/>
    <s v="Close - No Action"/>
    <s v=""/>
    <s v=""/>
    <s v="A stolen vehicle was called in with a person familiar with it following. The trooper caught up to the vehicle in an apartment building parking lot. The vehicle came directly to the trooper with no headlights on. The Trooper activated emergency lights and the subject backed up. The subject hit 2 parked cars and the trooper tried to pin the car to the cars with pushbars. The vehicle was stopped and the subjects inside fled on foot."/>
    <s v="Approved"/>
    <s v="Approved"/>
    <s v="McCoy, Scott A"/>
    <s v="Felony"/>
    <s v="9A.56.068"/>
    <s v="Possession of stolen vehicle."/>
    <s v=""/>
    <s v=""/>
    <s v=""/>
    <s v="was not"/>
    <s v=""/>
    <s v=""/>
    <s v="Authorized"/>
    <s v="Pursuit/PIT/Spike Strip"/>
    <x v="1"/>
  </r>
  <r>
    <s v="2019-0107"/>
    <x v="0"/>
    <s v="Field, Donald A"/>
    <s v="FOB"/>
    <s v="FOB"/>
    <n v="408"/>
    <x v="17"/>
    <d v="2019-02-18T00:00:00"/>
    <n v="42149"/>
    <x v="0"/>
    <x v="0"/>
    <s v="Close - No Action"/>
    <s v=""/>
    <s v=""/>
    <s v="A Trooper attempted to stop a car for speeding.  The vehicle fled.  Eventually the pursuit ended up on a dirt road covered with ice.  The suspect vehicle slid off the road.  The suspect fled on foot and was not found."/>
    <s v="Approved"/>
    <s v="Approved"/>
    <s v="Otis, Jeffrey M"/>
    <s v="Infraction"/>
    <s v="46.61.400.30"/>
    <s v="SPEEDING 30 MPH OVER LIMIT (OVER 40"/>
    <s v=""/>
    <s v=""/>
    <s v=""/>
    <s v="was not"/>
    <s v=""/>
    <s v=""/>
    <s v="Authorized"/>
    <s v="Pursuit/PIT/Spike Strip"/>
    <x v="1"/>
  </r>
  <r>
    <s v="2019-0110"/>
    <x v="0"/>
    <s v="Rasmussen, Michael A"/>
    <s v="FOB"/>
    <s v="FOB"/>
    <n v="101"/>
    <x v="18"/>
    <d v="2019-10-07T00:00:00"/>
    <n v="42152"/>
    <x v="0"/>
    <x v="0"/>
    <s v="Close - No Action"/>
    <s v=""/>
    <s v=""/>
    <s v="The Sergeant attempted to pull the suspect over for speeding and lane travel southbound I-5 near mile post 115 at 0201 hours. Suspect initially continued without stopping, then pulled over to the shoulder near mile post 113. The Sergeant exited his vehicle and the suspect fled at a high rate and continued southbound I-5. The trooper entered I-5 from the 111 on ramp and located the suspect in lane #3 at 0205 hours. The trooper activated his emergency lights and siren and the suspect continued at speeds up to 110 mph. The trooper advised he was losing sight of the suspect near mile post 100. The Sergeant terminated the pursuit and the trooper deactivated emergency lights at 0212 hours. Thurston County Sherriff's Dept. advised that they located the suspect's vehicle approximately 30 feet off the roadway at exit 99. The suspect was located and apprehended approximately 100 yards from the vehicle."/>
    <s v="Approved"/>
    <s v="Approved"/>
    <s v="Hall, Daniel"/>
    <s v="Misdemeanor"/>
    <s v="46.61.400"/>
    <s v="SPEED TOO FAST-FOR CONDITIONS"/>
    <s v="Felony"/>
    <s v="46.61.024"/>
    <s v="Attempting to Elude Pursuing Police Vehicle"/>
    <s v="was"/>
    <s v=""/>
    <s v="X"/>
    <s v="Authorized"/>
    <s v="Pursuit/PIT/Spike Strip"/>
    <x v="0"/>
  </r>
  <r>
    <s v="2019-0111"/>
    <x v="0"/>
    <s v="Munoz, Daniel"/>
    <s v="FOB"/>
    <s v="FOB"/>
    <n v="306"/>
    <x v="17"/>
    <d v="2019-03-11T00:00:00"/>
    <n v="42153"/>
    <x v="0"/>
    <x v="0"/>
    <s v="Close - No Action"/>
    <s v=""/>
    <s v=""/>
    <s v="Trooper attempted to perform a traffic stop on suspect vehicle for speeding.  Suspect vehicle did not stop.  DOL return from Communications advised the trooper that suspect vehicle was a confirmed stolen vehicle.  Pursuit initiated.  Trooper attempted PIT of suspect vehicle at 26 mph.  PIT unsuccessful.  After PIT Trooper thought his patrol vehicle was damaged.  Trooper stopped to assess damage to patrol car.  Patrol car not damaged but pursuit was now out of trooper’s line of sight and he could not locate or catch up to the other allied agency units that were still pursuing the suspect’s vehicle.      Suspect driver viewed by allied agency units displaying a handgun during the pursuit several minutes after the PIT was attempted and the trooper was no longer actively engaged in the pursuit.  Suspect vehicle eventually stopped on its own in a vineyard, suspect driver refused to comply or surrender.  A stand-off ensued.  Local SWAT called to the scene to handle.  After several hours subject was eventually taken into custody by local agencies.  Suspect driver expired after being taken into custody.  Local agencies investigating the death of the suspect driver.      "/>
    <s v="Approved"/>
    <s v="Approved"/>
    <s v="Nelson, Shane"/>
    <s v="Infraction"/>
    <s v="46.61.400.14"/>
    <s v="SPEEDING 14 MPH OVER LIMIT (OVER 40"/>
    <s v="None"/>
    <s v=""/>
    <s v=""/>
    <s v="was"/>
    <s v=""/>
    <s v=""/>
    <s v="Authorized"/>
    <s v="Pursuit/PIT/Spike Strip"/>
    <x v="1"/>
  </r>
  <r>
    <s v="2019-0113"/>
    <x v="0"/>
    <s v="Newton, Michael James"/>
    <s v="FOB"/>
    <s v="FOB"/>
    <n v="203"/>
    <x v="18"/>
    <d v="2019-11-16T00:00:00"/>
    <n v="42155"/>
    <x v="0"/>
    <x v="0"/>
    <s v="Close - No Action"/>
    <s v=""/>
    <s v=""/>
    <s v="Trooper activated emergency equipment to stop a speeding vehicle. The vehicle accerlated away and did not stop. It weaved in and out of lanes to avoid capture (a pursuit ensued). The running vehicle exited to an offramp at high speeds and trooper terminated the pursuit."/>
    <s v="Approved"/>
    <s v="Approved"/>
    <s v="Mead, Ron W"/>
    <s v="Infraction"/>
    <s v="46.61.400.45"/>
    <s v="SPEEDING 45 MILES OVER POSTED LIMIT"/>
    <s v="Felony"/>
    <s v="46.61.024"/>
    <s v="Attempting to Elude Pursuing Police Vehicle"/>
    <s v="was not"/>
    <s v=""/>
    <s v="X"/>
    <s v="Authorized"/>
    <s v="Pursuit/PIT/Spike Strip"/>
    <x v="0"/>
  </r>
  <r>
    <s v="2019-0116"/>
    <x v="0"/>
    <s v="Pierce, Cody M"/>
    <s v="FOB"/>
    <s v="FOB"/>
    <n v="806"/>
    <x v="18"/>
    <d v="2019-02-18T00:00:00"/>
    <n v="42158"/>
    <x v="0"/>
    <x v="0"/>
    <s v="Close - No Action"/>
    <s v=""/>
    <s v=""/>
    <s v="Trooper attempted to stop suspect for speeding.  Suspect attempted to elude Trooper.  2nd Trooper took over primary position and suspect attempted to elude him also.  Suspect stopped voluntarily and was taken into custody without incident."/>
    <s v="Approved"/>
    <s v="Approved"/>
    <s v="Old, Christopher D"/>
    <s v="Infraction"/>
    <s v="46.61.400.37"/>
    <s v="SPEEDING 37 MPH OVER LIMIT (OVER 40"/>
    <s v="Felony"/>
    <s v="9A.56.068"/>
    <s v="Possession of stolen vehicle."/>
    <s v="was"/>
    <s v=""/>
    <s v=""/>
    <s v="Authorized"/>
    <s v="Pursuit/PIT/Spike Strip"/>
    <x v="1"/>
  </r>
  <r>
    <s v="2019-0117"/>
    <x v="0"/>
    <s v="Ford, Jared A"/>
    <s v="FOB"/>
    <s v="FOB"/>
    <n v="806"/>
    <x v="18"/>
    <d v="2019-02-18T00:00:00"/>
    <n v="42159"/>
    <x v="3"/>
    <x v="0"/>
    <s v="Close - No Action"/>
    <s v=""/>
    <s v=""/>
    <s v="Trooper attempted to stop suspect for speeding.  Suspect attempted to elude Trooper.  2nd Trooper took over primary position and suspect attempted to elude him also.  Suspect stopped voluntarily and was taken into custody without incident."/>
    <s v="Approved"/>
    <s v="Approved"/>
    <s v="Old, Christopher D"/>
    <s v="Infraction"/>
    <s v="46.61.400.37"/>
    <s v="SPEEDING 37 MPH OVER LIMIT (OVER 40"/>
    <s v="Felony"/>
    <s v="9A.56.068"/>
    <s v="Possession of stolen vehicle."/>
    <s v="was"/>
    <s v=""/>
    <s v=""/>
    <s v="Authorized"/>
    <s v="Pursuit/PIT/Spike Strip"/>
    <x v="1"/>
  </r>
  <r>
    <s v="2019-0118"/>
    <x v="0"/>
    <s v="Echevarria, Kyle C"/>
    <s v="FOB"/>
    <s v="FOB"/>
    <n v="714"/>
    <x v="19"/>
    <d v="2019-05-15T00:00:00"/>
    <n v="42161"/>
    <x v="0"/>
    <x v="0"/>
    <s v="Close - No Action"/>
    <s v=""/>
    <s v=""/>
    <s v="Trooper attempted to stop the subject northbound I-5 near MP 257 for following too close.  In an attempt to elude the Trooper the subject was passing on the right shoulder of I-5.  The subject exited I-5 to Bakerview (MP 258).  At the top of the off ramp the subject struck another vehicle.  The subject ran three traffic lights and drove on the sidewalk to get around other traffic.  At the intersection of Airport Dr and Airport Way the vehicle struck a Dodge Ram.  The subject then entered the parking lot to the State Patrol office and struck another Troopers patrol car.  Subject’s vehicle became disabled and the driver was taken into custody.    "/>
    <s v="Approved"/>
    <s v="Approved"/>
    <s v="McCoy, Scott A"/>
    <s v="Infraction"/>
    <s v="46.61.145"/>
    <s v="FOLLOWING TOO CLOSE"/>
    <s v="Felony"/>
    <s v="46.61.024"/>
    <s v="Attempting to Elude Pursuing Police Vehicle"/>
    <s v="was"/>
    <s v=""/>
    <s v=""/>
    <s v="Authorized"/>
    <s v="Pursuit/PIT/Spike Strip"/>
    <x v="1"/>
  </r>
  <r>
    <s v="2019-0121"/>
    <x v="0"/>
    <s v="Carlone, Dillon C"/>
    <s v="FOB"/>
    <s v="FOB"/>
    <n v="405"/>
    <x v="19"/>
    <d v="2019-03-11T00:00:00"/>
    <n v="42164"/>
    <x v="0"/>
    <x v="0"/>
    <s v="Close - No Action"/>
    <s v=""/>
    <s v=""/>
    <s v="Suspect 1 was observed driving with expired registration by Trooper 1. Trooper 1 initiated a traffic stop. Suspect 1 fled from the stop and eluded Trooper 1 after Trooper 1 terminated pursuit due to recklessness. Trooper 2 located Suspect 1 and attempted to re-engage in pursuit. Suspect 1 fled and failed to stop at an intersection. Suspect 1 was involved in a non-injury collision and apprehended.  "/>
    <s v="Approved"/>
    <s v="Approved"/>
    <s v="Otis, Jeffrey M"/>
    <s v="Infraction"/>
    <s v="46.16A.030.2"/>
    <s v="OPER VEH W/O CRNT/PRPR REG &amp; PLATE"/>
    <s v="Felony"/>
    <s v="46.61.024"/>
    <s v="Attempting to Elude Pursuing Police Vehicle"/>
    <s v="was"/>
    <s v=""/>
    <s v=""/>
    <s v="Authorized"/>
    <s v="Pursuit/PIT/Spike Strip"/>
    <x v="1"/>
  </r>
  <r>
    <s v="2019-0125"/>
    <x v="0"/>
    <s v="Simmons, Douglas Alan"/>
    <s v="FOB"/>
    <s v="FOB"/>
    <n v="207"/>
    <x v="20"/>
    <d v="2019-12-13T00:00:00"/>
    <n v="42169"/>
    <x v="0"/>
    <x v="0"/>
    <s v="Close - No Action"/>
    <s v=""/>
    <s v=""/>
    <s v="Trooper attempted to stop a vehicle that was reported as stolen but vehicle refused to stop.  A pursuit ensued and running driver lost control striking two vehicles parked in front of a residence which ended the pursuit."/>
    <s v="Approved"/>
    <s v="Approved"/>
    <s v="Mead, Ron W"/>
    <s v="Felony"/>
    <s v="9A.56.068"/>
    <s v="Possession of stolen vehicle."/>
    <s v="Felony"/>
    <s v="46.61.024"/>
    <s v="Attempting to Elude Pursuing Police Vehicle"/>
    <s v="was"/>
    <s v=""/>
    <s v=""/>
    <s v="Authorized"/>
    <s v="Pursuit/PIT/Spike Strip"/>
    <x v="1"/>
  </r>
  <r>
    <s v="2019-0126"/>
    <x v="0"/>
    <s v="Collins, Edward"/>
    <s v="FOB"/>
    <s v="FOB"/>
    <n v="708"/>
    <x v="19"/>
    <d v="2019-05-15T00:00:00"/>
    <n v="42170"/>
    <x v="0"/>
    <x v="0"/>
    <s v="Close - No Action"/>
    <s v=""/>
    <s v=""/>
    <s v="A Sergeant, during night time hours, observed a vehicle traveling with no headlights on 41st Street at Rucker Avenue in Everett.  The sergeant activated the emergency lights of his patrol car to initiate a traffic stop and the driver immediately fled.  The sergeant pursued, reaching speeds as high as 50 miles-per-hour in a 35 mph zone, until the driver voluntarily stopped in a hospital parking lot and was taken into custody.  During the pursuit the fleeing vehicle struck a parked car but the driver continued.  No injuries.    "/>
    <s v="Approved"/>
    <s v="Approved"/>
    <s v="McCoy, Scott A"/>
    <s v="Infraction"/>
    <s v="46.37.020"/>
    <s v="OPERATION W/O HEADLIGHTS WHEN REQUI"/>
    <s v="Felony"/>
    <s v="46.61.024"/>
    <s v="Attempting to Elude Pursuing Police Vehicle"/>
    <s v="was"/>
    <s v=""/>
    <s v=""/>
    <s v="Authorized"/>
    <s v="Pursuit/PIT/Spike Strip"/>
    <x v="1"/>
  </r>
  <r>
    <s v="2019-0131"/>
    <x v="0"/>
    <s v="Roy, Tyler M"/>
    <s v="FOB"/>
    <s v="FOB"/>
    <n v="214"/>
    <x v="21"/>
    <d v="2019-12-13T00:00:00"/>
    <n v="42175"/>
    <x v="0"/>
    <x v="0"/>
    <s v="Close - No Action"/>
    <s v=""/>
    <s v=""/>
    <s v="The officer initiated a traffic stop for a lane travel violation.  The suspect pulled over onto the shoulder.  Prior to the officer's contact, the suspect fled at a high rate.  The officer initiated a pursuit and obtained supervisor approval to PIT over 40mph.  The officer performed a PITcausing the suspect vehicle to stop.  The suspect and passenger were placed into custody without further incident."/>
    <s v="Approved"/>
    <s v="Approved"/>
    <s v="Mead, Ron W"/>
    <s v="Infraction"/>
    <s v="46.61.140"/>
    <s v=""/>
    <s v="Felony"/>
    <s v="46.61.024"/>
    <s v="Eluding or Attempting to Elude a Law Enforcement Vessel"/>
    <s v="was"/>
    <s v=""/>
    <s v=""/>
    <s v="Authorized"/>
    <s v="Pursuit/PIT/Spike Strip"/>
    <x v="1"/>
  </r>
  <r>
    <s v="2019-0133"/>
    <x v="0"/>
    <s v="Kesler, Shane P"/>
    <s v="FOB"/>
    <s v="FOB"/>
    <n v="509"/>
    <x v="22"/>
    <d v="2019-05-15T00:00:00"/>
    <n v="42177"/>
    <x v="0"/>
    <x v="0"/>
    <s v="Close - No Action"/>
    <s v=""/>
    <s v=""/>
    <s v="Trooper attempted to stop suspect vehicle for speeding, 71 mph in 55 mph zone.  Subject failed to stop and pursuit was initiated.  Subject vehicle fled and continued into Oregon at which time the pursuit was terminated."/>
    <s v="Approved"/>
    <s v="Approved"/>
    <s v="Linn, Jason"/>
    <s v="Infraction"/>
    <s v="46.61.400.16"/>
    <s v="SPEEDING 16 MPH OVER LIMIT (OVER 40"/>
    <s v="None"/>
    <s v=""/>
    <s v=""/>
    <s v="was not"/>
    <s v=""/>
    <s v="X"/>
    <s v="Authorized"/>
    <s v="Pursuit/PIT/Spike Strip"/>
    <x v="0"/>
  </r>
  <r>
    <s v="2019-0139"/>
    <x v="0"/>
    <s v="Miller, Kaleb N"/>
    <s v="FOB"/>
    <s v="FOB"/>
    <n v="803"/>
    <x v="20"/>
    <d v="2019-02-18T00:00:00"/>
    <n v="42186"/>
    <x v="0"/>
    <x v="0"/>
    <s v="Close - No Action"/>
    <s v=""/>
    <s v=""/>
    <s v="Subject fled Trooper's emergency signals when trooper attempted to stop vehicle for 90 in a 40."/>
    <s v="Approved"/>
    <s v="Approved"/>
    <s v="Old, Christopher D"/>
    <s v="Misdemeanor"/>
    <s v="46.61.500"/>
    <s v="RECKLESS DRIVING"/>
    <s v="Felony"/>
    <s v="46.61.024"/>
    <s v="ELUDING"/>
    <s v="was not"/>
    <s v=""/>
    <s v="X"/>
    <s v="Authorized"/>
    <s v="Pursuit/PIT/Spike Strip"/>
    <x v="0"/>
  </r>
  <r>
    <s v="2019-0156"/>
    <x v="0"/>
    <s v="Metz, Jody"/>
    <s v="FOB"/>
    <s v="FOB"/>
    <n v="501"/>
    <x v="23"/>
    <d v="2019-05-15T00:00:00"/>
    <n v="42208"/>
    <x v="0"/>
    <x v="0"/>
    <s v="Close - No Action"/>
    <s v=""/>
    <s v=""/>
    <s v="While attempting to stop a vehicle for Reckless Driving, a pursuit ensued.  The suspect voluntary stopped and was taken into custody."/>
    <s v="Approved"/>
    <s v="Approved"/>
    <s v="Linn, Jason"/>
    <s v="Misdemeanor"/>
    <s v="46.61.500"/>
    <s v="RECKLESS DRIVING"/>
    <s v="Misdemeanor"/>
    <s v="46.61.500"/>
    <s v="RECKLESS DRIVING"/>
    <s v="was"/>
    <s v=""/>
    <s v=""/>
    <s v="Authorized"/>
    <s v="Pursuit/PIT/Spike Strip"/>
    <x v="1"/>
  </r>
  <r>
    <s v="2019-0158"/>
    <x v="0"/>
    <s v="Stanley, Kirk C"/>
    <s v="FOB"/>
    <s v="FOB"/>
    <n v="204"/>
    <x v="23"/>
    <d v="2019-12-13T00:00:00"/>
    <n v="42210"/>
    <x v="0"/>
    <x v="0"/>
    <s v="Close - No Action"/>
    <s v=""/>
    <s v=""/>
    <s v="Trooper initiated traffic stop for speed SB I-5 and Northgate. The vehicle failed to yield and then attempted to elude the trooper. The suspect vehicle exited to NE 85th St. and crashed into the right ditch. The suspect exited the vehicle and fled on foot. SPD K9 track was unsuccessful."/>
    <s v="Approved"/>
    <s v="Approved"/>
    <s v="Mead, Ron W"/>
    <s v="Infraction"/>
    <s v="46.61.400.44"/>
    <s v="SPEEDING 44 MILES OVER POSTED LIMIT"/>
    <s v="Felony"/>
    <s v="46.61.024"/>
    <s v="Attempting to Elude Pursuing Police Vehicle"/>
    <s v="was not"/>
    <s v=""/>
    <s v=""/>
    <s v="Authorized"/>
    <s v="Pursuit/PIT/Spike Strip"/>
    <x v="1"/>
  </r>
  <r>
    <s v="2019-0159"/>
    <x v="0"/>
    <s v="Kurle, Jacob William"/>
    <s v="FOB"/>
    <s v="FOB"/>
    <n v="204"/>
    <x v="24"/>
    <d v="2019-12-13T00:00:00"/>
    <n v="42211"/>
    <x v="0"/>
    <x v="0"/>
    <s v="Close - No Action"/>
    <s v=""/>
    <s v=""/>
    <s v="Trooper contacted a subject that fell asleep inside of his vehicle in a construction zone.  When trooper woke up subject they spoke for a short time before the subject put his vehicle in drive and drove away from the contact. A pursuit occured and the vehicle was spiked and a pit was performed and the suspect was taken into custody with out further incident."/>
    <s v="Approved"/>
    <s v="Approved"/>
    <s v="Mead, Ron W"/>
    <s v="Misdemeanor"/>
    <s v="46.61.502"/>
    <s v=""/>
    <s v="Felony"/>
    <s v="46.61.024"/>
    <s v=""/>
    <s v="was"/>
    <s v=""/>
    <s v=""/>
    <s v="Authorized"/>
    <s v="Pursuit/PIT/Spike Strip"/>
    <x v="1"/>
  </r>
  <r>
    <s v="2019-0160"/>
    <x v="0"/>
    <s v="Clark, Eric A"/>
    <s v="FOB"/>
    <s v="FOB"/>
    <n v="208"/>
    <x v="25"/>
    <d v="2019-12-13T00:00:00"/>
    <n v="42213"/>
    <x v="0"/>
    <x v="0"/>
    <s v="Close - No Action"/>
    <s v=""/>
    <s v=""/>
    <s v="Trooper observes suspect vehicle traveling southbound Interstate 5 (I-5) just south of State Route 516 (SR 516) in lane two of five at a high rate of speed. Trooper positions his patrol vehicle behind suspect vehicle. Suspect passes another motorist on the right shoulder trooper activates emergency lights and siren and a pursuit ensures. Suspect vehicle uses multiple lanes and a high rate of speed to evade trooper. Suspect vehicle exits to S 272nd St and sergeant terminates pursuit."/>
    <s v="Approved"/>
    <s v="Approved"/>
    <s v="Mead, Ron W"/>
    <s v="Infraction"/>
    <s v="46.61.400"/>
    <s v="Speed of posted legal"/>
    <s v=""/>
    <s v=""/>
    <s v=""/>
    <s v="was not"/>
    <s v=""/>
    <s v="X"/>
    <s v="Authorized"/>
    <s v="Pursuit/PIT/Spike Strip"/>
    <x v="0"/>
  </r>
  <r>
    <s v="2019-0162"/>
    <x v="0"/>
    <s v="Gold, Tyler D"/>
    <s v="FOB"/>
    <s v="FOB"/>
    <n v="214"/>
    <x v="24"/>
    <d v="2019-12-13T00:00:00"/>
    <n v="42215"/>
    <x v="4"/>
    <x v="0"/>
    <s v="Close - No Action"/>
    <s v=""/>
    <s v=""/>
    <s v="Trooper was advised of a pursuit by another trooper that was coming his way and he setup and was the second unit in the pursuit. The suspect vehilce was spiked and trooper assited in the arrest after a sucessful pit manuever was completed."/>
    <s v="Approved"/>
    <s v="Approved"/>
    <s v="Mead, Ron W"/>
    <s v="Misdemeanor"/>
    <s v="46.61.502"/>
    <s v="DUI"/>
    <s v="Felony"/>
    <s v="46.61.024"/>
    <s v="Attempting to Elude Pursuing Police Vehicle"/>
    <s v="was"/>
    <s v=""/>
    <s v=""/>
    <s v="Authorized"/>
    <s v="Pursuit/PIT/Spike Strip"/>
    <x v="1"/>
  </r>
  <r>
    <s v="2019-0163"/>
    <x v="0"/>
    <s v="Williams, Timothy B"/>
    <s v="FOB"/>
    <s v="FOB"/>
    <n v="214"/>
    <x v="24"/>
    <d v="2019-12-13T00:00:00"/>
    <n v="42216"/>
    <x v="4"/>
    <x v="0"/>
    <s v="Close - No Action"/>
    <s v=""/>
    <s v=""/>
    <s v="Trooper was advised of a pursuit by another trooper that was coming his way and he setup and was the second unit in the pursuit. The suspect vehilce was spiked and trooper assited in the arrest after a sucessful pit manuever was completed."/>
    <s v="Approved"/>
    <s v="Approved"/>
    <s v="Mead, Ron W"/>
    <s v="Misdemeanor"/>
    <s v="46.61.502"/>
    <s v=""/>
    <s v="Felony"/>
    <s v="46.61.024"/>
    <s v=""/>
    <s v="was"/>
    <s v=""/>
    <s v=""/>
    <s v="Authorized"/>
    <s v="Pursuit/PIT/Spike Strip"/>
    <x v="1"/>
  </r>
  <r>
    <s v="2019-0164"/>
    <x v="0"/>
    <s v="Gordon, Joel"/>
    <s v="FOB"/>
    <s v="FOB"/>
    <n v="214"/>
    <x v="24"/>
    <d v="2019-12-13T00:00:00"/>
    <n v="42217"/>
    <x v="4"/>
    <x v="0"/>
    <s v="Close - No Action"/>
    <s v=""/>
    <s v=""/>
    <s v="Sergeant heard a pursuit begin from a trooper and advised he was be setting up spike strips to stop the pursuit.  The spike strips hit the front right tire and the pursuit continued.  Sergeant removed spike strip from roadway and then caught up to pursuit.  A PIT maneuver was unsuccessful by another trooper when sergeant pulled up to contact the car and successfully completed a PIT maneuver and stopped the pursuit.  "/>
    <s v="Approved"/>
    <s v="Approved"/>
    <s v="Mead, Ron W"/>
    <s v="Misdemeanor"/>
    <s v="46.61.502"/>
    <s v=""/>
    <s v="Felony"/>
    <s v="46.61.024"/>
    <s v=""/>
    <s v="was"/>
    <s v=""/>
    <s v=""/>
    <s v="Authorized"/>
    <s v="Pursuit/PIT/Spike Strip"/>
    <x v="1"/>
  </r>
  <r>
    <s v="2019-0165"/>
    <x v="0"/>
    <s v="Gates, Todd"/>
    <s v="FOB"/>
    <s v="FOB"/>
    <n v="502"/>
    <x v="26"/>
    <d v="2019-06-07T00:00:00"/>
    <n v="42218"/>
    <x v="0"/>
    <x v="0"/>
    <s v="Close - No Action"/>
    <s v=""/>
    <s v=""/>
    <s v="The trooper attempted to contact a vehicle for driving recklessly and a pursuit ensued.  A secondary trooper joined the pursuit and took over primary.  An officer from another state deployed spike strips.  The primary officer was able to conduct a PIT maneuver shortly after the spikes.  The PIT disabled the suspect vehicle and ended the pursuit.    "/>
    <s v="Approved"/>
    <s v="Approved"/>
    <s v="Linn, Jason"/>
    <s v="Misdemeanor"/>
    <s v="46.61.015"/>
    <s v="FAIL OR REFUSE TO OBEY POLICE OFC, FLAGGER OR FIRE FIGHTERS"/>
    <s v="Felony"/>
    <s v="46.61.024"/>
    <s v="Attempting to Elude Pursuing Police Vehicle"/>
    <s v="was"/>
    <s v=""/>
    <s v=""/>
    <s v="Authorized"/>
    <s v="Pursuit/PIT/Spike Strip"/>
    <x v="1"/>
  </r>
  <r>
    <s v="2019-0166"/>
    <x v="0"/>
    <s v="Taylor IV, Bennie"/>
    <s v="FOB"/>
    <s v="FOB"/>
    <n v="502"/>
    <x v="26"/>
    <d v="2019-06-07T00:00:00"/>
    <n v="42219"/>
    <x v="5"/>
    <x v="0"/>
    <s v="Close - No Action"/>
    <s v=""/>
    <s v=""/>
    <s v="The trooper attempted to contact a vehicle for driving recklessly and a pursuit ensued.  A secondary trooper joined the pursuit and took over primary.  An officer from another state deployed spike strips.  The primary officer was able to conduct a PIT maneuver shortly after the spikes.  The PIT disabled the suspect vehicle and ended the pursuit.  "/>
    <s v="Approved"/>
    <s v="Approved"/>
    <s v="Linn, Jason"/>
    <s v="Misdemeanor"/>
    <s v="46.61.015"/>
    <s v="FAIL OR REFUSE TO OBEY POLICE OFC, FLAGGER OR FIRE FIGHTERS"/>
    <s v="Felony"/>
    <s v="46.61.024"/>
    <s v="Attempting to Elude Pursuing Police Vehicle"/>
    <s v="was"/>
    <s v=""/>
    <s v=""/>
    <s v="Authorized"/>
    <s v="Pursuit/PIT/Spike Strip"/>
    <x v="1"/>
  </r>
  <r>
    <s v="2019-0171"/>
    <x v="0"/>
    <s v="Standiford, Loren J"/>
    <s v="FOB"/>
    <s v="FOB"/>
    <n v="216"/>
    <x v="23"/>
    <d v="2019-12-26T00:00:00"/>
    <n v="42224"/>
    <x v="0"/>
    <x v="0"/>
    <s v="Close - No Action"/>
    <s v=""/>
    <s v=""/>
    <s v="Trooper attempted to stop a speeding vehicle on the interstate. The vehicle fled, exiting to city streets were the pursuit was terminated. The vehicle was again located on the interstate and was pursued a second time. The vehicle exited to city streets and the pursuit was again terminated."/>
    <s v="Approved"/>
    <s v="Approved"/>
    <s v="Mead, Ron W"/>
    <s v="Infraction"/>
    <s v="46.61.401"/>
    <s v="Speed"/>
    <s v="None"/>
    <s v=""/>
    <s v="None"/>
    <s v="was not"/>
    <s v=""/>
    <s v="X"/>
    <s v="Authorized"/>
    <s v="Pursuit/PIT/Spike Strip"/>
    <x v="0"/>
  </r>
  <r>
    <s v="2019-0172"/>
    <x v="0"/>
    <s v="Mason, Matthew A"/>
    <s v="FOB"/>
    <s v="FOB"/>
    <n v="216"/>
    <x v="23"/>
    <d v="2019-12-26T00:00:00"/>
    <n v="42225"/>
    <x v="6"/>
    <x v="0"/>
    <s v="Close - No Action"/>
    <s v=""/>
    <s v=""/>
    <s v="Trooper attempted to stop a speeding vehicle on the interstate. The vehicle fled, exiting to city streets were the pursuit was terminated. The vehicle was again located on the interstate and was pursued a second time. The vehicle exited to city streets and the pursuit was again terminated."/>
    <s v="Approved"/>
    <s v="Approved"/>
    <s v="Mead, Ron W"/>
    <s v="Felony"/>
    <s v="46.61.024"/>
    <s v="Felony Eluding"/>
    <s v="Felony"/>
    <s v="46.61.024"/>
    <s v="Felony eluding"/>
    <s v="was not"/>
    <s v=""/>
    <s v="X"/>
    <s v="Authorized"/>
    <s v="Pursuit/PIT/Spike Strip"/>
    <x v="0"/>
  </r>
  <r>
    <s v="2019-0180"/>
    <x v="0"/>
    <s v="Plough, Jed T"/>
    <s v="FOB"/>
    <s v="FOB"/>
    <n v="705"/>
    <x v="27"/>
    <d v="2019-05-15T00:00:00"/>
    <n v="42233"/>
    <x v="0"/>
    <x v="0"/>
    <s v="Close - No Action"/>
    <s v=""/>
    <s v=""/>
    <s v="Trooper observed a disabled vehicle stopped on the right shoulder, EB SR 2 mp 58.  Upon pulling up behind it and shining a spotlight into the interior, the three occupants had furtive movements and appeared to be smoking something.  The driver pulled onto the roadway and sped away at a high rate.  Trooper followed vehicle and activated his overhead lights and siren in an attempt to stop the vehicle.  The driver attempted to elude and continued fleeing at a high rate, 95 mph in a 60 mph zone.  At milepost 60 the suspect driver did a u-turn and continued westbound.  Trooper did a u-turn and was terminated by sergeant in charge of the pursuit.  Trooper terminated."/>
    <s v="Approved"/>
    <s v="Approved"/>
    <s v="McCoy, Scott A"/>
    <s v="Infraction"/>
    <s v="46.61.400"/>
    <s v="Speeding"/>
    <s v=""/>
    <s v=""/>
    <s v=""/>
    <s v="was not"/>
    <s v=""/>
    <s v="X"/>
    <s v="Authorized"/>
    <s v="Pursuit/PIT/Spike Strip"/>
    <x v="0"/>
  </r>
  <r>
    <s v="2019-0181"/>
    <x v="0"/>
    <s v="Ford, Jared A"/>
    <s v="FOB"/>
    <s v="FOB"/>
    <n v="806"/>
    <x v="27"/>
    <d v="2019-03-11T00:00:00"/>
    <n v="42234"/>
    <x v="0"/>
    <x v="0"/>
    <s v="Close - No Action"/>
    <s v=""/>
    <s v=""/>
    <s v="Trooper attempted to stop a vehicle for a lighting violation.  Suspect attempted to elude Trooper.  Sergeant terminated pursuit."/>
    <s v="Approved"/>
    <s v="Approved"/>
    <s v="Mjor II, James"/>
    <s v="Infraction"/>
    <s v="46.37.050"/>
    <s v="DEFECTIVE TAIL LAMPS"/>
    <s v=""/>
    <s v=""/>
    <s v=""/>
    <s v="was not"/>
    <s v=""/>
    <s v="X"/>
    <s v="Authorized"/>
    <s v="Pursuit/PIT/Spike Strip"/>
    <x v="0"/>
  </r>
  <r>
    <s v="2019-0182"/>
    <x v="0"/>
    <s v="Ursino, David A"/>
    <s v="FOB"/>
    <s v="FOB"/>
    <n v="703"/>
    <x v="27"/>
    <d v="2019-05-15T00:00:00"/>
    <n v="42235"/>
    <x v="0"/>
    <x v="0"/>
    <s v="Close - No Action"/>
    <s v=""/>
    <s v=""/>
    <s v="Officer attempted to stop the Suspect for no front license plate and failing to signal a lane change. The Suspect began to elude the Officer.  The pursuit continued until the Officer lost sight of the vehicle.  The Suspect drove off the roadway into a ditch and fled on foot.  The Suspect was tracked by K9 and taken into custody."/>
    <s v="Approved"/>
    <s v="Approved"/>
    <s v="McCoy, Scott A"/>
    <s v="Infraction"/>
    <s v="46.16A.200.7D"/>
    <s v="VEH PLATE NOT VALID/IMPROPER ATTACH"/>
    <s v="Felony"/>
    <s v="46.61.024"/>
    <s v="Attempting to Elude Pursuing Police Vehicle"/>
    <s v="was"/>
    <s v=""/>
    <s v=""/>
    <s v="Authorized"/>
    <s v="Pursuit/PIT/Spike Strip"/>
    <x v="1"/>
  </r>
  <r>
    <s v="2019-0189"/>
    <x v="0"/>
    <s v="Dahl, Bjorn C"/>
    <s v="FOB"/>
    <s v="FOB"/>
    <n v="207"/>
    <x v="28"/>
    <d v="2019-12-26T00:00:00"/>
    <n v="42244"/>
    <x v="0"/>
    <x v="0"/>
    <s v="Close - No Action"/>
    <s v=""/>
    <s v=""/>
    <s v="Trooper initiated a traffic stop NB I-5 MP 143.8 for speeding, 84 in a 60mph. Suspect vehicle increased speed and tried to elude the trooper. Trooper initiated a pursuit. The running veihcle crashed NB I-5 near MP 146.8. Kent PD K9 track was started and the suspect driver was taken into custody"/>
    <s v="Approved"/>
    <s v="Approved"/>
    <s v="Mead, Ron W"/>
    <s v="Infraction"/>
    <s v="46.61.400.24"/>
    <s v="SPEEDING 24 MPH OVER LIMIT (OVER 40"/>
    <s v="Felony"/>
    <s v="46.61.024"/>
    <s v="Attempting to Elude Pursuing Police Vehicle"/>
    <s v="was"/>
    <s v=""/>
    <s v=""/>
    <s v="Authorized"/>
    <s v="Pursuit/PIT/Spike Strip"/>
    <x v="1"/>
  </r>
  <r>
    <s v="2019-0190"/>
    <x v="0"/>
    <s v="Smith, Nicholas Andrew"/>
    <s v="FOB"/>
    <s v="FOB"/>
    <n v="113"/>
    <x v="29"/>
    <d v="2019-10-07T00:00:00"/>
    <n v="42245"/>
    <x v="0"/>
    <x v="0"/>
    <s v="Close - No Action"/>
    <s v=""/>
    <s v=""/>
    <s v="Trooper stopped suspect vehicle for speeding 107 mph.  Suspect stopped and Trooper made contact at window, Trooper determined suspect was intoxicated and requested him to step out of the vehicle.  Suspect fled the stop and Trooper caught up to suspect approximatley 4 miles away.  Trooper attempted to stop suspect and suspect ran red light and entered parking lot before losing control and striking a curb.  Suspect vehicle became disabledd after getting stuck in bushes and suspect was taken into custody."/>
    <s v="Approved"/>
    <s v="Approved"/>
    <s v="Hall, Daniel"/>
    <s v="Infraction"/>
    <s v="46.61.400"/>
    <s v="Speed over Legal"/>
    <s v="Felony"/>
    <s v="46.61.024"/>
    <s v="Attempt to Elude"/>
    <s v="was"/>
    <s v=""/>
    <s v=""/>
    <s v="Authorized"/>
    <s v="Pursuit/PIT/Spike Strip"/>
    <x v="1"/>
  </r>
  <r>
    <s v="2019-0194"/>
    <x v="0"/>
    <s v="Mendoza, Christopher P"/>
    <s v="FOB"/>
    <s v="FOB"/>
    <n v="704"/>
    <x v="30"/>
    <d v="2019-05-15T00:00:00"/>
    <n v="42252"/>
    <x v="0"/>
    <x v="0"/>
    <s v="Close - No Action"/>
    <s v=""/>
    <s v=""/>
    <s v="Trooper attempted to stop the suspect for driving on the shoulder.  Suspect slowed, almost coming to a complete stop, and then continued to drive away from the Trooper.  Suspect failed to yield for 7 miles before hollow spike strips were deployed successfully.  Trooper attempted PIT under 40mph, and suspect finally stopped."/>
    <s v="Approved"/>
    <s v="Approved"/>
    <s v="McCoy, Scott A"/>
    <s v="Infraction"/>
    <s v="46.61.670"/>
    <s v="Wheels off roadway"/>
    <s v="Infraction"/>
    <s v="46.61.525"/>
    <s v="Negligent Driving"/>
    <s v="was"/>
    <s v=""/>
    <s v=""/>
    <s v="Authorized"/>
    <s v="Pursuit/PIT/Spike Strip"/>
    <x v="1"/>
  </r>
  <r>
    <s v="2019-0195"/>
    <x v="0"/>
    <s v="Simmons, Douglas Alan"/>
    <s v="FOB"/>
    <s v="FOB"/>
    <n v="207"/>
    <x v="29"/>
    <d v="2019-12-26T00:00:00"/>
    <n v="42253"/>
    <x v="0"/>
    <x v="0"/>
    <s v="Close - No Action"/>
    <s v=""/>
    <s v=""/>
    <s v="Trooper attempted to stop a speeding vehicle on a state route. The vehicle fled and traveled wrong way. The pursuit was subsequently terminated."/>
    <s v="Approved"/>
    <s v="Approved"/>
    <s v="Mead, Ron W"/>
    <s v="Infraction"/>
    <s v="46.61.401"/>
    <s v="speed"/>
    <s v="None"/>
    <s v=""/>
    <s v="Attempting to"/>
    <s v="was not"/>
    <s v=""/>
    <s v="X"/>
    <s v="Authorized"/>
    <s v="Pursuit/PIT/Spike Strip"/>
    <x v="0"/>
  </r>
  <r>
    <s v="2019-0197"/>
    <x v="0"/>
    <s v="Marcus, Barry"/>
    <s v="FOB"/>
    <s v="FOB"/>
    <n v="404"/>
    <x v="29"/>
    <d v="2019-02-19T00:00:00"/>
    <n v="42255"/>
    <x v="0"/>
    <x v="0"/>
    <s v="Close - No Action"/>
    <s v=""/>
    <s v=""/>
    <s v="The trooper attempted to stop what he believed to be an impaired driver.  The subject failed to stop for approximately .8 mile  and then pulled over in the gore point from westbound I-90 to the Hamilton Street exit.  The subject  subsequently taken into custody for DUI."/>
    <s v="Approved"/>
    <s v="Approved"/>
    <s v="Otis, Jeffrey M"/>
    <s v="Infraction"/>
    <s v="46.61.672"/>
    <s v="Electronic Device While Driving"/>
    <s v="Misdemeanor"/>
    <s v="46.61.502"/>
    <s v="DUI"/>
    <s v="was"/>
    <s v=""/>
    <s v=""/>
    <s v="Authorized"/>
    <s v="Pursuit/PIT/Spike Strip"/>
    <x v="1"/>
  </r>
  <r>
    <s v="2019-0198"/>
    <x v="0"/>
    <s v="Delano, Jeremy M"/>
    <s v="FOB"/>
    <s v="FOB"/>
    <n v="413"/>
    <x v="29"/>
    <d v="2019-02-26T00:00:00"/>
    <n v="42257"/>
    <x v="0"/>
    <x v="0"/>
    <s v="Close - No Action"/>
    <s v=""/>
    <s v=""/>
    <s v="A trooper stopped a vehicle for driving indicative of impaired driving.  As he made his initial approach the vehicle fled.  When the trooper overtook the vehicle, it was abandoned but he observed the driver fleeing into the woods.  Spokane Police assisted with a canine track, however, the driver was not located.    "/>
    <s v="Approved"/>
    <s v="Approved"/>
    <s v="Otis, Jeffrey M"/>
    <s v="Infraction"/>
    <s v="46.61.145"/>
    <s v="FOLLOWING TOO CLOSE"/>
    <s v=""/>
    <s v=""/>
    <s v=""/>
    <s v="was not"/>
    <s v=""/>
    <s v=""/>
    <s v="Authorized"/>
    <s v="Pursuit/PIT/Spike Strip"/>
    <x v="1"/>
  </r>
  <r>
    <s v="2019-0206"/>
    <x v="0"/>
    <s v="Axtman, Heather"/>
    <s v="FOB"/>
    <s v="FOB"/>
    <n v="716"/>
    <x v="3"/>
    <d v="2019-03-11T00:00:00"/>
    <n v="42265"/>
    <x v="7"/>
    <x v="0"/>
    <s v="Close - No Action"/>
    <s v=""/>
    <s v=""/>
    <s v="Trooper took primary in a pursuit with a marked vehicle, in place of an ADAT unmnarked vehicle which started in Arlington. The pursuit continued into the City of Everett where the supervising Sergeant terminated the pursuit.  With the assistance of Everett K-9 and other Troopers, the driver and passenger were located and placed into custody without incident."/>
    <s v="Approved"/>
    <s v="Approved"/>
    <s v="McCoy, Scott A"/>
    <s v="Infraction"/>
    <s v="46.16A.030.5.O"/>
    <s v="FL RENEW EXPIRED REG &gt; 2 MTHS"/>
    <s v="Felony"/>
    <s v="46.61.024"/>
    <s v="Attempting to Elude Pursuing Police Vehicle"/>
    <s v="was"/>
    <s v=""/>
    <s v="X"/>
    <s v="Authorized"/>
    <s v="Pursuit/PIT/Spike Strip"/>
    <x v="0"/>
  </r>
  <r>
    <s v="2019-0207"/>
    <x v="0"/>
    <s v="Oliphant, Rocky P"/>
    <s v="FOB"/>
    <s v="FOB"/>
    <n v="702"/>
    <x v="3"/>
    <d v="2019-03-11T00:00:00"/>
    <n v="42266"/>
    <x v="7"/>
    <x v="0"/>
    <s v="Close - No Action"/>
    <s v=""/>
    <s v=""/>
    <s v="Trooper was the tertiary unit involved in the pursuit.  A second Trooper took primary, in a marked vehicle, in place of the primary ADAT vehicle who initiated the pursuit. The pursuit continued into the City of Everett where the supervising Sergeant terminated it.  With the assistance of Everett K-9, the driver and passenger were located and placed into custody without incident.  "/>
    <s v="Approved"/>
    <s v="Approved"/>
    <s v="McCoy, Scott A"/>
    <s v="Infraction"/>
    <s v="46.16A.030.5.O"/>
    <s v="FL RENEW EXPIRED REG &gt; 2 MTHS"/>
    <s v="Felony"/>
    <s v="46.61.024"/>
    <s v="Attempting to Elude Pursuing Police Vehicle"/>
    <s v="was"/>
    <s v=""/>
    <s v="X"/>
    <s v="Authorized"/>
    <s v="Pursuit/PIT/Spike Strip"/>
    <x v="0"/>
  </r>
  <r>
    <s v="2019-0208"/>
    <x v="0"/>
    <s v="Shearer, Travis P"/>
    <s v="FOB"/>
    <s v="FOB"/>
    <n v="716"/>
    <x v="3"/>
    <d v="2019-03-11T00:00:00"/>
    <n v="42267"/>
    <x v="7"/>
    <x v="0"/>
    <s v="Close - No Action"/>
    <s v=""/>
    <s v=""/>
    <s v="Trooper followed the pursuit as a back-up unit from 116th street to the termination point. The pursuit continued into the City of Everett where the supervising Sergeant terminated the pursuit.  With the assistance of Everett K-9 and other Troopers, the driver and passenger were located and placed into custody without incident."/>
    <s v="Approved"/>
    <s v="Approved"/>
    <s v="McCoy, Scott A"/>
    <s v="Infraction"/>
    <s v="46.16A.030.5.O"/>
    <s v="FL RENEW EXPIRED REG &gt; 2 MTHS"/>
    <s v="Felony"/>
    <s v="46.61.024"/>
    <s v="Attempting to Elude Pursuing Police Vehicle"/>
    <s v="was"/>
    <s v=""/>
    <s v="X"/>
    <s v="Authorized"/>
    <s v="Pursuit/PIT/Spike Strip"/>
    <x v="0"/>
  </r>
  <r>
    <s v="2019-0209"/>
    <x v="0"/>
    <s v="Cohrs, Gavin"/>
    <s v="FOB"/>
    <s v="FOB"/>
    <n v="702"/>
    <x v="3"/>
    <d v="2019-03-11T00:00:00"/>
    <n v="42268"/>
    <x v="7"/>
    <x v="0"/>
    <s v="Close - No Action"/>
    <s v=""/>
    <s v=""/>
    <s v="Trooper assisted as a back-up unit who followed the pursuit from a considerable distance behind per COBAN. The pursuit continued into the City of Everett where the supervising Sergeant terminated the pursuit.  With the assistance of Everett K-9 and other Troopers, the driver and passenger were located and placed into custody without incident."/>
    <s v="Approved"/>
    <s v="Approved"/>
    <s v="McCoy, Scott A"/>
    <s v="Infraction"/>
    <s v="46.16A.030.5.O"/>
    <s v="FL RENEW EXPIRED REG &gt; 2 MTHS"/>
    <s v="Felony"/>
    <s v="46.61.024"/>
    <s v="Attempting to Elude Pursuing Police Vehicle"/>
    <s v="was"/>
    <s v=""/>
    <s v="X"/>
    <s v="Authorized"/>
    <s v="Pursuit/PIT/Spike Strip"/>
    <x v="0"/>
  </r>
  <r>
    <s v="2019-0210"/>
    <x v="0"/>
    <s v="Goold, Eric L"/>
    <s v="FOB"/>
    <s v="FOB"/>
    <n v="701"/>
    <x v="3"/>
    <d v="2019-03-11T00:00:00"/>
    <n v="42269"/>
    <x v="7"/>
    <x v="0"/>
    <s v="Close - No Action"/>
    <s v=""/>
    <s v=""/>
    <s v="Trooper was the 5th trooper following the pursuit as a back-up unit. The pursuit continued into the City of Everett where the supervising Sergeant terminated the pursuit.  With the assistance of Everett K-9 and other Troopers, the driver and passenger were located and placed into custody without incident."/>
    <s v="Approved"/>
    <s v="Approved"/>
    <s v="McCoy, Scott A"/>
    <s v="Infraction"/>
    <s v="46.16A.030.5.O"/>
    <s v="FL RENEW EXPIRED REG &gt; 2 MTHS"/>
    <s v="Felony"/>
    <s v="46.61.024"/>
    <s v="Attempting to Elude Pursuing Police Vehicle"/>
    <s v="was"/>
    <s v=""/>
    <s v="X"/>
    <s v="Authorized"/>
    <s v="Pursuit/PIT/Spike Strip"/>
    <x v="0"/>
  </r>
  <r>
    <s v="2019-0212"/>
    <x v="0"/>
    <s v="Borgman, Benjamin R"/>
    <s v="FOB"/>
    <s v="FOB"/>
    <n v="603"/>
    <x v="22"/>
    <d v="2019-05-20T00:00:00"/>
    <n v="42271"/>
    <x v="0"/>
    <x v="0"/>
    <s v="Close - No Action"/>
    <s v=""/>
    <s v=""/>
    <s v="Grant County Sheriff’s office initiated a pursuit of a vehicle that was observed driving erratically on State Route 17 near I90 in Moses Lake WA.  Vehicle continued south on State Route 17 and struck the guardrail at least 2 times in two different areas.  The vehicle speed was not excessive, however the vehicle continued to failed to yield to emergency vehicles.  State Patrol became involved in the pursuit near M Rd SE on State Route 17.  Officers from Warden P.D. were able to spike the vehicle near milepost 43.  The vehicle was spiked again by Washington State Patrol near milepost 39. The vehicle eventually drifted off the roadway and struck a large group of thick brush.      As Troopers and Officers approached, they immediately recognized the driver was suffering from a medical emergency.  The elderly driver was eventually taken to the hospital for diabetic shock.  "/>
    <s v="Approved"/>
    <s v="Approved"/>
    <s v="Huss, Robert"/>
    <s v="Infraction"/>
    <s v="46.61.140"/>
    <s v="Lane Travel"/>
    <s v="None"/>
    <s v=""/>
    <s v=""/>
    <s v="was"/>
    <s v=""/>
    <s v=""/>
    <s v="Authorized"/>
    <s v="Pursuit/PIT/Spike Strip"/>
    <x v="1"/>
  </r>
  <r>
    <s v="2019-0219"/>
    <x v="0"/>
    <s v="Boon, Brian C"/>
    <s v="FOB"/>
    <s v="FOB"/>
    <n v="703"/>
    <x v="31"/>
    <d v="2019-05-15T00:00:00"/>
    <n v="42280"/>
    <x v="0"/>
    <x v="0"/>
    <s v="Close - No Action"/>
    <s v=""/>
    <s v=""/>
    <s v="Skagit County Sheriff's Deputy behind an unsigned stolen vehicle, exited to College Way.  Under I-5 at traffic signal, deputy attempted to stop the vehicle.  Vehicle fled and entered NB I-5.  Trooper pulled in behind suspect vehicle and pursuit ensued.  Suspect exited at SR 20 and trooper attempted a PIT maneuver unsuccessfully.  Suspect continued WB on SR 20 at speeds up to 100 mph.  Roadway was bare and wet, traffic light.  A second trooper joined the pursuit.  SKSO set up for spike strips near the twin bridges but did not deploy due to other traffic.  Swinomish Tribal PD set up spike strips near March's Point Road.  Suspect continued WB onto SR 20 spur towards the city of Anacortes, with all lights off.  Swinomish PD spikes missed the suspect vehicle and spiked primary trooper, disabling his vehicle.  Secondary trooper continued pursuit.  Anacortes PD set up spikes at the city limits.  Sergeant in charge of pursuit advised trooper to terminate upon entering the city of Anacortes.  Suspect vehicle slowed to navigate the round-a-bout at SR 20 spur and Commercial Ave.  Trooper conducted a successful PIT maneuver at the round-a-bout.  Suspect fled on foot, trooper apprehended the suspect."/>
    <s v="Approved"/>
    <s v="Approved"/>
    <s v="McCoy, Scott A"/>
    <s v="Felony"/>
    <s v="9A.56.068"/>
    <s v="POSSESSION OF STOLEN VEHICLE"/>
    <s v="Felony"/>
    <s v="46.61.015"/>
    <s v="ELUDING"/>
    <s v="was"/>
    <s v=""/>
    <s v=""/>
    <s v="Authorized"/>
    <s v="Pursuit/PIT/Spike Strip"/>
    <x v="1"/>
  </r>
  <r>
    <s v="2019-0220"/>
    <x v="0"/>
    <s v="Pasternak, Anthony M"/>
    <s v="FOB"/>
    <s v="FOB"/>
    <n v="711"/>
    <x v="31"/>
    <d v="2019-05-15T00:00:00"/>
    <n v="42281"/>
    <x v="8"/>
    <x v="0"/>
    <s v="Close - No Action"/>
    <s v=""/>
    <s v=""/>
    <s v="Skagit County Sheriff's Deputy behind an unsigned stolen vehicle, exited to College Way.  Under I-5 at traffic signal, deputy attempted to stop the vehicle.  Vehicle fled and entered NB I-5.  Trooper pulled in behind suspect vehicle and pursuit ensued.  Suspect exited at SR 20 and trooper attempted a PIT maneuver unsuccessfully.  Suspect continued WB on SR 20 at speeds up to 100 mph.  Roadway was bare and wet, traffic light.  A second trooper joined the pursuit.  SKSO set up for spike strips near the twin bridges but did not deploy due to other traffic.  Swinomish Tribal PD set up spike strips near March's Point Road.  Suspect continued WB onto SR 20 spur towards the city of Anacortes, with all lights off.  Swinomish PD spikes missed the suspect vehicle and spiked primary trooper, disabling his vehicle.  Secondary trooper continued pursuit.  Anacortes PD set up spikes at the city limits.  Sergeant in charge of pursuit advised trooper to terminate upon entering the city of Anacortes.  Suspect vehicle slowed to navigate the round-a-bout at SR 20 spur and Commercial Ave.  Trooper conducted a successful PIT maneuver at the round-a-bout.  Suspect fled on foot, trooper apprehended the suspect."/>
    <s v="Approved"/>
    <s v="Approved"/>
    <s v="McCoy, Scott A"/>
    <s v="Felony"/>
    <s v="9A.56.068"/>
    <s v="POSSESSION OF STOLEN VEHICLE"/>
    <s v="Felony"/>
    <s v="46.61.015"/>
    <s v="ELUDING"/>
    <s v="was"/>
    <s v=""/>
    <s v=""/>
    <s v="Authorized"/>
    <s v="Pursuit/PIT/Spike Strip"/>
    <x v="1"/>
  </r>
  <r>
    <s v="2019-0221"/>
    <x v="0"/>
    <s v="Kesler, Shane P"/>
    <s v="FOB"/>
    <s v="FOB"/>
    <n v="509"/>
    <x v="32"/>
    <d v="2019-10-25T00:00:00"/>
    <n v="42282"/>
    <x v="0"/>
    <x v="0"/>
    <s v="Close - No Action"/>
    <s v=""/>
    <s v=""/>
    <s v="Trooper attempted to stop suspect vehicle for improper lane travel.  Suspect vehicle continued into Oregon.  Portland Police advised they would not assist.  Pursuit terminated by sergeant."/>
    <s v="Approved"/>
    <s v="Approved"/>
    <s v="Linn, Jason"/>
    <s v="Infraction"/>
    <s v="46.61.140"/>
    <s v="IMPROPER LANE USAGE"/>
    <s v="Felony"/>
    <s v="46.61.024"/>
    <s v="Attempting to Elude Pursuing Police Vehicle"/>
    <s v="was not"/>
    <s v=""/>
    <s v="X"/>
    <s v="Authorized"/>
    <s v="Pursuit/PIT/Spike Strip"/>
    <x v="0"/>
  </r>
  <r>
    <s v="2019-0222"/>
    <x v="0"/>
    <s v="Kesler, Brandon J"/>
    <s v="FOB"/>
    <s v="FOB"/>
    <n v="509"/>
    <x v="32"/>
    <d v="2019-10-25T00:00:00"/>
    <n v="42283"/>
    <x v="9"/>
    <x v="0"/>
    <s v="Close - No Action"/>
    <s v=""/>
    <s v=""/>
    <s v="Trooper attempted to stop suspect vehicle for improper lane travel.  Suspect vehicle continued into Oregon.  Portland Police advised they would not assist.  Pursuit terminated by sergeant."/>
    <s v="Approved"/>
    <s v="Approved"/>
    <s v="Linn, Jason"/>
    <s v="Infraction"/>
    <s v="46.61.140"/>
    <s v="IMPROPER LANE USAGE"/>
    <s v="Felony"/>
    <s v="46.61.024"/>
    <s v="Attempting to Elude Pursuing Police Vehicle"/>
    <s v="was not"/>
    <s v=""/>
    <s v="X"/>
    <s v="Authorized"/>
    <s v="Pursuit/PIT/Spike Strip"/>
    <x v="0"/>
  </r>
  <r>
    <s v="2019-0225"/>
    <x v="0"/>
    <s v="Mueller, Cody N"/>
    <s v="FOB"/>
    <s v="FOB"/>
    <n v="304"/>
    <x v="32"/>
    <d v="2019-03-11T00:00:00"/>
    <n v="42286"/>
    <x v="0"/>
    <x v="0"/>
    <s v="Close - No Action"/>
    <s v=""/>
    <s v=""/>
    <s v="Trooper observed suspect vehicle traveling NB on Myra in Walla Walla County.  Vehicle was traveling at 45 mph in a posted 35 mph speed zone.  Trooper attempted to stop vehicle, vehicle accelerated and fled.  Trooper terminated pursuit when vehicle accelerated to 70 mph on Pine Street, which is a 30 mph speed zone.  10506"/>
    <s v="Approved"/>
    <s v="Approved"/>
    <s v="Nelson, Shane"/>
    <s v="Infraction"/>
    <s v="46.61.400.10U"/>
    <s v="SPEEDING 10 MPH OVER LIMIT (40 OR U"/>
    <s v="None"/>
    <s v=""/>
    <s v=""/>
    <s v="was not"/>
    <s v=""/>
    <s v="X"/>
    <s v="Authorized"/>
    <s v="Pursuit/PIT/Spike Strip"/>
    <x v="0"/>
  </r>
  <r>
    <s v="2019-0229"/>
    <x v="0"/>
    <s v="Ashton, Brent P"/>
    <s v="FOB"/>
    <s v="FOB"/>
    <n v="704"/>
    <x v="30"/>
    <d v="2019-05-15T00:00:00"/>
    <n v="42294"/>
    <x v="10"/>
    <x v="0"/>
    <s v="Close - No Action"/>
    <s v=""/>
    <s v=""/>
    <s v="Suspect involved in a pursuit for past 7 miles.  Trooper depoloyed hollow spike strips successfully to attempt to stop the suspect vehicle."/>
    <s v="Approved"/>
    <s v="Approved"/>
    <s v="McCoy, Scott A"/>
    <s v="Infraction"/>
    <s v="46.61.670"/>
    <s v="Wheels off roadway"/>
    <s v="Infraction"/>
    <s v="46.61.525"/>
    <s v="Negligent Driving"/>
    <s v="was"/>
    <s v=""/>
    <s v=""/>
    <s v="Authorized"/>
    <s v="Pursuit/PIT/Spike Strip"/>
    <x v="1"/>
  </r>
  <r>
    <s v="2019-0232"/>
    <x v="0"/>
    <s v="Gardiner, Charles"/>
    <s v="FOB"/>
    <s v="FOB"/>
    <n v="502"/>
    <x v="33"/>
    <d v="2019-10-25T00:00:00"/>
    <n v="42297"/>
    <x v="0"/>
    <x v="0"/>
    <s v="Close - No Action"/>
    <s v=""/>
    <s v=""/>
    <s v="Trooper took over pursuit of armed robbery suspects fleeing into Oregon from the Clark County Sheriff's Office. Trooper pursues fleeing suspect into Oregon. Suspect vehicle become disabled and with assistance of other troopers, three suspects were taken into custody.  "/>
    <s v="Approved"/>
    <s v="Approved"/>
    <s v="Linn, Jason"/>
    <s v="Felony"/>
    <s v="46.61.024"/>
    <s v="Attempting to elude police vehicle"/>
    <s v="Felony"/>
    <s v="9A.52.030"/>
    <s v="Burglary in the second degree"/>
    <s v="was"/>
    <s v=""/>
    <s v=""/>
    <s v="Authorized"/>
    <s v="Pursuit/PIT/Spike Strip"/>
    <x v="1"/>
  </r>
  <r>
    <s v="2019-0238"/>
    <x v="0"/>
    <s v="Clark, Eric A"/>
    <s v="FOB"/>
    <s v="FOB"/>
    <n v="208"/>
    <x v="34"/>
    <d v="2019-12-26T00:00:00"/>
    <n v="42304"/>
    <x v="0"/>
    <x v="0"/>
    <s v="Close - No Action"/>
    <s v=""/>
    <s v=""/>
    <s v="Trooper observes stolen vehicle traveling northbound State Route 167 (SR 167) at 212th St. Trooper activates emergency equipment NB SR 167 just south of Interstate 405 (I-405). Suspect vehicle accelerates and a pursuit ensues. Westbound State Route 518 approaching State Route 99 (SR 99) sergeant gives permission to PIT above 40 MPH. Trooper executes PIT at approximately 65 MPH. Suspect vehicle recovers from PIT and continues WB SR 518. Trooper terminates pursuit and suspect vehicle drives off roadway. Suspect taken into custody without further incident."/>
    <s v="Approved"/>
    <s v="Approved"/>
    <s v="Mead, Ron W"/>
    <s v="Felony"/>
    <s v="9A.56.068"/>
    <s v="Possession of stolen vehicle"/>
    <s v="Felony"/>
    <s v="9A.56.068"/>
    <s v="Possession of stolen vehicle"/>
    <s v="was"/>
    <s v=""/>
    <s v="X"/>
    <s v="Authorized"/>
    <s v="Pursuit/PIT/Spike Strip"/>
    <x v="0"/>
  </r>
  <r>
    <s v="2019-0239"/>
    <x v="0"/>
    <s v="Pry, Michael David"/>
    <s v="FOB"/>
    <s v="FOB"/>
    <n v="506"/>
    <x v="35"/>
    <d v="2019-10-25T00:00:00"/>
    <n v="42305"/>
    <x v="0"/>
    <x v="0"/>
    <s v="Close - No Action"/>
    <s v=""/>
    <s v=""/>
    <s v="Officer attempted to stop a vehicle NB I5 at MP 81 for reckless driving.  Suspect vehicle accelerated at a high rate and fled NB on I5.  Due to high speeds and erratic lane changes over 3 lanes, officer terminated pursuit at MP 87.  WSP communications advised D1 of vehicle description.      "/>
    <s v="Approved"/>
    <s v="Approved"/>
    <s v="Linn, Jason"/>
    <s v="Misdemeanor"/>
    <s v="46.61.500"/>
    <s v="RECKLESS DRIVING"/>
    <s v=""/>
    <s v=""/>
    <s v=""/>
    <s v="was not"/>
    <s v=""/>
    <s v="X"/>
    <s v="Authorized"/>
    <s v="Pursuit/PIT/Spike Strip"/>
    <x v="0"/>
  </r>
  <r>
    <s v="2019-0240"/>
    <x v="0"/>
    <s v="Malmstrom, Douglas"/>
    <s v="FOB"/>
    <s v="FOB"/>
    <n v="109"/>
    <x v="35"/>
    <d v="2019-05-15T00:00:00"/>
    <n v="42306"/>
    <x v="0"/>
    <x v="0"/>
    <s v="Close - No Action"/>
    <s v=""/>
    <s v=""/>
    <s v="Trooper in D5 attempted to stop a vehicle for speed over legal the vehicle did not stop and the trooper pursued the vehicle north to exit 88. The Chehalis trooper terminated the pursuit at exit 88 when he lost sight of the vehicle. The Olympia trooper observed a same colored vehicle at a high rate of speed north at mile post 100 and attempted to stop the vehicle. The trooper engaged in a pursuit until losing sight of the vehicle at mile post 106 and terminating.  "/>
    <s v="Approved"/>
    <s v="Approved"/>
    <s v="Hall, Daniel"/>
    <s v="Felony"/>
    <s v="46.61.024"/>
    <s v="Attempting to Elude Pursuing Police Vehicle"/>
    <s v=""/>
    <s v=""/>
    <s v=""/>
    <s v="was not"/>
    <s v=""/>
    <s v="X"/>
    <s v="Authorized"/>
    <s v="Pursuit/PIT/Spike Strip"/>
    <x v="0"/>
  </r>
  <r>
    <s v="2019-0243"/>
    <x v="0"/>
    <s v="Evers, Jeffrey T"/>
    <s v="FOB"/>
    <s v="FOB"/>
    <n v="408"/>
    <x v="35"/>
    <d v="2019-03-11T00:00:00"/>
    <n v="42310"/>
    <x v="0"/>
    <x v="0"/>
    <s v="Close - No Action"/>
    <s v=""/>
    <s v=""/>
    <s v="Trooper attempted to stop a vehicle for infractions.  The vehicle continued for about 4.5 miles and stopped voluntarily.  The suspect stated he did not see the officer behind him."/>
    <s v="Approved"/>
    <s v="Approved"/>
    <s v="Otis, Jeffrey M"/>
    <s v="Infraction"/>
    <s v="46.61.688"/>
    <s v="FAIL TO WEAR SAFETY BELT"/>
    <s v="Infraction"/>
    <s v="46.61.022"/>
    <s v="FAIL TO STOP/GIVE INFO OBEY OFFICER"/>
    <s v="was"/>
    <s v=""/>
    <s v=""/>
    <s v="Authorized"/>
    <s v="Pursuit/PIT/Spike Strip"/>
    <x v="1"/>
  </r>
  <r>
    <s v="2019-0245"/>
    <x v="0"/>
    <s v="Hodgson, Jamieson T"/>
    <s v="FOB"/>
    <s v="FOB"/>
    <n v="811"/>
    <x v="36"/>
    <d v="2019-05-20T00:00:00"/>
    <n v="42314"/>
    <x v="0"/>
    <x v="0"/>
    <s v="Close - No Action"/>
    <s v=""/>
    <s v=""/>
    <s v="Jefferson County SO attempted to stop suspect for felony warrants.  Suspect attempted to elude and successful spike strip deployment by JCSO.  Troopers requested for assistance.  Suspect stopped voluntarily and taken into custody with no problems."/>
    <s v="Approved"/>
    <s v="Approved"/>
    <s v="Mjor II, James"/>
    <s v="Felony"/>
    <s v=""/>
    <s v=""/>
    <s v="Felony"/>
    <s v=""/>
    <s v=""/>
    <s v="was"/>
    <s v=""/>
    <s v=""/>
    <s v="Authorized"/>
    <s v="Pursuit/PIT/Spike Strip"/>
    <x v="1"/>
  </r>
  <r>
    <s v="2019-0246"/>
    <x v="0"/>
    <s v="Kennett, Jacob D"/>
    <s v="FOB"/>
    <s v="FOB"/>
    <n v="811"/>
    <x v="36"/>
    <d v="2019-05-20T00:00:00"/>
    <n v="42315"/>
    <x v="11"/>
    <x v="0"/>
    <s v="Close - No Action"/>
    <s v=""/>
    <s v=""/>
    <s v="Jefferson County SO attempted to stop suspect for felony warrants.  Suspect attempted to elude and successful spike strip deployment by JCSO.  Troopers requested for assistance.  Suspect stopped voluntarily and taken into custody with no problems."/>
    <s v="Approved"/>
    <s v="Approved"/>
    <s v="Mjor II, James"/>
    <s v="Felony"/>
    <s v=""/>
    <s v=""/>
    <s v="Felony"/>
    <s v=""/>
    <s v=""/>
    <s v="was"/>
    <s v=""/>
    <s v=""/>
    <s v="Authorized"/>
    <s v="Pursuit/PIT/Spike Strip"/>
    <x v="1"/>
  </r>
  <r>
    <s v="2019-0251"/>
    <x v="0"/>
    <s v="Shaw, Trevor J"/>
    <s v="FOB"/>
    <s v="FOB"/>
    <n v="203"/>
    <x v="37"/>
    <d v="2019-12-26T00:00:00"/>
    <n v="42321"/>
    <x v="0"/>
    <x v="0"/>
    <s v="Close - No Action"/>
    <s v=""/>
    <s v=""/>
    <s v="Trooper attempted to stop the subject's vehicle for speeding but it did not stop and accelerated away. A pursuit ensued and the suspect vehicle exited onto city streets. The pursuit was teminated. Trooper observed the suspect run a red light, stop in a residential area and flee on foot. Containment was formed and a canine track started, but the suspect was not located."/>
    <s v="Approved"/>
    <s v="Approved"/>
    <s v="Mead, Ron W"/>
    <s v="Infraction"/>
    <s v="46.61.400.32"/>
    <s v="SPEEDING 32 MPH OVER LIMIT (OVER 40"/>
    <s v="Felony"/>
    <s v="46.61.024"/>
    <s v="Attempting to Elude Pursuing Police Vehicle"/>
    <s v="was not"/>
    <s v=""/>
    <s v="X"/>
    <s v="Authorized"/>
    <s v="Pursuit/PIT/Spike Strip"/>
    <x v="0"/>
  </r>
  <r>
    <s v="2019-0252"/>
    <x v="0"/>
    <s v="Prentice, Chad R"/>
    <s v="FOB"/>
    <s v="FOB"/>
    <n v="509"/>
    <x v="38"/>
    <d v="2019-10-25T00:00:00"/>
    <n v="42322"/>
    <x v="0"/>
    <x v="0"/>
    <s v="Close - No Action"/>
    <s v=""/>
    <s v=""/>
    <s v="On 2-21-2019, at approximately 1:47 a.m., the officer contacted the illegally-parked vehicle NB at the I-5 Gee Creek Rest Area.  With the officer standing near the vehicle, the driver fled the contact at a high rate of speed.  The vehicle struck the officer's right wrist during the attempted flight, possibly intentionally.  A pursuit was initiated a short time later which continued for approximately 10 minutes reaching maximum speeds of 103 mph.   A CCSO deputy assisted by successfully deploying stop sticks and the pursuit ended at 2805 NE 125th Street in Vancouver where the vehicle collided with a fence, causing non-reportable damage.  The suspect fled on foot and a K9 track was unsuccessful and the vehicle was confirmed stolen out of Portland, Oregon."/>
    <s v="Approved"/>
    <s v="Approved"/>
    <s v="Linn, Jason"/>
    <s v="Felony"/>
    <s v="9A.36.021"/>
    <s v="Assault 2nd Degree"/>
    <s v="Felony"/>
    <s v="9A.36.021"/>
    <s v="Assault 2nd Degree"/>
    <s v="was not"/>
    <s v=""/>
    <s v=""/>
    <s v="Authorized"/>
    <s v="Pursuit/PIT/Spike Strip"/>
    <x v="1"/>
  </r>
  <r>
    <s v="2019-0253"/>
    <x v="0"/>
    <s v="Schaffer, Justin R"/>
    <s v="FOB"/>
    <s v="FOB"/>
    <n v="506"/>
    <x v="38"/>
    <d v="2019-10-25T00:00:00"/>
    <n v="42325"/>
    <x v="0"/>
    <x v="0"/>
    <s v="Close - No Action"/>
    <s v=""/>
    <s v=""/>
    <s v="Officer attempted to conduct a traffic stop on a motorcycle for a unreadable license plate and traffic light voliation.  Suspect fled and purusit was initiatited.  Suspect was albe to elude purusing officer and officer terminated the purusit after loosing sight."/>
    <s v="Approved"/>
    <s v="Approved"/>
    <s v="Linn, Jason"/>
    <s v="Infraction"/>
    <s v="46.61.050"/>
    <s v="FAIL TO OBEY TRAFFIC CONTROL DEVICE"/>
    <s v=""/>
    <s v=""/>
    <s v=""/>
    <s v="was not"/>
    <s v=""/>
    <s v="X"/>
    <s v="Authorized"/>
    <s v="Pursuit/PIT/Spike Strip"/>
    <x v="0"/>
  </r>
  <r>
    <s v="2019-0258"/>
    <x v="0"/>
    <s v="Kon, Matthew M"/>
    <s v="FOB"/>
    <s v="FOB"/>
    <n v="701"/>
    <x v="39"/>
    <d v="2019-10-25T00:00:00"/>
    <n v="42331"/>
    <x v="0"/>
    <x v="0"/>
    <s v="Close - No Action"/>
    <s v=""/>
    <s v=""/>
    <s v="Trooper observed a vehicle speeding 72/60 on northbound I-5 near milepost 199 and activated his emergency lights to initiate a traffic stop.  The driver accelerated, at which point the trooper activated his siren.  The driver accelerated to over 100 miles-per-hour while the trooper pursued until the driver made a sudden lane change and exited at Exit 202 and the trooper was unable to follow, ending the pursuit.  The vehicle was later located and stopped however the driver claimed that he was not the driver during the pursuit and the Trooper was unable to positively identify."/>
    <s v="Approved"/>
    <s v="Approved"/>
    <s v="McCoy, Scott A"/>
    <s v="Infraction"/>
    <s v="46.61.400.12"/>
    <s v="SPEEDING 12 MPH OVER LIMIT (OVER 40"/>
    <s v=""/>
    <s v=""/>
    <s v=""/>
    <s v="was not"/>
    <s v=""/>
    <s v=""/>
    <s v="Authorized"/>
    <s v="Pursuit/PIT/Spike Strip"/>
    <x v="1"/>
  </r>
  <r>
    <s v="2019-0260"/>
    <x v="0"/>
    <s v="Bogren, Karl A"/>
    <s v="FOB"/>
    <s v="FOB"/>
    <n v="715"/>
    <x v="40"/>
    <d v="2019-10-25T00:00:00"/>
    <n v="42334"/>
    <x v="0"/>
    <x v="0"/>
    <s v="Close - No Action"/>
    <s v=""/>
    <s v=""/>
    <s v="Trooper attempted to stop the vehicle for lane travel on southbound Interstate 5 near milepost 191.  The vehicle failed to yield, accelerated and exited the interstate.  The pursuit continued on surface streets, the vehicle failed to stop at stop signs and a red light.  A short time later, the Trooper lost sight of the running vehicle and terminated the pursuit."/>
    <s v="Approved"/>
    <s v="Approved"/>
    <s v="McCoy, Scott A"/>
    <s v="Infraction"/>
    <s v="46.61.140"/>
    <s v="IMPROPER LANE USAGE"/>
    <s v=""/>
    <s v=""/>
    <s v=""/>
    <s v="was not"/>
    <s v=""/>
    <s v="X"/>
    <s v="Authorized"/>
    <s v="Pursuit/PIT/Spike Strip"/>
    <x v="0"/>
  </r>
  <r>
    <s v="2019-0264"/>
    <x v="0"/>
    <s v="Roberts, Cliff D"/>
    <s v="FOB"/>
    <s v="FOB"/>
    <n v="209"/>
    <x v="37"/>
    <d v="2019-12-26T00:00:00"/>
    <n v="42338"/>
    <x v="0"/>
    <x v="0"/>
    <s v="Close - No Action"/>
    <s v=""/>
    <s v=""/>
    <s v="The Trooper attempted to stop the suspect's vehicle for lane travel. The suspect vehicle eldued the Trooper reaching speeds up to 100MPH prior to exiting the freeway. The suspect vehicle slowed on the cty Streets and the Trooper attempted to put the vehicle at slow speeds and missed. The suspect vehicle accelerated on the city streets and the pursuit was terminated."/>
    <s v="Approved"/>
    <s v="Approved"/>
    <s v="Mead, Ron W"/>
    <s v="Misdemeanor"/>
    <s v="46.61.140"/>
    <s v=""/>
    <s v="None"/>
    <s v=""/>
    <s v=""/>
    <s v="was not"/>
    <s v=""/>
    <s v="X"/>
    <s v="Authorized"/>
    <s v="Pursuit/PIT/Spike Strip"/>
    <x v="0"/>
  </r>
  <r>
    <s v="2019-0270"/>
    <x v="0"/>
    <s v="Taylor IV, Bennie"/>
    <s v="FOB"/>
    <s v="FOB"/>
    <n v="502"/>
    <x v="41"/>
    <d v="2019-10-25T00:00:00"/>
    <n v="42344"/>
    <x v="0"/>
    <x v="0"/>
    <s v="Close - No Action"/>
    <s v=""/>
    <s v=""/>
    <s v="The officer attempted to stop the suspect's vehicle for a speeding violation.  The suspect refused to pull over and was weaving in and out of traffic.  As the vehicle approached the Oregon State line, the supervisor in charge of the pursuit ordered the officer to terminate.  The officer terminated the pursuit just south of the Interstate Bridge as the vehicle was exiting.  The officer continued to follow the path of the suspect's vehicle.  The suspect's vehicle drove toward the west end of Hayden Island and entered a mobile home park.  The suspect and his passenger fled on foot after abandoning the vehicle at a dead end in the mobile home complex.  "/>
    <s v="Approved"/>
    <s v="Approved"/>
    <s v="Linn, Jason"/>
    <s v="Infraction"/>
    <s v="46.61.400.17"/>
    <s v="SPEEDING 17 MPH OVER LIMIT (OVER 40"/>
    <s v=""/>
    <s v=""/>
    <s v=""/>
    <s v="was not"/>
    <s v=""/>
    <s v="X"/>
    <s v="Authorized"/>
    <s v="Pursuit/PIT/Spike Strip"/>
    <x v="0"/>
  </r>
  <r>
    <s v="2019-0272"/>
    <x v="0"/>
    <s v="Gainer, Jason"/>
    <s v="FOB"/>
    <s v="FOB"/>
    <n v="502"/>
    <x v="42"/>
    <d v="2019-10-25T00:00:00"/>
    <n v="42347"/>
    <x v="0"/>
    <x v="0"/>
    <s v="Close - No Action"/>
    <s v=""/>
    <s v=""/>
    <s v="The officer performed a traffic stop on a vehicle and the driver took off after initially stopping.  The officer pursued the vehicle for a short distance before the supervisor in charge of the pursuit ordered him to terminate due to the level of speeds and the deteriorating weather conditions (snowing).  The officer terminated the pursuit but continued to follow the vehicle until he lost sight of it several minutes later.  The vehicle was reported stolen to another law enforcement agency several hours later.      "/>
    <s v="Approved"/>
    <s v="Approved"/>
    <s v="Linn, Jason"/>
    <s v="Infraction"/>
    <s v="46.61.400.21"/>
    <s v="SPEEDING 21 MPH OVER LIMIT (OVER 40"/>
    <s v=""/>
    <s v=""/>
    <s v=""/>
    <s v="was not"/>
    <s v=""/>
    <s v="X"/>
    <s v="Authorized"/>
    <s v="Pursuit/PIT/Spike Strip"/>
    <x v="0"/>
  </r>
  <r>
    <s v="2019-0276"/>
    <x v="0"/>
    <s v="Ayala, Amanda C"/>
    <s v="FOB"/>
    <s v="FOB"/>
    <n v="705"/>
    <x v="42"/>
    <d v="2019-04-25T00:00:00"/>
    <n v="42351"/>
    <x v="0"/>
    <x v="0"/>
    <s v="Close - No Action"/>
    <s v=""/>
    <s v=""/>
    <s v="Citizen called in a possible DUI driver, EB SR 2 from milepost 8.  Trooper set up at mp 13 to observe the possible DUI.  Trooper stopped the possible DUI vehicle EB SR 2 mp 13.  Upon initial contact, suspect driver fled the scene EB.  Suspect stopped at mp 16, partly blocking the EB lane.  Suspect taken into custody without further incident.  During the felony stop, and while 510 was standing at her door, a vehicle struck the open driver's door of her vehicle."/>
    <s v="Approved"/>
    <s v="Approved"/>
    <s v="McCoy, Scott A"/>
    <s v="Infraction"/>
    <s v="RCW 46.61.140"/>
    <s v="LANE TRAVEL"/>
    <s v="Felony"/>
    <s v="RCW 46.61.015"/>
    <s v="Felony eluding"/>
    <s v="was"/>
    <s v=""/>
    <s v=""/>
    <s v="Authorized"/>
    <s v="Pursuit/PIT/Spike Strip"/>
    <x v="1"/>
  </r>
  <r>
    <s v="2019-0280"/>
    <x v="0"/>
    <s v="Heck, Matthew David"/>
    <s v="FOB"/>
    <s v="FOB"/>
    <n v="306"/>
    <x v="38"/>
    <d v="2019-03-11T00:00:00"/>
    <n v="42355"/>
    <x v="0"/>
    <x v="0"/>
    <s v="Close - No Action"/>
    <s v=""/>
    <s v=""/>
    <s v="Suspect was called in by a witness for erratic driving.  Trooper caught up to the suspect near MP 66.  Trooper observed severe lane travel and initiated a traffic stop.  Suspect failed to stop until MP 67.  Suspect was taken into custody for DUI."/>
    <s v="Approved"/>
    <s v="Approved"/>
    <s v="Nelson, Shane"/>
    <s v="Misdemeanor"/>
    <s v="46.61.502"/>
    <s v="DUI"/>
    <s v="Misdemeanor"/>
    <s v="46.61.502"/>
    <s v="DUI"/>
    <s v="was"/>
    <s v=""/>
    <s v=""/>
    <s v="Authorized"/>
    <s v="Pursuit/PIT/Spike Strip"/>
    <x v="1"/>
  </r>
  <r>
    <s v="2019-0283"/>
    <x v="0"/>
    <s v="Straus, Derek A"/>
    <s v="FOB"/>
    <s v="FOB"/>
    <n v="208"/>
    <x v="34"/>
    <d v="2019-12-26T00:00:00"/>
    <n v="42359"/>
    <x v="12"/>
    <x v="0"/>
    <s v="Close - No Action"/>
    <s v=""/>
    <s v=""/>
    <s v="Trooper observes stolen vehicle traveling northbound State Route 167 (SR 167) at 212th St. Trooper activates emergency equipment NB SR 167 just south of Interstate 405 (I-405). Suspect vehicle accelerates and a pursuit ensues. Westbound State Route 518 approaching State Route 99 (SR 99) sergeant gives permission to PIT above 40 MPH. Trooper executes PIT at approximately 65 MPH. Suspect vehicle recovers from PIT and continues WB SR 518. Trooper terminates pursuit and suspect vehicle drives off roadway. Suspect taken into custody without further incident."/>
    <s v="Approved"/>
    <s v="Approved"/>
    <s v="Mead, Ron W"/>
    <s v="Felony"/>
    <s v="9A.56.068"/>
    <s v="Possession of stolen vehicle"/>
    <s v="Felony"/>
    <s v="9A.56.068"/>
    <s v="Possession of stolen vehicle"/>
    <s v="was"/>
    <s v=""/>
    <s v="X"/>
    <s v="Authorized"/>
    <s v="Pursuit/PIT/Spike Strip"/>
    <x v="0"/>
  </r>
  <r>
    <s v="2019-0284"/>
    <x v="0"/>
    <s v="Plough, Jed T"/>
    <s v="FOB"/>
    <s v="FOB"/>
    <n v="705"/>
    <x v="43"/>
    <d v="2019-10-08T00:00:00"/>
    <n v="42360"/>
    <x v="0"/>
    <x v="0"/>
    <s v="Close - No Action"/>
    <s v=""/>
    <s v=""/>
    <s v="A WSP Trooper conducted a traffic stop on the subject for failing to stop.  The subject came to a stop, then accelerated away from the stop location in an attempt to elude.  The Trooper pursued the vehicle.  A second WSP trooper was on scene and pursued the same vehicle as the secondary unit.  The Troopers lost sight of the subject and terminated the pursuit."/>
    <s v="Approved"/>
    <s v="Approved"/>
    <s v="McCoy, Scott A"/>
    <s v="Infraction"/>
    <s v="46.61.050"/>
    <s v="FAIL TO OBEY TRAFFIC CONTROL DEVICE"/>
    <s v=""/>
    <s v=""/>
    <s v=""/>
    <s v="was not"/>
    <s v=""/>
    <s v="X"/>
    <s v="Authorized"/>
    <s v="Pursuit/PIT/Spike Strip"/>
    <x v="0"/>
  </r>
  <r>
    <s v="2019-0285"/>
    <x v="0"/>
    <s v="Bratlien, Brian D"/>
    <s v="FOB"/>
    <s v="FOB"/>
    <n v="705"/>
    <x v="43"/>
    <d v="2019-10-08T00:00:00"/>
    <n v="42361"/>
    <x v="13"/>
    <x v="0"/>
    <s v="Close - No Action"/>
    <s v=""/>
    <s v=""/>
    <s v="A WSP Trooper conducted a traffic stop on the subject for failing to stop.  The subject came to a stop, then accelerated away from the stop location in an attempt to elude.  The Trooper pursued the vehicle.  A second WSP trooper was on scene and pursued the same vehicle as the secondary unit.  The Troopers lost sight of the subject and terminated the pursuit."/>
    <s v="Approved"/>
    <s v="Approved"/>
    <s v="McCoy, Scott A"/>
    <s v="Infraction"/>
    <s v="46.61.050"/>
    <s v="FAIL TO OBEY TRAFFIC CONTROL DEVICE"/>
    <s v=""/>
    <s v=""/>
    <s v=""/>
    <s v="was not"/>
    <s v=""/>
    <s v="X"/>
    <s v="Authorized"/>
    <s v="Pursuit/PIT/Spike Strip"/>
    <x v="0"/>
  </r>
  <r>
    <s v="2019-0288"/>
    <x v="0"/>
    <s v="Kon, Maurice M"/>
    <s v="FOB"/>
    <s v="FOB"/>
    <n v="711"/>
    <x v="41"/>
    <d v="2019-10-08T00:00:00"/>
    <n v="42364"/>
    <x v="0"/>
    <x v="0"/>
    <s v="Close - No Action"/>
    <s v=""/>
    <s v=""/>
    <s v="The trooper observed the vehicle traveling north on I5 at 103 mph in the posted 70 mph zone.  The trooper activated his emergency equipment in an attempt to stop the vehicle.  The vehicle failed to stop and continued at a high rate through heavy traffic.  The trooper lost sight of the vehicle and terminated the pursuit.  He took the next exit and was advised that the running vehicle had exited and crashed at the top of the ramp.  The trooper went back and located the driver and arrested him."/>
    <s v="Approved"/>
    <s v="Approved"/>
    <s v="McCoy, Scott A"/>
    <s v="Misdemeanor"/>
    <s v="46.61.500"/>
    <s v="RECKLESS DRIVING"/>
    <s v="Felony"/>
    <s v="46.61.024"/>
    <s v="Attempting to Elude Pursuing Police Vehicle"/>
    <s v="was"/>
    <s v=""/>
    <s v=""/>
    <s v="Authorized"/>
    <s v="Pursuit/PIT/Spike Strip"/>
    <x v="1"/>
  </r>
  <r>
    <s v="2019-0291"/>
    <x v="0"/>
    <s v="Neff, Bradley"/>
    <s v="FOB"/>
    <s v="FOB"/>
    <n v="307"/>
    <x v="43"/>
    <d v="2019-04-22T00:00:00"/>
    <n v="42367"/>
    <x v="0"/>
    <x v="0"/>
    <s v="Close - No Action"/>
    <s v=""/>
    <s v=""/>
    <s v="SUBJECT FAILED TO PAY FOR SERVICES FROM PK TOWING REMOVING HER VEHICLE FROM THE DITCH.  PK TOWING CALLED WSP TO REPORT THE THEFT.  OFFICER OBSERVED SUSPECT VEHICLE EB I-82 FROM MP114.  SUBJECT FAILED TO YIELD TO EMERGENCY LIGHTS AND SIREN FOR APPROXIMATELY 9 MILES (17 MINUTES DURATION).  SPIKE STRIPS WERE DEPLOYED  AT MP 121 AND SUSPECT VEHICLE WAS SUCCESSFULLY SPIKED.  SUSPECT VEHICLE CONTINUED FOR APPROXIMATELY ONE MILE AFTER DRIVING OVER SPIKE STRIP BEFORE COMING TO A STOP ON THE RIGHT SHOULDER WITH BOTH RIGHT SIDE TIRES BEING FLAT."/>
    <s v="Approved"/>
    <s v="Approved"/>
    <s v="Nelson, Shane"/>
    <s v="Misdemeanor"/>
    <s v="9A.56.050"/>
    <s v="THEFT THIRD DEGREE"/>
    <s v="Misdemeanor"/>
    <s v="46.61.502"/>
    <s v="DUI"/>
    <s v="was"/>
    <s v=""/>
    <s v=""/>
    <s v="Authorized"/>
    <s v="Pursuit/PIT/Spike Strip"/>
    <x v="1"/>
  </r>
  <r>
    <s v="2019-0292"/>
    <x v="0"/>
    <s v="Moyer, Victoria J"/>
    <s v="FOB"/>
    <s v="FOB"/>
    <n v="705"/>
    <x v="43"/>
    <d v="2019-10-08T00:00:00"/>
    <n v="42368"/>
    <x v="0"/>
    <x v="0"/>
    <s v="Close - No Action"/>
    <s v=""/>
    <s v=""/>
    <s v="A WSP Trooper attempted to stop a subject for an invalid registration.  The vehicle stopped temporarily, then ran a red light, and accelerated away in an attempt to elude.  The trooper pursued the vehicle.  The subject travelled the wrong direction on the off ramp from SR 2 and the trooper terminated the pursuit."/>
    <s v="Approved"/>
    <s v="Approved"/>
    <s v="McCoy, Scott A"/>
    <s v="Infraction"/>
    <s v="46.16A.030.4"/>
    <s v="FAIL TO INITIALLY REGISTER VEHICLE"/>
    <s v=""/>
    <s v=""/>
    <s v=""/>
    <s v="was not"/>
    <s v=""/>
    <s v="X"/>
    <s v="Authorized"/>
    <s v="Pursuit/PIT/Spike Strip"/>
    <x v="0"/>
  </r>
  <r>
    <s v="2019-0295"/>
    <x v="0"/>
    <s v="Delano, Jeremy M"/>
    <s v="FOB"/>
    <s v="FOB"/>
    <n v="413"/>
    <x v="19"/>
    <d v="2019-03-11T00:00:00"/>
    <n v="42372"/>
    <x v="14"/>
    <x v="0"/>
    <s v="Close - No Action"/>
    <s v=""/>
    <s v=""/>
    <s v="Suspect 1 was observed driving with expired registration by Trooper 1. Trooper 1 initiated a traffic stop. Suspect 1 fled from the stop and eluded Trooper 1 after Trooper 1 terminated pursuit due to recklessness. Trooper 2 located Suspect 1 and attempted to re-engage in pursuit. Suspect 1 fled and failed to stop at an intersection. Suspect 1 was involved in a non-injury collision and apprehended.  "/>
    <s v="Approved"/>
    <s v="Approved"/>
    <s v="Otis, Jeffrey M"/>
    <s v="Infraction"/>
    <s v="46.16A.030.2"/>
    <s v="OPER VEH W/O CRNT/PRPR REG &amp; PLATE"/>
    <s v="Felony"/>
    <s v="46.61.024"/>
    <s v="Attempting to Elude Pursuing Police Vehicle"/>
    <s v="was"/>
    <s v=""/>
    <s v=""/>
    <s v="Authorized"/>
    <s v="Pursuit/PIT/Spike Strip"/>
    <x v="1"/>
  </r>
  <r>
    <s v="2019-0301"/>
    <x v="0"/>
    <s v="Gilmore, Heather"/>
    <s v="FOB"/>
    <s v="FOB"/>
    <n v="714"/>
    <x v="44"/>
    <d v="2019-12-13T00:00:00"/>
    <n v="42389"/>
    <x v="0"/>
    <x v="0"/>
    <s v="Close - No Action"/>
    <s v=""/>
    <s v=""/>
    <s v="Trooper attempted to stop a vehicle northbound I-5 at MP 258 in Whatcom County.  The driver failed to yield to emergency lights then attempted to elude the Trooper.  The vehicle took the exit at MP 260 then re-entered northbound I-5.  The driver slammed on the brakes in an attempt to have the Trooper rear end her.  The driver exited northbound I-5 at MP 263.  The driver used the roundabout at the bottom of the ramp to turn around and entered northbound I-5 going southbound.  The Trooper terminated the pursuit.    "/>
    <s v="Approved"/>
    <s v="Approved"/>
    <s v="McCoy, Scott A"/>
    <s v="Infraction"/>
    <s v="46.61.400"/>
    <s v="SPEED TOO FAST-FOR CONDITIONS"/>
    <s v="Felony"/>
    <s v="46.61.024"/>
    <s v="Attempting to Elude Pursuing Police Vehicle"/>
    <s v="was not"/>
    <s v=""/>
    <s v="X"/>
    <s v="Authorized"/>
    <s v="Pursuit/PIT/Spike Strip"/>
    <x v="0"/>
  </r>
  <r>
    <s v="2019-0303"/>
    <x v="0"/>
    <s v="Draper, Boston N C"/>
    <s v="FOB"/>
    <s v="FOB"/>
    <n v="201"/>
    <x v="45"/>
    <d v="2019-12-26T00:00:00"/>
    <n v="42391"/>
    <x v="0"/>
    <x v="0"/>
    <s v="Close - No Action"/>
    <s v=""/>
    <s v=""/>
    <s v="Trooper stopped vehicle for lane travel and vehicle stopped for a brief period on the left shoulder. The suspect fled from the traffic stop before trooper could make contact with driver.  The trooper pursued the vehicle SB I-5 before vehicle exited to Boeing Access Road.  Trooper followed for a short time until the pursuit was terminated and he lost sight of the vehicle."/>
    <s v="Approved"/>
    <s v="Approved"/>
    <s v="Mead, Ron W"/>
    <s v="Infraction"/>
    <s v="46.61.140"/>
    <s v="IMPROPER LANE USAGE"/>
    <s v="None"/>
    <s v=""/>
    <s v=""/>
    <s v="was not"/>
    <s v=""/>
    <s v="X"/>
    <s v="Authorized"/>
    <s v="Pursuit/PIT/Spike Strip"/>
    <x v="0"/>
  </r>
  <r>
    <s v="2019-0304"/>
    <x v="0"/>
    <s v="Kesler, Shane P"/>
    <s v="FOB"/>
    <s v="FOB"/>
    <n v="509"/>
    <x v="45"/>
    <d v="2019-10-08T00:00:00"/>
    <n v="42392"/>
    <x v="0"/>
    <x v="0"/>
    <s v="Close - No Action"/>
    <s v=""/>
    <s v=""/>
    <s v="The officer attempted to stop the vehicle for lane travel violations.  After initially failing to yield, the suspect took the northbound I-5 Fourth Plain exit and accelerated. The pursuit continued eastbound on Fourth Plain, then northbound on St. Johns Boulevard where it was terminated due to increasing danger to the public."/>
    <s v="Approved"/>
    <s v="Approved"/>
    <s v="Linn, Jason"/>
    <s v="Infraction"/>
    <s v="46.61.140"/>
    <s v="IMPROPER LANE USAGE"/>
    <s v=""/>
    <s v=""/>
    <s v=""/>
    <s v="was not"/>
    <s v=""/>
    <s v="X"/>
    <s v="Authorized"/>
    <s v="Pursuit/PIT/Spike Strip"/>
    <x v="0"/>
  </r>
  <r>
    <s v="2019-0305"/>
    <x v="0"/>
    <s v="Dussault, Kyle J"/>
    <s v="FOB"/>
    <s v="FOB"/>
    <n v="703"/>
    <x v="44"/>
    <d v="2019-12-13T00:00:00"/>
    <n v="42393"/>
    <x v="0"/>
    <x v="0"/>
    <s v="Close - No Action"/>
    <s v=""/>
    <s v=""/>
    <s v="The suspect passed an officer at a high rate of speed and a pursuit ensued.  The pursuit was terminated when the suspect passed a tanker truck using the right shoulder.  Other officer's set up in the Bellingham area.  A second pursuit was initiated in Bellingham.  The suspect continued at a high rate until he exited to Lakeway Drive.  The suspect drove over spike strips, gave up and was taken into custody."/>
    <s v="Approved"/>
    <s v="Approved"/>
    <s v="McCoy, Scott A"/>
    <s v="Misdemeanor"/>
    <s v="46.61.500"/>
    <s v="RECKLESS DRIVING"/>
    <s v="Felony"/>
    <s v="46.61.024"/>
    <s v="Attempting to Elude Pursuing Police Vehicle"/>
    <s v="was"/>
    <s v=""/>
    <s v="X"/>
    <s v="Authorized"/>
    <s v="Pursuit/PIT/Spike Strip"/>
    <x v="0"/>
  </r>
  <r>
    <s v="2019-0310"/>
    <x v="0"/>
    <s v="Seaburg, Raymond"/>
    <s v="FOB"/>
    <s v="FOB"/>
    <n v="217"/>
    <x v="45"/>
    <d v="2019-12-26T00:00:00"/>
    <n v="42399"/>
    <x v="0"/>
    <x v="0"/>
    <s v="Close - No Action"/>
    <s v=""/>
    <s v=""/>
    <s v="Officer observed subject exceeding the speed limit and swerving erratically.  Officer attempted to initiate a traffic stop and subject fled.  Officer pursued until two tires on his patrol vehicle were flattened by spike strips.  Subject continued to flee and proceeded wrong-way on SR-512.  Subject vehicle became disabled, subject fled on foot and was not located."/>
    <s v="Approved"/>
    <s v="Approved"/>
    <s v="Mead, Ron W"/>
    <s v="Infraction"/>
    <s v="46.61.400.30"/>
    <s v="SPEEDING 30 MPH OVER LIMIT (OVER 40"/>
    <s v="None"/>
    <s v=""/>
    <s v=""/>
    <s v="was not"/>
    <s v=""/>
    <s v=""/>
    <s v="Authorized"/>
    <s v="Pursuit/PIT/Spike Strip"/>
    <x v="1"/>
  </r>
  <r>
    <s v="2019-0311"/>
    <x v="0"/>
    <s v="Cunningham, Timothy J"/>
    <s v="FOB"/>
    <s v="FOB"/>
    <n v="307"/>
    <x v="43"/>
    <d v="2019-04-22T00:00:00"/>
    <n v="42400"/>
    <x v="15"/>
    <x v="0"/>
    <s v="Close - No Action"/>
    <s v=""/>
    <s v=""/>
    <s v="SUBJECT FAILED TO PAY FOR SERVICES FROM PK TOWING REMOVING HER VEHICLE FROM THE DITCH.  PK TOWING CALLED WSP TO REPORT THE THEFT.  OFFICER OBSERVED SUSPECT VEHICLE EB I-82 FROM MP114.  SUBJECT FAILED TO YIELD TO EMERGENCY LIGHTS AND SIREN FOR APPROXIMATELY 9 MILES (17 MINUTES DURATION).  SPIKE STRIPS WERE DEPLOYED  AT MP 121 AND SUSPECT VEHICLE WAS SUCCESSFULLY SPIKED.  SUSPECT VEHICLE CONTINUED FOR APPROXIMATELY ONE MILE AFTER DRIVING OVER SPIKE STRIP BEFORE COMING TO A STOP ON THE RIGHT SHOULDER WITH BOTH RIGHT SIDE TIRES BEING FLAT."/>
    <s v="Approved"/>
    <s v="Approved"/>
    <s v="Nelson, Shane"/>
    <s v="Misdemeanor"/>
    <s v="9A.56.050"/>
    <s v="THEFT THIRD DEGREE"/>
    <s v="Misdemeanor"/>
    <s v="46.61.502"/>
    <s v="DUI"/>
    <s v="was"/>
    <s v=""/>
    <s v=""/>
    <s v="Authorized"/>
    <s v="Pursuit/PIT/Spike Strip"/>
    <x v="1"/>
  </r>
  <r>
    <s v="2019-0312"/>
    <x v="0"/>
    <s v="Paine, Brian L"/>
    <s v="FOB"/>
    <s v="FOB"/>
    <n v="103"/>
    <x v="45"/>
    <d v="2019-05-16T00:00:00"/>
    <n v="42401"/>
    <x v="16"/>
    <x v="0"/>
    <s v="Close - No Action"/>
    <s v=""/>
    <s v=""/>
    <s v="Officer responded to assist with an active pursuit and engaged as the tertiary unit.  Subject fled wrong-way on SR-512 until the vehicle became disabled.  Subject fled on foot and was not located."/>
    <s v="Approved"/>
    <s v="Approved"/>
    <s v="Hall, Daniel"/>
    <s v="Infraction"/>
    <s v="46.61.400.30"/>
    <s v="SPEEDING 30 MPH OVER LIMIT (OVER 40"/>
    <s v="None"/>
    <s v=""/>
    <s v=""/>
    <s v="was not"/>
    <s v=""/>
    <s v=""/>
    <s v="Authorized"/>
    <s v="Pursuit/PIT/Spike Strip"/>
    <x v="1"/>
  </r>
  <r>
    <s v="2019-0313"/>
    <x v="0"/>
    <s v="Taylor IV, Bennie"/>
    <s v="FOB"/>
    <s v="FOB"/>
    <n v="502"/>
    <x v="46"/>
    <d v="2019-12-13T00:00:00"/>
    <n v="42403"/>
    <x v="0"/>
    <x v="0"/>
    <s v="Close - No Action"/>
    <s v=""/>
    <s v=""/>
    <s v="The officer attempted to stop the suspect’s vehicle after receiving reports that she was racing another vehicle.  A pursuit ensued as the suspect was exiting the freeway.  The suspect led the officer on a short pursuit before crashing into a parked car.  The suspect then gave up and was taken into custody.  "/>
    <s v="Approved"/>
    <s v="Approved"/>
    <s v="Linn, Jason"/>
    <s v="Infraction"/>
    <s v="46.61.400.25"/>
    <s v="SPEEDING 25 MPH OVER LIMIT (OVER 40"/>
    <s v="Felony"/>
    <s v="46.61.024"/>
    <s v="Attempting to Elude Pursuing Police Vehicle"/>
    <s v="was"/>
    <s v=""/>
    <s v=""/>
    <s v="Authorized"/>
    <s v="Pursuit/PIT/Spike Strip"/>
    <x v="1"/>
  </r>
  <r>
    <s v="2019-0314"/>
    <x v="0"/>
    <s v="Roberts, Cliff D"/>
    <s v="FOB"/>
    <s v="FOB"/>
    <n v="209"/>
    <x v="40"/>
    <d v="2019-12-19T00:00:00"/>
    <n v="42404"/>
    <x v="0"/>
    <x v="0"/>
    <s v="Close - No Action"/>
    <s v=""/>
    <s v=""/>
    <s v="The trooper attempted to stop the suspect for a traffic infraction. The suspect eluded the Trooper and was apprehended after a long pursuit."/>
    <s v="Approved"/>
    <s v="Approved"/>
    <s v="Mead, Ron W"/>
    <s v="Misdemeanor"/>
    <s v=""/>
    <s v=""/>
    <s v="Felony"/>
    <s v=""/>
    <s v=""/>
    <s v="was"/>
    <s v=""/>
    <s v=""/>
    <s v="Authorized"/>
    <s v="Pursuit/PIT/Spike Strip"/>
    <x v="1"/>
  </r>
  <r>
    <s v="2019-0315"/>
    <x v="0"/>
    <s v="Holmes, Jarid C"/>
    <s v="FOB"/>
    <s v="FOB"/>
    <n v="708"/>
    <x v="46"/>
    <d v="2019-12-13T00:00:00"/>
    <n v="42405"/>
    <x v="0"/>
    <x v="0"/>
    <s v="Close - No Action"/>
    <s v=""/>
    <s v=""/>
    <s v="Trooper observed a vehicle traveling NB I-5 at 89 mph in a 60 mph zone.  Vehicle exited to NB SR 525 and exhibited severe lane travel.  Trooper activated emergency lights in an attempt to stop the vehicle.  Suspect passed a tanker truck and trailer using the right shoulder and accelerated to 100+ mph.  Suspect exited to Alderwood Mall Parkway and was traveling too fast for the curve.  Suspect vehicle crashed into a WSDOT sign on the left shoulder and entered a ditch.  Suspect taken into custody without incident."/>
    <s v="Approved"/>
    <s v="Approved"/>
    <s v="McCoy, Scott A"/>
    <s v="Infraction"/>
    <s v="46.61.400"/>
    <s v="SPEEDING 89/60 MPH ZONE"/>
    <s v="Felony"/>
    <s v="46.61.015"/>
    <s v="ELUDING"/>
    <s v="was"/>
    <s v=""/>
    <s v=""/>
    <s v="Authorized"/>
    <s v="Pursuit/PIT/Spike Strip"/>
    <x v="1"/>
  </r>
  <r>
    <s v="2019-0316"/>
    <x v="0"/>
    <s v="Dell, Jessie L"/>
    <s v="FOB"/>
    <s v="FOB"/>
    <n v="408"/>
    <x v="46"/>
    <d v="2019-03-12T00:00:00"/>
    <n v="42406"/>
    <x v="0"/>
    <x v="0"/>
    <s v="Close - No Action"/>
    <s v=""/>
    <s v=""/>
    <s v="Trooper attempted to stop a car for speeding, the car slowed, then accelerated.  After a few miles the driver pulled over voluntarily."/>
    <s v="Approved"/>
    <s v="Approved"/>
    <s v="Otis, Jeffrey M"/>
    <s v="Infraction"/>
    <s v="46.61.400.34"/>
    <s v="SPEEDING 34 MPH OVER LIMIT (OVER 40"/>
    <s v="Misdemeanor"/>
    <s v="46.61.502"/>
    <s v="DUI"/>
    <s v="was"/>
    <s v=""/>
    <s v=""/>
    <s v="Authorized"/>
    <s v="Pursuit/PIT/Spike Strip"/>
    <x v="1"/>
  </r>
  <r>
    <s v="2019-0326"/>
    <x v="0"/>
    <s v="Rabe, Matthew D"/>
    <s v="FOB"/>
    <s v="FOB"/>
    <n v="807"/>
    <x v="46"/>
    <d v="2019-11-16T00:00:00"/>
    <n v="42417"/>
    <x v="0"/>
    <x v="0"/>
    <s v="Close - No Action"/>
    <s v=""/>
    <s v=""/>
    <s v="Officer attempted to stop group of motorcycles for speeding.  One motorcycle fled at high rate of speed.  Officer attempted to overtake motorcycle.  Motorcycle voluntarily pulled to shoulder when rider spotted deputy.  Rider failed to comply with officer's commands and was taken to ground and handcuffed.  "/>
    <s v="Approved"/>
    <s v="Approved"/>
    <s v="Mjor II, James"/>
    <s v="Misdemeanor"/>
    <s v="46.61.500"/>
    <s v="RECKLESS DRIVING"/>
    <s v="Felony"/>
    <s v="46.61.024"/>
    <s v="Attempting to Elude Pursuing Police Vehicle"/>
    <s v="was"/>
    <s v=""/>
    <s v=""/>
    <s v="Authorized"/>
    <s v="Pursuit/PIT/Spike Strip"/>
    <x v="1"/>
  </r>
  <r>
    <s v="2019-0328"/>
    <x v="0"/>
    <s v="Williams, Patrick J"/>
    <s v="FOB"/>
    <s v="FOB"/>
    <n v="207"/>
    <x v="47"/>
    <d v="2019-12-26T00:00:00"/>
    <n v="42419"/>
    <x v="0"/>
    <x v="0"/>
    <s v="Close - No Action"/>
    <s v=""/>
    <s v=""/>
    <s v="Trooper attempted to stop a vehicle for speeding 115 mph in a posted 60 mph zone.  Vehicle fled from trooper and eventually began to break down.  As vehicle slowed to 5 mph, trooper initiated a successful PIT maneuver which led to the apprehension of the fleeing driver.  "/>
    <s v="Approved"/>
    <s v="Approved"/>
    <s v="Mead, Ron W"/>
    <s v="Infraction"/>
    <s v="46.61.400.55U"/>
    <s v="SPEED 55 MILES OVER SPEED LIMIT"/>
    <s v="Felony"/>
    <s v="46.61.024"/>
    <s v="Attempting to Elude Pursuing Police Vehicle"/>
    <s v="was"/>
    <s v=""/>
    <s v=""/>
    <s v="Authorized"/>
    <s v="Pursuit/PIT/Spike Strip"/>
    <x v="1"/>
  </r>
  <r>
    <s v="2019-0329"/>
    <x v="0"/>
    <s v="Gasser, Anna M"/>
    <s v="FOB"/>
    <s v="FOB"/>
    <n v="216"/>
    <x v="48"/>
    <d v="2019-12-26T00:00:00"/>
    <n v="42420"/>
    <x v="0"/>
    <x v="0"/>
    <s v="Close - No Action"/>
    <s v=""/>
    <s v=""/>
    <s v="Trooper attempted to stop a vehicle on the Interstate for lane travel and a pursuit ensued. The fleeing vehicle voluntarily stopped after fleeing for approximately one minute."/>
    <s v="Approved"/>
    <s v="Approved"/>
    <s v="Mead, Ron W"/>
    <s v="Infraction"/>
    <s v="46.61.305"/>
    <s v="lane travel"/>
    <s v="Felony"/>
    <s v="46.61.024"/>
    <s v="attempting to elude"/>
    <s v="was"/>
    <s v=""/>
    <s v=""/>
    <s v="Authorized"/>
    <s v="Pursuit/PIT/Spike Strip"/>
    <x v="1"/>
  </r>
  <r>
    <s v="2019-0330"/>
    <x v="0"/>
    <s v="Knight, Malik V"/>
    <s v="FOB"/>
    <s v="FOB"/>
    <n v="207"/>
    <x v="48"/>
    <d v="2019-12-26T00:00:00"/>
    <n v="42421"/>
    <x v="17"/>
    <x v="0"/>
    <s v="Close - No Action"/>
    <s v=""/>
    <s v=""/>
    <s v="Trooper attempted to stop a vehicle on the Interstate for lane travel and a pursuit ensued. The fleeing vehicle voluntarily stopped after fleeing for approximately one minute."/>
    <s v="Approved"/>
    <s v="Approved"/>
    <s v="Mead, Ron W"/>
    <s v="Infraction"/>
    <s v="46.61.305"/>
    <s v="Lane Travel"/>
    <s v="Felony"/>
    <s v="46.61.024"/>
    <s v="Felony eluding"/>
    <s v="was"/>
    <s v=""/>
    <s v=""/>
    <s v="Authorized"/>
    <s v="Pursuit/PIT/Spike Strip"/>
    <x v="1"/>
  </r>
  <r>
    <s v="2019-0331"/>
    <x v="0"/>
    <s v="Simmons, Douglas Alan"/>
    <s v="FOB"/>
    <s v="FOB"/>
    <n v="207"/>
    <x v="49"/>
    <d v="2019-12-26T00:00:00"/>
    <n v="42422"/>
    <x v="0"/>
    <x v="0"/>
    <s v="Close - No Action"/>
    <s v=""/>
    <s v=""/>
    <s v="Trooper initiated  a stop on a vehicle going over 100 mph.  Vehicle began to pull over to right shoulder then quickly darted to left lane and began to drive recklessly in and out of traffic.  Trooper terminated pursuit when unable to safely follow fleeing vehicle through traffic."/>
    <s v="Approved"/>
    <s v="Approved"/>
    <s v="Mead, Ron W"/>
    <s v="Infraction"/>
    <s v="46.61.400.41"/>
    <s v="SPEED OVER 40 MPH OVER LIMIT (OVER"/>
    <s v="None"/>
    <s v=""/>
    <s v=""/>
    <s v="was not"/>
    <s v=""/>
    <s v=""/>
    <s v="Authorized"/>
    <s v="Pursuit/PIT/Spike Strip"/>
    <x v="1"/>
  </r>
  <r>
    <s v="2019-0341"/>
    <x v="0"/>
    <s v="Valentine, Michael C"/>
    <s v="FOB"/>
    <s v="FOB"/>
    <n v="603"/>
    <x v="46"/>
    <d v="2019-05-20T00:00:00"/>
    <n v="42438"/>
    <x v="0"/>
    <x v="0"/>
    <s v="Close - No Action"/>
    <s v=""/>
    <s v=""/>
    <s v="Trooper attempted a traffic stop on a vehicle traveling at 82 mph in a posted 70 zone eastbound I-90 near milepost 177.  Vehicle continued east for approximately 40 miles speeds maintaining under 75 mph.  Vehicle was spiked near milepost 215 and pulled to the right shoulder and came to a stop near milepost 217.  Driver of vehicle was an 84 year old male who displayed cognitive issues upon contact.    "/>
    <s v="Approved"/>
    <s v="Approved"/>
    <s v="Huss, Robert"/>
    <s v="Infraction"/>
    <s v="46.61.400"/>
    <s v="Speed  82/70 zone"/>
    <s v="Infraction"/>
    <s v="46.61.400"/>
    <s v="Speed 82/70 zone"/>
    <s v="was"/>
    <s v=""/>
    <s v=""/>
    <s v="Authorized"/>
    <s v="Pursuit/PIT/Spike Strip"/>
    <x v="1"/>
  </r>
  <r>
    <s v="2019-0344"/>
    <x v="0"/>
    <s v="Hayes, Cale J"/>
    <s v="FOB"/>
    <s v="FOB"/>
    <n v="709"/>
    <x v="50"/>
    <d v="2019-12-13T00:00:00"/>
    <n v="42441"/>
    <x v="0"/>
    <x v="0"/>
    <s v="Close - No Action"/>
    <s v=""/>
    <s v=""/>
    <s v="An erratically driven vehicle was called in NB I5 near mile post 192. The trooper caught up to the vehicle verifying the lane travel, and other erratic driving. The trooper attempted to stop the vehicle NB I5 at SR528, and the driver failed to yield. The vehicle got back onto SB I5 and the pursuit started. The trooper gained assistance from other troopers and a spike strip was deployed with no result. The pursuit was terminated in King County after the driver exited the freeway and continued to drive recklessly.  "/>
    <s v="Approved"/>
    <s v="Approved"/>
    <s v="McCoy, Scott A"/>
    <s v="Infraction"/>
    <s v="46.61.140"/>
    <s v="IMPROPER LANE USAGE"/>
    <s v="Felony"/>
    <s v="46.61.024"/>
    <s v="Attempting to Elude Pursuing Police Vehicle"/>
    <s v="was not"/>
    <s v=""/>
    <s v="X"/>
    <s v="Authorized"/>
    <s v="Pursuit/PIT/Spike Strip"/>
    <x v="0"/>
  </r>
  <r>
    <s v="2019-0345"/>
    <x v="0"/>
    <s v="Gilmore, Heather"/>
    <s v="FOB"/>
    <s v="FOB"/>
    <n v="714"/>
    <x v="44"/>
    <d v="2019-12-13T00:00:00"/>
    <n v="42442"/>
    <x v="18"/>
    <x v="0"/>
    <s v="Close - No Action"/>
    <s v=""/>
    <s v=""/>
    <s v="The suspect passed an officer at a high rate of speed and a pursuit ensued.  The pursuit was terminated when the suspect passed a tanker truck using the right shoulder.  Other officer's set up in the Bellingham area.  A second pursuit was initiated in Bellingham.  The suspect continued at a high rate until he exited to Lakeway Drive.  The suspect drove over spike strips, gave up and was taken into custody."/>
    <s v="Approved"/>
    <s v="Approved"/>
    <s v="McCoy, Scott A"/>
    <s v="Misdemeanor"/>
    <s v="46.61.500"/>
    <s v="RECKLESS DRIVING"/>
    <s v="Felony"/>
    <s v="46.61.024"/>
    <s v="Attempting to Elude Pursuing Police Vehicle"/>
    <s v="was"/>
    <s v=""/>
    <s v=""/>
    <s v="Authorized"/>
    <s v="Pursuit/PIT/Spike Strip"/>
    <x v="1"/>
  </r>
  <r>
    <s v="2019-0346"/>
    <x v="0"/>
    <s v="Stell, Christopher Harley"/>
    <s v="FOB"/>
    <s v="FOB"/>
    <n v="101"/>
    <x v="50"/>
    <d v="2019-05-16T00:00:00"/>
    <n v="42443"/>
    <x v="0"/>
    <x v="0"/>
    <s v="Close - No Action"/>
    <s v=""/>
    <s v=""/>
    <s v="The trooper was conducting speed enforcement on I-5 near mile post 137 at 2155. The trooper obseved the suspects speed at 80mph in a posted 60mph zone while utilizing a LIDAR device. The trooper attempted to pull the vehicle over by activating emergency ligths and siren. The trooper advised the registration as Washington BJM6481.The suspect pulled onto the right shoulder then swerved from the shoulder through five lanes into lane #5. The suspect accelerated over 100mph between the left lane and left shoulder. The trooper backed off due to the suspect swerving through the lanes.The suspect turned his lights off and exit at Bay St. The trooper did not follow the suspect off I-5 and continued southbound."/>
    <s v="Approved"/>
    <s v="Approved"/>
    <s v="Hall, Daniel"/>
    <s v="Infraction"/>
    <s v="46.61.400.20"/>
    <s v="SPEEDING 20 MPH OVER LIMIT (OVER 40"/>
    <s v="Felony"/>
    <s v="46.61.024"/>
    <s v="Attempting to Elude Pursuing Police Vehicle"/>
    <s v="was not"/>
    <s v=""/>
    <s v="X"/>
    <s v="Authorized"/>
    <s v="Pursuit/PIT/Spike Strip"/>
    <x v="0"/>
  </r>
  <r>
    <s v="2019-0347"/>
    <x v="0"/>
    <s v="Hilt, Michael Seth"/>
    <s v="FOB"/>
    <s v="FOB"/>
    <n v="709"/>
    <x v="44"/>
    <d v="2019-12-13T00:00:00"/>
    <n v="42444"/>
    <x v="18"/>
    <x v="0"/>
    <s v="Close - No Action"/>
    <s v=""/>
    <s v=""/>
    <s v="The suspect passed an officer at a high rate of speed and a pursuit ensued.  The pursuit was terminated when the suspect passed a tanker truck using the right shoulder.  Other officer's set up in the Bellingham area.  A second pursuit was initiated in Bellingham.  The suspect continued at a high rate until he exited to Lakeway Drive.  The suspect drove over spike strips, gave up and was taken into custody."/>
    <s v="Approved"/>
    <s v="Approved"/>
    <s v="McCoy, Scott A"/>
    <s v="Misdemeanor"/>
    <s v="46.61.500"/>
    <s v="RECKLESS DRIVING"/>
    <s v="Felony"/>
    <s v="46.61.024"/>
    <s v="Attempting to Elude Pursuing Police Vehicle"/>
    <s v="was"/>
    <s v=""/>
    <s v=""/>
    <s v="Authorized"/>
    <s v="Pursuit/PIT/Spike Strip"/>
    <x v="1"/>
  </r>
  <r>
    <s v="2019-0348"/>
    <x v="0"/>
    <s v="Thomas, Ryan A"/>
    <s v="FOB"/>
    <s v="FOB"/>
    <n v="703"/>
    <x v="48"/>
    <d v="2019-12-13T00:00:00"/>
    <n v="42445"/>
    <x v="0"/>
    <x v="0"/>
    <s v="Close - No Action"/>
    <s v=""/>
    <s v=""/>
    <s v="Officer from Sedro Woolley PD attempted to stop the suspect for eluding.  The suspect had eluded officers twice earlier in the day.  Sedro Woolley PD requested assistance from WSP.  WSP officers observed the suspect westbound on State Route 20 at MP 61 and a pursuit ensued.  The suspect vehicle was PIT'ed and then continued.  Spike strips were deployed and the suspect avoided spikes by crossing in the middle of railroad tracks.  The suspect vehicle was PIT'ed a second time and the suspect was taken into custody."/>
    <s v="Approved"/>
    <s v="Approved"/>
    <s v="McCoy, Scott A"/>
    <s v="Felony"/>
    <s v="46.61.024"/>
    <s v="Attempting to Elude Pursuing Police Vehicle"/>
    <s v="Felony"/>
    <s v="46.61.024"/>
    <s v="Attempting to Elude Pursuing Police Vehicle"/>
    <s v="was"/>
    <s v=""/>
    <s v=""/>
    <s v="Authorized"/>
    <s v="Pursuit/PIT/Spike Strip"/>
    <x v="1"/>
  </r>
  <r>
    <s v="2019-0354"/>
    <x v="0"/>
    <s v="McKenzie, Shannon Thomas"/>
    <s v="FOB"/>
    <s v="FOB"/>
    <n v="101"/>
    <x v="51"/>
    <d v="2019-05-16T00:00:00"/>
    <n v="42451"/>
    <x v="0"/>
    <x v="0"/>
    <s v="Close - No Action"/>
    <s v=""/>
    <s v=""/>
    <s v="The trooper was conducting speed enforcement southbound I-5 at mile post 139. The trooper observed a white Chevrolet Malibu traveling at 75mph in a posted 60mph zone. The trooper attempted to stop the vehicle by activating emergency lights and siren. The suspects vehicle initally pulled to the right shoulder. The trooper exited his vehicle to contact the suspect when the suspect accelerated at a high rate southbound. The trooper pursued the suspect onto SR-16 eastbound at speeds in excess of 110mph. The suspect lost control of his vehicle and crashed in a curve on SR-16 just east of Sprague w/b. The troopers gave verbal commands to the suspect to exit his vehicle. The suspect exited and was instructed to the ground. The suspect was apprehended without further incident. The suspect was taken to Tacoma General Hospital for medical clearance and a legal blood draw."/>
    <s v="Approved"/>
    <s v="Approved"/>
    <s v="Hall, Daniel"/>
    <s v="Infraction"/>
    <s v="46.61.400.15"/>
    <s v="SPEEDING 15 MPH OVER LIMIT (OVER 40"/>
    <s v="Felony"/>
    <s v="46.61.024"/>
    <s v="Attempting to Elude Pursuing Police Vehicle"/>
    <s v="was"/>
    <s v=""/>
    <s v=""/>
    <s v="Authorized"/>
    <s v="Pursuit/PIT/Spike Strip"/>
    <x v="1"/>
  </r>
  <r>
    <s v="2019-0363"/>
    <x v="0"/>
    <s v="Smith, Nicholas Andrew"/>
    <s v="FOB"/>
    <s v="FOB"/>
    <n v="113"/>
    <x v="52"/>
    <d v="2019-12-13T00:00:00"/>
    <n v="42461"/>
    <x v="0"/>
    <x v="0"/>
    <s v="Close - No Action"/>
    <s v=""/>
    <s v=""/>
    <s v="Trooper attempted traffic stop near Interstate 5 &amp; 54th Ave.  Suspect vehicle failed to stop and evaded Trooper.  Trooper pursued suspect into King County.  Suspect was involved in several minor collisions which the Trooper did not realize do to the distance between them.  Suspect crashed off SR 18 &amp; West Valley Highway and ran on foot.  Troopers could not locate suspect."/>
    <s v="Approved"/>
    <s v="Approved"/>
    <s v="Hall, Daniel"/>
    <s v="Infraction"/>
    <s v="46.61.400"/>
    <s v="Speeding"/>
    <s v=""/>
    <s v=""/>
    <s v=""/>
    <s v="was not"/>
    <s v=""/>
    <s v="X"/>
    <s v="Authorized"/>
    <s v="Pursuit/PIT/Spike Strip"/>
    <x v="0"/>
  </r>
  <r>
    <s v="2019-0366"/>
    <x v="0"/>
    <s v="Schwilke, Conor R"/>
    <s v="FOB"/>
    <s v="FOB"/>
    <n v="508"/>
    <x v="52"/>
    <d v="2019-12-13T00:00:00"/>
    <n v="42465"/>
    <x v="0"/>
    <x v="0"/>
    <s v="Close - No Action"/>
    <s v=""/>
    <s v=""/>
    <s v="Trooper attempted to stop vehicle for defective equipment.  Vehicle drove away at a high rate of speed.  Trooper initiated pursuit.  Trooper terminated pursuit when he lost sight of running vehicle.    "/>
    <s v="Approved"/>
    <s v="Approved"/>
    <s v="Linn, Jason"/>
    <s v="Infraction"/>
    <s v="46.37.050.3"/>
    <s v="DEFECTIVE LICENSE PLATE LAMP"/>
    <s v="Felony"/>
    <s v="69.50.401(A)(1)"/>
    <s v="VUCSA-MANUFACTURE/DELIVER/POSS W/INT"/>
    <s v="was not"/>
    <s v=""/>
    <s v="X"/>
    <s v="Authorized"/>
    <s v="Pursuit/PIT/Spike Strip"/>
    <x v="0"/>
  </r>
  <r>
    <s v="2019-0367"/>
    <x v="0"/>
    <s v="Hauser, Michael"/>
    <s v="FOB"/>
    <s v="FOB"/>
    <n v="607"/>
    <x v="53"/>
    <d v="2019-12-26T00:00:00"/>
    <n v="42466"/>
    <x v="0"/>
    <x v="0"/>
    <s v="Close - No Action"/>
    <s v=""/>
    <s v=""/>
    <s v="Trooper A attempted to stop the suspect for speeding 85/70 west I-90 m.p. 116.  The suspect failed to yield for several miles, fluctuated in speed and made multiple lane changes without signaling. Trooper B was set up with spike strips at m.p. 111, but authorization to spike was not given at that point.  Sergeant A set up with spikes at m.p. 107 and successfully spiked the left rear tire.  The suspect continued driving until the left tire cap came off. The suspect came to a stop on the shoulder west m.p. 104 and was placed into custody without incident.    "/>
    <s v="Approved"/>
    <s v="Approved"/>
    <s v="Huss, Robert"/>
    <s v="Infraction"/>
    <s v="46.61.400.15"/>
    <s v="SPEEDING 15 MPH OVER LIMIT (OVER 40"/>
    <s v="Felony"/>
    <s v="46.61.024"/>
    <s v="Attempting to Elude Pursuing Police Vehicle"/>
    <s v="was"/>
    <s v=""/>
    <s v=""/>
    <s v="Authorized"/>
    <s v="Pursuit/PIT/Spike Strip"/>
    <x v="1"/>
  </r>
  <r>
    <s v="2019-0370"/>
    <x v="0"/>
    <s v="Olson, Bart"/>
    <s v="FOB"/>
    <s v="FOB"/>
    <n v="607"/>
    <x v="53"/>
    <d v="2019-12-26T00:00:00"/>
    <n v="42470"/>
    <x v="19"/>
    <x v="0"/>
    <s v="Close - No Action"/>
    <s v=""/>
    <s v=""/>
    <s v="Trooper A attempted to stop the suspect for speeding 85/70 west I-90 m.p. 116.  The suspect failed to yield for several miles, fluctuated in speed and made multiple lane changes without signaling. Trooper B was set up with spike strips at m.p. 111, but authorization to spike was not given at that point.  Sergeant A set up with spikes at m.p. 107 and successfully spiked the left rear tire.  The suspect continued driving until the left tire cap came off. The suspect came to a stop on the shoulder west m.p. 104 and was placed into custody without incident.  "/>
    <s v="Approved"/>
    <s v="Approved"/>
    <s v="Huss, Robert"/>
    <s v="Infraction"/>
    <s v="46.61.400.15"/>
    <s v="SPEEDING 15 MPH OVER LIMIT (OVER 40"/>
    <s v="Felony"/>
    <s v="46.61.024"/>
    <s v="Attempting to Elude Pursuing Police Vehicle"/>
    <s v="was"/>
    <s v=""/>
    <s v=""/>
    <s v="Authorized"/>
    <s v="Pursuit/PIT/Spike Strip"/>
    <x v="1"/>
  </r>
  <r>
    <s v="2019-0371"/>
    <x v="0"/>
    <s v="Lovell, Brett W"/>
    <s v="FOB"/>
    <s v="FOB"/>
    <n v="606"/>
    <x v="53"/>
    <d v="2019-12-26T00:00:00"/>
    <n v="42471"/>
    <x v="19"/>
    <x v="0"/>
    <s v="Close - No Action"/>
    <s v=""/>
    <s v=""/>
    <s v="Trooper A attempted to stop the suspect for speeding 85/70 west I-90 m.p. 116.  The suspect failed to yield for several miles, fluctuated in speed and made multiple lane changes without signaling. Trooper B was set up with spike strips at m.p. 111, but authorization to spike was not given at that point.  Sergeant A set up with spikes at m.p. 107 and successfully spiked the left rear tire.  The suspect continued driving until the left tire cap came off. The suspect came to a stop on the shoulder west m.p. 104 and was placed into custody without incident.  "/>
    <s v="Approved"/>
    <s v="Approved"/>
    <s v="Huss, Robert"/>
    <s v="Infraction"/>
    <s v="46.61.400.15"/>
    <s v="SPEEDING 15 MPH OVER LIMIT (OVER 40"/>
    <s v="Felony"/>
    <s v="46.61.024"/>
    <s v="Attempting to Elude Pursuing Police Vehicle"/>
    <s v="was"/>
    <s v=""/>
    <s v=""/>
    <s v="Authorized"/>
    <s v="Pursuit/PIT/Spike Strip"/>
    <x v="1"/>
  </r>
  <r>
    <s v="2019-0372"/>
    <x v="0"/>
    <s v="Bivins, Jarryd T"/>
    <s v="FOB"/>
    <s v="FOB"/>
    <n v="306"/>
    <x v="54"/>
    <d v="2019-12-13T00:00:00"/>
    <n v="42473"/>
    <x v="0"/>
    <x v="0"/>
    <s v="Close - No Action"/>
    <s v=""/>
    <s v=""/>
    <s v="On March 15, 2019, at approximately 1537 hours, a Trooper attempted to initiate a traffic stop on a vehicle traveling westbound on Interstate 82 near milepost 58, which was traveling at 86 mph in a posted 70 mph zone.  The vehicle exited Interstate 82 and proceeded east on Van Belle Rd.  The Trooper initiated a pursuit of the vehicle while traveling east on Van Belle Rd.  The Trooper continued to pursue the vehicle advising WSP Communications of the direction of travel, speeds, traffic volume, roadway conditions, and actions of the pursued vehicle.  The vehicle continued on roadways within Yakima County.  When the vehicle reached the intersection of Outlook Rd and Yakima Valley Highway it failed to negotiate the curve in the roadway leaving the roadway to the west and striking a wood fence.  The male driver exited the vehicle and advanced towards officers at the scene.  A Granger Police officer deployed his department issued TASER successfully and the male subject was taken into custody.  The top speed of the vehicle during the pursuit was 90 mph."/>
    <s v="Approved"/>
    <s v="Approved"/>
    <s v="Nelson, Shane"/>
    <s v="Infraction"/>
    <s v="46.61.400.16"/>
    <s v="SPEEDING 16 MPH OVER LIMIT (OVER 40"/>
    <s v="Felony"/>
    <s v="46.61.024"/>
    <s v="Attempting to Elude Pursuing Police Vehicle"/>
    <s v="was"/>
    <s v=""/>
    <s v=""/>
    <s v="Authorized"/>
    <s v="Pursuit/PIT/Spike Strip"/>
    <x v="1"/>
  </r>
  <r>
    <s v="2019-0373"/>
    <x v="0"/>
    <s v="Clark, Eric A"/>
    <s v="FOB"/>
    <s v="FOB"/>
    <n v="208"/>
    <x v="50"/>
    <d v="2020-03-16T00:00:00"/>
    <n v="42474"/>
    <x v="0"/>
    <x v="0"/>
    <s v="Close - No Action"/>
    <s v=""/>
    <s v=""/>
    <s v="Trooper observes a suspect vehicle approaching from the rear at a high rate of speed northbound Interstate 5 (I-5) just north of State Route 516. Trooper positions his patrol vehicle behind the subject vehicle activating their emergency lights and siren. Suspect vehicle accelerates and a pursuit ensues. Suspect vehicle continues north using multiple lanes of travel and reaching speeds of 130 MPH. Suspect vehicle exits to S 188th St and trooper terminates pursuit. Suspect vehicle heads east on Orillia Rd and trooper reengages pursuit. Trooper is terminated by sergeant. Pursuing trooper deactivates emergency equipment and loses sight of the suspect vehicle."/>
    <s v="Approved"/>
    <s v="Approved"/>
    <s v="Mead, Ron W"/>
    <s v="Infraction"/>
    <s v="46.61.400"/>
    <s v="Speed over posted legal"/>
    <s v=""/>
    <s v=""/>
    <s v=""/>
    <s v="was not"/>
    <s v=""/>
    <s v="X"/>
    <s v="Authorized"/>
    <s v="Pursuit/PIT/Spike Strip"/>
    <x v="0"/>
  </r>
  <r>
    <s v="2019-0374"/>
    <x v="0"/>
    <s v="Black, Aleksander"/>
    <s v="FOB"/>
    <s v="FOB"/>
    <n v="115"/>
    <x v="54"/>
    <d v="2019-11-16T00:00:00"/>
    <n v="42475"/>
    <x v="0"/>
    <x v="0"/>
    <s v="Close - No Action"/>
    <s v=""/>
    <s v=""/>
    <s v="The trooper attempted to pull over the suspect westbound SR-512 near 56th St. due to leaving the scene of a collision. The suspect refused to stop. The trooper began pursuing the suspect. The trooper performed a PIT maneuver on the suspects’ vehicle. The suspect resisted and a take-down was performed. The suspect was apprehended and taken to Saint Claire's Hospital. The suspect became combative at Saint Claire’s. The troopers performed a take-down and detained the suspect for a blood draw.  "/>
    <s v="Approved"/>
    <s v="Approved"/>
    <s v="Hall, Daniel"/>
    <s v="Misdemeanor"/>
    <s v="46.52.020.5"/>
    <s v="FAIL TO STOP, GIVE INFO, OR AID"/>
    <s v="Felony"/>
    <s v="46.61.024"/>
    <s v="Attempting to Elude Pursuing Police Vehicle"/>
    <s v="was"/>
    <s v=""/>
    <s v=""/>
    <s v="Authorized"/>
    <s v="Pursuit/PIT/Spike Strip"/>
    <x v="1"/>
  </r>
  <r>
    <s v="2019-0377"/>
    <x v="0"/>
    <s v="Arrey, Albert"/>
    <s v="FOB"/>
    <s v="FOB"/>
    <n v="605"/>
    <x v="55"/>
    <d v="2019-05-20T00:00:00"/>
    <n v="42478"/>
    <x v="0"/>
    <x v="0"/>
    <s v="Close - No Action"/>
    <s v=""/>
    <s v=""/>
    <s v="The trooper initiated a traffic stop on the suspect vehicle on SR-2 near MP 93 for speeding 84 mph in a 60 mph zone, which he obtained by radar SR-2 near MP 86. The suspect vehicle failed to stop and reached a high of 96 mph also passing slower vehicles in no passing zones. Suspect vehicle entered Leavenworth and turned south onto Icicle Road. Suspect vehicle entered a residence driveway at 8835 Icicle Road and then left the driveway attempting to drive through the yard. When the suspect vehicle attempted to get back on the roadway, it got stuck in a snow bank. The suspect fled on foot, was later located and taken into custody.         "/>
    <s v="Approved"/>
    <s v="Approved"/>
    <s v="Huss, Robert"/>
    <s v="Infraction"/>
    <s v="46.61.400.20"/>
    <s v="SPEEDING 20 MPH OVER LIMIT (OVER 40"/>
    <s v="Felony"/>
    <s v="69.50.401(d)"/>
    <s v="Possession of Controlled Substance that is either Heroin or Narcotics from Schedule I or II or Flunitrazepam from Schedule IV or Phencyclidine (PCP)"/>
    <s v="was"/>
    <s v=""/>
    <s v=""/>
    <s v="Authorized"/>
    <s v="Pursuit/PIT/Spike Strip"/>
    <x v="1"/>
  </r>
  <r>
    <s v="2019-0378"/>
    <x v="0"/>
    <s v="Macomber, Nicholas B"/>
    <s v="FOB"/>
    <s v="FOB"/>
    <n v="505"/>
    <x v="56"/>
    <d v="2019-12-13T00:00:00"/>
    <n v="42479"/>
    <x v="0"/>
    <x v="0"/>
    <s v="Close - No Action"/>
    <s v=""/>
    <s v=""/>
    <s v="Trooper attempted to stop the motorcycle for speeding 83 mph in a 70 mph zone, when a pursuit ensued.  The motorcycle accelerated to over 140 mph.  Several minutes later, the on-air supervisor terminated due to report of excessive speeds with a passenger on the back.  "/>
    <s v="Approved"/>
    <s v="Approved"/>
    <s v="Linn, Jason"/>
    <s v="Misdemeanor"/>
    <s v="46.61.500"/>
    <s v="Reckless Driving"/>
    <s v=""/>
    <s v=""/>
    <s v=""/>
    <s v="was not"/>
    <s v=""/>
    <s v="X"/>
    <s v="Authorized"/>
    <s v="Pursuit/PIT/Spike Strip"/>
    <x v="0"/>
  </r>
  <r>
    <s v="2019-0379"/>
    <x v="0"/>
    <s v="Visser, Brandon J"/>
    <s v="FOB"/>
    <s v="FOB"/>
    <n v="708"/>
    <x v="55"/>
    <d v="2019-12-13T00:00:00"/>
    <n v="42480"/>
    <x v="0"/>
    <x v="0"/>
    <s v="Close - No Action"/>
    <s v=""/>
    <s v=""/>
    <s v="Trooper clocked a vehicle at 70 mph in a 60 mph zone on NB I-5 milepost 192.  The right tail light was also inoperable.  Trooper activated his overhead lights and the suspect increased speed rapidly to 100+ mph in an attempt to elude.  Suspect exited to Broadway, did a u-turn and continued SB on Broadway.  Suspect failed to stop at stop signs and red signal lights.  Pursuit eventually led to Cady ST @ Cabot ST, in a residential area, suspect was traveling 70 mph in a 25 mph zone.  Sergeant terminated pursuit and suspect was not apprehended."/>
    <s v="Approved"/>
    <s v="Approved"/>
    <s v="McCoy, Scott A"/>
    <s v="Infraction"/>
    <s v="46.61.400"/>
    <s v="Speeding"/>
    <s v=""/>
    <s v=""/>
    <s v=""/>
    <s v="was not"/>
    <s v=""/>
    <s v="X"/>
    <s v="Authorized"/>
    <s v="Pursuit/PIT/Spike Strip"/>
    <x v="0"/>
  </r>
  <r>
    <s v="2019-0380"/>
    <x v="0"/>
    <s v="Standiford, Loren J"/>
    <s v="FOB"/>
    <s v="FOB"/>
    <n v="216"/>
    <x v="49"/>
    <d v="2020-03-02T00:00:00"/>
    <n v="42481"/>
    <x v="0"/>
    <x v="0"/>
    <s v="Close - No Action"/>
    <s v=""/>
    <s v=""/>
    <s v="Trooper attempted to stop a stolen vehicle on the Interstate. The vehicle fled and exited to city streets where it became disabled after colliding with a parked vehicle. The driver fled on foot and was not apprehended.   "/>
    <s v="Approved"/>
    <s v="Approved"/>
    <s v="Mead, Ron W"/>
    <s v="Misdemeanor"/>
    <s v="46.61.688"/>
    <s v="no seat belt"/>
    <s v="None"/>
    <s v=""/>
    <s v=""/>
    <s v="was not"/>
    <s v=""/>
    <s v=""/>
    <s v="Authorized"/>
    <s v="Pursuit/PIT/Spike Strip"/>
    <x v="1"/>
  </r>
  <r>
    <s v="2019-0381"/>
    <x v="0"/>
    <s v="Pronovost, Joshua E"/>
    <s v="FOB"/>
    <s v="FOB"/>
    <n v="203"/>
    <x v="49"/>
    <d v="2020-03-02T00:00:00"/>
    <n v="42482"/>
    <x v="20"/>
    <x v="0"/>
    <s v="Close - No Action"/>
    <s v=""/>
    <s v=""/>
    <s v="Trooper attempted to stop a stolen vehicle on the Interstate. The vehicle fled and exited to city streets where it became disabled after colliding with a parked vehicle. The driver fled on foot and was not apprehended.   "/>
    <s v="Approved"/>
    <s v="Approved"/>
    <s v="Mead, Ron W"/>
    <s v="Infraction"/>
    <s v="46.61.688"/>
    <s v="no seatbelt"/>
    <s v="None"/>
    <s v=""/>
    <s v=""/>
    <s v="was not"/>
    <s v=""/>
    <s v=""/>
    <s v="Authorized"/>
    <s v="Pursuit/PIT/Spike Strip"/>
    <x v="1"/>
  </r>
  <r>
    <s v="2019-0382"/>
    <x v="0"/>
    <s v="Jaramillo, Brianna D"/>
    <s v="FOB"/>
    <s v="FOB"/>
    <n v="313"/>
    <x v="55"/>
    <d v="2019-12-13T00:00:00"/>
    <n v="42484"/>
    <x v="0"/>
    <x v="0"/>
    <s v="Close - No Action"/>
    <s v=""/>
    <s v=""/>
    <s v="On March 16th at approximately 2243 Yakima County Sherriff’s Department was in pursuit of a stolen vehicle northbound on SR-97 from the Toppenish area and had requested our assistance. I drove in the direction of the pursuit southbound on SR-97. As I approached Jones Rd I observed the vehicle at a speed of 111MPH followed by numerous police vehicles from several agencies. I advised WSP Communications of the location of the pursuit. A Trooper was at SR-97 and Lateral A road in position to intercept the pursuit. As the pursuit passed by the Trooper's location, Yakima County Sheriff's Department again requested our assistance. The Trooper attempted to join the pursuit as the fleeing vehicle took the off ramp from westbound I-82 to Valley Mall Blvd. The Trooper was following the pursuit as she was 4 vehicles behind the running vehicle but got stuck behind traffic and was not able to catch up before the running vehicle was successfully spiked and crashed at 200 E Valley Mall Blvd.  "/>
    <s v="Approved"/>
    <s v="Approved"/>
    <s v="Nelson, Shane"/>
    <s v="Felony"/>
    <s v="9a.56.068"/>
    <s v="possession of stolen vehicle"/>
    <s v="Felony"/>
    <s v="46.61.024"/>
    <s v="ELUDING"/>
    <s v="was"/>
    <s v=""/>
    <s v=""/>
    <s v="Authorized"/>
    <s v="Pursuit/PIT/Spike Strip"/>
    <x v="1"/>
  </r>
  <r>
    <s v="2019-0383"/>
    <x v="0"/>
    <s v="Van Auken, Chasity Q"/>
    <s v="FOB"/>
    <s v="FOB"/>
    <n v="205"/>
    <x v="55"/>
    <d v="2020-03-16T00:00:00"/>
    <n v="42485"/>
    <x v="0"/>
    <x v="0"/>
    <s v="Close - No Action"/>
    <s v=""/>
    <s v=""/>
    <s v="The Trooper was looking for a Hit and Run suspect.  The trooper located the vehicle just south of the King Pierce County line.  The trooper activated her emergency lights and siren and the suspect vehicle fled down the left shoulder. The trooper pursued following the vehicle south on I-5 then south on SR-7 to 38th Street.  The pursuit was then terminated by a district 1sergeant.  The running vehicle was located shortly after by Tacoma PD and the suspect was taken into custody without incident.   "/>
    <s v="Approved"/>
    <s v="Approved"/>
    <s v="Mead, Ron W"/>
    <s v="Felony"/>
    <s v="9a.36.021"/>
    <s v="Assault 2"/>
    <s v="Felony"/>
    <s v="46.61.522"/>
    <s v="Vehicular Assault"/>
    <s v="was not"/>
    <s v=""/>
    <s v="X"/>
    <s v="Authorized"/>
    <s v="Pursuit/PIT/Spike Strip"/>
    <x v="0"/>
  </r>
  <r>
    <s v="2019-0388"/>
    <x v="0"/>
    <s v="Hopper, Timothy Michael"/>
    <s v="FOB"/>
    <s v="FOB"/>
    <n v="806"/>
    <x v="57"/>
    <d v="2019-12-13T00:00:00"/>
    <n v="42491"/>
    <x v="0"/>
    <x v="0"/>
    <s v="Close - No Action"/>
    <s v=""/>
    <s v=""/>
    <s v="Trooper in the area of a Mason County Sheriff's Office pursuit of a stolen vehicle.  Trooper joined in and took over as primary at the request of a MCSO Sergeant.  Trooper lost sight of vehicle and termintated.  Suspect found later after a 3rd pursuit by a Grays Harbor Sheriff's Office K9."/>
    <s v="Approved"/>
    <s v="Approved"/>
    <s v="Mjor II, James"/>
    <s v="Felony"/>
    <s v="9A.56.068"/>
    <s v="Possession of stolen vehicle."/>
    <s v="Felony"/>
    <s v="46.61.024"/>
    <s v="Attempting to Elude Pursuing Police Vehicle"/>
    <s v="was"/>
    <s v=""/>
    <s v="X"/>
    <s v="Authorized"/>
    <s v="Pursuit/PIT/Spike Strip"/>
    <x v="0"/>
  </r>
  <r>
    <s v="2019-0390"/>
    <x v="0"/>
    <s v="Caiola, Christopher"/>
    <s v="FOB"/>
    <s v="FOB"/>
    <n v="700"/>
    <x v="57"/>
    <d v="2019-12-13T00:00:00"/>
    <n v="42493"/>
    <x v="0"/>
    <x v="0"/>
    <s v="Close - No Action"/>
    <s v=""/>
    <s v=""/>
    <s v="Lieutenant (LT) attempted to stop a motorcycle for speeding, 95 mph in a 60 mph zone, northbound I-5 milepost 188.  Suspect exited to the 112th Street park and ride lot, onto 112th street and continued into the city of Everett.  Suspect eventually entered southbound I-5 and continued south attempting to elude pursuing police vehicles.  At this point a trooper became involved and took over primary, LT moved to secondary.  Pursuit continued into King County where three additional troopers assisted as primary, secondary, and tertiary units.  Suspect exited to James Street in Seattle and LT terminated the pursuit.  The suspect stayed on the collector-distributor and re-entered southbound I-5, and the units re-engaged in the pursuit.  King County WSP sergeant was given supervisory control of the pursuit.  The suspect exited to SR 900 and the Sergeant terminated the pursuit."/>
    <s v="Approved"/>
    <s v="Approved"/>
    <s v="McCoy, Scott A"/>
    <s v="Infraction"/>
    <s v="46.61.400"/>
    <s v="SPEEDING 95 MPH / 60 MPH ZONE"/>
    <s v=""/>
    <s v=""/>
    <s v=""/>
    <s v="was not"/>
    <s v=""/>
    <s v="X"/>
    <s v="Authorized"/>
    <s v="Pursuit/PIT/Spike Strip"/>
    <x v="0"/>
  </r>
  <r>
    <s v="2019-0394"/>
    <x v="0"/>
    <s v="Kron, Timothy R"/>
    <s v="CVEB"/>
    <s v="CVD"/>
    <n v="620"/>
    <x v="53"/>
    <d v="2019-05-20T00:00:00"/>
    <n v="42497"/>
    <x v="0"/>
    <x v="0"/>
    <s v="Close - No Action"/>
    <s v=""/>
    <s v=""/>
    <s v="Officer initiated traffic stop on suspect traveling EB I-90 near MP 170 at 117MPH.  While officer spoke to suspect at driver's side door, suspect accelerated away from officer.  Officer initiates pursuit at this time.  Officer pursues suspect for approximately 10 miles with speeds up to 118MPH.  Spike strips are deployed WB I-90 near MP 160 and suspect stops on shoulder.  Felony stop initiated and suspect taken into custody."/>
    <s v="Approved"/>
    <s v="Approved"/>
    <s v="Foster, Thomas J"/>
    <s v="Infraction"/>
    <s v="46.61.400"/>
    <s v="SPEEDING 47 MPH OVER LIMIT"/>
    <s v="Felony"/>
    <s v="46.61.024"/>
    <s v="Eluding a Police Vehicle"/>
    <s v="was"/>
    <s v=""/>
    <s v=""/>
    <s v="Authorized"/>
    <s v="Pursuit/PIT/Spike Strip"/>
    <x v="1"/>
  </r>
  <r>
    <s v="2019-0402"/>
    <x v="0"/>
    <s v="Cortez, J. Michael"/>
    <s v="FOB"/>
    <s v="FOB"/>
    <n v="301"/>
    <x v="58"/>
    <d v="2019-12-13T00:00:00"/>
    <n v="42505"/>
    <x v="0"/>
    <x v="0"/>
    <s v="Close - No Action"/>
    <s v=""/>
    <s v=""/>
    <s v="On 03-20-19 at approximately 0749 hours the Yakima County Sheriff's Department was attempting to locate a stolen vehicle that was last seen on S Wenas Road heading towards Naches. The Yakima County Sheriff's department located the stolen vehicle as it was left abandoned in the roadway and the suspects had left in a silver Honda Prelude passenger car towards Naches. The Trooper was on SR-12 just east of Naches attempting to locate the Honda. Yakima County Sheriff's Department located the vehicle and began pursuing it eastbound out of Naches on SR-12 and requested our assistance. The Trooper observed the vehicle approaching his location at a high rate of speed as it was being pursued eastbound by one Deputy. The Trooper became the secondary unit in the pursuit as the vehicle continued eastbound on SR-12 at speeds over 100MPH. I was listening to the pursuit through my in car radio as I attempted to catch up to it from the Naches area. The Trooper advised the traffic in the area was minimal as he was assisting in the pursuit of the vehicle. The vehicle turned right onto W Powerhouse Road where the Trooper had lost sight of the vehicle near W Powerhouse Road and Naches Heights Road. The Trooper was advised by a citizen that the vehicle had continued west on Selah Naches Road. The Trooper deactivated his emergency lights and siren then drove approximately one mile west on Naches Heights Road when he observed the vehicle had crashed and was abandoned off of the shoulder of the roadway. Both suspects were located just south of the vehicle on a rocky hillside and taken into custody with no incident.     "/>
    <s v="Approved"/>
    <s v="Approved"/>
    <s v="Nelson, Shane"/>
    <s v="Felony"/>
    <s v="9a.56.068"/>
    <s v="Possession of Stolen Vehicle"/>
    <s v="Felony"/>
    <s v="9A.56.068"/>
    <s v="Possession of stolen vehicle"/>
    <s v="was"/>
    <s v=""/>
    <s v="X"/>
    <s v="Authorized"/>
    <s v="Pursuit/PIT/Spike Strip"/>
    <x v="0"/>
  </r>
  <r>
    <s v="2019-0406"/>
    <x v="0"/>
    <s v="Smith, Nicholas Andrew"/>
    <s v="FOB"/>
    <s v="FOB"/>
    <n v="113"/>
    <x v="59"/>
    <d v="2019-12-13T00:00:00"/>
    <n v="42509"/>
    <x v="0"/>
    <x v="0"/>
    <s v="Close - No Action"/>
    <s v=""/>
    <s v=""/>
    <s v="Trooper attempted to stop suspect for driving 114 mph on Interstate 5.  Suspect failed to stop for emergency lights.  Sergeant terminated pursuit.  A few minutes later, vehicle was located on River Rd and Troopers were instructed not to activate lights as suspect was driving on wrong side of the road at 100+ mph.  Suspect escaped without arrest."/>
    <s v="Approved"/>
    <s v="Approved"/>
    <s v="Hall, Daniel"/>
    <s v="Misdemeanor"/>
    <s v="46.61.500"/>
    <s v="Reckless Driving"/>
    <s v=""/>
    <s v=""/>
    <s v=""/>
    <s v="was not"/>
    <s v=""/>
    <s v="X"/>
    <s v="Authorized"/>
    <s v="Pursuit/PIT/Spike Strip"/>
    <x v="0"/>
  </r>
  <r>
    <s v="2019-0410"/>
    <x v="0"/>
    <s v="Mata, Carlos Noel"/>
    <s v="FOB"/>
    <s v="FOB"/>
    <n v="308"/>
    <x v="59"/>
    <d v="2019-12-13T00:00:00"/>
    <n v="42515"/>
    <x v="0"/>
    <x v="0"/>
    <s v="Close - No Action"/>
    <s v=""/>
    <s v=""/>
    <s v="Officer attempted to stop vehicle for expired tabs and a passenger seatbelt violation.  Suspect vehicle entered a gas station parking lot and then fled the stop driving in a reckless manner.  Officer terminated pursuit and the suspect was not located."/>
    <s v="Approved"/>
    <s v="Approved"/>
    <s v="Nelson, Shane"/>
    <s v="Infraction"/>
    <s v="46.16.010.3.O"/>
    <s v="FL RENEW EXPIRED REG &gt; 2 MTHS"/>
    <s v=""/>
    <s v=""/>
    <s v=""/>
    <s v="was not"/>
    <s v=""/>
    <s v="X"/>
    <s v="Authorized"/>
    <s v="Pursuit/PIT/Spike Strip"/>
    <x v="0"/>
  </r>
  <r>
    <s v="2019-0413"/>
    <x v="0"/>
    <s v="Jaramillo, Brianna D"/>
    <s v="FOB"/>
    <s v="FOB"/>
    <n v="313"/>
    <x v="57"/>
    <d v="2019-12-13T00:00:00"/>
    <n v="42519"/>
    <x v="0"/>
    <x v="0"/>
    <s v="Close - No Action"/>
    <s v=""/>
    <s v=""/>
    <s v="Officer attempted to stop suspect vehicle for speeding and running a red light. Suspect attempted to elude officer by turning off vehicle lights and driving recklessly. After 1.3 miles, suspect stopped and was taken into custody.   "/>
    <s v="Approved"/>
    <s v="Approved"/>
    <s v="Nelson, Shane"/>
    <s v="Infraction"/>
    <s v="46.61.400"/>
    <s v="SPEED TOO FAST-FOR CONDITIONS"/>
    <s v="Felony"/>
    <s v="46.61.024"/>
    <s v="Attempting to Elude Pursuing Police Vehicle"/>
    <s v="was"/>
    <s v=""/>
    <s v=""/>
    <s v="Authorized"/>
    <s v="Pursuit/PIT/Spike Strip"/>
    <x v="1"/>
  </r>
  <r>
    <s v="2019-0416"/>
    <x v="0"/>
    <s v="Perez, Jesus F"/>
    <s v="FOB"/>
    <s v="FOB"/>
    <n v="307"/>
    <x v="60"/>
    <d v="2019-05-01T00:00:00"/>
    <n v="42522"/>
    <x v="0"/>
    <x v="0"/>
    <s v="Close - No Action"/>
    <s v=""/>
    <s v=""/>
    <s v="Officer initiated a traffic stop on the vehicle for lane travel.  The driver slowed and pulled partly on the right shoulder before making a left turn at the top of the offramp and accelerating away from the officer.   A pursuit ensued down numerous county roads at a high rate of speed.  Throughout the pursuit, there was very little to no traffic and the roadway was bare and dry.  Pursuit was terminated when officer lost sight of the fleeing vehicle after approximately 11 miles."/>
    <s v="Approved"/>
    <s v="Approved"/>
    <s v="Nelson, Shane"/>
    <s v="Infraction"/>
    <s v="46.61.140"/>
    <s v="Improper lane travel"/>
    <s v="None"/>
    <s v=""/>
    <s v=""/>
    <s v="was not"/>
    <s v=""/>
    <s v="X"/>
    <s v="Authorized"/>
    <s v="Pursuit/PIT/Spike Strip"/>
    <x v="0"/>
  </r>
  <r>
    <s v="2019-0420"/>
    <x v="0"/>
    <s v="Lamay II, Robert D"/>
    <s v="FOB"/>
    <s v="FOB"/>
    <n v="302"/>
    <x v="56"/>
    <d v="2019-05-01T00:00:00"/>
    <n v="42527"/>
    <x v="0"/>
    <x v="0"/>
    <s v="Close - No Action"/>
    <s v=""/>
    <s v=""/>
    <s v="Officer observed a stolen vehicle that was pursued previously by another agency. Officer activated emergency equipment and pursued the stolen vehicle for approximately one mile. Officer struck debris and terminated the pursuit.    "/>
    <s v="Approved"/>
    <s v="Approved"/>
    <s v="Nelson, Shane"/>
    <s v="Felony"/>
    <s v="9A.56.068"/>
    <s v="Possession of stolen vehicle."/>
    <s v=""/>
    <s v=""/>
    <s v=""/>
    <s v="was not"/>
    <s v=""/>
    <s v="X"/>
    <s v="Authorized"/>
    <s v="Pursuit/PIT/Spike Strip"/>
    <x v="0"/>
  </r>
  <r>
    <s v="2019-0426"/>
    <x v="0"/>
    <s v="Mehaffey, Morgan"/>
    <s v="FOB"/>
    <s v="FOB"/>
    <n v="403"/>
    <x v="61"/>
    <d v="2019-12-13T00:00:00"/>
    <n v="42534"/>
    <x v="0"/>
    <x v="0"/>
    <s v="Close - No Action"/>
    <s v=""/>
    <s v=""/>
    <s v="The trooper attempted to stop the suspect for a license violation on westbound I-90 at milepost 287. The suspect fled at a high rate, exiting I-90 at milepost 286 at which point the trooper terminated. A Spokane County Sheriff's Office deputy observed the suspect vehicle a few minutes later and pursued with the trooper taking the secondary position, but terminated a few miles later. The suspect was apprehended in Idaho hours later.      "/>
    <s v="Approved"/>
    <s v="Approved"/>
    <s v="Otis, Jeffrey M"/>
    <s v="Infraction"/>
    <s v="46.16.010"/>
    <s v="LICENSES AND PLATES REQUIRED"/>
    <s v="None"/>
    <s v=""/>
    <s v=""/>
    <s v="was not"/>
    <s v=""/>
    <s v="X"/>
    <s v="Authorized"/>
    <s v="Pursuit/PIT/Spike Strip"/>
    <x v="0"/>
  </r>
  <r>
    <s v="2019-0428"/>
    <x v="0"/>
    <s v="Marcus, Barry"/>
    <s v="FOB"/>
    <s v="FOB"/>
    <n v="404"/>
    <x v="62"/>
    <d v="2019-12-13T00:00:00"/>
    <n v="42536"/>
    <x v="0"/>
    <x v="0"/>
    <s v="Close - No Action"/>
    <s v=""/>
    <s v=""/>
    <s v="The trooper was working stationary speed patrol on westbound I-90 at Evergreen. The suspect was speeding, 102 MPH in a posted 60 MPH zone. The trooper attempted to initiate a traffic stop and the suspect continued without slowing. The suspect exited to SR-27 and proceeded the wrong way on SR-27. The trooper terminated the pursuit and lost sight of the suspect.     "/>
    <s v="Approved"/>
    <s v="Approved"/>
    <s v="Otis, Jeffrey M"/>
    <s v="Infraction"/>
    <s v="46.61.400.42"/>
    <s v="SPEED 42MPH OVER LIMIT (OVER 40)"/>
    <s v=""/>
    <s v=""/>
    <s v=""/>
    <s v="was not"/>
    <s v=""/>
    <s v="X"/>
    <s v="Authorized"/>
    <s v="Pursuit/PIT/Spike Strip"/>
    <x v="0"/>
  </r>
  <r>
    <s v="2019-0429"/>
    <x v="0"/>
    <s v="Dussault, Kyle J"/>
    <s v="FOB"/>
    <s v="FOB"/>
    <n v="703"/>
    <x v="62"/>
    <d v="2019-12-17T00:00:00"/>
    <n v="42537"/>
    <x v="0"/>
    <x v="0"/>
    <s v="Close - No Action"/>
    <s v=""/>
    <s v=""/>
    <s v="Subject was reported by his parents as a suicidal subject on his way to Newhalem.  Trooper observed the subject and attempted to conduct a traffic stop to conduct a welfare check.  The subject fled from the Trooper east on SR 20 near Concrete.  The pursuit was terminated.  The subject was located driving west into the city of Sedro Woolley.  Another attempt to stop and conduct a welfare check was attempted.  The subject fled from the Trooper.  The pursuit was terminated.  Sedro Woolley observed the vehicle and put out spike strips.  The vehicle hit the spike strips and continued westbound.  The subject stopped on Cook Rd and exited the vehicle.  He attempted to flee on foot.  Troopers were attempting to take him into custody when a Sedro Woolley PD officer used his TASER to control the subject.  The Trooper and the subject both went to the ground.  The subject was then placed in protective custody.  "/>
    <s v="Approved"/>
    <s v="Approved"/>
    <s v="McCoy, Scott A"/>
    <s v="Infraction"/>
    <s v="46.61.400.01"/>
    <s v="SPEEDING 1 MPH OVER LIMIT (OVER 40)"/>
    <s v="Felony"/>
    <s v="46.61.024"/>
    <s v="Attempting to Elude Pursuing Police Vehicle"/>
    <s v="was"/>
    <s v=""/>
    <s v=""/>
    <s v="Authorized"/>
    <s v="Pursuit/PIT/Spike Strip"/>
    <x v="1"/>
  </r>
  <r>
    <s v="2019-0430"/>
    <x v="0"/>
    <s v="Buitenbos, Luke R"/>
    <s v="FOB"/>
    <s v="FOB"/>
    <n v="703"/>
    <x v="62"/>
    <d v="2019-12-17T00:00:00"/>
    <n v="42538"/>
    <x v="21"/>
    <x v="0"/>
    <s v="Close - No Action"/>
    <s v=""/>
    <s v=""/>
    <s v="Subject was reported by his parents as a suicidal subject on his way to Newhalem.  Trooper observed the subject and attempted to conduct a traffic stop to conduct a welfare check.  The subject fled from the Trooper east on SR 20 near Concrete.  The pursuit was terminated.  The subject was located driving west into the city of Sedro Woolley.  Another attempt to stop and conduct a welfare check was attempted.  The subject fled from the Trooper.  The pursuit was terminated.  Sedro Woolley observed the vehicle and put out spike strips.  The vehicle hit the spike strips and continued westbound.  The subject stopped on Cook Rd and exited the vehicle.  He attempted to flee on foot.  Troopers were attempting to take him into custody when a Sedro Woolley PD officer used his TASER to control the subject.  The Trooper and the subject both went to the ground.  The subject was then placed in protective custody.  "/>
    <s v="Approved"/>
    <s v="Approved"/>
    <s v="McCoy, Scott A"/>
    <s v="Infraction"/>
    <s v="46.61.400.01"/>
    <s v="SPEEDING 1 MPH OVER LIMIT (OVER 40)"/>
    <s v="Felony"/>
    <s v="46.61.024"/>
    <s v="Attempting to Elude Pursuing Police Vehicle"/>
    <s v="was"/>
    <s v=""/>
    <s v=""/>
    <s v="Authorized"/>
    <s v="Pursuit/PIT/Spike Strip"/>
    <x v="1"/>
  </r>
  <r>
    <s v="2019-0431"/>
    <x v="0"/>
    <s v="Brown, Scott"/>
    <s v="FOB"/>
    <s v="FOB"/>
    <n v="704"/>
    <x v="58"/>
    <d v="2020-01-27T00:00:00"/>
    <n v="42540"/>
    <x v="0"/>
    <x v="0"/>
    <s v="Close - No Action"/>
    <s v=""/>
    <s v=""/>
    <s v="Trooper attempted to stop an unrelated vehicle, when suspect accelerated rapidly away from the Trooper who had his emergency lights activated.  The Trooper elected to then attempt to stop the suspect, who attempted to elude from the Trooper.  The Trooper terminated the pursuit, and located the vehicle abandoned.  The suspect and his 2 passengers were located hiding in a barn attic."/>
    <s v="Approved"/>
    <s v="Approved"/>
    <s v="McCoy, Scott A"/>
    <s v="Infraction"/>
    <s v="46.61.400"/>
    <s v="Speeding"/>
    <s v="Felony"/>
    <s v="9A.52.030"/>
    <s v="Burglary 2nd degree"/>
    <s v="was"/>
    <s v=""/>
    <s v=""/>
    <s v="Authorized"/>
    <s v="Pursuit/PIT/Spike Strip"/>
    <x v="1"/>
  </r>
  <r>
    <s v="2019-0438"/>
    <x v="0"/>
    <s v="Pendt, Victor L"/>
    <s v="FOB"/>
    <s v="FOB"/>
    <n v="715"/>
    <x v="63"/>
    <d v="2020-02-07T00:00:00"/>
    <n v="42548"/>
    <x v="0"/>
    <x v="0"/>
    <s v="Close - No Action"/>
    <s v=""/>
    <s v=""/>
    <s v="Trooper attempted to stop a vehicle for speeding (81 mph in a 60 mph zone).  Subject failed to yield for 5.58 miles, eventually pulling over when a Sergeant and Trooper from District 2 joined in the pursuit.  "/>
    <s v="Approved"/>
    <s v="Approved"/>
    <s v="McCoy, Scott A"/>
    <s v="Infraction"/>
    <s v="46.61.400.21"/>
    <s v="SPEEDING 21 MPH OVER LIMIT (OVER 40"/>
    <s v="Infraction"/>
    <s v="46.61.022"/>
    <s v="FAIL TO STOP/GIVE INFO OBEY OFFICER"/>
    <s v="was"/>
    <s v=""/>
    <s v=""/>
    <s v="Authorized"/>
    <s v="Pursuit/PIT/Spike Strip"/>
    <x v="1"/>
  </r>
  <r>
    <s v="2019-0442"/>
    <x v="0"/>
    <s v="Mullins, Joshua M"/>
    <s v="FOB"/>
    <s v="FOB"/>
    <n v="808"/>
    <x v="57"/>
    <d v="2019-12-17T00:00:00"/>
    <n v="42562"/>
    <x v="0"/>
    <x v="0"/>
    <s v="Close - No Action"/>
    <s v=""/>
    <s v=""/>
    <s v="A suspect was involved in a multi-agency pursuit stemming from a suspected burglary in Mason County.  A Grays Harbor Trooper observed the suspect vehicle on Schouweiler Rd and engaged in a pursuit.  The pursuit was terminated on Middle Satsop Rd due to unsafe passing through blind curves.  "/>
    <s v="Approved"/>
    <s v="Approved"/>
    <s v="Mjor II, James"/>
    <s v="Felony"/>
    <s v="9A.52.030"/>
    <s v="Burglary 2"/>
    <s v="Felony"/>
    <s v="46.61.024"/>
    <s v="Attempting to Elude Pursuing Police Vehicle"/>
    <s v="was"/>
    <s v=""/>
    <s v="X"/>
    <s v="Authorized"/>
    <s v="Pursuit/PIT/Spike Strip"/>
    <x v="0"/>
  </r>
  <r>
    <s v="2019-0443"/>
    <x v="0"/>
    <s v="Miller, Kaleb N"/>
    <s v="FOB"/>
    <s v="FOB"/>
    <n v="803"/>
    <x v="64"/>
    <d v="2019-12-17T00:00:00"/>
    <n v="42563"/>
    <x v="0"/>
    <x v="0"/>
    <s v="Close - No Action"/>
    <s v=""/>
    <s v=""/>
    <s v="Trooper activated emergency signals and turned on a speeding vehicle, vehicle entered northbound State Route 3 from State Route 305 and fled Trooper's emergency signals.  Trooper pursued subject for several miles and attempted a PIT maneuver which was unsuccessful.    "/>
    <s v="Approved"/>
    <s v="Approved"/>
    <s v="Mjor II, James"/>
    <s v="Misdemeanor"/>
    <s v="46.61.400.13"/>
    <s v="SPEED 63 IN A 50"/>
    <s v="Felony"/>
    <s v="46.61.024"/>
    <s v="Attempting to Elude Pursuing Police Vehicle"/>
    <s v="was not"/>
    <s v=""/>
    <s v="X"/>
    <s v="Authorized"/>
    <s v="Pursuit/PIT/Spike Strip"/>
    <x v="0"/>
  </r>
  <r>
    <s v="2019-0445"/>
    <x v="0"/>
    <s v="Leibrecht, Joe"/>
    <s v="FOB"/>
    <s v="FOB"/>
    <n v="402"/>
    <x v="65"/>
    <d v="2019-05-16T00:00:00"/>
    <n v="42566"/>
    <x v="0"/>
    <x v="0"/>
    <s v="Close - No Action"/>
    <s v=""/>
    <s v=""/>
    <s v="Trooper 1 initiated a pursuit after attempting to stop a vehicle for speeding. Trooper 2 successfully spiked the fleeing vehicle. Trooper 1 initiated an unsuccessful PIT. The suspect vehicle collided with Trooper 1 causing Trooper 1 to discontinue. Suspect vehicle was ultimately stopped and the three occupants were taken into custody.      "/>
    <s v="Approved"/>
    <s v="Approved"/>
    <s v="Otis, Jeffrey M"/>
    <s v="Infraction"/>
    <s v="46.61.400.12"/>
    <s v="SPEEDING 12 MPH OVER LIMIT (OVER 40"/>
    <s v="Felony"/>
    <s v="46.61.502(6)(b)(iv)"/>
    <s v="DUI,  It is a class C felony punishable under chapter 9.94A RCW, or chapter 13.40 RCW if the person is a juvenile, if:    A violation of this subsection (6) or RCW 46.61.504(6).              "/>
    <s v="was"/>
    <s v=""/>
    <s v=""/>
    <s v="Authorized"/>
    <s v="Pursuit/PIT/Spike Strip"/>
    <x v="1"/>
  </r>
  <r>
    <s v="2019-0446"/>
    <x v="0"/>
    <s v="Wanzenried, Paul C"/>
    <s v="FOB"/>
    <s v="FOB"/>
    <n v="413"/>
    <x v="65"/>
    <d v="2019-05-16T00:00:00"/>
    <n v="42567"/>
    <x v="22"/>
    <x v="0"/>
    <s v="Close - No Action"/>
    <s v=""/>
    <s v=""/>
    <s v="Trooper 2 spiked suspect vehicle during pursuit by Trooper 1. Trooper 2 took over as primary unit in pursuit and executed PIT over 40 MPH. Suspect vehicle was stopped and the three occupants were taken into custody.  "/>
    <s v="Approved"/>
    <s v="Approved"/>
    <s v="Otis, Jeffrey M"/>
    <s v="Infraction"/>
    <s v="46.61.400.12"/>
    <s v="SPEEDING 12 MPH OVER LIMIT (OVER 40"/>
    <s v="Felony"/>
    <s v="46.61.502(6)(b)(iv)"/>
    <s v="DUI,  It is a class C felony punishable under chapter 9.94A RCW, or chapter 13.40 RCW if the person is a juvenile, if:    A violation of this subsection (6) or RCW 46.61.504(6).              "/>
    <s v="was"/>
    <s v=""/>
    <s v=""/>
    <s v="Authorized"/>
    <s v="Pursuit/PIT/Spike Strip"/>
    <x v="1"/>
  </r>
  <r>
    <s v="2019-0449"/>
    <x v="0"/>
    <s v="Harbour, Susan K"/>
    <s v="FOB"/>
    <s v="FOB"/>
    <n v="715"/>
    <x v="66"/>
    <d v="2020-02-07T00:00:00"/>
    <n v="42571"/>
    <x v="0"/>
    <x v="0"/>
    <s v="Close - No Action"/>
    <s v=""/>
    <s v=""/>
    <s v="Communications advised of an erratically driven vehicle approaching Sergeant's location, SB I-5 mp 207.  Sergeant got behind the vehicle and observed erratic driving.  Sergeant initiated a traffic stop at mp 203 and the suspect failed to yield and accelerated.  Suspect used all lanes to navigate through traffic while attempting to elude a pursuing Sergeant.  Sergeant terminated due to safety concerns in heavy traffic at milepost 200.  Suspect exited at milepost 199 and was not apprehended."/>
    <s v="Approved"/>
    <s v="Approved"/>
    <s v="McCoy, Scott A"/>
    <s v="Infraction"/>
    <s v="46.20.342.c"/>
    <s v="DWLS 3"/>
    <s v=""/>
    <s v=""/>
    <s v=""/>
    <s v="was not"/>
    <s v=""/>
    <s v="X"/>
    <s v="Authorized"/>
    <s v="Pursuit/PIT/Spike Strip"/>
    <x v="0"/>
  </r>
  <r>
    <s v="2019-0452"/>
    <x v="0"/>
    <s v="Buitenbos, Luke R"/>
    <s v="FOB"/>
    <s v="FOB"/>
    <n v="703"/>
    <x v="48"/>
    <d v="2019-12-13T00:00:00"/>
    <n v="42575"/>
    <x v="23"/>
    <x v="0"/>
    <s v="Close - No Action"/>
    <s v=""/>
    <s v=""/>
    <s v="Officer from Sedro Woolley PD attempted to stop the suspect for eluding.  The suspect had eluded officers twice earlier in the day.  Sedro Woolley PD requested assistance from WSP.  WSP officers observed the suspect westbound on State Route 20 at MP 61 and a pursuit ensued.  The suspect vehicle was PIT'ed and then continued.  Spike strips were deployed and the suspect avoided spikes by crossing in the middle of railroad tracks.  The suspect vehicle was PIT'ed a second time and the suspect was taken into custody."/>
    <s v="Approved"/>
    <s v="Approved"/>
    <s v="McCoy, Scott A"/>
    <s v="Felony"/>
    <s v="46.61.024"/>
    <s v="Attempting to Elude Pursuing Police Vehicle"/>
    <s v="Felony"/>
    <s v="46.61.024"/>
    <s v="Attempting to Elude Pursuing Police Vehicle"/>
    <s v="was"/>
    <s v=""/>
    <s v=""/>
    <s v="Authorized"/>
    <s v="Pursuit/PIT/Spike Strip"/>
    <x v="1"/>
  </r>
  <r>
    <s v="2019-0453"/>
    <x v="0"/>
    <s v="Shirey, Thomas"/>
    <s v="FOB"/>
    <s v="FOB"/>
    <n v="402"/>
    <x v="67"/>
    <d v="2019-11-16T00:00:00"/>
    <n v="42576"/>
    <x v="0"/>
    <x v="0"/>
    <s v="Close - No Action"/>
    <s v=""/>
    <s v=""/>
    <s v="Trooper initiated pursuit of recklessly driven vehicle. SCSO deputy successfully spiked suspect vehicle. Suspect was taken into custody. Trooper used a leg sweep at the jail to bring resisting suspect under control.      "/>
    <s v="Approved"/>
    <s v="Approved"/>
    <s v="Otis, Jeffrey M"/>
    <s v="Misdemeanor"/>
    <s v="46.61.500"/>
    <s v="RECKLESS DRIVING"/>
    <s v="Felony"/>
    <s v="46.61.024"/>
    <s v="Attempting to Elude Pursuing Police Vehicle"/>
    <s v="was"/>
    <s v=""/>
    <s v=""/>
    <s v="Authorized"/>
    <s v="Pursuit/PIT/Spike Strip"/>
    <x v="1"/>
  </r>
  <r>
    <s v="2019-0454"/>
    <x v="0"/>
    <s v="Dick, Timothy A"/>
    <s v="FOB"/>
    <s v="FOB"/>
    <n v="703"/>
    <x v="48"/>
    <d v="2019-12-13T00:00:00"/>
    <n v="42577"/>
    <x v="23"/>
    <x v="0"/>
    <s v="Close - No Action"/>
    <s v=""/>
    <s v=""/>
    <s v="Officer from Sedro Woolley PD attempted to stop the suspect for eluding.  The suspect had eluded officers twice earlier in the day.  Sedro Woolley PD requested assistance from WSP.  WSP officers observed the suspect westbound on State Route 20 at MP 61 and a pursuit ensued.  The suspect vehicle was PIT'ed and then continued.  Spike strips were deployed and the suspect avoided spikes by crossing in the middle of railroad tracks.  The suspect vehicle was PIT'ed a second time and the suspect was taken into custody."/>
    <s v="Approved"/>
    <s v="Approved"/>
    <s v="McCoy, Scott A"/>
    <s v="Felony"/>
    <s v="46.61.024"/>
    <s v="Attempting to Elude Pursuing Police Vehicle"/>
    <s v="Felony"/>
    <s v="46.61.024"/>
    <s v="Attempting to Elude Pursuing Police Vehicle"/>
    <s v="was"/>
    <s v=""/>
    <s v=""/>
    <s v="Authorized"/>
    <s v="Pursuit/PIT/Spike Strip"/>
    <x v="1"/>
  </r>
  <r>
    <s v="2019-0456"/>
    <x v="0"/>
    <s v="Campbell, Joseph D"/>
    <s v="FOB"/>
    <s v="FOB"/>
    <n v="306"/>
    <x v="62"/>
    <d v="2019-12-17T00:00:00"/>
    <n v="42579"/>
    <x v="0"/>
    <x v="0"/>
    <s v="Close - No Action"/>
    <s v=""/>
    <s v=""/>
    <s v="On March 24, 2018 at 1817 hours the Officer was assisting an allied agency with a pursuit of a vehicle (Blue 2003 Ford Expedition WA License BCN5127). The pursuit was originated in the area of S. Wapato Road and Branch Road, within Yakima County. The Officer joined the pursuit at Donald Wapato Road and E. A Street, in Wapato, WA. The pursuit continued for 28 more miles through rural county roads, residential city streets, State Routes, dirt irrigation canal roads, and through dirt agricultural fields. The pursuit was terminated and the suspect not apprehended."/>
    <s v="Approved"/>
    <s v="Approved"/>
    <s v="Nelson, Shane"/>
    <s v="Infraction"/>
    <s v="46.61.400.30"/>
    <s v="SPEEDING 30 MPH OVER LIMIT (OVER 40"/>
    <s v=""/>
    <s v=""/>
    <s v=""/>
    <s v="was not"/>
    <s v="X"/>
    <s v=""/>
    <s v="Authorized"/>
    <s v="Pursuit/PIT/Spike Strip"/>
    <x v="0"/>
  </r>
  <r>
    <s v="2019-0457"/>
    <x v="0"/>
    <s v="Krueger, Jarret R"/>
    <s v="FOB"/>
    <s v="FOB"/>
    <n v="304"/>
    <x v="66"/>
    <d v="2019-12-17T00:00:00"/>
    <n v="42580"/>
    <x v="0"/>
    <x v="0"/>
    <s v="Close - No Action"/>
    <s v=""/>
    <s v=""/>
    <s v="Officer assisted Sheriff's Deputies with pursuit of a vehicle that was possibly a DUI.  Deputies attempted to stop the vehicle EB SR 12 near mile post 327.  Officer was initially the tertiary unit, but ended up in the primary position as the pursuit continued.  Deputies deployed spike strips and the officer continued following the vehicle.  The pursuit ended at a residence off of SR 12 near mile post 348.  Only one occupant was in the vehicle and he was taken into custody.     "/>
    <s v="Approved"/>
    <s v="Approved"/>
    <s v="Nelson, Shane"/>
    <s v="Infraction"/>
    <s v="46.61.140"/>
    <s v="IMPROPER LANE USAGE"/>
    <s v="None"/>
    <s v=""/>
    <s v=""/>
    <s v="was"/>
    <s v=""/>
    <s v=""/>
    <s v="Authorized"/>
    <s v="Pursuit/PIT/Spike Strip"/>
    <x v="1"/>
  </r>
  <r>
    <s v="2019-0458"/>
    <x v="0"/>
    <s v="Delano, Jeremy M"/>
    <s v="FOB"/>
    <s v="FOB"/>
    <n v="413"/>
    <x v="67"/>
    <d v="2019-11-16T00:00:00"/>
    <n v="42581"/>
    <x v="0"/>
    <x v="0"/>
    <s v="Close - No Action"/>
    <s v=""/>
    <s v=""/>
    <s v="The trooper attempted to overtake a motorcycle traveling at a high rate of speed. The trooper pursued the vehicle for approximately 8.5 miles. The suspect voluntarily stopped at a residence and was taken into custody without incident."/>
    <s v="Approved"/>
    <s v="Approved"/>
    <s v="Otis, Jeffrey M"/>
    <s v="Infraction"/>
    <s v="46.61.400"/>
    <s v="Speeding"/>
    <s v="Felony"/>
    <s v="46.61.024"/>
    <s v="attempting to elude"/>
    <s v="was"/>
    <s v=""/>
    <s v=""/>
    <s v="Authorized"/>
    <s v="Pursuit/PIT/Spike Strip"/>
    <x v="1"/>
  </r>
  <r>
    <s v="2019-0461"/>
    <x v="0"/>
    <s v="Hanson, Kalib K"/>
    <s v="FOB"/>
    <s v="FOB"/>
    <n v="407"/>
    <x v="46"/>
    <d v="2019-05-20T00:00:00"/>
    <n v="42584"/>
    <x v="24"/>
    <x v="0"/>
    <s v="Close - No Action"/>
    <s v=""/>
    <s v=""/>
    <s v="Trooper attempted a traffic stop on a vehicle traveling at 82 mph in a posted 70 zone eastbound I-90 near milepost 177.  Vehicle continued east for approximately 40 miles speeds maintaining under 75 mph.  Vehicle was spiked near milepost 215 and pulled to the right shoulder and came to a stop near milepost 217.  Driver of vehicle was an 84 year old male who displayed cognitive issues upon contact.  "/>
    <s v="Approved"/>
    <s v="Approved"/>
    <s v="Otis, Jeffrey M"/>
    <s v="Infraction"/>
    <s v="46.61.400"/>
    <s v="Speed  82/70 zone"/>
    <s v="Infraction"/>
    <s v="46.61.400"/>
    <s v="Speed 82/70 zone"/>
    <s v="was"/>
    <s v=""/>
    <s v=""/>
    <s v="Authorized"/>
    <s v="Pursuit/PIT/Spike Strip"/>
    <x v="1"/>
  </r>
  <r>
    <s v="2019-0464"/>
    <x v="0"/>
    <s v="Story, Tyler J"/>
    <s v="FOB"/>
    <s v="FOB"/>
    <n v="302"/>
    <x v="62"/>
    <d v="2019-05-01T00:00:00"/>
    <n v="42587"/>
    <x v="25"/>
    <x v="0"/>
    <s v="Close - No Action"/>
    <s v=""/>
    <s v=""/>
    <s v="On March 24, 2018 at 1817 hours the Officer was assisting an allied agency with a pursuit of a vehicle (Blue 2003 Ford Expedition WA License BCN5127). The pursuit was originated in the area of S. Wapato Road and Branch Road, within Yakima County. The Officer joined the pursuit at Donald Wapato Road and E. A Street, in Wapato, WA. The pursuit continued for 28 more miles through rural county roads, residential city streets, State Routes, dirt irrigation canal roads, and through dirt agricultural fields. As the pursuit was being terminated the officer collided with an allied agency patrol vehicle that was making a U-turn."/>
    <s v="Approved"/>
    <s v="Approved"/>
    <s v="Nelson, Shane"/>
    <s v="Infraction"/>
    <s v="46.61.400.30"/>
    <s v="SPEEDING 30 MPH OVER LIMIT (OVER 40"/>
    <s v=""/>
    <s v=""/>
    <s v=""/>
    <s v="was not"/>
    <s v="X"/>
    <s v=""/>
    <s v="Authorized"/>
    <s v="Pursuit/PIT/Spike Strip"/>
    <x v="0"/>
  </r>
  <r>
    <s v="2019-0467"/>
    <x v="0"/>
    <s v="Yim, Chong"/>
    <s v="FOB"/>
    <s v="FOB"/>
    <n v="203"/>
    <x v="63"/>
    <d v="2020-03-10T00:00:00"/>
    <n v="42590"/>
    <x v="26"/>
    <x v="0"/>
    <s v="Close - No Action"/>
    <s v=""/>
    <s v=""/>
    <s v="Trooper attempted to stop a vehicle for speeding (81 mph in a 60 mph zone).  Subject failed to yield for 5.58 miles, eventually pulling over when a Sergeant and Trooper from District 2 joined in the pursuit.  "/>
    <s v="Approved"/>
    <s v="Approved"/>
    <s v="Mead, Ron W"/>
    <s v="Infraction"/>
    <s v="46.61.400.21"/>
    <s v="SPEEDING 21 MPH OVER LIMIT (OVER 40"/>
    <s v="Infraction"/>
    <s v="46.61.022"/>
    <s v="FAIL TO STOP/GIVE INFO OBEY OFFICER"/>
    <s v="was"/>
    <s v=""/>
    <s v=""/>
    <s v="Authorized"/>
    <s v="Pursuit/PIT/Spike Strip"/>
    <x v="1"/>
  </r>
  <r>
    <s v="2019-0468"/>
    <x v="0"/>
    <s v="Pronovost, Joshua E"/>
    <s v="FOB"/>
    <s v="FOB"/>
    <n v="203"/>
    <x v="63"/>
    <d v="2020-03-10T00:00:00"/>
    <n v="42591"/>
    <x v="26"/>
    <x v="0"/>
    <s v="Close - No Action"/>
    <s v=""/>
    <s v=""/>
    <s v="Trooper attempted to stop a vehicle for speeding (81 mph in a 60 mph zone).  Subject failed to yield for 5.58 miles, eventually pulling over when a Sergeant and Trooper from District 2 joined in the pursuit.  "/>
    <s v="Approved"/>
    <s v="Approved"/>
    <s v="Mead, Ron W"/>
    <s v="Infraction"/>
    <s v="46.61.400.21"/>
    <s v="SPEEDING 21 MPH OVER LIMIT (OVER 40"/>
    <s v="Infraction"/>
    <s v="46.61.022"/>
    <s v="FAIL TO STOP/GIVE INFO OBEY OFFICER"/>
    <s v="was"/>
    <s v=""/>
    <s v=""/>
    <s v="Authorized"/>
    <s v="Pursuit/PIT/Spike Strip"/>
    <x v="1"/>
  </r>
  <r>
    <s v="2019-0469"/>
    <x v="0"/>
    <s v="Krendl, Shawn Thomas"/>
    <s v="FOB"/>
    <s v="FOB"/>
    <n v="803"/>
    <x v="64"/>
    <d v="2019-12-17T00:00:00"/>
    <n v="42592"/>
    <x v="0"/>
    <x v="0"/>
    <s v="Close - No Action"/>
    <s v=""/>
    <s v=""/>
    <s v="Trooper stopped vehicle for lane travel, vehicle was slow to respond and stop for Trooper's emergency signals.  When the vehicle finally stopped it fled the Trooper's signals when the Trooper exited his vehicle in an attempt to contact the driver of the vehicle."/>
    <s v="Approved"/>
    <s v="Approved"/>
    <s v="Mjor II, James"/>
    <s v="Infraction"/>
    <s v="46.61.140"/>
    <s v="IMPROPER LANE USAGE"/>
    <s v="Felony"/>
    <s v="46.61.024"/>
    <s v="Attempting to Elude Pursuing Police Vehicle"/>
    <s v="was not"/>
    <s v=""/>
    <s v="X"/>
    <s v="Authorized"/>
    <s v="Pursuit/PIT/Spike Strip"/>
    <x v="0"/>
  </r>
  <r>
    <s v="2019-0470"/>
    <x v="0"/>
    <s v="Stratton, Derek K"/>
    <s v="FOB"/>
    <s v="FOB"/>
    <n v="304"/>
    <x v="68"/>
    <d v="2019-12-17T00:00:00"/>
    <n v="42593"/>
    <x v="0"/>
    <x v="0"/>
    <s v="Close - No Action"/>
    <s v=""/>
    <s v=""/>
    <s v="Officer assisted local sheriff's deputies pursuing a possible DUI/DV suspect.  Vehicle eluded for several miles traveling out of Washington and into Idaho.  Suspect voluntarily stopped and was taken into custody.    "/>
    <s v="Approved"/>
    <s v="Approved"/>
    <s v="Nelson, Shane"/>
    <s v="Misdemeanor"/>
    <s v="46.61.502"/>
    <s v="DUI"/>
    <s v="Felony"/>
    <s v="46.61.024"/>
    <s v="Attempting to Elude Pursuing Police Vehicle"/>
    <s v="was"/>
    <s v=""/>
    <s v=""/>
    <s v="Authorized"/>
    <s v="Pursuit/PIT/Spike Strip"/>
    <x v="1"/>
  </r>
  <r>
    <s v="2019-0471"/>
    <x v="0"/>
    <s v="Gerrer, Ernest W"/>
    <s v="FOB"/>
    <s v="FOB"/>
    <n v="701"/>
    <x v="69"/>
    <d v="2019-12-17T00:00:00"/>
    <n v="42594"/>
    <x v="0"/>
    <x v="0"/>
    <s v="Close - No Action"/>
    <s v=""/>
    <s v=""/>
    <s v="A trooper attempted to stop a vehicle that was driving on the right shoulder of Interstate Five in Snohomish County.  When signalled to stop the subject failed to due to and drove in a dangerous manner which included swerving from lane 1 to the shoulder at varying speeds.  The subject was clearly not attempting to evade the trooper however he did not willingly stop.  The pursuit concluded when a civilian motorist conducted a rolling slow down in front of the subject vehicle thus bring it to a stop in the roadway.  The action of the motorist was not at the request of the pursuing officer.  Once in custody the subject complained of injury form the handcuffs and a supervisor responded to the scene.  While on scene the subject was evaluated by AID and determined to be suffering from low blood sugar.  The subject was transported by AID to a local hospital."/>
    <s v="Approved"/>
    <s v="Approved"/>
    <s v="McCoy, Scott A"/>
    <s v="Infraction"/>
    <s v="46.61.428"/>
    <s v="DRIVING ON IMPROVED SHOULDER"/>
    <s v="None"/>
    <s v=""/>
    <s v=""/>
    <s v="was"/>
    <s v=""/>
    <s v=""/>
    <s v="Authorized"/>
    <s v="Pursuit/PIT/Spike Strip"/>
    <x v="1"/>
  </r>
  <r>
    <s v="2019-0478"/>
    <x v="0"/>
    <s v="Scott, Taylor G"/>
    <s v="FOB"/>
    <s v="FOB"/>
    <n v="604"/>
    <x v="70"/>
    <d v="2019-05-20T00:00:00"/>
    <n v="42603"/>
    <x v="0"/>
    <x v="0"/>
    <s v="Close - No Action"/>
    <s v=""/>
    <s v=""/>
    <s v="Officer activated his emergency lights and sirens to stop a vehicle for speeding. The suspect did not comply and fled from the officer. The suspect drove in the oncoming lane in heavy fog weather conditions.  The TIC terminated the pursuit and officer complied.    "/>
    <s v="Approved"/>
    <s v="Approved"/>
    <s v="Huss, Robert"/>
    <s v="Infraction"/>
    <s v="46.61.400.24"/>
    <s v="SPEEDING 24 MPH OVER LIMIT (OVER 40"/>
    <s v="None"/>
    <s v=""/>
    <s v=""/>
    <s v="was not"/>
    <s v=""/>
    <s v="X"/>
    <s v="Authorized"/>
    <s v="Pursuit/PIT/Spike Strip"/>
    <x v="0"/>
  </r>
  <r>
    <s v="2019-0479"/>
    <x v="0"/>
    <s v="Collier, Willard"/>
    <s v="FOB"/>
    <s v="FOB"/>
    <n v="702"/>
    <x v="71"/>
    <d v="2019-12-19T00:00:00"/>
    <n v="42604"/>
    <x v="0"/>
    <x v="0"/>
    <s v="Close - No Action"/>
    <s v=""/>
    <s v=""/>
    <s v="Trooper located stolen vehicle that had evaded different trooper earlier that morning. Trooper followed vehicle as it exited I5 into city of Everett as he was waiting for 2nd unit. Trooper was under the impression that a weapon was involved so he waited as long as he could before activating his emergency lights and siren since the vehicle was driving erratically. Trooper advised communications he was in pursuit. A short distance later Trooper discontinued after vehicle began traveling southbound in the northbound lanes of Evergreen Way. Trooper maintained a visual on the vehicle and followed at normal patrol speeds with emergency equipment deactivated. Suspect vehicle stopped and three occupants fled on foot. K-9 track was unsuccessful. Vehicle was taken to SCSO north precinct for fingerprints SNOCAT has taken over investigation."/>
    <s v=""/>
    <s v="Approved"/>
    <s v="McCoy, Scott A"/>
    <s v="Felony"/>
    <s v="9A.56.068"/>
    <s v="POSSESSION OF STOLEN VEHICLE"/>
    <s v=""/>
    <s v=""/>
    <s v=""/>
    <s v="was not"/>
    <s v=""/>
    <s v=""/>
    <s v="Authorized"/>
    <s v="Pursuit/PIT/Spike Strip"/>
    <x v="1"/>
  </r>
  <r>
    <s v="2019-0481"/>
    <x v="0"/>
    <s v="Francis, Mark P"/>
    <s v="FOB"/>
    <s v="FOB"/>
    <n v="707"/>
    <x v="72"/>
    <d v="2020-01-29T00:00:00"/>
    <n v="42607"/>
    <x v="0"/>
    <x v="0"/>
    <s v="Close - No Action"/>
    <s v=""/>
    <s v=""/>
    <s v="Sergeant attempted to stop suspect for infractions.  Suspect began to elude at a slow rate.  Subject began driving through grocery store parking lots at a slow rate.  Deputy's vehicle became involved in a collision with the suspect's vehicle.  Sergeant deployed the spike strips twice in the parking lots, deflating 1 tire.  Suspect vehicle exited the parking lots.  Trooper attempted a PIT but the suspect drove off, continuing to elude.  Trooper deployed the spike strip, deflating a second tire.  Trooper performed a PIT and sergeant pinned the suspect's front bumper.  Sergeant performed a take down to remove suspect from the vehicle.  Suspect was placed into custody.  "/>
    <s v="Approved"/>
    <s v="Approved"/>
    <s v="McCoy, Scott A"/>
    <s v="Infraction"/>
    <s v="46.37.050"/>
    <s v="white light rear"/>
    <s v="Felony"/>
    <s v="9A.36.011"/>
    <s v="Assault 1"/>
    <s v="was"/>
    <s v=""/>
    <s v=""/>
    <s v="Authorized"/>
    <s v="Pursuit/PIT/Spike Strip"/>
    <x v="1"/>
  </r>
  <r>
    <s v="2019-0482"/>
    <x v="0"/>
    <s v="Kitterman, Jacob M"/>
    <s v="FOB"/>
    <s v="FOB"/>
    <n v="707"/>
    <x v="72"/>
    <d v="2020-01-29T00:00:00"/>
    <n v="42608"/>
    <x v="27"/>
    <x v="0"/>
    <s v="Close - No Action"/>
    <s v=""/>
    <s v=""/>
    <s v="Sergeant attempted to stop suspect for infractions.  Suspect began to elude at a slow rate.  Subject began driving through grocery store parking lots at a slow rate.  Deputy's vehicle became involved in a collision with the suspect's vehicle.  Sergeant deployed the spike strips twice in the parking lots, deflating 1 tire.  Suspect vehicle exited the parking lots.  Trooper attempted a PIT but the suspect drove off, continuing to elude.  Trooper deployed the spike strip, deflating a second tire.  Trooper performed a PIT and sergeant pinned the suspect's front bumper.  Sergeant performed a take down to remove suspect from the vehicle.  Suspect was placed into custody.  "/>
    <s v="Approved"/>
    <s v="Approved"/>
    <s v="McCoy, Scott A"/>
    <s v="Infraction"/>
    <s v="46.37.050"/>
    <s v="white light rear"/>
    <s v="Felony"/>
    <s v="9A.36.011"/>
    <s v="Assault 1"/>
    <s v="was"/>
    <s v=""/>
    <s v=""/>
    <s v="Authorized"/>
    <s v="Pursuit/PIT/Spike Strip"/>
    <x v="1"/>
  </r>
  <r>
    <s v="2019-0486"/>
    <x v="0"/>
    <s v="Leary, Keith"/>
    <s v="FOB"/>
    <s v="FOB"/>
    <n v="702"/>
    <x v="73"/>
    <d v="2019-12-17T00:00:00"/>
    <n v="42614"/>
    <x v="0"/>
    <x v="0"/>
    <s v="Close - No Action"/>
    <s v=""/>
    <s v=""/>
    <s v="A sergeant attempted to stop a vehicle for reckless driving on Interstate 405 in Snohomish County.  A pursuit ensued until the vehicle exited Intersate Five into the city of Everett.  Once inside the city of Everett the pursuit was terminated."/>
    <s v="Approved"/>
    <s v="Approved"/>
    <s v="McCoy, Scott A"/>
    <s v="Misdemeanor"/>
    <s v="46.61.500"/>
    <s v="RECKLESS DRIVING"/>
    <s v=""/>
    <s v=""/>
    <s v=""/>
    <s v="was not"/>
    <s v=""/>
    <s v="X"/>
    <s v="Authorized"/>
    <s v="Pursuit/PIT/Spike Strip"/>
    <x v="0"/>
  </r>
  <r>
    <s v="2019-0487"/>
    <x v="0"/>
    <s v="Brock, Anthony"/>
    <s v="FOB"/>
    <s v="FOB"/>
    <n v="212"/>
    <x v="66"/>
    <d v="2020-03-25T00:00:00"/>
    <n v="42615"/>
    <x v="0"/>
    <x v="0"/>
    <s v="Close - No Action"/>
    <s v=""/>
    <s v=""/>
    <s v="A WSP motorcycle trooper observed an off road style motorcycle stopped at an intersection during dark morning hours without lights or any visible licensing.   The off road rider turned and looked back at the WSP motor trooper and accelerated away.  A pursuit was initiated by the WSP motor trooper, the pursuit was terminated a short time later due to the unsafe riding of the off road motorcyclist.    "/>
    <s v="Approved"/>
    <s v="Approved"/>
    <s v="Mead, Ron W"/>
    <s v="Infraction"/>
    <s v="46.16A.200"/>
    <s v="License plates"/>
    <s v="Felony"/>
    <s v="46.61.024"/>
    <s v="Eluding"/>
    <s v="was"/>
    <s v=""/>
    <s v="X"/>
    <s v="Authorized"/>
    <s v="Pursuit/PIT/Spike Strip"/>
    <x v="0"/>
  </r>
  <r>
    <s v="2019-0488"/>
    <x v="0"/>
    <s v="Schafer, Sage A"/>
    <s v="FOB"/>
    <s v="FOB"/>
    <n v="603"/>
    <x v="53"/>
    <d v="2019-05-20T00:00:00"/>
    <n v="42618"/>
    <x v="28"/>
    <x v="0"/>
    <s v="Close - No Action"/>
    <s v=""/>
    <s v=""/>
    <s v="Officer initiated traffic stop on suspect traveling EB I-90 near MP 170 at 117MPH.  While officer spoke to suspect at driver's side door, suspect accelerated away from officer.  Officer initiates pursuit at this time.  Officer pursues suspect for approximately 10 miles with speeds up to 118MPH.  Spike strips are deployed WB I-90 near MP 160 and suspect stops on shoulder.  Felony stop initiated and suspect taken into custody."/>
    <s v="Approved"/>
    <s v="Approved"/>
    <s v="Huss, Robert"/>
    <s v="Infraction"/>
    <s v="46.61.400"/>
    <s v="SPEEDING 47 MPH OVER LIMIT"/>
    <s v="Felony"/>
    <s v="46.61.024"/>
    <s v="Eluding a Police Vehicle"/>
    <s v="was"/>
    <s v=""/>
    <s v=""/>
    <s v="Authorized"/>
    <s v="Pursuit/PIT/Spike Strip"/>
    <x v="1"/>
  </r>
  <r>
    <s v="2019-0489"/>
    <x v="0"/>
    <s v="Knutson, Joseph S"/>
    <s v="CVEB"/>
    <s v="CVD"/>
    <n v="665"/>
    <x v="53"/>
    <d v="2019-05-20T00:00:00"/>
    <n v="42619"/>
    <x v="28"/>
    <x v="0"/>
    <s v="Close - No Action"/>
    <s v=""/>
    <s v=""/>
    <s v="Officer initiated traffic stop on suspect traveling EB I-90 near MP 170 at 117MPH.  While officer spoke to suspect at driver's side door, suspect accelerated away from officer.  Officer initiates pursuit at this time.  Officer pursues suspect for approximately 10 miles with speeds up to 118MPH.  Spike strips are deployed WB I-90 near MP 160 and suspect stops on shoulder.  Felony stop initiated and suspect taken into custody."/>
    <s v="Approved"/>
    <s v="Approved"/>
    <s v="Foster, Thomas J"/>
    <s v="Misdemeanor"/>
    <s v="46.61.400"/>
    <s v="SPEEDING 47 MPH OVER LIMIT"/>
    <s v="Felony"/>
    <s v="46.61.024"/>
    <s v="Eluding a Police Vehicle"/>
    <s v="was"/>
    <s v=""/>
    <s v=""/>
    <s v="Authorized"/>
    <s v="Pursuit/PIT/Spike Strip"/>
    <x v="1"/>
  </r>
  <r>
    <s v="2019-0491"/>
    <x v="0"/>
    <s v="McKinly, Jason R"/>
    <s v="FOB"/>
    <s v="FOB"/>
    <n v="206"/>
    <x v="64"/>
    <d v="2020-03-16T00:00:00"/>
    <n v="42621"/>
    <x v="0"/>
    <x v="0"/>
    <s v="Close - No Action"/>
    <s v=""/>
    <s v=""/>
    <s v="Trooper observed suspect vehicle traveling 20 MPH over the posted speed limit.  Trooper moved behind suspect vehicle and activated emergency equipment to initiate a traffic stop.  The suspect vehicle made multiple lane changes in and out of traffic and accelerated to 90-96 MPH.  Suspect vehicle began to drive on the right shoulder of the road.  The Trooper terminated the pursuit.  "/>
    <s v="Approved"/>
    <s v="Approved"/>
    <s v="Mead, Ron W"/>
    <s v="Infraction"/>
    <s v="46.61.400.19"/>
    <s v="SPEEDING 19 MPH OVER LIMIT (OVER 40"/>
    <s v="None"/>
    <s v=""/>
    <s v=""/>
    <s v="was not"/>
    <s v=""/>
    <s v="X"/>
    <s v="Authorized"/>
    <s v="Pursuit/PIT/Spike Strip"/>
    <x v="0"/>
  </r>
  <r>
    <s v="2019-0492"/>
    <x v="0"/>
    <s v="Heath, Jeffrey J"/>
    <s v="FOB"/>
    <s v="FOB"/>
    <n v="503"/>
    <x v="67"/>
    <d v="2019-12-17T00:00:00"/>
    <n v="42622"/>
    <x v="0"/>
    <x v="0"/>
    <s v="Close - No Action"/>
    <s v=""/>
    <s v=""/>
    <s v="Trooper attempted to stop a vehicle for speed and lane travel. Vehicle failed to stop and a 16 minute pursuit began.  Suspect vehicle evaded troopers off of Killingsworth exit from Interstate 205.  Pursuit was terminated upon losing sight of the fleeing suspect.   "/>
    <s v="Approved"/>
    <s v="Approved"/>
    <s v="Linn, Jason"/>
    <s v="Misdemeanor"/>
    <s v="46.61.500"/>
    <s v="Reckless Driving"/>
    <s v="Felony"/>
    <s v="46.61.024"/>
    <s v="Felony Elude"/>
    <s v="was not"/>
    <s v=""/>
    <s v="X"/>
    <s v="Authorized"/>
    <s v="Pursuit/PIT/Spike Strip"/>
    <x v="0"/>
  </r>
  <r>
    <s v="2019-0493"/>
    <x v="0"/>
    <s v="Zillmer, Brian"/>
    <s v="FOB"/>
    <s v="FOB"/>
    <n v="702"/>
    <x v="74"/>
    <d v="2019-12-17T00:00:00"/>
    <n v="42623"/>
    <x v="0"/>
    <x v="0"/>
    <s v="Close - No Action"/>
    <s v=""/>
    <s v=""/>
    <s v="Marysville PD requested WSP assistance with a pursuit of a subject who fled from a traffic stop and was suspected to be impaired while driving.  Two troopers responded and joined the pursuit in backup positions behind officers from the other agency.  Both troopers were given authorization by a WSP supervisor to execute a PIT manuever if the circumstances allowed it, however the suspect voluntarily stopped before any PIT attempt.  Charges by Marysville PD."/>
    <s v="Approved"/>
    <s v="Approved"/>
    <s v="McCoy, Scott A"/>
    <s v="Felony"/>
    <s v="46.61.024"/>
    <s v="Attempting to Elude Pursuing Police Vehicle"/>
    <s v="None"/>
    <s v=""/>
    <s v=""/>
    <s v="was"/>
    <s v=""/>
    <s v=""/>
    <s v="Authorized"/>
    <s v="Pursuit/PIT/Spike Strip"/>
    <x v="1"/>
  </r>
  <r>
    <s v="2019-0494"/>
    <x v="0"/>
    <s v="Gerrer, Ernest W"/>
    <s v="FOB"/>
    <s v="FOB"/>
    <n v="701"/>
    <x v="74"/>
    <d v="2019-12-17T00:00:00"/>
    <n v="42624"/>
    <x v="29"/>
    <x v="0"/>
    <s v="Close - No Action"/>
    <s v=""/>
    <s v=""/>
    <s v="Marysville PD requested WSP assistance with a pursuit of a subject who fled from a traffic stop and was suspected to be impaired while driving.  Two troopers responded and joined the pursuit in backup positions behind officers from the other agency.  Both troopers were given authorization by a WSP supervisor to execute a PIT manuever if the circumstances allowed it, however the suspect voluntarily stopped before any PIT attempt.  Charges by Marysville PD."/>
    <s v="Approved"/>
    <s v="Approved"/>
    <s v="McCoy, Scott A"/>
    <s v="Felony"/>
    <s v="46.61.024"/>
    <s v="Attempting to Elude Pursuing Police Vehicle"/>
    <s v="None"/>
    <s v=""/>
    <s v=""/>
    <s v="was"/>
    <s v=""/>
    <s v=""/>
    <s v="Authorized"/>
    <s v="Pursuit/PIT/Spike Strip"/>
    <x v="1"/>
  </r>
  <r>
    <s v="2019-0495"/>
    <x v="0"/>
    <s v="Kesler, Brandon J"/>
    <s v="FOB"/>
    <s v="FOB"/>
    <n v="509"/>
    <x v="73"/>
    <d v="2019-11-16T00:00:00"/>
    <n v="42625"/>
    <x v="0"/>
    <x v="0"/>
    <s v="Close - No Action"/>
    <s v=""/>
    <s v=""/>
    <s v="Suspect fled from a traffic stop at a high rate and was involved in a collision. Suspect fled on foot and was taken to the ground and arrested.  "/>
    <s v="Approved"/>
    <s v="Approved"/>
    <s v="Linn, Jason"/>
    <s v="Infraction"/>
    <s v="46.61.688"/>
    <s v="FAIL TO WEAR SAFETY BELT"/>
    <s v="Felony"/>
    <s v="46.61.024"/>
    <s v="Attempting to Elude Pursuing Police Vehicle"/>
    <s v="was"/>
    <s v=""/>
    <s v=""/>
    <s v="Authorized"/>
    <s v="Pursuit/PIT/Spike Strip"/>
    <x v="1"/>
  </r>
  <r>
    <s v="2019-0500"/>
    <x v="0"/>
    <s v="Stell, Christopher Harley"/>
    <s v="FOB"/>
    <s v="FOB"/>
    <n v="101"/>
    <x v="75"/>
    <d v="2019-12-17T00:00:00"/>
    <n v="42632"/>
    <x v="0"/>
    <x v="0"/>
    <s v="Close - No Action"/>
    <s v=""/>
    <s v=""/>
    <s v="The trooper attempted to conduct a traffic stop on the suspect for speeding (71mph in a posted 50mph construction zone) northbound I-5 at Portland Avenue in Pierce County. The suspect failed to stop and accelerated at a high rate northbound on I-5. The suspect continued at speeds up to 120mph swerving through traffic. The trooper followed behind the suspect until the suspect exited at Martin Luther King Jr. Drive in King County. The trooper was terminated at the time he ran out of gas."/>
    <s v="Approved"/>
    <s v="Approved"/>
    <s v="Hall, Daniel"/>
    <s v="Infraction"/>
    <s v="46.61.400.21"/>
    <s v="SPEEDING 21 MPH OVER LIMIT (OVER 40"/>
    <s v="Felony"/>
    <s v="46.61.024"/>
    <s v="Attempting to Elude Pursuing Police Vehicle"/>
    <s v="was not"/>
    <s v=""/>
    <s v="X"/>
    <s v="Authorized"/>
    <s v="Pursuit/PIT/Spike Strip"/>
    <x v="0"/>
  </r>
  <r>
    <s v="2019-0505"/>
    <x v="0"/>
    <s v="Schafer, Sage A"/>
    <s v="FOB"/>
    <s v="FOB"/>
    <n v="603"/>
    <x v="75"/>
    <d v="2019-12-16T00:00:00"/>
    <n v="42637"/>
    <x v="0"/>
    <x v="0"/>
    <s v="Close - No Action"/>
    <s v=""/>
    <s v=""/>
    <s v="Trooper was working stationary radar eastbound I-90 near Milepost 181.  Trooper attempted to initiate a traffic stop on a white minivan for speed (90mph-70 zone).  Vehicle failed to stop and Trooper initiated a pursuit reaching speeds of 110 mph.  Subject vehicle exited to U Rd SE (Exit 188) and failed to stop and crashed into the ditch on the southeast corner of the intersection. The driver and only occupant of the vehicle was taken into custody without incident.  "/>
    <s v="Approved"/>
    <s v="Approved"/>
    <s v="Couchman, Matthew L"/>
    <s v="Infraction"/>
    <s v="46.61.400"/>
    <s v="Speed"/>
    <s v="Felony"/>
    <s v="46.61.024"/>
    <s v="Elude"/>
    <s v="was"/>
    <s v=""/>
    <s v=""/>
    <s v="Authorized"/>
    <s v="Pursuit/PIT/Spike Strip"/>
    <x v="1"/>
  </r>
  <r>
    <s v="2019-0507"/>
    <x v="0"/>
    <s v="Bruner, Christopher A"/>
    <s v="FOB"/>
    <s v="FOB"/>
    <n v="413"/>
    <x v="68"/>
    <d v="2019-11-16T00:00:00"/>
    <n v="42639"/>
    <x v="0"/>
    <x v="0"/>
    <s v="Close - No Action"/>
    <s v=""/>
    <s v=""/>
    <s v="A trooper conducted a traffic stop for no lights activated during the hours of darkness.  The vehicle initially stopped, but then fled.  After a short pursuit the running vehicle stopped, and the occupants fled on foot.  The occupants were not located.  "/>
    <s v="Approved"/>
    <s v="Approved"/>
    <s v="Otis, Jeffrey M"/>
    <s v="Infraction"/>
    <s v="46.37.150"/>
    <s v="VEHICLE LIGHTING VIOLATIONS"/>
    <s v="None"/>
    <s v=""/>
    <s v=""/>
    <s v="was not"/>
    <s v=""/>
    <s v=""/>
    <s v="Authorized"/>
    <s v="Pursuit/PIT/Spike Strip"/>
    <x v="1"/>
  </r>
  <r>
    <s v="2019-0509"/>
    <x v="0"/>
    <s v="Manning, James"/>
    <s v="FOB"/>
    <s v="FOB"/>
    <n v="803"/>
    <x v="76"/>
    <d v="2019-12-17T00:00:00"/>
    <n v="42641"/>
    <x v="0"/>
    <x v="0"/>
    <s v="Close - No Action"/>
    <s v=""/>
    <s v=""/>
    <s v="Trooper attempted to stop the subject for 94mph in a posted 60mph zone.  Subject initially complied and pulled over but when Trooper exited his vehicle in an attempt to contact the subject he then fled the Trooper's emergency signals."/>
    <s v="Approved"/>
    <s v="Approved"/>
    <s v="Mjor II, James"/>
    <s v="Misdemeanor"/>
    <s v="46.61.500"/>
    <s v="RECKLESS DRIVING"/>
    <s v="Felony"/>
    <s v="46.61.024"/>
    <s v="Attempting to Elude Pursuing Police Vehicle"/>
    <s v="was"/>
    <s v=""/>
    <s v="X"/>
    <s v="Authorized"/>
    <s v="Pursuit/PIT/Spike Strip"/>
    <x v="0"/>
  </r>
  <r>
    <s v="2019-0514"/>
    <x v="0"/>
    <s v="Wallace, Jeffrey Alden"/>
    <s v="FOB"/>
    <s v="FOB"/>
    <n v="501"/>
    <x v="77"/>
    <d v="2019-12-17T00:00:00"/>
    <n v="42647"/>
    <x v="0"/>
    <x v="0"/>
    <s v="Close - No Action"/>
    <s v=""/>
    <s v=""/>
    <s v="Trooper attempted to contact a vehicle for an unsafe lane change and a pursuit ensued.  The suspect vehicle entered the surface streets in Oregon and the trooper terminated the pursuit."/>
    <s v="Approved"/>
    <s v="Approved"/>
    <s v="Linn, Jason"/>
    <s v="Infraction"/>
    <s v="46.61.140"/>
    <s v="IMPROPER LANE USAGE"/>
    <s v=""/>
    <s v=""/>
    <s v=""/>
    <s v="was not"/>
    <s v=""/>
    <s v="X"/>
    <s v="Authorized"/>
    <s v="Pursuit/PIT/Spike Strip"/>
    <x v="0"/>
  </r>
  <r>
    <s v="2019-0516"/>
    <x v="0"/>
    <s v="Axtman, John"/>
    <s v="FOB"/>
    <s v="FOB"/>
    <n v="705"/>
    <x v="50"/>
    <d v="2019-12-13T00:00:00"/>
    <n v="42649"/>
    <x v="30"/>
    <x v="0"/>
    <s v="Close - No Action"/>
    <s v=""/>
    <s v=""/>
    <s v="An erratically driven vehicle was called in NB I5 near mile post 192. The trooper caught up to the vehicle verifying the lane travel, and other erratic driving. The trooper attempted to stop the vehicle NB I5 at SR528, and the driver failed to yield. The vehicle got back onto SB I5 and the pursuit started. The trooper gained assistance from other troopers and a spike strip was deployed with no result. The pursuit was terminated in King County after the driver exited the freeway and continued to drive recklessly.  "/>
    <s v="Approved"/>
    <s v="Approved"/>
    <s v="McCoy, Scott A"/>
    <s v="Infraction"/>
    <s v="46.61.140"/>
    <s v="IMPROPER LANE USAGE"/>
    <s v="Felony"/>
    <s v="46.61.024"/>
    <s v="Attempting to Elude Pursuing Police Vehicle"/>
    <s v="was not"/>
    <s v=""/>
    <s v="X"/>
    <s v="Authorized"/>
    <s v="Pursuit/PIT/Spike Strip"/>
    <x v="0"/>
  </r>
  <r>
    <s v="2019-0517"/>
    <x v="0"/>
    <s v="Vanderwielen, Andrew T"/>
    <s v="FOB"/>
    <s v="FOB"/>
    <n v="708"/>
    <x v="50"/>
    <d v="2019-12-13T00:00:00"/>
    <n v="42650"/>
    <x v="30"/>
    <x v="0"/>
    <s v="Close - No Action"/>
    <s v=""/>
    <s v=""/>
    <s v="An erratically driven vehicle was called in NB I5 near mile post 192. The trooper caught up to the vehicle verifying the lane travel, and other erratic driving. The trooper attempted to stop the vehicle NB I5 at SR528, and the driver failed to yield. The vehicle got back onto SB I5 and the pursuit started. The trooper gained assistance from other troopers and a spike strip was deployed with no result. The pursuit was terminated in King County after the driver exited the freeway and continued to drive recklessly.  "/>
    <s v="Approved"/>
    <s v="Approved"/>
    <s v="McCoy, Scott A"/>
    <s v="Infraction"/>
    <s v="46.61.140"/>
    <s v="IMPROPER LANE USAGE"/>
    <s v="Felony"/>
    <s v="46.61.024"/>
    <s v="Attempting to Elude Pursuing Police Vehicle"/>
    <s v="was not"/>
    <s v=""/>
    <s v="X"/>
    <s v="Authorized"/>
    <s v="Pursuit/PIT/Spike Strip"/>
    <x v="0"/>
  </r>
  <r>
    <s v="2019-0518"/>
    <x v="0"/>
    <s v="Collins, Edward"/>
    <s v="FOB"/>
    <s v="FOB"/>
    <n v="708"/>
    <x v="50"/>
    <d v="2019-12-13T00:00:00"/>
    <n v="42651"/>
    <x v="30"/>
    <x v="0"/>
    <s v="Close - No Action"/>
    <s v=""/>
    <s v=""/>
    <s v="An erratically driven vehicle was called in NB I5 near mile post 192. The trooper caught up to the vehicle verifying the lane travel, and other erratic driving. The trooper attempted to stop the vehicle NB I5 at SR528, and the driver failed to yield. The vehicle got back onto SB I5 and the pursuit started. The trooper gained assistance from other troopers and a spike strip was deployed with no result. The pursuit was terminated in King County after the driver exited the freeway and continued to drive recklessly.  "/>
    <s v="Approved"/>
    <s v="Approved"/>
    <s v="McCoy, Scott A"/>
    <s v="Infraction"/>
    <s v="46.61.140"/>
    <s v="IMPROPER LANE USAGE"/>
    <s v="Felony"/>
    <s v="46.61.024"/>
    <s v="Attempting to Elude Pursuing Police Vehicle"/>
    <s v="was not"/>
    <s v=""/>
    <s v="X"/>
    <s v="Authorized"/>
    <s v="Pursuit/PIT/Spike Strip"/>
    <x v="0"/>
  </r>
  <r>
    <s v="2019-0521"/>
    <x v="0"/>
    <s v="Ellis, Robert E"/>
    <s v="FOB"/>
    <s v="FOB"/>
    <n v="114"/>
    <x v="78"/>
    <d v="2019-12-17T00:00:00"/>
    <n v="42655"/>
    <x v="0"/>
    <x v="0"/>
    <s v="Close - No Action"/>
    <s v=""/>
    <s v=""/>
    <s v="Sergeant was driving southbound on I-5 near the King/Pierce County line. Sergeant observed a pickup truck approaching his location at a high rate of speed. As Sergeant attempted to initiate traffic stop, the pickup truck began accelerating and weaving through traffic. A short time later, the Sergeant terminated the pursuit. The pickup truck lost control on the exit ramp from southbound I-5 to Bay St colliding with metal barriers on the exit ramp before coming to a stop on E. 27th St next to an indoor soccer field. Sergeant located the vehicle and began a foot pursuit with the 6 occupants apprehending 1 of them. Local and county police in the area apprehended 4 of 5 other occupants, unable to locate the driver. Vehicle was stolen.  "/>
    <s v="Approved"/>
    <s v="Approved"/>
    <s v="Hall, Daniel"/>
    <s v="Infraction"/>
    <s v="46.61.400.15"/>
    <s v="SPEEDING 15 MPH OVER LIMIT (OVER 40"/>
    <s v="None"/>
    <s v=""/>
    <s v=""/>
    <s v="was not"/>
    <s v=""/>
    <s v="X"/>
    <s v="Authorized"/>
    <s v="Pursuit/PIT/Spike Strip"/>
    <x v="0"/>
  </r>
  <r>
    <s v="2019-0524"/>
    <x v="0"/>
    <s v="Loos, Trevor S"/>
    <s v="FOB"/>
    <s v="FOB"/>
    <n v="302"/>
    <x v="79"/>
    <d v="2019-11-16T00:00:00"/>
    <n v="42658"/>
    <x v="0"/>
    <x v="0"/>
    <s v="Close - No Action"/>
    <s v=""/>
    <s v=""/>
    <s v="On April 13, 2019 at 2311 hours the officer attempted to stop a vehicle (2006 Honda Civic WA license BHN8725) for speeding 77 mph in a posted 60 mph zone. The officer observed the violation while parked on the right shoulder of westbound I82 milepost 33. Once pulled out and caught up to the vehicle the officer activated his emergency lights. The vehicle continued at 75-80 mph. The officer activated his siren to which the vehicle speed up to 100 mph, eluding the officer. A pursuit ensued westbound on I82 (north) towards Kittitas County. The pursuit continued westbound on I82 into Kittitas County reaching speeds up to 130 mph. At milepost 6.5 an officer attempted to deploy spike strips. The attempted spike was unsuccessful. The vehicle continued westbound I82 to exit 3, Thrall Road. The vehicle continued to elude the officer traveling westbound on Thrall Road then northbound on Canyon Road towards the city of Ellensburg. The officer terminated the pursuit as it approached the city limits of Ellensburg at a high rate of speed. An allied agency deployed the spike strips successfully after the officer terminated the pursuit, prior to the vehicle entering the city limits of Ellensburg. The suspect and vehicle were located within the city limits of Ellensburg a short time later and taken into custody without incident."/>
    <s v="Approved"/>
    <s v="Approved"/>
    <s v="Nelson, Shane"/>
    <s v="Infraction"/>
    <s v="46.61.400.17"/>
    <s v="SPEEDING 17 MPH OVER LIMIT (OVER 40"/>
    <s v="Felony"/>
    <s v="46.61.024"/>
    <s v="Attempting to Elude Pursuing Police Vehicle"/>
    <s v="was"/>
    <s v=""/>
    <s v="X"/>
    <s v="Authorized"/>
    <s v="Pursuit/PIT/Spike Strip"/>
    <x v="0"/>
  </r>
  <r>
    <s v="2019-0525"/>
    <x v="0"/>
    <s v="Herrud, Trevor J"/>
    <s v="FOB"/>
    <s v="FOB"/>
    <n v="313"/>
    <x v="79"/>
    <d v="2019-11-16T00:00:00"/>
    <n v="42659"/>
    <x v="31"/>
    <x v="0"/>
    <s v="Close - No Action"/>
    <s v=""/>
    <s v=""/>
    <s v="On April 13, 2019 at 2311 hours the officer attempted to stop a vehicle (gray 2006 Honda Civic WA license BHN8725) for speeding 77 mph in a posted 60 mph zone. The officer observed the violation while parked on the right shoulder of westbound I82 milepost 33. Once pulled out and caught up to the vehicle the officer activated his emergency lights. The vehicle continued at 75-80 mph. The officer activated his siren to which the vehicle speed up to 100 mph, eluding the officer. A pursuit ensued westbound on I82 (north) towards Kittitas County. The pursuit continued westbound on I82 into Kittitas County reaching speeds up to 130 mph. At milepost 6.5 an officer attempted to deploy spike strips. The attempted spike was unsuccessful. The vehicle continued westbound I82 to exit 3, Thorp Road. The vehicle continued to elude the officer traveling westbound on Thorp Road then northbound on Canyon Road towards the city of Ellensburg. The officer terminated the pursuit as it approached the city limits of Ellensburg at a high rate of speed. An allied agency deployed the spike strips successfully after the officer terminated the pursuit, prior to the vehicle entering the city limits of Ellensburg. The suspect and vehicle were located within the city limits of Ellensburg a short time later and taken into custody without incident."/>
    <s v="Approved"/>
    <s v="Approved"/>
    <s v="Nelson, Shane"/>
    <s v="Infraction"/>
    <s v="46.61.400.17"/>
    <s v="SPEEDING 17 MPH OVER LIMIT (OVER 40"/>
    <s v="Felony"/>
    <s v="46.61.024"/>
    <s v="Attempting to Elude Pursuing Police Vehicle"/>
    <s v="was"/>
    <s v=""/>
    <s v="X"/>
    <s v="Authorized"/>
    <s v="Pursuit/PIT/Spike Strip"/>
    <x v="0"/>
  </r>
  <r>
    <s v="2019-0530"/>
    <x v="0"/>
    <s v="Bottin, Kyle D"/>
    <s v="FOB"/>
    <s v="FOB"/>
    <n v="708"/>
    <x v="80"/>
    <d v="2020-01-31T00:00:00"/>
    <n v="42666"/>
    <x v="0"/>
    <x v="0"/>
    <s v="Close - No Action"/>
    <s v=""/>
    <s v=""/>
    <s v="Trooper observed a gray minivan traveling northbound I-5 at 80 mph in a 60 mph zone and following too close, NB I-5 mp 192.  Trooper initiated a traffic stop and the van accelerated to 100 mph, taking the Broadway exit into the city of Everett.  Sergeant terminated the pursuit.  Trooper terminated and lost sight of the van."/>
    <s v="Approved"/>
    <s v="Approved"/>
    <s v="McCoy, Scott A"/>
    <s v="Infraction"/>
    <s v="46.61.400"/>
    <s v="SPEEDING"/>
    <s v=""/>
    <s v=""/>
    <s v=""/>
    <s v="was not"/>
    <s v=""/>
    <s v="X"/>
    <s v="Authorized"/>
    <s v="Pursuit/PIT/Spike Strip"/>
    <x v="0"/>
  </r>
  <r>
    <s v="2019-0531"/>
    <x v="0"/>
    <s v="Stoumbaugh, Kyle James"/>
    <s v="FOB"/>
    <s v="FOB"/>
    <n v="107"/>
    <x v="81"/>
    <d v="2019-10-02T00:00:00"/>
    <n v="42668"/>
    <x v="0"/>
    <x v="0"/>
    <s v="Close - No Action"/>
    <s v=""/>
    <s v=""/>
    <s v="A WSP Trooper attempted to stop a passenger vehicle SB I-5 near MP 107 that was exhibiting lane travel, the vehicle did not stop and attempted to elude the Trooper. At one point in the pursuit the suspect drove down a one way dirt road, turned around and came directly at the Trooper causing the Trooper to take evasive actions in reverse to avoid being struck head on. While taking the evasive actions the Trooper struck a small tree causing minor damage to the right rear of the patrol vehicle. The pursuit contiued into residential area where a motorist in a truck attempted to block the eluding vehicle. The suspect driver struck the truck causing minor damage. Thurston County Sheriff's office and Tumwater Police Department then engaged in the pursuit as the primary agency in the pursuit, ultimately spiking and Pitting the vehicle near 4400 Henderson Blvd SE, Olympia."/>
    <s v="Approved"/>
    <s v="Approved"/>
    <s v="Hall, Daniel"/>
    <s v="Infraction"/>
    <s v="46.61.140"/>
    <s v="IMPROPER LANE USAGE"/>
    <s v="Felony"/>
    <s v="9A.36.021"/>
    <s v="Assault 2"/>
    <s v="was"/>
    <s v=""/>
    <s v=""/>
    <s v="Authorized"/>
    <s v="Pursuit/PIT/Spike Strip"/>
    <x v="1"/>
  </r>
  <r>
    <s v="2019-0532"/>
    <x v="0"/>
    <s v="Thoet, Douglas J"/>
    <s v="FOB"/>
    <s v="FOB"/>
    <n v="405"/>
    <x v="81"/>
    <d v="2019-12-17T00:00:00"/>
    <n v="42669"/>
    <x v="0"/>
    <x v="0"/>
    <s v="Close - No Action"/>
    <s v=""/>
    <s v=""/>
    <s v="Trooper 1 attempted to stop Suspect for trip permit violation/suspected auto theft. Suspect fled. Trooper 1 pursued and Trooper 2 assisted. Suspect evaded troopers after pursuit was terminated."/>
    <s v="Approved"/>
    <s v="Approved"/>
    <s v="Otis, Jeffrey M"/>
    <s v="Misdemeanor"/>
    <s v="46.16A.320.6"/>
    <s v="TRIP PERMIT VIOLATION"/>
    <s v="None"/>
    <s v=""/>
    <s v=""/>
    <s v="was not"/>
    <s v=""/>
    <s v="X"/>
    <s v="Authorized"/>
    <s v="Pursuit/PIT/Spike Strip"/>
    <x v="0"/>
  </r>
  <r>
    <s v="2019-0534"/>
    <x v="0"/>
    <s v="Wojciechowicz, Dennis R"/>
    <s v="FOB"/>
    <s v="FOB"/>
    <n v="701"/>
    <x v="73"/>
    <d v="2019-12-17T00:00:00"/>
    <n v="42672"/>
    <x v="32"/>
    <x v="0"/>
    <s v="Close - No Action"/>
    <s v=""/>
    <s v=""/>
    <s v="A sergeant attempted to stop a vehicle for reckless driving on Interstate 405 in Snohomish County.  A pursuit ensued until the vehicle exited Intersate Five into the city of Everett.  Once inside the city of Everett the pursuit was terminated."/>
    <s v="Approved"/>
    <s v="Approved"/>
    <s v="McCoy, Scott A"/>
    <s v="Misdemeanor"/>
    <s v="46.61.500"/>
    <s v="RECKLESS DRIVING"/>
    <s v=""/>
    <s v=""/>
    <s v=""/>
    <s v="was not"/>
    <s v=""/>
    <s v="X"/>
    <s v="Authorized"/>
    <s v="Pursuit/PIT/Spike Strip"/>
    <x v="0"/>
  </r>
  <r>
    <s v="2019-0535"/>
    <x v="0"/>
    <s v="Romaneschi, Nathanael D"/>
    <s v="FOB"/>
    <s v="FOB"/>
    <n v="407"/>
    <x v="80"/>
    <d v="2019-11-16T00:00:00"/>
    <n v="42673"/>
    <x v="0"/>
    <x v="0"/>
    <s v="Close - No Action"/>
    <s v=""/>
    <s v=""/>
    <s v="Spikes-strip deployment during allied agency pursuit."/>
    <s v="Approved"/>
    <s v="Approved"/>
    <s v="Otis, Jeffrey M"/>
    <s v="Infraction"/>
    <s v="46.16A.200"/>
    <s v="Switched license plates"/>
    <s v="Felony"/>
    <s v="46.61.024"/>
    <s v="Eluding a police officer"/>
    <s v="was"/>
    <s v="X"/>
    <s v="X"/>
    <s v="Authorized"/>
    <s v="Pursuit/PIT/Spike Strip"/>
    <x v="0"/>
  </r>
  <r>
    <s v="2019-0537"/>
    <x v="0"/>
    <s v="Carlone, Dillon C"/>
    <s v="FOB"/>
    <s v="FOB"/>
    <n v="405"/>
    <x v="81"/>
    <d v="2019-12-17T00:00:00"/>
    <n v="42675"/>
    <x v="33"/>
    <x v="0"/>
    <s v="Close - No Action"/>
    <s v=""/>
    <s v=""/>
    <s v="Trooper 1 attempted to stop Suspect for trip permit violation/suspected auto theft. The Suspect fled. Trooper 1 pursued and Trooper 2 assisted. Suspect evaded troopers after the pursuit was terminated.    "/>
    <s v="Approved"/>
    <s v="Approved"/>
    <s v="Otis, Jeffrey M"/>
    <s v="Misdemeanor"/>
    <s v="46.16A.320.6"/>
    <s v="TRIP PERMIT VIOLATION"/>
    <s v="None"/>
    <s v=""/>
    <s v=""/>
    <s v="was not"/>
    <s v=""/>
    <s v="X"/>
    <s v="Authorized"/>
    <s v="Pursuit/PIT/Spike Strip"/>
    <x v="0"/>
  </r>
  <r>
    <s v="2019-0538"/>
    <x v="0"/>
    <s v="Beeck, David C"/>
    <s v="FOB"/>
    <s v="FOB"/>
    <n v="101"/>
    <x v="82"/>
    <d v="2019-12-17T00:00:00"/>
    <n v="42676"/>
    <x v="0"/>
    <x v="0"/>
    <s v="Close - No Action"/>
    <s v=""/>
    <s v=""/>
    <s v="The trooper attempted to pull the suspect over for speeding northbound I-5 at Port of Tacoma Rd for 71mph in a posted 50mph zone. The suspect failed to pull over and continued at a high rate of speed. The suspect began swerving and disregarded two stop lights. The trooper terminanted the pursuit at 54th and Pacific Highway."/>
    <s v="Approved"/>
    <s v="Approved"/>
    <s v="Hall, Daniel"/>
    <s v="Infraction"/>
    <s v="46.61.400.21U"/>
    <s v="SPEEDING 21 MPH OVER LIMIT (40 OR U"/>
    <s v="Felony"/>
    <s v="46.61.024"/>
    <s v="Attempting to Elude Pursuing Police Vehicle"/>
    <s v="was not"/>
    <s v=""/>
    <s v="X"/>
    <s v="Authorized"/>
    <s v="Pursuit/PIT/Spike Strip"/>
    <x v="0"/>
  </r>
  <r>
    <s v="2019-0540"/>
    <x v="0"/>
    <s v="Osberg, Michael J"/>
    <s v="FOB"/>
    <s v="FOB"/>
    <n v="808"/>
    <x v="82"/>
    <d v="2019-12-17T00:00:00"/>
    <n v="42678"/>
    <x v="0"/>
    <x v="0"/>
    <s v="Close - No Action"/>
    <s v=""/>
    <s v=""/>
    <s v="Suspect was stopped for expired vehicle licensing.  Suspect gave false info on his identification.  Trooper's positively identified suspect and recontacted him to place into custody.  Suspect took seatbelt off upon Troopers re-contacting him.  Suspect fled the scene and attempted to elude Troopers.  Suspect lost control of his vehicle while attempting to elude, left the roadway and struck a tree.  Suspect sustained serious facial injuries in the collision and was transported to the hospital by aid."/>
    <s v="Approved"/>
    <s v="Approved"/>
    <s v="Mjor II, James"/>
    <s v="Infraction"/>
    <s v="46.16A.030.5.O"/>
    <s v="FL RENEW EXPIRED REG &gt; 2 MTHS"/>
    <s v="Felony"/>
    <s v="46.61.024"/>
    <s v="Attempting to Elude Pursuing Police Vehicle"/>
    <s v="was not"/>
    <s v=""/>
    <s v=""/>
    <s v="Authorized"/>
    <s v="Pursuit/PIT/Spike Strip"/>
    <x v="1"/>
  </r>
  <r>
    <s v="2019-0541"/>
    <x v="0"/>
    <s v="Mann, Christopher Davis"/>
    <s v="FOB"/>
    <s v="FOB"/>
    <n v="808"/>
    <x v="82"/>
    <d v="2019-12-17T00:00:00"/>
    <n v="42679"/>
    <x v="34"/>
    <x v="0"/>
    <s v="Close - No Action"/>
    <s v=""/>
    <s v=""/>
    <s v="Suspect was stopped for expired vehicle licensing.  Suspect gave false info on his identification.  Trooper's positively identified suspect and recontacted him to place into custody.  Suspect took seatbelt off upon Troopers re-contacting him.  Suspect fled the scene and attempted to elude Troopers.  Suspect lost control of his vehicle while attempting elude, left the roadway and struck a tree.  Suspect sustained serious facial injuries in the collision and was transported to the hospital by aid."/>
    <s v="Approved"/>
    <s v="Approved"/>
    <s v="Mjor II, James"/>
    <s v="Infraction"/>
    <s v="46.16A.030.5.O"/>
    <s v="FL RENEW EXPIRED REG &gt; 2 MTHS"/>
    <s v="Felony"/>
    <s v="46.61.024"/>
    <s v="Attempting to Elude Pursuing Police Vehicle"/>
    <s v="was not"/>
    <s v=""/>
    <s v=""/>
    <s v="Authorized"/>
    <s v="Pursuit/PIT/Spike Strip"/>
    <x v="1"/>
  </r>
  <r>
    <s v="2019-0548"/>
    <x v="0"/>
    <s v="Klein, Casey"/>
    <s v="FOB"/>
    <s v="FOB"/>
    <n v="706"/>
    <x v="83"/>
    <d v="2020-01-27T00:00:00"/>
    <n v="42686"/>
    <x v="0"/>
    <x v="0"/>
    <s v="Close - No Action"/>
    <s v=""/>
    <s v=""/>
    <s v="Officers pursued a speeding vehicle northbound on SR9.  The suspect turned onto a county road. Officers were unable to locate the vehicle and terminated the pursuit.  The suspect was not located.    "/>
    <s v="Approved"/>
    <s v="Approved"/>
    <s v="McCoy, Scott A"/>
    <s v="Infraction"/>
    <s v="46.61.400"/>
    <s v="SPEEDING"/>
    <s v="None"/>
    <s v=""/>
    <s v=""/>
    <s v="was not"/>
    <s v=""/>
    <s v="X"/>
    <s v="Authorized"/>
    <s v="Pursuit/PIT/Spike Strip"/>
    <x v="0"/>
  </r>
  <r>
    <s v="2019-0549"/>
    <x v="0"/>
    <s v="Hanson, Kalib K"/>
    <s v="FOB"/>
    <s v="FOB"/>
    <n v="407"/>
    <x v="84"/>
    <d v="2019-05-16T00:00:00"/>
    <n v="42687"/>
    <x v="0"/>
    <x v="0"/>
    <s v="Close - No Action"/>
    <s v=""/>
    <s v=""/>
    <s v="Trooper attempted to initiate a traffic stop for speed, 94 mph in posted 70 zone.  Suspect vehicle fled for 34 miles reaching a top speed of approximately 130 mph.  Suspect vehicle crashed near milepost 185.5."/>
    <s v="Approved"/>
    <s v="Approved"/>
    <s v="Otis, Jeffrey M"/>
    <s v="Infraction"/>
    <s v="46.61.400"/>
    <s v="Speed"/>
    <s v="Felony"/>
    <s v="46.61.024"/>
    <s v="Elude"/>
    <s v="was"/>
    <s v=""/>
    <s v=""/>
    <s v="Authorized"/>
    <s v="Pursuit/PIT/Spike Strip"/>
    <x v="1"/>
  </r>
  <r>
    <s v="2019-0550"/>
    <x v="0"/>
    <s v="Marcus, Barry"/>
    <s v="FOB"/>
    <s v="FOB"/>
    <n v="404"/>
    <x v="83"/>
    <d v="2019-12-17T00:00:00"/>
    <n v="42688"/>
    <x v="0"/>
    <x v="0"/>
    <s v="Close - No Action"/>
    <s v=""/>
    <s v=""/>
    <s v="The trooper initiated a pursuit for a vehicle passing him at 110 MPH. Suspect voluntarily stopped and taken into custody without incident.  "/>
    <s v="Approved"/>
    <s v="Approved"/>
    <s v="Otis, Jeffrey M"/>
    <s v="Misdemeanor"/>
    <s v="46.61.500"/>
    <s v="RECKLESS DRIVING"/>
    <s v="Felony"/>
    <s v="46.61.024"/>
    <s v="Attempting to Elude Pursuing Police Vehicle"/>
    <s v="was"/>
    <s v=""/>
    <s v=""/>
    <s v="Authorized"/>
    <s v="Pursuit/PIT/Spike Strip"/>
    <x v="1"/>
  </r>
  <r>
    <s v="2019-0551"/>
    <x v="0"/>
    <s v="Moore, Stefan Patrick"/>
    <s v="FOB"/>
    <s v="FOB"/>
    <n v="706"/>
    <x v="83"/>
    <d v="2020-01-27T00:00:00"/>
    <n v="42689"/>
    <x v="35"/>
    <x v="0"/>
    <s v="Close - No Action"/>
    <s v=""/>
    <s v=""/>
    <s v="Officers pursued a speeding vehicle northbound on SR9.  The suspect turned onto a county road. Officers were unable to locate the vehicle and terminated the pursuit.  The suspect was not located.  "/>
    <s v="Approved"/>
    <s v="Approved"/>
    <s v="McCoy, Scott A"/>
    <s v="Infraction"/>
    <s v="46.61.400"/>
    <s v="SPEEDING"/>
    <s v="None"/>
    <s v=""/>
    <s v=""/>
    <s v="was not"/>
    <s v=""/>
    <s v="X"/>
    <s v="Authorized"/>
    <s v="Pursuit/PIT/Spike Strip"/>
    <x v="0"/>
  </r>
  <r>
    <s v="2019-0554"/>
    <x v="0"/>
    <s v="Black, Aleksander"/>
    <s v="FOB"/>
    <s v="FOB"/>
    <n v="115"/>
    <x v="85"/>
    <d v="2019-12-17T00:00:00"/>
    <n v="42692"/>
    <x v="0"/>
    <x v="0"/>
    <s v="Close - No Action"/>
    <s v=""/>
    <s v=""/>
    <s v="Trooper was involved in a pursuit with a motorcycle on eastbound State Route 512 which then continued onto northbound State Route 167.  Trooper was advised to terminate the pursuit by his supervisor.    "/>
    <s v="Approved"/>
    <s v="Approved"/>
    <s v="Hall, Daniel"/>
    <s v="Infraction"/>
    <s v="46.61.400.25"/>
    <s v="Speed"/>
    <s v="Felony"/>
    <s v="46.61.024"/>
    <s v="Eluding"/>
    <s v="was not"/>
    <s v=""/>
    <s v="X"/>
    <s v="Authorized"/>
    <s v="Pursuit/PIT/Spike Strip"/>
    <x v="0"/>
  </r>
  <r>
    <s v="2019-0555"/>
    <x v="0"/>
    <s v="Anderson, Clayton A"/>
    <s v="FOB"/>
    <s v="FOB"/>
    <n v="704"/>
    <x v="86"/>
    <d v="2020-01-27T00:00:00"/>
    <n v="42693"/>
    <x v="0"/>
    <x v="0"/>
    <s v="Close - No Action"/>
    <s v=""/>
    <s v=""/>
    <s v="Trooper attempted to stop a vehicle for no taillights.  The vehicle failed to yield.  The vehicle was reportedly a vehicle being sought by Skagit County SO.  Trooper terminated the pursuit after the vehicle failed to stop at a stop sign.  "/>
    <s v="Approved"/>
    <s v="Approved"/>
    <s v="McCoy, Scott A"/>
    <s v="Infraction"/>
    <s v="46.37.050"/>
    <s v="DEFECTIVE TAIL LAMPS"/>
    <s v=""/>
    <s v=""/>
    <s v=""/>
    <s v="was not"/>
    <s v=""/>
    <s v="X"/>
    <s v="Authorized"/>
    <s v="Pursuit/PIT/Spike Strip"/>
    <x v="0"/>
  </r>
  <r>
    <s v="2019-0559"/>
    <x v="0"/>
    <s v="Dalton, Tyler J"/>
    <s v="FOB"/>
    <s v="FOB"/>
    <n v="607"/>
    <x v="78"/>
    <d v="2019-05-20T00:00:00"/>
    <n v="42698"/>
    <x v="0"/>
    <x v="0"/>
    <s v="Close - No Action"/>
    <s v=""/>
    <s v=""/>
    <s v="Wenatchee Communications advised Ellensburg patrols that Northbend Police units were in pursuit of vehicle and the driver had a felony warrant with ties to Cle Elum.  Trooper's A and B and the WSP sergeant proceeded west, as did Kittitas County Deputies.  While proceeding west, units were advised the suspect had turned off his headlights and was traveling at a high rate of speed and units terminated involvement.      Trooper A set up near m.p. 70 and the WSP sergeant set up near milepost 68, when a deputy spotted the vehicle east at 74 and attempted to stop it.  The suspect failed to stop and a pursuit ensued again.  Trooper B was given permission to deploy spikes and set up at m.p. 78.   Trooper B deployed the spikes as the suspect approached and an innocent party changed lanes into the path of the spike strips, receiving two flat tires.  The suspect vehicle was not spiked.  The suspect continued east, exiting at 85 and then turned back west into Cle Elum with deputies in pursuit.  The suspect vehicle stopped at a residence and the driver fled into an apartment and the passenger was apprehended.  The troopers and WSP sergeant responded as perimeter units until the suspect was apprehended.  "/>
    <s v="Approved"/>
    <s v="Approved"/>
    <s v="Huss, Robert"/>
    <s v="Felony"/>
    <s v="46.61.024"/>
    <s v="Attempting to Elude Pursuing Police Vehicle"/>
    <s v="Felony"/>
    <s v="46.61.024"/>
    <s v="Attempting to Elude Pursuing Police Vehicle"/>
    <s v="was"/>
    <s v=""/>
    <s v=""/>
    <s v="Authorized"/>
    <s v="Pursuit/PIT/Spike Strip"/>
    <x v="1"/>
  </r>
  <r>
    <s v="2019-0562"/>
    <x v="0"/>
    <s v="Cook, Curtis J"/>
    <s v="FOB"/>
    <s v="FOB"/>
    <n v="413"/>
    <x v="84"/>
    <d v="2019-11-16T00:00:00"/>
    <n v="42701"/>
    <x v="0"/>
    <x v="0"/>
    <s v="Close - No Action"/>
    <s v=""/>
    <s v=""/>
    <s v="A trooper was attempting to stop a vehicle for speeding, when the vehicle accelerated away at a high rate.  As the trooper was terminating the pursuit, the running vehicle lost control and crashed into a parked vehicle.  "/>
    <s v="Approved"/>
    <s v="Approved"/>
    <s v="Otis, Jeffrey M"/>
    <s v="Infraction"/>
    <s v="46.61.400.17U"/>
    <s v="SPEEDING 17 MPH OVER LIMIT (40 OR U"/>
    <s v="Felony"/>
    <s v="46.52.020(4)(b)"/>
    <s v="Hit and Run - Injury"/>
    <s v="was"/>
    <s v=""/>
    <s v=""/>
    <s v="Authorized"/>
    <s v="Pursuit/PIT/Spike Strip"/>
    <x v="1"/>
  </r>
  <r>
    <s v="2019-0564"/>
    <x v="0"/>
    <s v="Romaneschi, Nathanael D"/>
    <s v="FOB"/>
    <s v="FOB"/>
    <n v="407"/>
    <x v="84"/>
    <d v="2019-05-16T00:00:00"/>
    <n v="42703"/>
    <x v="36"/>
    <x v="0"/>
    <s v="Close - No Action"/>
    <s v=""/>
    <s v=""/>
    <s v="Trooper attempted to use stop-sticks to end pursuit.  "/>
    <s v="Approved"/>
    <s v="Approved"/>
    <s v="Otis, Jeffrey M"/>
    <s v="Infraction"/>
    <s v="46.61.400"/>
    <s v="Speed"/>
    <s v="Felony"/>
    <s v="46.61.024"/>
    <s v="Elude"/>
    <s v="was"/>
    <s v=""/>
    <s v=""/>
    <s v="Authorized"/>
    <s v="Pursuit/PIT/Spike Strip"/>
    <x v="1"/>
  </r>
  <r>
    <s v="2019-0565"/>
    <x v="0"/>
    <s v="Caiola, Christopher"/>
    <s v="FOB"/>
    <s v="FOB"/>
    <n v="700"/>
    <x v="87"/>
    <d v="2019-12-17T00:00:00"/>
    <n v="42704"/>
    <x v="0"/>
    <x v="0"/>
    <s v="Close - No Action"/>
    <s v=""/>
    <s v=""/>
    <s v="Wanted suspect for mruder was being pursued by allied agencies.  Allied agencies requested WSP asssitance.  Officers observed the suspect and engaged in pursuit until they lost sight of the vehicle."/>
    <s v="Approved"/>
    <s v="Approved"/>
    <s v="McCoy, Scott A"/>
    <s v="Misdemeanor"/>
    <s v="46.61.500"/>
    <s v="RECKLESS DRIVING"/>
    <s v="Felony"/>
    <s v="9A.32.030"/>
    <s v="Murder 1"/>
    <s v="was"/>
    <s v=""/>
    <s v=""/>
    <s v="Authorized"/>
    <s v="Pursuit/PIT/Spike Strip"/>
    <x v="1"/>
  </r>
  <r>
    <s v="2019-0568"/>
    <x v="0"/>
    <s v="Weigand, Kevin Jordan"/>
    <s v="FOB"/>
    <s v="FOB"/>
    <n v="501"/>
    <x v="88"/>
    <d v="2019-12-17T00:00:00"/>
    <n v="42707"/>
    <x v="0"/>
    <x v="0"/>
    <s v="Close - No Action"/>
    <s v=""/>
    <s v=""/>
    <s v="The trooper attempted to contact a vehicle for expired registration and a pursuit ensued.  The trooper terminated the pursuit due reckless driving."/>
    <s v="Approved"/>
    <s v="Approved"/>
    <s v="Linn, Jason"/>
    <s v="Infraction"/>
    <s v="46.16A.030"/>
    <s v="Expired Vehicle Registration"/>
    <s v=""/>
    <s v=""/>
    <s v=""/>
    <s v="was not"/>
    <s v=""/>
    <s v="X"/>
    <s v="Authorized"/>
    <s v="Pursuit/PIT/Spike Strip"/>
    <x v="0"/>
  </r>
  <r>
    <s v="2019-0572"/>
    <x v="0"/>
    <s v="Six, Brandon K"/>
    <s v="FOB"/>
    <s v="FOB"/>
    <n v="113"/>
    <x v="88"/>
    <d v="2019-12-17T00:00:00"/>
    <n v="42711"/>
    <x v="0"/>
    <x v="0"/>
    <s v="Close - No Action"/>
    <s v=""/>
    <s v=""/>
    <s v="Officer observed subject driving recklessly and attempted to initiate a traffic stop.  Subject fled and Officer pursued.  After approximately a mile and a half the subject voluntarily pulled into a parking lot where she stopped and was apprehended.    "/>
    <s v="Approved"/>
    <s v="Approved"/>
    <s v="Hall, Daniel"/>
    <s v="Misdemeanor"/>
    <s v="46.61.500"/>
    <s v="RECKLESS DRIVING"/>
    <s v="Felony"/>
    <s v="46.61.024"/>
    <s v="Attempting to Elude Pursuing Police Vehicle"/>
    <s v="was"/>
    <s v=""/>
    <s v=""/>
    <s v="Authorized"/>
    <s v="Pursuit/PIT/Spike Strip"/>
    <x v="1"/>
  </r>
  <r>
    <s v="2019-0573"/>
    <x v="0"/>
    <s v="Hartman, Jessica L"/>
    <s v="FOB"/>
    <s v="FOB"/>
    <n v="708"/>
    <x v="87"/>
    <d v="2019-12-17T00:00:00"/>
    <n v="42712"/>
    <x v="37"/>
    <x v="0"/>
    <s v="Close - No Action"/>
    <s v=""/>
    <s v=""/>
    <s v="Wanted suspect for mruder was being pursued by allied agencies.  Allied agencies requested WSP asssitance.  Officers observed the suspect and engaged in pursuit until they lost sight of the vehicle."/>
    <s v="Approved"/>
    <s v="Approved"/>
    <s v="McCoy, Scott A"/>
    <s v="Misdemeanor"/>
    <s v="46.61.500"/>
    <s v="RECKLESS DRIVING"/>
    <s v="Felony"/>
    <s v="9A.32.030"/>
    <s v="Murder 1"/>
    <s v="was"/>
    <s v=""/>
    <s v=""/>
    <s v="Authorized"/>
    <s v="Pursuit/PIT/Spike Strip"/>
    <x v="1"/>
  </r>
  <r>
    <s v="2019-0574"/>
    <x v="0"/>
    <s v="Stoumbaugh, Kyle James"/>
    <s v="FOB"/>
    <s v="FOB"/>
    <n v="107"/>
    <x v="89"/>
    <d v="2019-12-17T00:00:00"/>
    <n v="42713"/>
    <x v="0"/>
    <x v="0"/>
    <s v="Close - No Action"/>
    <s v=""/>
    <s v=""/>
    <s v="A District 1 Trooper attempted to stop the suspect vehicle for speed (79mph in a 60mph zone).  The vehicle exited I-5 to Pacific AVE, then drove the wrong way around a &quot;C Curb&quot; to re-enter Southbound I-5.  The vehicle accelerated at a high rate and eluded the Trooper.  The vehicle exited to the Southbound Scatter Creek Rest Area, then continued Southbound.  The Suspect vehicle then exited to SR-12 where the pursuit was terminated.  The Suspect vehicle continued and turned right (West) onto SR-12.  Thurston County SO initiated a pursuit of the vehicle as it was later observed East back towards I-5.  District 1 Troopers again pursued the vehicle Southbound entering Lewis County.  Lewis County Troopers attempted to deploy spike strips, unsuccessfully, and took primary of the pursuit.  The Suspect vehicle was later successfully spiked near MP 52.  As speeds slowly decreesed, the Suspect vehicle exited and turned back Northbound on I-5.  District 5 Troopers performed a PIT on the vehicle, and it came to rest in the roadway.  The driver attempted to flee on foot, and was taken into custody without incident shortly after."/>
    <s v="Approved"/>
    <s v="Approved"/>
    <s v="Hall, Daniel"/>
    <s v="Infraction"/>
    <s v="46.61.400"/>
    <s v="Speed"/>
    <s v="Felony"/>
    <s v="46.61.024"/>
    <s v="Felony Eluding"/>
    <s v="was"/>
    <s v=""/>
    <s v="X"/>
    <s v="Authorized"/>
    <s v="Pursuit/PIT/Spike Strip"/>
    <x v="0"/>
  </r>
  <r>
    <s v="2019-0576"/>
    <x v="0"/>
    <s v="Spencer, Robert"/>
    <s v="FOB"/>
    <s v="FOB"/>
    <n v="111"/>
    <x v="89"/>
    <d v="2019-12-17T00:00:00"/>
    <n v="42735"/>
    <x v="0"/>
    <x v="0"/>
    <s v="Close - No Action"/>
    <s v=""/>
    <s v=""/>
    <s v="Trooper was working speed enforcement on I-5 in Fife when he checked the speed of the subject at 92 mph. As the trooper directed the subject to pull over the trooper noticed that the vehicle was speeding away and working its way in and out of traffic. The trooper was able to overtake the subject who pulled over and came to a stop. The subject was taken into custody without further incident.   "/>
    <s v="Approved"/>
    <s v="Approved"/>
    <s v="Hall, Daniel"/>
    <s v="Infraction"/>
    <s v="46.61.400.32"/>
    <s v="SPEEDING 32 MPH OVER LIMIT (OVER 40"/>
    <s v="Felony"/>
    <s v="46.61.024"/>
    <s v="Attempting to Elude Pursuing Police Vehicle"/>
    <s v="was"/>
    <s v=""/>
    <s v=""/>
    <s v="Authorized"/>
    <s v="Pursuit/PIT/Spike Strip"/>
    <x v="1"/>
  </r>
  <r>
    <s v="2019-0579"/>
    <x v="0"/>
    <s v="Schahfer, Tessa L"/>
    <s v="FOB"/>
    <s v="FOB"/>
    <n v="107"/>
    <x v="89"/>
    <d v="2019-12-17T00:00:00"/>
    <n v="42738"/>
    <x v="38"/>
    <x v="0"/>
    <s v="Close - No Action"/>
    <s v=""/>
    <s v=""/>
    <s v="A District 1 Trooper attempted to stop the suspect vehicle for speed (79mph in a 60mph zone).  The vehicle exited I-5 to Pacific AVE, then drove the wrong way around a &quot;C Curb&quot; to re-enter Southbound I-5.  The vehicle accelerated at a high rate and eluded the Trooper.  The vehicle exited to the Southbound Scatter Creek Rest Area, then continued Southbound.  The Suspect vehicle then exited to SR-12 where the pursuit was terminated.  The Suspect vehicle continued and turned right (West) onto SR-12.  Thurston County SO initiated a pursuit of the vehicle as it was later observed East back towards I-5.  District 1 Troopers again pursued the vehicle Southbound entering Lewis County.  Lewis County Troopers attempted to deploy spike strips, unsuccessfully, and took primary of the pursuit.  The Suspect vehicle was later successfully spiked near MP 52.  As speeds slowly decreased, the Suspect vehicle exited and turned back Northbound on I-5.  District 5 Troopers performed a PIT on the vehicle, and it came to rest in the roadway.  The driver attempted to flee on foot, and was taken into custody without incident shortly after."/>
    <s v="Approved"/>
    <s v="Approved"/>
    <s v="Hall, Daniel"/>
    <s v="Infraction"/>
    <s v="46.61.400"/>
    <s v="Speed"/>
    <s v="Felony"/>
    <s v="46.61.024"/>
    <s v="Felony Eluding"/>
    <s v="was"/>
    <s v=""/>
    <s v=""/>
    <s v="Authorized"/>
    <s v="Pursuit/PIT/Spike Strip"/>
    <x v="1"/>
  </r>
  <r>
    <s v="2019-0580"/>
    <x v="0"/>
    <s v="Davis, Austin D"/>
    <s v="FOB"/>
    <s v="FOB"/>
    <n v="507"/>
    <x v="89"/>
    <d v="2019-12-17T00:00:00"/>
    <n v="42739"/>
    <x v="38"/>
    <x v="0"/>
    <s v="Close - No Action"/>
    <s v=""/>
    <s v=""/>
    <s v="A District 1 Trooper attempted to stop the suspect vehicle for speed (79mph in a 60mph zone).  The vehicle exited I-5 to Pacific AVE, then drove the wrong way around a &quot;C Curb&quot; to re-enter Southbound I-5.  The vehicle accelerated at a high rate and eluded the Trooper.  The vehicle exited to the Southbound Scatter Creek Rest Area, then continued Southbound.  The Suspect vehicle then exited to SR-12 where the pursuit was terminated.  The Suspect vehicle continued and turned right (West) onto SR-12.  Thurston County SO initiated a pursuit of the vehicle as it was later observed East back towards I-5.  District 1 Troopers again pursued the vehicle Southbound entering Lewis County.  Lewis County Troopers attempted to deploy spike strips, unsuccessfully, and took primary of the pursuit.  The Suspect vehicle was later successfully spiked near MP 52.  As speeds slowly decreased, the Suspect vehicle exited and turned back Northbound on I-5.  District 5 Troopers performed a PIT on the vehicle, and it came to rest in the roadway.  The driver attempted to flee on foot, and was taken into custody without incident shortly after."/>
    <s v="Approved"/>
    <s v="Approved"/>
    <s v="Linn, Jason"/>
    <s v="Infraction"/>
    <s v="46.61.400"/>
    <s v="Speed"/>
    <s v="Felony"/>
    <s v="46.61.024"/>
    <s v="Felony Eluding"/>
    <s v="was"/>
    <s v=""/>
    <s v=""/>
    <s v="Authorized"/>
    <s v="Pursuit/PIT/Spike Strip"/>
    <x v="1"/>
  </r>
  <r>
    <s v="2019-0581"/>
    <x v="0"/>
    <s v="Villanueva, Bryan C"/>
    <s v="FOB"/>
    <s v="FOB"/>
    <n v="507"/>
    <x v="89"/>
    <d v="2019-12-17T00:00:00"/>
    <n v="42740"/>
    <x v="38"/>
    <x v="0"/>
    <s v="Close - No Action"/>
    <s v=""/>
    <s v=""/>
    <s v="A District 1 Trooper attempted to stop the suspect vehicle for speed (79mph in a 60mph zone).  The vehicle exited I-5 to Pacific AVE, then drove the wrong way around a &quot;C Curb&quot; to re-enter Southbound I-5.  The vehicle accelerated at a high rate and eluded the Trooper.  The vehicle exited to the Southbound Scatter Creek Rest Area, then continued Southbound.  The Suspect vehicle then exited to SR-12 where the pursuit was terminated.  The Suspect vehicle continued and turned right (West) onto SR-12.  Thurston County SO initiated a pursuit of the vehicle as it was later observed East back towards I-5.  District 1 Troopers again pursued the vehicle Southbound entering Lewis County.  Lewis County Troopers attempted to deploy spike strips, unsuccessfully, and took primary of the pursuit.  The Suspect vehicle was later successfully spiked near MP 52.  As speeds slowly decreesed, the Suspect vehicle exited and turned back Northbound on I-5.  District 5 Troopers performed a PIT on the vehicle, and it came to rest in the roadway.  The driver attempted to flee on foot, and was taken into custody without incident shortly after."/>
    <s v="Approved"/>
    <s v="Approved"/>
    <s v="Linn, Jason"/>
    <s v="Infraction"/>
    <s v="46.61.400"/>
    <s v="Speed"/>
    <s v="Felony"/>
    <s v="46.61.024"/>
    <s v="Felony Eluding"/>
    <s v="was"/>
    <s v=""/>
    <s v=""/>
    <s v="Authorized"/>
    <s v="Pursuit/PIT/Spike Strip"/>
    <x v="1"/>
  </r>
  <r>
    <s v="2019-0584"/>
    <x v="0"/>
    <s v="Niemann, Mathew J"/>
    <s v="FOB"/>
    <s v="FOB"/>
    <n v="806"/>
    <x v="83"/>
    <d v="2019-11-16T00:00:00"/>
    <n v="42744"/>
    <x v="0"/>
    <x v="0"/>
    <s v="Close - No Action"/>
    <s v=""/>
    <s v=""/>
    <s v="Trooper responded to assist with a pursuit that came from Jefferson County.  Trooper set up in a position of safety and deployed his hollow spike strips to help bring the pursuit to an end.  Trooper then caught up to the pursuit just prior to a PIT manuever being performed by an allied agency.  Suspect driver exited his vehicle with a knife in his hand and refused to follow commands.  Trooper retrieved his less lethal shotgun and fired 3 shots, striking the suspect twice in the front of the thigh and once in the back of the thigh.  At the same time the Trooper was firing his less lethal, a deputy from an allied agency also fired a less lethal 40mm round.  The suspect was taken into custody shortly after the rounds had been fired."/>
    <s v="Approved"/>
    <s v="Approved"/>
    <s v="Mjor II, James"/>
    <s v="Misdemeanor"/>
    <s v="46.20.342.1C"/>
    <s v="DWLS 3RD DEGREE"/>
    <s v="Felony"/>
    <s v="46.61.024"/>
    <s v="Attempting to Elude Pursuing Police Vehicle"/>
    <s v="was"/>
    <s v=""/>
    <s v=""/>
    <s v="Authorized"/>
    <s v="Pursuit/PIT/Spike Strip"/>
    <x v="1"/>
  </r>
  <r>
    <s v="2019-0585"/>
    <x v="0"/>
    <s v="Spaude, Steven A"/>
    <s v="FOB"/>
    <s v="FOB"/>
    <n v="504"/>
    <x v="89"/>
    <d v="2019-12-17T00:00:00"/>
    <n v="42745"/>
    <x v="38"/>
    <x v="0"/>
    <s v="Close - No Action"/>
    <s v=""/>
    <s v=""/>
    <s v="A District 1 Trooper attempted to stop the suspect vehicle for speed (79mph in a 60mph zone).  The vehicle exited I-5 to Pacific AVE, then drove the wrong way around a &quot;C Curb&quot; to re-enter Southbound I-5.  The vehicle accelerated at a high rate and eluded the Trooper.  The vehicle exited to the Southbound Scatter Creek Rest Area, then continued Southbound.  The Suspect vehicle then exited to SR-12 where the pursuit was terminated.  The Suspect vehicle continued and turned right (West) onto SR-12.  Thurston County SO initiated a pursuit of the vehicle as it was later observed East back towards I-5.  District 1 Troopers again pursued the vehicle Southbound entering Lewis County.  Lewis County Troopers attempted to deploy spike strips, unsuccessfully, and took primary of the pursuit.  The Suspect vehicle was later successfully spiked near MP 52.  As speeds slowly decreesed, the Suspect vehicle exited and turned back Northbound on I-5.  District 5 Troopers performed a PIT on the vehicle, and it came to rest in the roadway.  The driver attempted to flee on foot, and was taken into custody without incident shortly after."/>
    <s v="Approved"/>
    <s v="Approved"/>
    <s v="Linn, Jason"/>
    <s v="Infraction"/>
    <s v="46.61.400"/>
    <s v="Speed"/>
    <s v="Felony"/>
    <s v="46.61.024"/>
    <s v="Felony Eluding"/>
    <s v="was"/>
    <s v=""/>
    <s v=""/>
    <s v="Authorized"/>
    <s v="Pursuit/PIT/Spike Strip"/>
    <x v="1"/>
  </r>
  <r>
    <s v="2019-0586"/>
    <x v="0"/>
    <s v="Stoeckle, Andy"/>
    <s v="CVEB"/>
    <s v="CVD"/>
    <n v="120"/>
    <x v="90"/>
    <d v="2019-11-16T00:00:00"/>
    <n v="42746"/>
    <x v="0"/>
    <x v="0"/>
    <s v="Close - No Action"/>
    <s v=""/>
    <s v=""/>
    <s v="Officer observed erratically driven vehicle and attempted to initiate a traffic stop.  Suspect fled and officer pursued.  Officer terminated pursuit when ordered to do so in a construction zone.  Officer re-engaged in pursuit of suspect after leaving the construction zone.  Officer moved to secondary position to allow a fully marked assisting officer to be primary.  Officer continued in pursuit until suspect lost control of his vehicle and was involved in a collision.  Suspect was apprehended.  "/>
    <s v="Approved"/>
    <s v="Approved"/>
    <s v="Foster, Thomas J"/>
    <s v="Infraction"/>
    <s v="46.61.140"/>
    <s v="IMPROPER LANE USAGE"/>
    <s v="Felony"/>
    <s v="46.61.024"/>
    <s v="Attempting to Elude Pursuing Police Vehicle"/>
    <s v="was"/>
    <s v=""/>
    <s v=""/>
    <s v="Authorized"/>
    <s v="Pursuit/PIT/Spike Strip"/>
    <x v="1"/>
  </r>
  <r>
    <s v="2019-0587"/>
    <x v="0"/>
    <s v="Kingman, Corey W"/>
    <s v="FOB"/>
    <s v="FOB"/>
    <n v="103"/>
    <x v="90"/>
    <d v="2019-11-16T00:00:00"/>
    <n v="42747"/>
    <x v="39"/>
    <x v="0"/>
    <s v="Close - No Action"/>
    <s v=""/>
    <s v=""/>
    <s v="Officer responded to assist with an active vehicle pursuit and became the tertiary unit.  Officer remained in pursuit until suspect lost control of his vehicle and crashed.  Suspect was apprehended.  "/>
    <s v="Approved"/>
    <s v="Approved"/>
    <s v="Hall, Daniel"/>
    <s v="Infraction"/>
    <s v="46.61.140"/>
    <s v="IMPROPER LANE USAGE"/>
    <s v="Felony"/>
    <s v="46.61.024"/>
    <s v="Attempting to Elude Pursuing Police Vehicle"/>
    <s v="was"/>
    <s v=""/>
    <s v=""/>
    <s v="Authorized"/>
    <s v="Pursuit/PIT/Spike Strip"/>
    <x v="1"/>
  </r>
  <r>
    <s v="2019-0588"/>
    <x v="0"/>
    <s v="Stell, Christopher Harley"/>
    <s v="FOB"/>
    <s v="FOB"/>
    <n v="101"/>
    <x v="90"/>
    <d v="2019-11-16T00:00:00"/>
    <n v="42748"/>
    <x v="39"/>
    <x v="0"/>
    <s v="Close - No Action"/>
    <s v=""/>
    <s v=""/>
    <s v="Officer responded to assist with an active pursuit by setting up to deploy spike strips.  Officer was unable to do so due to traffic, and engaged in pursuit as the tertiary unit.  Officer became the primary unit as an assisting officer terminated due to a flat tire.  Officer continued in pursuit until suspect lost control of his vehicle and crashed.  Suspect was apprehended.  "/>
    <s v="Approved"/>
    <s v="Approved"/>
    <s v="Hall, Daniel"/>
    <s v="Infraction"/>
    <s v="46.61.140"/>
    <s v="IMPROPER LANE USAGE"/>
    <s v="Felony"/>
    <s v="46.61.024"/>
    <s v="Attempting to Elude Pursuing Police Vehicle"/>
    <s v="was"/>
    <s v=""/>
    <s v=""/>
    <s v="Authorized"/>
    <s v="Pursuit/PIT/Spike Strip"/>
    <x v="1"/>
  </r>
  <r>
    <s v="2019-0589"/>
    <x v="0"/>
    <s v="Beeck, David C"/>
    <s v="FOB"/>
    <s v="FOB"/>
    <n v="101"/>
    <x v="90"/>
    <d v="2019-11-16T00:00:00"/>
    <n v="42749"/>
    <x v="39"/>
    <x v="0"/>
    <s v="Close - No Action"/>
    <s v=""/>
    <s v=""/>
    <s v="Officer responded to assist with an active vehicle pursuit and engaged as the primary unit due to having a fully marked patrol vehicle.  Officer remained in pursuit until striking a spike strip and flattening a tire.  Officer then terminated his involvement.  Assisting officers continued to pursue and suspect was apprehended.  "/>
    <s v="Approved"/>
    <s v="Approved"/>
    <s v="Hall, Daniel"/>
    <s v="Infraction"/>
    <s v="46.61.140"/>
    <s v="IMPROPER LANE USAGE"/>
    <s v="Felony"/>
    <s v="46.61.024"/>
    <s v="Attempting to Elude Pursuing Police Vehicle"/>
    <s v="was"/>
    <s v=""/>
    <s v=""/>
    <s v="Authorized"/>
    <s v="Pursuit/PIT/Spike Strip"/>
    <x v="1"/>
  </r>
  <r>
    <s v="2019-0590"/>
    <x v="0"/>
    <s v="Paine, Brian L"/>
    <s v="FOB"/>
    <s v="FOB"/>
    <n v="103"/>
    <x v="90"/>
    <d v="2019-11-16T00:00:00"/>
    <n v="42750"/>
    <x v="39"/>
    <x v="0"/>
    <s v="Close - No Action"/>
    <s v=""/>
    <s v=""/>
    <s v="Officer responded to assist with an active vehicle pursuit and engaged as the 4th unit.  Officer continued in pursuit until the suspect lost control of his vehicle and crashed.  Suspect would not comply with orders and remained in his vehicle.  Officer used less-lethal shotgun bean bag projectile to gain compliance.  Bean bag penetrated the passenger window and struck the suspect who then surrendered and complied with orders.  Suspect was apprehended.    "/>
    <s v="Approved"/>
    <s v="Approved"/>
    <s v="Hall, Daniel"/>
    <s v="Infraction"/>
    <s v="46.61.140"/>
    <s v="IMPROPER LANE USAGE"/>
    <s v="Felony"/>
    <s v="46.61.024"/>
    <s v="Attempting to Elude Pursuing Police Vehicle"/>
    <s v="was"/>
    <s v=""/>
    <s v=""/>
    <s v="Authorized"/>
    <s v="Pursuit/PIT/Spike Strip"/>
    <x v="1"/>
  </r>
  <r>
    <s v="2019-0591"/>
    <x v="0"/>
    <s v="Sacks, Briana M"/>
    <s v="FOB"/>
    <s v="FOB"/>
    <n v="101"/>
    <x v="90"/>
    <d v="2019-11-16T00:00:00"/>
    <n v="42751"/>
    <x v="39"/>
    <x v="0"/>
    <s v="Close - No Action"/>
    <s v=""/>
    <s v=""/>
    <s v="Officer responded to assist with an active vehicle pursuit by setting up to deploy spike strips.  Officer successfully deployed spike strips, deflating one tire on the suspect vehicle, as well as a tire on an assisting officer's vehicle.  Additional assisting officer continued pursuing the suspect.  Officer then proceeded to follow the route of the pursuit until the suspect lost control of his vehicle and crashed.  The suspect was apprehended.  "/>
    <s v="Approved"/>
    <s v="Approved"/>
    <s v="Hall, Daniel"/>
    <s v="Infraction"/>
    <s v="46.61.140"/>
    <s v="IMPROPER LANE USAGE"/>
    <s v="Felony"/>
    <s v="46.61.024"/>
    <s v="Attempting to Elude Pursuing Police Vehicle"/>
    <s v="was"/>
    <s v=""/>
    <s v=""/>
    <s v="Authorized"/>
    <s v="Pursuit/PIT/Spike Strip"/>
    <x v="1"/>
  </r>
  <r>
    <s v="2019-0592"/>
    <x v="0"/>
    <s v="Overend-Pearson, Collin"/>
    <s v="FOB"/>
    <s v="FOB"/>
    <n v="102"/>
    <x v="90"/>
    <d v="2019-11-16T00:00:00"/>
    <n v="42752"/>
    <x v="39"/>
    <x v="0"/>
    <s v="Close - No Action"/>
    <s v=""/>
    <s v=""/>
    <s v="Officer responded to assist with an active vehicle pursuit, and engaged well behind other pursuing officers.  Officer followed the path of the pursuit until the suspect lost control of his vehicle and crashed.  The suspect was apprehended."/>
    <s v="Approved"/>
    <s v="Approved"/>
    <s v="Hall, Daniel"/>
    <s v="Infraction"/>
    <s v="46.61.140"/>
    <s v="IMPROPER LANE USAGE"/>
    <s v="Felony"/>
    <s v="46.61.024"/>
    <s v="Attempting to Elude Pursuing Police Vehicle"/>
    <s v="was"/>
    <s v=""/>
    <s v=""/>
    <s v="Authorized"/>
    <s v="Pursuit/PIT/Spike Strip"/>
    <x v="1"/>
  </r>
  <r>
    <s v="2019-0593"/>
    <x v="0"/>
    <s v="Bidot Jr., Pedro"/>
    <s v="FOB"/>
    <s v="FOB"/>
    <n v="113"/>
    <x v="90"/>
    <d v="2019-11-16T00:00:00"/>
    <n v="42753"/>
    <x v="39"/>
    <x v="0"/>
    <s v="Close - No Action"/>
    <s v=""/>
    <s v=""/>
    <s v="Officer respond to assist with an active vehicle pursuit and engaged as the 5th unit.  Officer continued in pursuit until the suspect lost control of his vehicle and crashed.  Officer utilized his fire extinguisher to put out flames in the suspect vehicle's engine  compartment.  The suspect was apprehended."/>
    <s v="Approved"/>
    <s v="Approved"/>
    <s v="Hall, Daniel"/>
    <s v="Infraction"/>
    <s v="46.61.140"/>
    <s v="IMPROPER LANE USAGE"/>
    <s v="Felony"/>
    <s v="46.61.024"/>
    <s v="Attempting to Elude Pursuing Police Vehicle"/>
    <s v="was"/>
    <s v=""/>
    <s v=""/>
    <s v="Authorized"/>
    <s v="Pursuit/PIT/Spike Strip"/>
    <x v="1"/>
  </r>
  <r>
    <s v="2019-0594"/>
    <x v="0"/>
    <s v="Klein, Casey"/>
    <s v="FOB"/>
    <s v="FOB"/>
    <n v="706"/>
    <x v="91"/>
    <d v="2020-01-27T00:00:00"/>
    <n v="42754"/>
    <x v="0"/>
    <x v="0"/>
    <s v="Close - No Action"/>
    <s v=""/>
    <s v=""/>
    <s v="Officer observed a speeding motorcycle southbound on SR9.  Officer attempted to stop the motorcycle and the rider accelerated.  Officer pursued the motorcycle and the pursuit was terminated as the rider neared a more populated area."/>
    <s v="Approved"/>
    <s v="Approved"/>
    <s v="McCoy, Scott A"/>
    <s v="Infraction"/>
    <s v="46.61.400.2"/>
    <s v="SPEEDING OVER MAXIMUM LIMIT"/>
    <s v="None"/>
    <s v=""/>
    <s v=""/>
    <s v="was not"/>
    <s v=""/>
    <s v="X"/>
    <s v="Authorized"/>
    <s v="Pursuit/PIT/Spike Strip"/>
    <x v="0"/>
  </r>
  <r>
    <s v="2019-0595"/>
    <x v="0"/>
    <s v="Tippets, Evan M"/>
    <s v="FOB"/>
    <s v="FOB"/>
    <n v="505"/>
    <x v="91"/>
    <d v="2019-12-17T00:00:00"/>
    <n v="42755"/>
    <x v="0"/>
    <x v="0"/>
    <s v="Close - No Action"/>
    <s v=""/>
    <s v=""/>
    <s v="Trooper attempted to stop a motorcycle for no rear license plate I-5 MP 37.  Motorcycle aggressively sped up to 105 mph starting the pursuit.  Within a couple of miles the motorcycle engine failed and coasted to a stop.  The suspect ran down an embankment, through bushes, and into the Columbia River.  The suspect was neck deep in the river, after several minutes, the suspect advised he was done resisting and would come back to land.  The subject was taken into custody without incident.    "/>
    <s v="Approved"/>
    <s v="Approved"/>
    <s v="Linn, Jason"/>
    <s v="Infraction"/>
    <s v="46.16A.030"/>
    <s v="Registration and display of plates"/>
    <s v="Felony"/>
    <s v="46.61.024"/>
    <s v="Eluding"/>
    <s v="was"/>
    <s v=""/>
    <s v=""/>
    <s v="Authorized"/>
    <s v="Pursuit/PIT/Spike Strip"/>
    <x v="1"/>
  </r>
  <r>
    <s v="2019-0596"/>
    <x v="0"/>
    <s v="Riney Jr., Philip"/>
    <s v="FOB"/>
    <s v="FOB"/>
    <n v="601"/>
    <x v="92"/>
    <d v="2019-11-16T00:00:00"/>
    <n v="42756"/>
    <x v="0"/>
    <x v="0"/>
    <s v="Close - No Action"/>
    <s v=""/>
    <s v=""/>
    <s v="Chelan County Sheriff's Office (CCSO) attempted to initiate a traffic stop on a vehicle traveling eastbound on State Route 2 Milepost 108,   the vehicle failed to yield.  CCSO requested WSP assistance with pursuit.  One WSP trooper participated in pursuit, two other WSP troopers set up spike strips on eastbound State Route 2 Mile Post 117.  The spike strips were successful, puncturing three of four tires.  Suspect voluntarily stopped a short distance later and was taken into custody without incident.  "/>
    <s v="Approved"/>
    <s v="Approved"/>
    <s v="Huss, Robert"/>
    <s v="Infraction"/>
    <s v="46.61.100.2"/>
    <s v="FAIL TO DRIVE IN RIGHT-HAND LANE"/>
    <s v="Felony"/>
    <s v="46.61.024"/>
    <s v="Attempting to Elude Pursuing Police Vehicle"/>
    <s v="was"/>
    <s v=""/>
    <s v=""/>
    <s v="Authorized"/>
    <s v="Pursuit/PIT/Spike Strip"/>
    <x v="1"/>
  </r>
  <r>
    <s v="2019-0597"/>
    <x v="0"/>
    <s v="Black, Aleksander"/>
    <s v="FOB"/>
    <s v="FOB"/>
    <n v="115"/>
    <x v="92"/>
    <d v="2019-12-17T00:00:00"/>
    <n v="42757"/>
    <x v="0"/>
    <x v="0"/>
    <s v="Close - No Action"/>
    <s v=""/>
    <s v=""/>
    <s v="Trooper attempted to stop a vehicle for a speeding infraction.  The suspect saw the lights of the patrol vehicle and attempted to elude the trooper.  The trooper terminated the pursuit after the driver ran a stop sign, at the same time as the supervisor was terminating the pursuit for the speed.    "/>
    <s v="Approved"/>
    <s v="Approved"/>
    <s v="Hall, Daniel"/>
    <s v="Infraction"/>
    <s v="46.61.400"/>
    <s v="Speed"/>
    <s v="Felony"/>
    <s v="46.61.024"/>
    <s v="Eluding or Attempting to Elude a Law Enforcement Vessel"/>
    <s v="was not"/>
    <s v=""/>
    <s v="X"/>
    <s v="Authorized"/>
    <s v="Pursuit/PIT/Spike Strip"/>
    <x v="0"/>
  </r>
  <r>
    <s v="2019-0599"/>
    <x v="0"/>
    <s v="Dussault, Kyle J"/>
    <s v="FOB"/>
    <s v="FOB"/>
    <n v="703"/>
    <x v="90"/>
    <d v="2019-12-17T00:00:00"/>
    <n v="42759"/>
    <x v="0"/>
    <x v="0"/>
    <s v="Close - No Action"/>
    <s v=""/>
    <s v=""/>
    <s v="SKCSO deputy called the trooper to advise him of a stolen vehicle.  The trooper located the suspect who then parked in a parking lot.  The trooper waited for backup.  Before backup arrived, the suspect took off and began to elude in the vehicle.  The suspect eventually fled on foot while his vehicle was still in motion and the unoccupied vehicle rolled into a power pole.  The suspect was eventually taken into custody.  "/>
    <s v="Approved"/>
    <s v="Approved"/>
    <s v="McCoy, Scott A"/>
    <s v="Felony"/>
    <s v="9A.56.075"/>
    <s v="Taking motor vehicle without permission in the second degree"/>
    <s v="Felony"/>
    <s v="46.61.024"/>
    <s v="Attempting to Elude Pursuing Police Vehicle"/>
    <s v="was"/>
    <s v=""/>
    <s v=""/>
    <s v="Authorized"/>
    <s v="Pursuit/PIT/Spike Strip"/>
    <x v="1"/>
  </r>
  <r>
    <s v="2019-0600"/>
    <x v="0"/>
    <s v="Ursino, David A"/>
    <s v="FOB"/>
    <s v="FOB"/>
    <n v="703"/>
    <x v="90"/>
    <d v="2019-12-17T00:00:00"/>
    <n v="42760"/>
    <x v="40"/>
    <x v="0"/>
    <s v="Close - No Action"/>
    <s v=""/>
    <s v=""/>
    <s v="SKCSO deputy called a different trooper to advise him of a stolen vehicle.  That trooper located the suspect who then parked in a parking lot.  That trooper waited for backup.  Before backup arrived, the suspect took off and began to elude in his vehicle.  This trooper became the secondary unit in the pursuit.  The suspect eventually fled on foot while the vehicle was still in motion and the unoccupied vehicle rolled into a power pole.  The suspect was eventually taken into custody.  "/>
    <s v="Approved"/>
    <s v="Approved"/>
    <s v="McCoy, Scott A"/>
    <s v="Felony"/>
    <s v="9A.56.075"/>
    <s v="Taking motor vehicle without permission in the second degree"/>
    <s v="Felony"/>
    <s v="46.61.024"/>
    <s v="Attempting to Elude Pursuing Police Vehicle"/>
    <s v="was"/>
    <s v=""/>
    <s v=""/>
    <s v="Authorized"/>
    <s v="Pursuit/PIT/Spike Strip"/>
    <x v="1"/>
  </r>
  <r>
    <s v="2019-0601"/>
    <x v="0"/>
    <s v="Cloud, Justin M"/>
    <s v="FOB"/>
    <s v="FOB"/>
    <n v="604"/>
    <x v="70"/>
    <d v="2019-05-20T00:00:00"/>
    <n v="42762"/>
    <x v="41"/>
    <x v="0"/>
    <s v="Close - No Action"/>
    <s v=""/>
    <s v=""/>
    <s v="Officer activated his emergency lights and sirens to stop a vehicle for speeding. The suspect did not comply and fled from the officer. The suspect drove in the oncoming lane in heavy fog weather conditions.  The TIC terminated the pursuit and officer complied.    "/>
    <s v="Approved"/>
    <s v="Approved"/>
    <s v="Huss, Robert"/>
    <s v="Infraction"/>
    <s v="46.61.400.24"/>
    <s v="SPEEDING 24 MPH OVER LIMIT (OVER 40"/>
    <s v="None"/>
    <s v=""/>
    <s v=""/>
    <s v="was not"/>
    <s v=""/>
    <s v="X"/>
    <s v="Authorized"/>
    <s v="Pursuit/PIT/Spike Strip"/>
    <x v="0"/>
  </r>
  <r>
    <s v="2019-0604"/>
    <x v="0"/>
    <s v="Paine, Brian L"/>
    <s v="FOB"/>
    <s v="FOB"/>
    <n v="103"/>
    <x v="54"/>
    <d v="2019-11-16T00:00:00"/>
    <n v="42766"/>
    <x v="42"/>
    <x v="0"/>
    <s v="Close - No Action"/>
    <s v=""/>
    <s v=""/>
    <s v="The trooper attempted to pull over the suspect westbound SR-512 near 56th St. due to leaving the scene of a collision. The suspect refused to stop. The trooper began pursuing the suspect. The trooper performed a PIT maneuver on the suspects’ vehicle. The suspect resisted and a take-down was performed. The suspect was apprehended and taken to Saint Claire's Hospital. The suspect became combative at Saint Claire’s. The troopers performed a take-down and detained the suspect for a blood draw.  "/>
    <s v="Approved"/>
    <s v="Approved"/>
    <s v="Hall, Daniel"/>
    <s v="Misdemeanor"/>
    <s v="46.52.020.5"/>
    <s v="FAIL TO STOP, GIVE INFO, OR AID"/>
    <s v="Felony"/>
    <s v="46.61.024"/>
    <s v="Attempting to Elude Pursuing Police Vehicle"/>
    <s v="was"/>
    <s v=""/>
    <s v=""/>
    <s v="Authorized"/>
    <s v="Pursuit/PIT/Spike Strip"/>
    <x v="1"/>
  </r>
  <r>
    <s v="2019-0605"/>
    <x v="0"/>
    <s v="Schahfer, Addison John"/>
    <s v="FOB"/>
    <s v="FOB"/>
    <n v="107"/>
    <x v="81"/>
    <d v="2019-12-17T00:00:00"/>
    <n v="42767"/>
    <x v="43"/>
    <x v="0"/>
    <s v="Close - No Action"/>
    <s v=""/>
    <s v=""/>
    <s v="A WSP Trooper attempted to stop a passenger vehicle SB I-5 near MP 107 that was exhibiting lane travel, the vehicle did not stop and attempted to elude the Trooper. At one point in the pursuit the suspect drove down a one way dirt road, turned around and came directly at the Trooper causing the Trooper to take evasive actions in reverse to avoid being struck head on. While taking the evasive actions the Trooper struck a small tree causing minor damage to the right rear of the patrol vehicle. The pursuit contiued into residential area where a motorist in a truck attempted to block the eluding vehicle. The suspect driver struck the truck causing minor damage. Thurston County Sheriff's office and Tumwater Police Department then engaged in the pursuit as the primary agency in the pursuit, ultimately spiking and Pitting the vehicle near 4400 Henderson Blvd SE, Olympia."/>
    <s v="Approved"/>
    <s v="Approved"/>
    <s v="Hall, Daniel"/>
    <s v="Infraction"/>
    <s v="46.61.140"/>
    <s v="IMPROPER LANE USAGE"/>
    <s v="Felony"/>
    <s v="9A.36.021"/>
    <s v="Assault 2"/>
    <s v="was"/>
    <s v=""/>
    <s v=""/>
    <s v="Authorized"/>
    <s v="Pursuit/PIT/Spike Strip"/>
    <x v="1"/>
  </r>
  <r>
    <s v="2019-0607"/>
    <x v="0"/>
    <s v="Ford, Jared A"/>
    <s v="FOB"/>
    <s v="FOB"/>
    <n v="806"/>
    <x v="90"/>
    <d v="2019-12-17T00:00:00"/>
    <n v="42771"/>
    <x v="0"/>
    <x v="0"/>
    <s v="Close - No Action"/>
    <s v=""/>
    <s v=""/>
    <s v="A Mason County Deputy attempted to stop a possible stolen vehicle.  The suspect attempted to elude the deputy, and at one point their vehicles came into contact due to the suspects driving.  WSP Communications advised that the deputy had been rammed, and the Trooper signed en route.  MACECOM then requested WSP.  The pursuit continued throughout the southern end of the county.  The Trooper was attempting to join the pursuit, but was farther away and out of position.  The Trooper was updating Communications of pursuit details even though he was not involved in it.  Once in the area of SR 106, the Trooper joined up with the pursuing vehicles.  Shelton PD performed a PIT manuever on the suspect and brought the pursuit to an end.  Suspect was taken into custody."/>
    <s v="Approved"/>
    <s v="Approved"/>
    <s v="Mjor II, James"/>
    <s v="Felony"/>
    <s v="9A.56.068"/>
    <s v="Possession of stolen vehicle."/>
    <s v="Felony"/>
    <s v="9A.36.011"/>
    <s v="Assault 1"/>
    <s v="was"/>
    <s v=""/>
    <s v=""/>
    <s v="Authorized"/>
    <s v="Pursuit/PIT/Spike Strip"/>
    <x v="1"/>
  </r>
  <r>
    <s v="2019-0608"/>
    <x v="0"/>
    <s v="Madden, Scott Thompson"/>
    <s v="FOB"/>
    <s v="FOB"/>
    <n v="101"/>
    <x v="51"/>
    <d v="2019-05-16T00:00:00"/>
    <n v="42772"/>
    <x v="44"/>
    <x v="0"/>
    <s v="Close - No Action"/>
    <s v=""/>
    <s v=""/>
    <s v="The trooper was conducting speed enforcement southbound I-5 at mile post 139. The trooper observed a white Chevrolet Malibu traveling at 75mph in a posted 60mph zone. The trooper attempted to stop the vehicle by activating emergency lights and siren. The suspects vehicle initally pulled to the right shoulder. The trooper exited his vehicle to contact the suspect when the suspect accelerated at a high rate southbound. The trooper pursued the suspect onto SR-16 eastbound at speeds in excess of 110mph. The suspect lost control of his vehicle and crashed in a curve on SR-16 just east of Sprague w/b. The troopers gave verbal commands to the suspect to exit his vehicle. The suspect exited and was instructed to the ground. The suspect was apprehended without further incident. The suspect was taken to Tacoma General Hospital for medical clearance and a legal blood draw."/>
    <s v="Approved"/>
    <s v="Approved"/>
    <s v="Hall, Daniel"/>
    <s v="Infraction"/>
    <s v="46.61.400.15"/>
    <s v="SPEEDING 15 MPH OVER LIMIT (OVER 40"/>
    <s v="Felony"/>
    <s v="46.61.024"/>
    <s v="Attempting to Elude Pursuing Police Vehicle"/>
    <s v="was"/>
    <s v=""/>
    <s v=""/>
    <s v="Authorized"/>
    <s v="Pursuit/PIT/Spike Strip"/>
    <x v="1"/>
  </r>
  <r>
    <s v="2019-0609"/>
    <x v="0"/>
    <s v="Sanders, Russell L"/>
    <s v="FOB"/>
    <s v="FOB"/>
    <n v="413"/>
    <x v="65"/>
    <d v="2019-05-16T00:00:00"/>
    <n v="42773"/>
    <x v="22"/>
    <x v="0"/>
    <s v="Close - No Action"/>
    <s v=""/>
    <s v=""/>
    <s v="Trooper 3 attempted to deploy spikes on suspect vehicle pursued by Trooper 1 but missed suspect vehicle. Trooper 3 resumed patrol duties and did not engage in pursuit.  Suspect vehicle was ultimately stopped and the three occupants were taken into custody.        "/>
    <s v="Approved"/>
    <s v="Approved"/>
    <s v="Otis, Jeffrey M"/>
    <s v="Infraction"/>
    <s v="46.61.400.12"/>
    <s v="SPEEDING 12 MPH OVER LIMIT (OVER 40"/>
    <s v="Felony"/>
    <s v="46.61.502(6)(b)(iv)"/>
    <s v="DUI,  It is a class C felony punishable under chapter 9.94A RCW, or chapter 13.40 RCW if the person is a juvenile, if:    A violation of this subsection (6) or RCW 46.61.504(6).              "/>
    <s v="was"/>
    <s v=""/>
    <s v=""/>
    <s v="Authorized"/>
    <s v="Pursuit/PIT/Spike Strip"/>
    <x v="1"/>
  </r>
  <r>
    <s v="2019-0610"/>
    <x v="0"/>
    <s v="Senger, Ryan N"/>
    <s v="FOB"/>
    <s v="FOB"/>
    <n v="405"/>
    <x v="65"/>
    <d v="2019-05-16T00:00:00"/>
    <n v="42774"/>
    <x v="22"/>
    <x v="0"/>
    <s v="Close - No Action"/>
    <s v=""/>
    <s v=""/>
    <s v="Trooper 4 was secondary unit in pursuit initiated by Trooper 1. Suspect vehicle was ultimately stopped and the three occupants were taken into custody.      "/>
    <s v="Approved"/>
    <s v="Approved"/>
    <s v="Otis, Jeffrey M"/>
    <s v="Infraction"/>
    <s v="46.61.400.12"/>
    <s v="SPEEDING 12 MPH OVER LIMIT (OVER 40"/>
    <s v="Felony"/>
    <s v="46.61.502(6)(b)(iv)"/>
    <s v="DUI,  It is a class C felony punishable under chapter 9.94A RCW, or chapter 13.40 RCW if the person is a juvenile, if:    A violation of this subsection (6) or RCW 46.61.504(6).              "/>
    <s v="was"/>
    <s v=""/>
    <s v=""/>
    <s v="Authorized"/>
    <s v="Pursuit/PIT/Spike Strip"/>
    <x v="1"/>
  </r>
  <r>
    <s v="2019-0611"/>
    <x v="0"/>
    <s v="Carlone, Dillon C"/>
    <s v="FOB"/>
    <s v="FOB"/>
    <n v="405"/>
    <x v="65"/>
    <d v="2019-05-16T00:00:00"/>
    <n v="42775"/>
    <x v="22"/>
    <x v="0"/>
    <s v="Close - No Action"/>
    <s v=""/>
    <s v=""/>
    <s v="Trooper 5 was tertiary unit in pursuit initiated by Trooper 1. Trooper 5 discontinued his involvement in the pursuit after his vehicle became low on fuel.  The suspect vehicle was ultimately stopped and the three occupants were taken into custody.        "/>
    <s v="Approved"/>
    <s v="Approved"/>
    <s v="Otis, Jeffrey M"/>
    <s v="Infraction"/>
    <s v="46.61.400.12"/>
    <s v="SPEEDING 12 MPH OVER LIMIT (OVER 40"/>
    <s v="Felony"/>
    <s v="46.61.502(6)(b)(iv)"/>
    <s v="DUI,  It is a class C felony punishable under chapter 9.94A RCW, or chapter 13.40 RCW if the person is a juvenile, if:    A violation of this subsection (6) or RCW 46.61.504(6).              "/>
    <s v="was"/>
    <s v=""/>
    <s v=""/>
    <s v="Authorized"/>
    <s v="Pursuit/PIT/Spike Strip"/>
    <x v="1"/>
  </r>
  <r>
    <s v="2019-0612"/>
    <x v="0"/>
    <s v="Noll, Christopher A"/>
    <s v="FOB"/>
    <s v="FOB"/>
    <n v="107"/>
    <x v="93"/>
    <d v="2019-12-17T00:00:00"/>
    <n v="42783"/>
    <x v="0"/>
    <x v="0"/>
    <s v="Close - No Action"/>
    <s v=""/>
    <s v=""/>
    <s v="Sergeant attempted to stop a possible stolen vehicle and the vehicle fled south on Interstate 5 from approximately mile post 102. The vehicle exited to Tumwater Boulevard, where a secondary Sergeant attempted to deploy stop sticks. The primary Sergeant attempted a PIT and was unable to get into position. The vehicle reentered Interstate 5 south bound, exited to 93rd Avenue where the primary Sergeant attempted another PIT, the driver swerved into the passenger side of the patrol vehicle damaging the right front fender of the patrol vehicle. The driver stopped and surrendered at 93rd Avenue and Littlerock Road.   "/>
    <s v="Approved"/>
    <s v="Approved"/>
    <s v="Hall, Daniel"/>
    <s v="Felony"/>
    <s v="9A.56.065"/>
    <s v="Theft of motor vehicle."/>
    <s v="Felony"/>
    <s v="9A.56.150"/>
    <s v="Possessing stolen property 1st Degree"/>
    <s v="was"/>
    <s v=""/>
    <s v=""/>
    <s v="Authorized"/>
    <s v="Pursuit/PIT/Spike Strip"/>
    <x v="1"/>
  </r>
  <r>
    <s v="2019-0616"/>
    <x v="0"/>
    <s v="Jennings, Nicholas A"/>
    <s v="FOB"/>
    <s v="FOB"/>
    <n v="503"/>
    <x v="93"/>
    <d v="2019-12-26T00:00:00"/>
    <n v="42787"/>
    <x v="0"/>
    <x v="0"/>
    <s v="Close - No Action"/>
    <s v=""/>
    <s v=""/>
    <s v="Trooper attempted to initiate a traffic stop for lane travel.  Suspect failed to stop and a four mile pursuit began. The pursuit ended with a partial PIT and the driver finally coming to a stop.  Once outside the vehicle, the suspect's actions: prior to, during, and outside his vehicle; led to him being tazed and taken into custody."/>
    <s v="Approved"/>
    <s v="Approved"/>
    <s v="Linn, Jason"/>
    <s v="Infraction"/>
    <s v="46.61.140"/>
    <s v="Improper Lane Travel"/>
    <s v="Felony"/>
    <s v="46.61.024"/>
    <s v="Attempting to elude police vehicle"/>
    <s v="was"/>
    <s v=""/>
    <s v=""/>
    <s v="Authorized"/>
    <s v="Pursuit/PIT/Spike Strip"/>
    <x v="1"/>
  </r>
  <r>
    <s v="2019-0617"/>
    <x v="0"/>
    <s v="Kennedy, Ian H"/>
    <s v="FOB"/>
    <s v="FOB"/>
    <n v="708"/>
    <x v="94"/>
    <d v="2020-01-31T00:00:00"/>
    <n v="42788"/>
    <x v="0"/>
    <x v="0"/>
    <s v="Close - No Action"/>
    <s v=""/>
    <s v=""/>
    <s v="Trooper attempted to stop a vehicle on Interstate 5 for unsafe lane travel but the driver accelerated and fled.  The trooper pursued with speeds reaching 115 miles-per-hour on Interstate 5 and 100 miles-per-hour on a city street.  The trooper was directed to terminate his pursuit and lost sight of the vehicle, and an area check failed to locate the vehicle."/>
    <s v="Approved"/>
    <s v="Approved"/>
    <s v="McCoy, Scott A"/>
    <s v="Infraction"/>
    <s v="46.61.140"/>
    <s v="IMPROPER LANE USAGE"/>
    <s v=""/>
    <s v=""/>
    <s v=""/>
    <s v="was not"/>
    <s v=""/>
    <s v="X"/>
    <s v="Authorized"/>
    <s v="Pursuit/PIT/Spike Strip"/>
    <x v="0"/>
  </r>
  <r>
    <s v="2019-0621"/>
    <x v="0"/>
    <s v="Ames, Jonathan"/>
    <s v="ISB"/>
    <s v="SOD"/>
    <n v="1078"/>
    <x v="93"/>
    <d v="2019-05-15T00:00:00"/>
    <n v="42793"/>
    <x v="45"/>
    <x v="0"/>
    <s v="Close - No Action"/>
    <s v=""/>
    <s v=""/>
    <s v="Sergeant attempted to stop a possible stolen vehicle and the vehicle fled south on Interstate 5 from approximately mile post 102. The vehicle exited to Tumwater Boulevard, where a secondary Sergeant attempted to deploy stop sticks. The primary Sergeant attempted a PIT and was unable to get into position. The vehicle reentered Interstate 5 south bound, exited to 93rd Avenue where the primary Sergeant attempted another PIT, the driver swerved into the passenger side of the patrol vehicle damaging the right front fender of the patrol vehicle. The driver stopped and surrendered at 93rd Avenue and Littlerock Road.   "/>
    <s v="Approved"/>
    <s v="Approved"/>
    <s v="Ashley, Jason"/>
    <s v="Felony"/>
    <s v="9A.56.065"/>
    <s v="Theft of motor vehicle."/>
    <s v="Felony"/>
    <s v="9A.56.150"/>
    <s v="Possessing stolen property 1st Degree"/>
    <s v="was"/>
    <s v=""/>
    <s v=""/>
    <s v="Authorized"/>
    <s v="Pursuit/PIT/Spike Strip"/>
    <x v="1"/>
  </r>
  <r>
    <s v="2019-0623"/>
    <x v="0"/>
    <s v="Overend-Pearson, Collin"/>
    <s v="FOB"/>
    <s v="FOB"/>
    <n v="102"/>
    <x v="95"/>
    <d v="2019-11-16T00:00:00"/>
    <n v="42796"/>
    <x v="0"/>
    <x v="0"/>
    <s v="Close - No Action"/>
    <s v=""/>
    <s v=""/>
    <s v="The trooper attempted to stop a stolen vehicle at 84th/Hosmer at 1654 hours. The suspect failed to stop and continued at a high rate. The trooper terminated the pursuit 30 seconds later due to the suspect vehicle disregarding a red light. At 1705 hours, the suspect's vehicle was located abandoned at 5413 South Sheridan Street."/>
    <s v="Approved"/>
    <s v="Approved"/>
    <s v="Hall, Daniel"/>
    <s v="Felony"/>
    <s v="9A.56.068"/>
    <s v="Possession of stolen vehicle."/>
    <s v="Felony"/>
    <s v="46.61.024"/>
    <s v="Attempting to Elude Pursuing Police Vehicle"/>
    <s v="was not"/>
    <s v=""/>
    <s v="X"/>
    <s v="Authorized"/>
    <s v="Pursuit/PIT/Spike Strip"/>
    <x v="0"/>
  </r>
  <r>
    <s v="2019-0627"/>
    <x v="0"/>
    <s v="Hodgson, Mark S"/>
    <s v="FOB"/>
    <s v="FOB"/>
    <n v="812"/>
    <x v="95"/>
    <d v="2019-12-17T00:00:00"/>
    <n v="42800"/>
    <x v="0"/>
    <x v="0"/>
    <s v="Close - No Action"/>
    <s v=""/>
    <s v=""/>
    <s v="Officer observed motorcycle rider without helmet and attempted to stop. Motorcycle rider failed to stop and accelerated; officer used lights and Siren. Officer pursued motorcycle for approximately 1 mile at speeds up to 70 mph. Motorcycle drove past vehicle barrier that officer couldn't and escaped."/>
    <s v="Approved"/>
    <s v="Approved"/>
    <s v="Mjor II, James"/>
    <s v="Infraction"/>
    <s v="46.37.530"/>
    <s v="MTRCYLE EQUIP VIO MIRROR/EYE/HELMET"/>
    <s v="Felony"/>
    <s v="46.61.024"/>
    <s v="Attempting to Elude Pursuing Police Vehicle"/>
    <s v="was not"/>
    <s v=""/>
    <s v=""/>
    <s v="Authorized"/>
    <s v="Pursuit/PIT/Spike Strip"/>
    <x v="1"/>
  </r>
  <r>
    <s v="2019-0628"/>
    <x v="0"/>
    <s v="Atkinson, Dean E"/>
    <s v="FOB"/>
    <s v="FOB"/>
    <n v="603"/>
    <x v="22"/>
    <d v="2019-05-20T00:00:00"/>
    <n v="42801"/>
    <x v="46"/>
    <x v="0"/>
    <s v="Close - No Action"/>
    <s v=""/>
    <s v=""/>
    <s v="Grant County Sheriff’s office initiated a pursuit of a vehicle that was observed driving erratically on State Route 17 near I90 in Moses Lake WA.  Vehicle continued south on State Route 17 and struck the guardrail at least 2 times in two different areas.  The vehicle speed was not excessive, however the vehicle continued to failed to yield to emergency vehicles.  State Patrol became involved in the pursuit near M Rd SE on State Route 17.  Officers from Warden P.D. were able to spike the vehicle near milepost 43.  The vehicle was spiked again by Washington State Patrol near milepost 39. The vehicle eventually drifted off the roadway and struck a large group of thick brush.      As Troopers and Officers approached, they immediately recognized the driver was suffering from a medical emergency.  The elderly driver was eventually taken to the hospital for diabetic shock.  "/>
    <s v="Approved"/>
    <s v="Approved"/>
    <s v="Huss, Robert"/>
    <s v="Infraction"/>
    <s v="46.61.140"/>
    <s v="Lane Travel"/>
    <s v="None"/>
    <s v=""/>
    <s v=""/>
    <s v="was"/>
    <s v=""/>
    <s v=""/>
    <s v="Authorized"/>
    <s v="Pursuit/PIT/Spike Strip"/>
    <x v="1"/>
  </r>
  <r>
    <s v="2019-0629"/>
    <x v="0"/>
    <s v="Munoz, David"/>
    <s v="FOB"/>
    <s v="FOB"/>
    <n v="302"/>
    <x v="91"/>
    <d v="2019-12-17T00:00:00"/>
    <n v="42803"/>
    <x v="0"/>
    <x v="0"/>
    <s v="Close - No Action"/>
    <s v=""/>
    <s v=""/>
    <s v="On April 27, 2018 the officer stopped a vehicle (Gray 2007 Chevrolet Impala WA license BMC1486) for failing to stop at a stop sign. The vehicle initially came to a stop briefly before eluding the officer. The officer continued to pursue the fleeing vehicle as it traveled southbound on State Route 97 then southbound on Lateral A Road before turning westbound on Ragen Road. The Vehicle continued onto Lateral B Road to Jones Road before going south on Ashue Road. The officer lost sight of the vehicle in the area of Ashue and Progressive Road when it traveled through an agricultural field. The subject was not apprehended and the vehicle was located later unoccupied on fire at 111 Knight lane."/>
    <s v="Approved"/>
    <s v="Approved"/>
    <s v="Nelson, Shane"/>
    <s v="Infraction"/>
    <s v="46.61.140"/>
    <s v="IMPROPER LANE USAGE"/>
    <s v=""/>
    <s v=""/>
    <s v=""/>
    <s v="was not"/>
    <s v=""/>
    <s v="X"/>
    <s v="Authorized"/>
    <s v="Pursuit/PIT/Spike Strip"/>
    <x v="0"/>
  </r>
  <r>
    <s v="2019-0630"/>
    <x v="0"/>
    <s v="Christensen, Michael L"/>
    <s v="FOB"/>
    <s v="FOB"/>
    <n v="313"/>
    <x v="91"/>
    <d v="2019-12-17T00:00:00"/>
    <n v="42804"/>
    <x v="47"/>
    <x v="0"/>
    <s v="Close - No Action"/>
    <s v=""/>
    <s v=""/>
    <s v="On April 27, 2018 the officer stopped a vehicle (Gray 2007 Chevrolet Impala WA license BMC1486) for failing to stop at a stop sign. The vehicle initially came to a stop briefly before eluding the officer. The officer continued to pursue the fleeing vehicle as it traveled southbound on State Route 97 then southbound on Lateral A Road before turning westbound on Ragen Road. The Vehicle continued onto Lateral B Road to Jones Road before going south on Ashue Road. The officer lost sight of the vehicle in the area of Ashue and Progressive Road when it traveled through an agricultural field. The subject was not apprehended and the vehicle was located later unoccupied on fire at 111 Knight lane."/>
    <s v="Approved"/>
    <s v="Approved"/>
    <s v="Nelson, Shane"/>
    <s v="Infraction"/>
    <s v="46.61.140"/>
    <s v="IMPROPER LANE USAGE"/>
    <s v=""/>
    <s v=""/>
    <s v=""/>
    <s v="was not"/>
    <s v=""/>
    <s v="X"/>
    <s v="Authorized"/>
    <s v="Pursuit/PIT/Spike Strip"/>
    <x v="0"/>
  </r>
  <r>
    <s v="2019-0635"/>
    <x v="0"/>
    <s v="Hansen, Peter C"/>
    <s v="TSB"/>
    <s v="TD"/>
    <n v="1007"/>
    <x v="94"/>
    <d v="2020-02-13T00:00:00"/>
    <n v="42809"/>
    <x v="0"/>
    <x v="0"/>
    <s v="Close - No Action"/>
    <s v=""/>
    <s v=""/>
    <s v="When the trooper attempted to stop a vehicle for excessive speed, the vehicle accelerated and a pursuit ensued.  The suspect vehicle was able to elude the trooper by accessing an exit.  The suspect was later located and taken into custody without incident."/>
    <s v="Approved"/>
    <s v="Approved"/>
    <s v="Linn, Jason"/>
    <s v="Infraction"/>
    <s v="46.61.400.26U"/>
    <s v="SPEEDING 26 MPH OVER LIMIT (40 OR U"/>
    <s v="Felony"/>
    <s v="46.61.024"/>
    <s v="Attempting to Elude Pursuing Police Vehicle"/>
    <s v="was"/>
    <s v=""/>
    <s v="X"/>
    <s v="Authorized"/>
    <s v="Pursuit/PIT/Spike Strip"/>
    <x v="0"/>
  </r>
  <r>
    <s v="2019-0636"/>
    <x v="0"/>
    <s v="Califano, Anthony J"/>
    <s v="FOB"/>
    <s v="FOB"/>
    <n v="715"/>
    <x v="95"/>
    <d v="2020-02-07T00:00:00"/>
    <n v="42810"/>
    <x v="0"/>
    <x v="0"/>
    <s v="Close - No Action"/>
    <s v=""/>
    <s v=""/>
    <s v="Trooper attempted to stop two vehicles for racing and directed both to pull over into a parking lot.  Leading vehicle failed to pull over and Trooper initiated a pursuit.  The driver lost control of the vehicle, crossing all lanes from lane 1, going broadside into the median, coming to rest against a tree.  "/>
    <s v="Approved"/>
    <s v="Approved"/>
    <s v="McCoy, Scott A"/>
    <s v="Misdemeanor"/>
    <s v="46.61.530"/>
    <s v="RACING"/>
    <s v="Felony"/>
    <s v="46.61.024"/>
    <s v="Attempting to Elude Pursuing Police Vehicle"/>
    <s v="was"/>
    <s v=""/>
    <s v=""/>
    <s v="Authorized"/>
    <s v="Pursuit/PIT/Spike Strip"/>
    <x v="1"/>
  </r>
  <r>
    <s v="2019-0643"/>
    <x v="0"/>
    <s v="Jenkins, David W"/>
    <s v="FOB"/>
    <s v="FOB"/>
    <n v="115"/>
    <x v="96"/>
    <d v="2019-12-17T00:00:00"/>
    <n v="42817"/>
    <x v="0"/>
    <x v="0"/>
    <s v="Close - No Action"/>
    <s v=""/>
    <s v=""/>
    <s v="Trooper was shortly involved in a pursuit initiated by the Pierce County Sheriff’s Department.  Troopers were requested for assistance if in the area and the Trooper was.  The Trooper was the secondary unit and was advised to terminate his involvement once the vehicle exited the state route and ran a red light.  The suspect eventually crashed and was apprehended by County.    "/>
    <s v="Approved"/>
    <s v="Approved"/>
    <s v="Hall, Daniel"/>
    <s v="Infraction"/>
    <s v="46.61.400"/>
    <s v="Speed"/>
    <s v="Felony"/>
    <s v="46.61.024"/>
    <s v="Felony Elude"/>
    <s v="was"/>
    <s v=""/>
    <s v=""/>
    <s v="Authorized"/>
    <s v="Pursuit/PIT/Spike Strip"/>
    <x v="1"/>
  </r>
  <r>
    <s v="2019-0644"/>
    <x v="0"/>
    <s v="Sowards, Evan J"/>
    <s v="FOB"/>
    <s v="FOB"/>
    <n v="115"/>
    <x v="96"/>
    <d v="2019-12-17T00:00:00"/>
    <n v="42818"/>
    <x v="0"/>
    <x v="0"/>
    <s v="Close - No Action"/>
    <s v=""/>
    <s v=""/>
    <s v="Trooper stopped the suspect for a speed violation.  After initial contact the driver fled the scene.  The Trooper pursued the vehicle but lost sight when he had to get turned around.  The suspect lost control and crashed his vehicle.  The Trooper was not actively pursuing the vehicle when it crashed.  "/>
    <s v="Approved"/>
    <s v="Approved"/>
    <s v="Hall, Daniel"/>
    <s v="Infraction"/>
    <s v="46.61.400"/>
    <s v="Speed"/>
    <s v="Felony"/>
    <s v="46.61.024"/>
    <s v="Eluding"/>
    <s v="was"/>
    <s v=""/>
    <s v=""/>
    <s v="Authorized"/>
    <s v="Pursuit/PIT/Spike Strip"/>
    <x v="1"/>
  </r>
  <r>
    <s v="2019-0646"/>
    <x v="0"/>
    <s v="Slemp, Marvin D"/>
    <s v="FOB"/>
    <s v="FOB"/>
    <n v="401"/>
    <x v="84"/>
    <d v="2019-05-16T00:00:00"/>
    <n v="42820"/>
    <x v="36"/>
    <x v="0"/>
    <s v="Close - No Action"/>
    <s v=""/>
    <s v=""/>
    <s v="Trooper provided assistance (pursuit and apprehension of suspect) to a fellow Trooper during a vehicle pursuit."/>
    <s v="Approved"/>
    <s v="Approved"/>
    <s v="Otis, Jeffrey M"/>
    <s v="Infraction"/>
    <s v="46.61.400"/>
    <s v="Speed"/>
    <s v="Felony"/>
    <s v="46.61.024"/>
    <s v="Elude"/>
    <s v="was"/>
    <s v=""/>
    <s v=""/>
    <s v="Authorized"/>
    <s v="Pursuit/PIT/Spike Strip"/>
    <x v="1"/>
  </r>
  <r>
    <s v="2019-0649"/>
    <x v="0"/>
    <s v="Buitenbos, Luke R"/>
    <s v="FOB"/>
    <s v="FOB"/>
    <n v="703"/>
    <x v="91"/>
    <d v="2020-01-21T00:00:00"/>
    <n v="42823"/>
    <x v="0"/>
    <x v="0"/>
    <s v="Close - No Action"/>
    <s v=""/>
    <s v=""/>
    <s v="The Trooper observed a vehicle with a headlight out.  He attempted to initiate a traffic stop and the vehicle drove through a parking lot at a slow rate.  The vehicle failed to stop and continued at 37 mph in a posted 45 mph zone.  The vehicle failed to stop at one stop sign and pulled to the shoulder on its own."/>
    <s v="Approved"/>
    <s v="Approved"/>
    <s v="McCoy, Scott A"/>
    <s v="Infraction"/>
    <s v="46.37.040"/>
    <s v="HEADLAMPS ON MOTOR VEHICLE"/>
    <s v="Felony"/>
    <s v="46.61.024"/>
    <s v="Attempting to Elude Pursuing Police Vehicle"/>
    <s v="was"/>
    <s v=""/>
    <s v=""/>
    <s v="Authorized"/>
    <s v="Pursuit/PIT/Spike Strip"/>
    <x v="1"/>
  </r>
  <r>
    <s v="2019-0652"/>
    <x v="0"/>
    <s v="Mann, Christopher Davis"/>
    <s v="FOB"/>
    <s v="FOB"/>
    <n v="808"/>
    <x v="97"/>
    <d v="2019-12-17T00:00:00"/>
    <n v="42828"/>
    <x v="0"/>
    <x v="0"/>
    <s v="Close - No Action"/>
    <s v=""/>
    <s v=""/>
    <s v="Suspect observed speeding on SR 12 at 90 mph in a 55 mph zone.  Suspect attempted to elude Trooper in the Oakville area.  Suspect failed to slow down in time and went through a stop sign and collided with a fence."/>
    <s v="Approved"/>
    <s v="Approved"/>
    <s v="Mjor II, James"/>
    <s v="Infraction"/>
    <s v="46.61.400.35"/>
    <s v="SPEEDING 35 MPH OVER LIMIT (OVER 40"/>
    <s v="Felony"/>
    <s v="46.61.024"/>
    <s v="Attempting to Elude Pursuing Police Vehicle"/>
    <s v="was"/>
    <s v=""/>
    <s v=""/>
    <s v="Authorized"/>
    <s v="Pursuit/PIT/Spike Strip"/>
    <x v="1"/>
  </r>
  <r>
    <s v="2019-0657"/>
    <x v="0"/>
    <s v="Power, Douglas W"/>
    <s v="FOB"/>
    <s v="FOB"/>
    <n v="401"/>
    <x v="98"/>
    <d v="2019-05-16T00:00:00"/>
    <n v="42834"/>
    <x v="0"/>
    <x v="0"/>
    <s v="Close - No Action"/>
    <s v=""/>
    <s v=""/>
    <s v="Officer attempted to stop vehicle because suspect driver was not wearing his safety belt, but the suspect attempted to elude the officer.  Officer terminated the pursuit after losing sight of the suspect.  Shortly later, officer observed vehicle again and reinitiated the pursuit.  Officer terminated again after losing sight of the suspect again.  "/>
    <s v="Approved"/>
    <s v="Approved"/>
    <s v="Otis, Jeffrey M"/>
    <s v="Infraction"/>
    <s v="46.61.688"/>
    <s v="FAIL TO WEAR SAFETY BELT"/>
    <s v=""/>
    <s v=""/>
    <s v=""/>
    <s v="was not"/>
    <s v=""/>
    <s v="X"/>
    <s v="Authorized"/>
    <s v="Pursuit/PIT/Spike Strip"/>
    <x v="0"/>
  </r>
  <r>
    <s v="2019-0660"/>
    <x v="0"/>
    <s v="Jones, KC J"/>
    <s v="FOB"/>
    <s v="FOB"/>
    <n v="103"/>
    <x v="99"/>
    <d v="2019-12-17T00:00:00"/>
    <n v="42837"/>
    <x v="0"/>
    <x v="0"/>
    <s v="Close - No Action"/>
    <s v=""/>
    <s v=""/>
    <s v="Officer responded to assist with an active vehicle pursuit and engaged several units behind the suspect.  Suspect continued to flee until the tires on his vehicle were deflated by spike strips.  An assisting officer then performed a PIT which caused the vehicle to stop and the suspect fled on foot.  A K9 unit was deployed and the suspect was apprehended."/>
    <s v="Approved"/>
    <s v="Approved"/>
    <s v="Hall, Daniel"/>
    <s v="Infraction"/>
    <s v="46.16A.200.7C"/>
    <s v="ALTER/MAKE PLATE ILLEGIBLE/OBSCURED"/>
    <s v="Felony"/>
    <s v="46.61.024"/>
    <s v="Attempting to Elude Pursuing Police Vehicle"/>
    <s v="was"/>
    <s v=""/>
    <s v=""/>
    <s v="Authorized"/>
    <s v="Pursuit/PIT/Spike Strip"/>
    <x v="1"/>
  </r>
  <r>
    <s v="2019-0662"/>
    <x v="0"/>
    <s v="Dattilo, John D"/>
    <s v="FOB"/>
    <s v="FOB"/>
    <n v="103"/>
    <x v="99"/>
    <d v="2019-12-17T00:00:00"/>
    <n v="42839"/>
    <x v="48"/>
    <x v="0"/>
    <s v="Close - No Action"/>
    <s v=""/>
    <s v=""/>
    <s v="Officer responded to assist with an active vehicle pursuit and engaged several units behind the suspect.  Suspect continued to flee until the tires on his vehicle were deflated by spike strips.  An assisting officer then performed a PIT which caused the vehicle to stop and the suspect fled on foot.  A K9 unit was deployed and the suspect was apprehended."/>
    <s v="Approved"/>
    <s v="Approved"/>
    <s v="Hall, Daniel"/>
    <s v="Infraction"/>
    <s v="46.16A.200.7C"/>
    <s v="ALTER/MAKE PLATE ILLEGIBLE/OBSCURED"/>
    <s v="Felony"/>
    <s v="46.61.024"/>
    <s v="Attempting to Elude Pursuing Police Vehicle"/>
    <s v="was"/>
    <s v=""/>
    <s v=""/>
    <s v="Authorized"/>
    <s v="Pursuit/PIT/Spike Strip"/>
    <x v="1"/>
  </r>
  <r>
    <s v="2019-0663"/>
    <x v="0"/>
    <s v="Kingman, Corey W"/>
    <s v="FOB"/>
    <s v="FOB"/>
    <n v="103"/>
    <x v="99"/>
    <d v="2019-12-17T00:00:00"/>
    <n v="42840"/>
    <x v="48"/>
    <x v="0"/>
    <s v="Close - No Action"/>
    <s v=""/>
    <s v=""/>
    <s v="Officer responded to assist with an active vehicle pursuit and engaged several units behind the suspect.  Suspect continued to flee until the tires on his vehicle were deflated by spike strips.  An assisting officer then performed a PIT which caused the vehicle to stop and the suspect fled on foot.  A K9 unit was deployed and the suspect was apprehended."/>
    <s v="Approved"/>
    <s v="Approved"/>
    <s v="Hall, Daniel"/>
    <s v="Infraction"/>
    <s v="46.16A.200.7C"/>
    <s v="ALTER/MAKE PLATE ILLEGIBLE/OBSCURED"/>
    <s v="Felony"/>
    <s v="46.61.024"/>
    <s v="Attempting to Elude Pursuing Police Vehicle"/>
    <s v="was"/>
    <s v=""/>
    <s v=""/>
    <s v="Authorized"/>
    <s v="Pursuit/PIT/Spike Strip"/>
    <x v="1"/>
  </r>
  <r>
    <s v="2019-0664"/>
    <x v="0"/>
    <s v="Jordan, Matthew M"/>
    <s v="FOB"/>
    <s v="FOB"/>
    <n v="103"/>
    <x v="99"/>
    <d v="2019-12-17T00:00:00"/>
    <n v="42841"/>
    <x v="48"/>
    <x v="0"/>
    <s v="Close - No Action"/>
    <s v=""/>
    <s v=""/>
    <s v="Officer responded to assist with an active vehicle pursuit and engaged several units behind the suspect.  Suspect continued to flee until the tires on his vehicle were deflated by spike strips.  An assisting officer then performed a PIT which caused the vehicle to stop and the suspect fled on foot.  A K9 unit was deployed and the suspect was apprehended."/>
    <s v="Approved"/>
    <s v="Approved"/>
    <s v="Hall, Daniel"/>
    <s v="Infraction"/>
    <s v="46.16A.200.7C"/>
    <s v="ALTER/MAKE PLATE ILLEGIBLE/OBSCURED"/>
    <s v="Felony"/>
    <s v="46.61.024"/>
    <s v="Attempting to Elude Pursuing Police Vehicle"/>
    <s v="was"/>
    <s v=""/>
    <s v=""/>
    <s v="Authorized"/>
    <s v="Pursuit/PIT/Spike Strip"/>
    <x v="1"/>
  </r>
  <r>
    <s v="2019-0665"/>
    <x v="0"/>
    <s v="Barnes, Jonathan D"/>
    <s v="TSB"/>
    <s v="TD"/>
    <n v="1007"/>
    <x v="99"/>
    <d v="2019-12-17T00:00:00"/>
    <n v="42842"/>
    <x v="48"/>
    <x v="0"/>
    <s v="Close - No Action"/>
    <s v=""/>
    <s v=""/>
    <s v="Officer responded to assist with an active vehicle pursuit and set up to deploy spike strips.  Suspect was able to avoid spikes strips and continued to flee.  Suspect later struck a spike strip deflating the tires on his vehicle.  An assisting officer then performed a PIT which caused the vehicle to stop and the suspect fled on foot.  A K9 unit was deployed and the suspect was apprehended.  "/>
    <s v="Approved"/>
    <s v="Approved"/>
    <s v="Hall, Daniel"/>
    <s v="Infraction"/>
    <s v="46.16A.200.7C"/>
    <s v="ALTER/MAKE PLATE ILLEGIBLE/OBSCURED"/>
    <s v="Felony"/>
    <s v="46.61.024"/>
    <s v="Attempting to Elude Pursuing Police Vehicle"/>
    <s v="was"/>
    <s v=""/>
    <s v=""/>
    <s v="Authorized"/>
    <s v="Pursuit/PIT/Spike Strip"/>
    <x v="1"/>
  </r>
  <r>
    <s v="2019-0667"/>
    <x v="0"/>
    <s v="Senger, Ryan N"/>
    <s v="FOB"/>
    <s v="FOB"/>
    <n v="405"/>
    <x v="99"/>
    <d v="2019-05-16T00:00:00"/>
    <n v="42844"/>
    <x v="0"/>
    <x v="0"/>
    <s v="Close - No Action"/>
    <s v=""/>
    <s v=""/>
    <s v="Trooper attempted to stop vehicle for reckless driving. Vehicle failed to stop and trooper pursued. Pursuit terminated due to entering residential area."/>
    <s v="Approved"/>
    <s v="Approved"/>
    <s v="Otis, Jeffrey M"/>
    <s v="Misdemeanor"/>
    <s v="46.61.500"/>
    <s v="RECKLESS DRIVING"/>
    <s v=""/>
    <s v=""/>
    <s v=""/>
    <s v="was not"/>
    <s v=""/>
    <s v="X"/>
    <s v="Authorized"/>
    <s v="Pursuit/PIT/Spike Strip"/>
    <x v="0"/>
  </r>
  <r>
    <s v="2019-0668"/>
    <x v="0"/>
    <s v="Munder, Daniel"/>
    <s v="FOB"/>
    <s v="FOB"/>
    <n v="308"/>
    <x v="99"/>
    <d v="2020-01-31T00:00:00"/>
    <n v="42845"/>
    <x v="0"/>
    <x v="0"/>
    <s v="Close - No Action"/>
    <s v=""/>
    <s v=""/>
    <s v="Officer attempted to stop suspect vehicle for speeding.  Suspect vehicle failed to yield and attempted to elude the officer.  Officer terminated the pursuit but continued to follow and observed suspect vehicle had pulled into a driveway.  Suspect was taken into custody for eluding."/>
    <s v="Approved"/>
    <s v="Approved"/>
    <s v="Nelson, Shane"/>
    <s v="Infraction"/>
    <s v="46.61.400.14"/>
    <s v="SPEEDING 14 MPH OVER LIMIT (OVER 40"/>
    <s v="Felony"/>
    <s v="46.61.024"/>
    <s v="Attempting to Elude Pursuing Police Vehicle"/>
    <s v="was"/>
    <s v=""/>
    <s v="X"/>
    <s v="Authorized"/>
    <s v="Pursuit/PIT/Spike Strip"/>
    <x v="0"/>
  </r>
  <r>
    <s v="2019-0670"/>
    <x v="0"/>
    <s v="Davis, Austin D"/>
    <s v="FOB"/>
    <s v="FOB"/>
    <n v="507"/>
    <x v="100"/>
    <d v="2020-01-17T00:00:00"/>
    <n v="42847"/>
    <x v="0"/>
    <x v="0"/>
    <s v="Close - No Action"/>
    <s v=""/>
    <s v=""/>
    <s v="Officer attempted to complete a traffic stop after observing a speeding violation.  Subject refused to stop and a brief pursuit ensued.  Subject struck a stop sign, ran over a flower bed, struck an occupied vehicle before leaving the roadway and became disabled after impacting a building.  "/>
    <s v="Approved"/>
    <s v="Approved"/>
    <s v="Linn, Jason"/>
    <s v="Infraction"/>
    <s v="46.61.400.08"/>
    <s v="SPEEDING 8 MPH OVER LIMIT (OVER 40)"/>
    <s v="Felony"/>
    <s v="46.61.024"/>
    <s v="Attempting to Elude Pursuing Police Vehicle"/>
    <s v="was"/>
    <s v=""/>
    <s v=""/>
    <s v="Authorized"/>
    <s v="Pursuit/PIT/Spike Strip"/>
    <x v="1"/>
  </r>
  <r>
    <s v="2019-0676"/>
    <x v="0"/>
    <s v="Fox, Kelvin A"/>
    <s v="FOB"/>
    <s v="FOB"/>
    <n v="208"/>
    <x v="100"/>
    <d v="2020-03-16T00:00:00"/>
    <n v="42857"/>
    <x v="0"/>
    <x v="0"/>
    <s v="Close - No Action"/>
    <s v=""/>
    <s v=""/>
    <s v="Trooper observes a vehicle traveling westbound State Route 518 at State Route 99 failing to maintain its lane of travel. Trooper actives emergency lights and siren to initiate a traffic stop. Suspect vehicle accelerates and a pursuit ensues. Suspect vehicle uses multiple lanes of traffic and shoulder to evade the stop. Suspect vehicle speeds reach 120 MPH and trooper terminates pursuit as suspect vehicle travels northbound State Route 509 on the 1st Ave bridge."/>
    <s v="Approved"/>
    <s v="Approved"/>
    <s v="Mead, Ron W"/>
    <s v="Infraction"/>
    <s v="46.61.140"/>
    <s v="Unsafe lane travel"/>
    <s v=""/>
    <s v=""/>
    <s v=""/>
    <s v="was not"/>
    <s v=""/>
    <s v="X"/>
    <s v="Authorized"/>
    <s v="Pursuit/PIT/Spike Strip"/>
    <x v="0"/>
  </r>
  <r>
    <s v="2019-0677"/>
    <x v="0"/>
    <s v="Kehn, Bryce T"/>
    <s v="FOB"/>
    <s v="FOB"/>
    <n v="208"/>
    <x v="101"/>
    <d v="2020-03-16T00:00:00"/>
    <n v="42858"/>
    <x v="0"/>
    <x v="0"/>
    <s v="Close - No Action"/>
    <s v=""/>
    <s v=""/>
    <s v="Trooper observes a vehicle traveling northbound State Route 167 at 37th St NW and the driver is not wearing their seatbelt. Trooper initiates a traffic stop and a pursuit ensues. Suspect vehicle exits northbound State Route 167 to 84th Ave and trooper terminates pursuit. Trooper later observes suspect vehicle eastbound 212th St and State Route 167. Suspect vehicle drives erratically and trooper loses visual of vehicle."/>
    <s v="Approved"/>
    <s v="Approved"/>
    <s v="Mead, Ron W"/>
    <s v="Infraction"/>
    <s v="46.61.688"/>
    <s v="Failure to wear seatbelt"/>
    <s v=""/>
    <s v=""/>
    <s v=""/>
    <s v="was not"/>
    <s v=""/>
    <s v="X"/>
    <s v="Authorized"/>
    <s v="Pursuit/PIT/Spike Strip"/>
    <x v="0"/>
  </r>
  <r>
    <s v="2019-0681"/>
    <x v="0"/>
    <s v="Plough, Jed T"/>
    <s v="FOB"/>
    <s v="FOB"/>
    <n v="705"/>
    <x v="99"/>
    <d v="2020-01-27T00:00:00"/>
    <n v="42862"/>
    <x v="0"/>
    <x v="0"/>
    <s v="Close - No Action"/>
    <s v=""/>
    <s v=""/>
    <s v="A WSP Trooper attempted to stop the subject vehicle for speeding.  The subject failed to stop for the trooper's emergency lights and siren and attempted to elude by increasing speed, passing vehicles, and crossing the double yellow center line.  The trooper terminated the pursuit.  The subject wasn't apprehended."/>
    <s v="Approved"/>
    <s v="Approved"/>
    <s v="McCoy, Scott A"/>
    <s v="Infraction"/>
    <s v="46.61.400.26"/>
    <s v="SPEEDING 26 MPH OVER LIMIT (OVER 40"/>
    <s v=""/>
    <s v=""/>
    <s v=""/>
    <s v="was not"/>
    <s v=""/>
    <s v="X"/>
    <s v="Authorized"/>
    <s v="Pursuit/PIT/Spike Strip"/>
    <x v="0"/>
  </r>
  <r>
    <s v="2019-0682"/>
    <x v="0"/>
    <s v="Williams, Chadwick S"/>
    <s v="FOB"/>
    <s v="FOB"/>
    <n v="308"/>
    <x v="102"/>
    <d v="2020-01-31T00:00:00"/>
    <n v="42863"/>
    <x v="0"/>
    <x v="0"/>
    <s v="Close - No Action"/>
    <s v=""/>
    <s v=""/>
    <s v="Officer attempted to stop suspect vehicle for speeding.  Suspect vehicle failed to yield and accelerated to over 100 mph.  Suspect vehicle exited the highway, struck a section of raised curbing and then came to a stop.  Suspect taken into custody by officer."/>
    <s v="Approved"/>
    <s v="Approved"/>
    <s v="Nelson, Shane"/>
    <s v="Infraction"/>
    <s v="46.61.400.26"/>
    <s v="SPEEDING 26 MPH OVER LIMIT (OVER 40"/>
    <s v="Felony"/>
    <s v="46.61.024"/>
    <s v="Eluding"/>
    <s v="was"/>
    <s v=""/>
    <s v=""/>
    <s v="Authorized"/>
    <s v="Pursuit/PIT/Spike Strip"/>
    <x v="1"/>
  </r>
  <r>
    <s v="2019-0684"/>
    <x v="0"/>
    <s v="Six, Brandon K"/>
    <s v="FOB"/>
    <s v="FOB"/>
    <n v="113"/>
    <x v="100"/>
    <d v="2019-12-17T00:00:00"/>
    <n v="42867"/>
    <x v="0"/>
    <x v="0"/>
    <s v="Close - No Action"/>
    <s v=""/>
    <s v=""/>
    <s v="Trooper attempted a traffic stop for a speed violation.  Suspect fails to stop and after driving through a stop sign Trooper advised he was in pursuit.  Suspect stopped moments later voluntarily."/>
    <s v="Approved"/>
    <s v="Approved"/>
    <s v="Hall, Daniel"/>
    <s v="Infraction"/>
    <s v="46.61.400"/>
    <s v="Speed over Legal"/>
    <s v="Felony"/>
    <s v="46.61.024"/>
    <s v="Attempt to Elude"/>
    <s v="was"/>
    <s v=""/>
    <s v=""/>
    <s v="Authorized"/>
    <s v="Pursuit/PIT/Spike Strip"/>
    <x v="1"/>
  </r>
  <r>
    <s v="2019-0686"/>
    <x v="0"/>
    <s v="Rudenko, David S"/>
    <s v="TSB"/>
    <s v="TD"/>
    <n v="1007"/>
    <x v="103"/>
    <d v="2020-01-27T00:00:00"/>
    <n v="42870"/>
    <x v="0"/>
    <x v="0"/>
    <s v="Close - No Action"/>
    <s v=""/>
    <s v=""/>
    <s v="The trooper observed a vehicle make a wide turn and then some abrupt turns. The trooper activated his lights and a pursuit was initiated. After a short pursuit, the trooper lost sight of the vehicle and terminated his involvement. The subject was not apprehended.   "/>
    <s v="Approved"/>
    <s v="Approved"/>
    <s v="McCoy, Scott A"/>
    <s v="Infraction"/>
    <s v="46.61.290"/>
    <s v="PROH/IMPROPER TURN"/>
    <s v=""/>
    <s v=""/>
    <s v=""/>
    <s v="was not"/>
    <s v=""/>
    <s v="X"/>
    <s v="Authorized"/>
    <s v="Pursuit/PIT/Spike Strip"/>
    <x v="0"/>
  </r>
  <r>
    <s v="2019-0688"/>
    <x v="0"/>
    <s v="Burkhart, Pearce"/>
    <s v="FOB"/>
    <s v="FOB"/>
    <n v="205"/>
    <x v="55"/>
    <d v="2020-03-16T00:00:00"/>
    <n v="42872"/>
    <x v="49"/>
    <x v="0"/>
    <s v="Close - No Action"/>
    <s v=""/>
    <s v=""/>
    <s v="The Trooper was looking for a Hit and Run suspect.  The trooper located the vehicle just south of the King Pierce County line.  The trooper activated her emergency lights and siren and the suspect vehicle fled down the left shoulder. The trooper pursued following the vehicle south on I-5 then south on SR-7 to 38th Street.  The pursuit was then terminated by a district 1sergeant.  The running vehicle was located shortly after by Tacoma PD and the suspect was taken into custody without incident.   "/>
    <s v="Approved"/>
    <s v="Approved"/>
    <s v="Mead, Ron W"/>
    <s v="Felony"/>
    <s v="9a.36.021"/>
    <s v="Assault 2"/>
    <s v="Felony"/>
    <s v="46.61.522"/>
    <s v="Vehicular Assault"/>
    <s v="was not"/>
    <s v=""/>
    <s v="X"/>
    <s v="Authorized"/>
    <s v="Pursuit/PIT/Spike Strip"/>
    <x v="0"/>
  </r>
  <r>
    <s v="2019-0689"/>
    <x v="0"/>
    <s v="Marquez, Anthony S"/>
    <s v="TSB"/>
    <s v="TD"/>
    <n v="1007"/>
    <x v="104"/>
    <d v="2019-12-26T00:00:00"/>
    <n v="42873"/>
    <x v="0"/>
    <x v="0"/>
    <s v="Close - No Action"/>
    <s v=""/>
    <s v=""/>
    <s v="Troopers attempted to contact the vehicle involved in a collision and a pursuit ensured.  After being spiked by another agency, the suspect pulled over. The suspect failed to comply with all commands and was taken to the ground and handcuffed by a trooper and deputy."/>
    <s v="Approved"/>
    <s v="Approved"/>
    <s v="Linn, Jason"/>
    <s v="Misdemeanor"/>
    <s v="46.52.020"/>
    <s v="HIT AND RUN ATTENDED VEHICLE"/>
    <s v="Felony"/>
    <s v="46.61.024"/>
    <s v="Attempting to Elude Pursuing Police Vehicle"/>
    <s v="was"/>
    <s v=""/>
    <s v=""/>
    <s v="Authorized"/>
    <s v="Pursuit/PIT/Spike Strip"/>
    <x v="1"/>
  </r>
  <r>
    <s v="2019-0694"/>
    <x v="0"/>
    <s v="Kesler, Brandon J"/>
    <s v="FOB"/>
    <s v="FOB"/>
    <n v="509"/>
    <x v="103"/>
    <d v="2020-01-17T00:00:00"/>
    <n v="42878"/>
    <x v="0"/>
    <x v="0"/>
    <s v="Close - No Action"/>
    <s v=""/>
    <s v=""/>
    <s v="Trooper attempted to stop an unknown driver for speeding.  The driver began to actively elude the trooper southbound on Interstate 5.  The driver continued to 4th Plain Blvd where the ramp was taken.  The trooper observed the vehicle pass on the right shoulder at a high rate of speed and fail to stop at a red signal light.  The trooper terminated the pursuit.    "/>
    <s v="Approved"/>
    <s v="Approved"/>
    <s v="Linn, Jason"/>
    <s v="Infraction"/>
    <s v="46.61.400.19"/>
    <s v="SPEEDING 19 MPH OVER LIMIT (OVER 40"/>
    <s v="Felony"/>
    <s v="46.61.024"/>
    <s v="Attempting to Elude Pursuing Police Vehicle"/>
    <s v="was not"/>
    <s v=""/>
    <s v="X"/>
    <s v="Authorized"/>
    <s v="Pursuit/PIT/Spike Strip"/>
    <x v="0"/>
  </r>
  <r>
    <s v="2019-0695"/>
    <x v="0"/>
    <s v="Plumb, Justin D"/>
    <s v="FOB"/>
    <s v="FOB"/>
    <n v="208"/>
    <x v="105"/>
    <d v="2020-08-21T00:00:00"/>
    <n v="42879"/>
    <x v="0"/>
    <x v="0"/>
    <s v="Close - No Action"/>
    <s v=""/>
    <s v=""/>
    <s v="Trooper observes a passenger vehicle southbound I-5 north of S 188th St traveling above the posted speed limit. Trooper captures a reading of 118 MPH on BEE III radar. Trooper activates emergency equipment and initiates a traffic stop. Suspect vehicle pulls to right shoulder. Suspect vehicle takes off and pursuit ensues. Southbound I-5 north of State Route 516 another trooper deploys spike strips in lane five of five with no success. A third trooper observes the suspect vehicle eastbound State Route 516 turn south on Reith Rd. Suspect vehicle accelerates and trooper is told to terminate the pursuit. Suspect vehicle escapes."/>
    <s v="Approved"/>
    <s v="Approved"/>
    <s v="Mead, Ron W"/>
    <s v="Infraction"/>
    <s v="46.61.400"/>
    <s v="Speed over posted legal"/>
    <s v=""/>
    <s v=""/>
    <s v=""/>
    <s v="was not"/>
    <s v=""/>
    <s v="X"/>
    <s v="Authorized"/>
    <s v="Pursuit/PIT/Spike Strip"/>
    <x v="0"/>
  </r>
  <r>
    <s v="2019-0697"/>
    <x v="0"/>
    <s v="Mata, Carlos Noel"/>
    <s v="FOB"/>
    <s v="FOB"/>
    <n v="308"/>
    <x v="103"/>
    <d v="2020-01-31T00:00:00"/>
    <n v="42881"/>
    <x v="0"/>
    <x v="0"/>
    <s v="Close - No Action"/>
    <s v=""/>
    <s v=""/>
    <s v="Officer attempted to stop suspect motorcycle for a reckless driving violation.  Suspect motorcycle failed to yield and accelerated to high speeds running a red traffic light.  Officer terminated the pursuit and the suspect was not located."/>
    <s v="Approved"/>
    <s v="Approved"/>
    <s v="Nelson, Shane"/>
    <s v="Misdemeanor"/>
    <s v="46.61.500"/>
    <s v="RECKLESS DRIVING"/>
    <s v=""/>
    <s v=""/>
    <s v=""/>
    <s v="was not"/>
    <s v=""/>
    <s v="X"/>
    <s v="Authorized"/>
    <s v="Pursuit/PIT/Spike Strip"/>
    <x v="0"/>
  </r>
  <r>
    <s v="2019-0698"/>
    <x v="0"/>
    <s v="Covey, Shelby Michael D"/>
    <s v="FOB"/>
    <s v="FOB"/>
    <n v="218"/>
    <x v="103"/>
    <d v="2020-03-26T00:00:00"/>
    <n v="42882"/>
    <x v="0"/>
    <x v="0"/>
    <s v="Close - No Action"/>
    <s v=""/>
    <s v=""/>
    <s v="The trooper located a confirmed stolen vehicle while traveling westbound I-90 to westbound SR18. The supervising sergeant approved use of spikes before activating. An assisting trooper set up spikes in the left lane westbound SR 18 at 244th and successfully spiked the vehicle. The trooper following the stolen then activated and the vehicle came to a stop on the right shoulder where the suspects were taken into custody without incident."/>
    <s v="Approved"/>
    <s v="Approved"/>
    <s v="Mead, Ron W"/>
    <s v="Felony"/>
    <s v="9A.56.068"/>
    <s v="Possession of Stolen Vehicle"/>
    <s v="Felony"/>
    <s v="9A.56.068"/>
    <s v="Possession of Stolen Vehicle"/>
    <s v="was"/>
    <s v=""/>
    <s v=""/>
    <s v="Authorized"/>
    <s v="Pursuit/PIT/Spike Strip"/>
    <x v="1"/>
  </r>
  <r>
    <s v="2019-0700"/>
    <x v="0"/>
    <s v="Noll, Christopher A"/>
    <s v="FOB"/>
    <s v="FOB"/>
    <n v="107"/>
    <x v="106"/>
    <d v="2019-12-17T00:00:00"/>
    <n v="42884"/>
    <x v="0"/>
    <x v="0"/>
    <s v="Close - No Action"/>
    <s v=""/>
    <s v=""/>
    <s v="WSP Communications advised of an erratic white Audi Northbound I-5 from Maytown with multiple callers.  The vehicle was at an extremely high rate of speed.  The Sergeant was stopped on the right shoulder at Sleater Kinney.  The Sergeant observed the vehicle approaching at a high rate and pulled into traffic beside it.  The vehicle immediatley acclerated and made multiple lane changes.  The suspect vehicle then cut to the right shoulder and began pulling away from the Sergeant at speeds of 130mph on the right shoulder.  The pursuit was terminated at Carpenter RD and the vehicle was last seen exiting to Marvin RD.  It was later found in a Safeway parking lot and the subjects were taken into custody inside a local business."/>
    <s v="Approved"/>
    <s v="Approved"/>
    <s v="Hall, Daniel"/>
    <s v="Misdemeanor"/>
    <s v="46.61.500"/>
    <s v="Reckless Driving"/>
    <s v="Felony"/>
    <s v="46.61.024"/>
    <s v="Attempting to Elude"/>
    <s v="was"/>
    <s v=""/>
    <s v="X"/>
    <s v="Authorized"/>
    <s v="Pursuit/PIT/Spike Strip"/>
    <x v="0"/>
  </r>
  <r>
    <s v="2019-0702"/>
    <x v="0"/>
    <s v="Fath, Cody M"/>
    <s v="FOB"/>
    <s v="FOB"/>
    <n v="604"/>
    <x v="70"/>
    <d v="2019-05-20T00:00:00"/>
    <n v="42886"/>
    <x v="41"/>
    <x v="0"/>
    <s v="Close - No Action"/>
    <s v=""/>
    <s v=""/>
    <s v="Officer activated his emergency lights and sirens to stop a vehicle for speeding. The suspect did not comply and fled from the officer. The suspect drove in the oncoming lane in heavy fog weather conditions.  The TIC terminated the pursuit and officer complied.    "/>
    <s v="Approved"/>
    <s v="Approved"/>
    <s v="Huss, Robert"/>
    <s v="Infraction"/>
    <s v="46.61.400.24"/>
    <s v="SPEEDING 24 MPH OVER LIMIT (OVER 40"/>
    <s v="None"/>
    <s v=""/>
    <s v=""/>
    <s v="was not"/>
    <s v=""/>
    <s v="X"/>
    <s v="Authorized"/>
    <s v="Pursuit/PIT/Spike Strip"/>
    <x v="0"/>
  </r>
  <r>
    <s v="2019-0704"/>
    <x v="0"/>
    <s v="Stanley, Kirk C"/>
    <s v="FOB"/>
    <s v="FOB"/>
    <n v="204"/>
    <x v="107"/>
    <d v="2020-08-21T00:00:00"/>
    <n v="42889"/>
    <x v="0"/>
    <x v="0"/>
    <s v="Close - No Action"/>
    <s v=""/>
    <s v=""/>
    <s v="Trooper attempted to stop a vehicle for speeding, 92 in a posted 60mph zone. The vehicle failed to stop and took evasive manuvers to elude the trooper. The pursuit was terminated when the violator exited I-5."/>
    <s v="Approved"/>
    <s v="Approved"/>
    <s v="Mead, Ron W"/>
    <s v="Infraction"/>
    <s v="46.61.400.32"/>
    <s v="SPEEDING 32 MPH OVER LIMIT (OVER 40"/>
    <s v="None"/>
    <s v=""/>
    <s v=""/>
    <s v="was not"/>
    <s v=""/>
    <s v="X"/>
    <s v="Authorized"/>
    <s v="Pursuit/PIT/Spike Strip"/>
    <x v="0"/>
  </r>
  <r>
    <s v="2019-0708"/>
    <x v="0"/>
    <s v="Reese, Anthony K"/>
    <s v="FOB"/>
    <s v="FOB"/>
    <n v="714"/>
    <x v="57"/>
    <d v="2019-12-13T00:00:00"/>
    <n v="42893"/>
    <x v="50"/>
    <x v="0"/>
    <s v="Close - No Action"/>
    <s v=""/>
    <s v=""/>
    <s v="Lieutenant (LT) attempted to stop a motorcycle for speeding, 95 mph in a 60 mph zone, northbound I-5 milepost 188.  Suspect exited to the 112th Street park and ride lot, onto 112th street and continued into the city of Everett.  Suspect eventually entered southbound I-5 and continued south attempting to elude pursuing police vehicles.  At this point a trooper became involved and took over primary, LT moved to secondary.  Pursuit continued into King County where three additional troopers assisted as primary, secondary, and tertiary units.  Suspect exited to James Street in Seattle and LT terminated the pursuit.  The suspect stayed on the collector-distributor and re-entered southbound I-5, and the units re-engaged in the pursuit.  King County WSP sergeant was given supervisory control of the pursuit.  The suspect exited to SR 900 and the Sergeant terminated the pursuit."/>
    <s v="Approved"/>
    <s v="Approved"/>
    <s v="McCoy, Scott A"/>
    <s v="Infraction"/>
    <s v="46.61.400"/>
    <s v="SPEEDING 95 MPH / 60 MPH ZONE"/>
    <s v=""/>
    <s v=""/>
    <s v=""/>
    <s v="was not"/>
    <s v=""/>
    <s v="X"/>
    <s v="Authorized"/>
    <s v="Pursuit/PIT/Spike Strip"/>
    <x v="0"/>
  </r>
  <r>
    <s v="2019-0709"/>
    <x v="0"/>
    <s v="Maloney, Bryan M"/>
    <s v="FOB"/>
    <s v="FOB"/>
    <n v="203"/>
    <x v="57"/>
    <d v="2020-03-10T00:00:00"/>
    <n v="42894"/>
    <x v="50"/>
    <x v="0"/>
    <s v="Close - No Action"/>
    <s v=""/>
    <s v=""/>
    <s v="Lieutenant (LT) attempted to stop a motorcycle for speeding, 95 mph in a 60 mph zone, northbound I-5 milepost 188.  Suspect exited to the 112th Street park and ride lot, onto 112th street and continued into the city of Everett.  Suspect eventually entered southbound I-5 and continued south attempting to elude pursuing police vehicles.  At this point a trooper became involved and took over primary, LT moved to secondary.  Pursuit continued into King County where three additional troopers assisted as primary, secondary, and tertiary units.  Suspect exited to James Street in Seattle and LT terminated the pursuit.  The suspect stayed on the collector-distributor and re-entered southbound I-5, and the units re-engaged in the pursuit.  King County WSP sergeant was given supervisory control of the pursuit.  The suspect exited to SR 900 and the Sergeant terminated the pursuit."/>
    <s v="Approved"/>
    <s v="Approved"/>
    <s v="Mead, Ron W"/>
    <s v="Infraction"/>
    <s v="46.61.400"/>
    <s v="SPEEDING 95 MPH / 60 MPH ZONE"/>
    <s v=""/>
    <s v=""/>
    <s v=""/>
    <s v="was not"/>
    <s v=""/>
    <s v="X"/>
    <s v="Authorized"/>
    <s v="Pursuit/PIT/Spike Strip"/>
    <x v="0"/>
  </r>
  <r>
    <s v="2019-0710"/>
    <x v="0"/>
    <s v="Miller, Brenton S"/>
    <s v="FOB"/>
    <s v="FOB"/>
    <n v="203"/>
    <x v="57"/>
    <d v="2020-03-10T00:00:00"/>
    <n v="42895"/>
    <x v="50"/>
    <x v="0"/>
    <s v="Close - No Action"/>
    <s v=""/>
    <s v=""/>
    <s v="Lieutenant (LT) attempted to stop a motorcycle for speeding, 95 mph in a 60 mph zone, northbound I-5 milepost 188.  Suspect exited to the 112th Street park and ride lot, onto 112th street and continued into the city of Everett.  Suspect eventually entered southbound I-5 and continued south attempting to elude pursuing police vehicles.  At this point a trooper became involved and took over primary, LT moved to secondary.  Pursuit continued into King County where three additional troopers assisted as primary, secondary, and tertiary units.  Suspect exited to James Street in Seattle and LT terminated the pursuit.  The suspect stayed on the collector-distributor and re-entered southbound I-5, and the units re-engaged in the pursuit.  King County WSP sergeant was given supervisory control of the pursuit.  The suspect exited to SR 900 and the Sergeant terminated the pursuit."/>
    <s v="Approved"/>
    <s v="Approved"/>
    <s v="Mead, Ron W"/>
    <s v="Infraction"/>
    <s v="46.61.400"/>
    <s v="SPEEDING 95 MPH / 60 MPH ZONE"/>
    <s v=""/>
    <s v=""/>
    <s v=""/>
    <s v="was not"/>
    <s v=""/>
    <s v="X"/>
    <s v="Authorized"/>
    <s v="Pursuit/PIT/Spike Strip"/>
    <x v="0"/>
  </r>
  <r>
    <s v="2019-0711"/>
    <x v="0"/>
    <s v="Mason, Matthew A"/>
    <s v="FOB"/>
    <s v="FOB"/>
    <n v="216"/>
    <x v="57"/>
    <d v="2020-03-10T00:00:00"/>
    <n v="42896"/>
    <x v="50"/>
    <x v="0"/>
    <s v="Close - No Action"/>
    <s v=""/>
    <s v=""/>
    <s v="Lieutenant (LT) attempted to stop a motorcycle for speeding, 95 mph in a 60 mph zone, northbound I-5 milepost 188.  Suspect exited to the 112th Street park and ride lot, onto 112th street and continued into the city of Everett.  Suspect eventually entered southbound I-5 and continued south attempting to elude pursuing police vehicles.  At this point a trooper became involved and took over primary, LT moved to secondary.  Pursuit continued into King County where three additional troopers assisted as primary, secondary, and tertiary units.  Suspect exited to James Street in Seattle and LT terminated the pursuit.  The suspect stayed on the collector-distributor and re-entered southbound I-5, and the units re-engaged in the pursuit.  King County WSP sergeant was given supervisory control of the pursuit.  The suspect exited to SR 900 and the Sergeant terminated the pursuit."/>
    <s v="Approved"/>
    <s v="Approved"/>
    <s v="Mead, Ron W"/>
    <s v="Infraction"/>
    <s v="46.61.400"/>
    <s v="SPEEDING 95 MPH / 60 MPH ZONE"/>
    <s v=""/>
    <s v=""/>
    <s v=""/>
    <s v="was not"/>
    <s v=""/>
    <s v="X"/>
    <s v="Authorized"/>
    <s v="Pursuit/PIT/Spike Strip"/>
    <x v="0"/>
  </r>
  <r>
    <s v="2019-0715"/>
    <x v="0"/>
    <s v="Pont, Jacob C"/>
    <s v="FOB"/>
    <s v="FOB"/>
    <n v="508"/>
    <x v="107"/>
    <d v="2020-01-17T00:00:00"/>
    <n v="42900"/>
    <x v="0"/>
    <x v="0"/>
    <s v="Close - No Action"/>
    <s v=""/>
    <s v=""/>
    <s v="Klickitat County Sheriff's Office initiated a pursuit.  Trooper attempted to deploy spike strips 2 times unsuccessfully.  Vehicle pursuit ended when vehicle collided with ditch.  Suspects ran on foot and the trooper caught up with and used a take down on driver to make the arrest."/>
    <s v="Approved"/>
    <s v="Approved"/>
    <s v="Linn, Jason"/>
    <s v="Felony"/>
    <s v="9A.56.068"/>
    <s v="Possession of stolen vehicle."/>
    <s v="Felony"/>
    <s v="9A.36.011.1A"/>
    <s v="ASSAULT 1 FIREARM/DEADLY WEAPON"/>
    <s v="was"/>
    <s v=""/>
    <s v=""/>
    <s v="Authorized"/>
    <s v="Pursuit/PIT/Spike Strip"/>
    <x v="1"/>
  </r>
  <r>
    <s v="2019-0716"/>
    <x v="0"/>
    <s v="Ross, Joseph"/>
    <s v="CVEB"/>
    <s v="CVD"/>
    <n v="221"/>
    <x v="108"/>
    <d v="2019-12-17T00:00:00"/>
    <n v="42901"/>
    <x v="0"/>
    <x v="0"/>
    <s v="Close - No Action"/>
    <s v=""/>
    <s v=""/>
    <s v="WSP Sergeant on routine patrol approaching on-ramp to SB I5 from 54th Ave. in the City of Fife located in Pierce Co.  Suspect exiting SB I5 to 54th Av. drives through a red light and skids through intersection nearly colliding with the Sergeants patrol vehicle.  Emergency lights and siren activated and suspect was ordered to pull over onto shoulder of roadway.  Suspect pulled over and stops for a moment, makes eye contact with WSP Sergeant then makes u turn and travels wrong way up on-ramp approx. 40yards to 54th and SR99.  When it was safe, the Sgt. turned and drove up the ramp using the shoulder.  Suspect attempted to elude traveling though side roads in the city of Fife, continued onto Port of Tacoma property then returning to SR509 where the suspect eventually exited to Port of Tacoma road where the suspect collided with a pickup truck in the intersection.    "/>
    <s v="Approved"/>
    <s v="Approved"/>
    <s v="Foster, Thomas J"/>
    <s v="Misdemeanor"/>
    <s v="46.61.500"/>
    <s v="Reckless Driving"/>
    <s v="Felony"/>
    <s v="46.61.024"/>
    <s v="attempt to elude police felony flight"/>
    <s v="was"/>
    <s v=""/>
    <s v=""/>
    <s v="Authorized"/>
    <s v="Pursuit/PIT/Spike Strip"/>
    <x v="1"/>
  </r>
  <r>
    <s v="2019-0717"/>
    <x v="0"/>
    <s v="Barlow, Anthony R"/>
    <s v="TSB"/>
    <s v="TD"/>
    <n v="1007"/>
    <x v="109"/>
    <d v="2020-02-13T00:00:00"/>
    <n v="42903"/>
    <x v="0"/>
    <x v="0"/>
    <s v="Close - No Action"/>
    <s v=""/>
    <s v=""/>
    <s v="Trooper was responding to assist another trooper with a disabled vehicle. Trooper was traveling s/b on I-5 near 72nd with emergency lights and siren activated. Trooper observed suspect directly in front accelerate at a high rate of speed (90mph-60mph zone.) Trooper attempted to conduct a traffic stop and the suspect failed to pull over and exited I-5 and continued at a high rate South 72nd/Hosmer Rd. The pursuit was terminated by the supervisor.  "/>
    <s v="Approved"/>
    <s v="Approved"/>
    <s v="Hall, Daniel"/>
    <s v="Misdemeanor"/>
    <s v="46.61.500"/>
    <s v="RECKLESS DRIVING"/>
    <s v="Felony"/>
    <s v="46.61.024"/>
    <s v="Attempting to Elude Pursuing Police Vehicle"/>
    <s v="was not"/>
    <s v=""/>
    <s v="X"/>
    <s v="Authorized"/>
    <s v="Pursuit/PIT/Spike Strip"/>
    <x v="0"/>
  </r>
  <r>
    <s v="2019-0719"/>
    <x v="0"/>
    <s v="McKenzie, Shannon Thomas"/>
    <s v="FOB"/>
    <s v="FOB"/>
    <n v="101"/>
    <x v="109"/>
    <d v="2019-12-17T00:00:00"/>
    <n v="42905"/>
    <x v="0"/>
    <x v="0"/>
    <s v="Close - No Action"/>
    <s v=""/>
    <s v=""/>
    <s v="Trooper attempted to pull over a vehicle which was traveling 90mph in the posted 50mph construction zone N/B I-5 mph 138. The suspect failed to pull over and accelerated away from the trooper, quickly changing lanes. The trooper advised he was not pursuing the vehicle and terminated. Another trooper pulled behind the suspect and advised he was in pursuit. The suspect continued northbound at speeds up to 120mph. The trooper switched to King County frequency and advised his location. The trooper terminated the pursuit when the suspect exited W/B SR-18. A King County trooper was in the area and observed the suspect's vehicle pulled over onto the shoulder SR-18. The trooper apprehended the suspect while the suspect was exiting the vehicle.Trooper terminated pursuit when the suspect exited W/B SR-18. King County trooper advised the suspects vehicle was under the overpass at SR-18. Trooper apprehended the suspect next to the suspects vehicle."/>
    <s v="Approved"/>
    <s v="Approved"/>
    <s v="Hall, Daniel"/>
    <s v="Infraction"/>
    <s v="46.61.400.40"/>
    <s v="SPEEDING 40 MPH OVER LIMIT (OVER 40"/>
    <s v="Felony"/>
    <s v="46.61.024"/>
    <s v="Attempting to Elude Pursuing Police Vehicle"/>
    <s v="was"/>
    <s v=""/>
    <s v="X"/>
    <s v="Authorized"/>
    <s v="Pursuit/PIT/Spike Strip"/>
    <x v="0"/>
  </r>
  <r>
    <s v="2019-0724"/>
    <x v="0"/>
    <s v="Watts, Kameron D"/>
    <s v="FOB"/>
    <s v="FOB"/>
    <n v="102"/>
    <x v="110"/>
    <d v="2019-12-17T00:00:00"/>
    <n v="42910"/>
    <x v="0"/>
    <x v="0"/>
    <s v="Close - No Action"/>
    <s v=""/>
    <s v=""/>
    <s v="A Trooper attempted to stop a vehicle NB I-5 near 38th ST. The reason for the stop was lane travel, a near collision with another vehicle, and an improper use of a turn signal. The Trooper activated his emergency equipment; the suspect vehicle exited the freeway eastbound onto South 38th ST where the suspect vehicle attempted to elude the Trooper. The pursuit traveled into a residential/business area and was terminated.      "/>
    <s v="Approved"/>
    <s v="Approved"/>
    <s v="Hall, Daniel"/>
    <s v="Infraction"/>
    <s v="46.61.140"/>
    <s v="IMPROPER LANE USAGE"/>
    <s v="Felony"/>
    <s v="46.61.502(6)(a)"/>
    <s v="DUI,  It is a class B felony punishable under chapter 9.94A RCW, or chapter 13.40 RCW if the person is a juvenile, if the person has three or more prior offenses within ten years as defined in RCW 46.61.5055"/>
    <s v="was not"/>
    <s v=""/>
    <s v="X"/>
    <s v="Authorized"/>
    <s v="Pursuit/PIT/Spike Strip"/>
    <x v="0"/>
  </r>
  <r>
    <s v="2019-0725"/>
    <x v="0"/>
    <s v="Trombley, Aaron L"/>
    <s v="FOB"/>
    <s v="FOB"/>
    <n v="308"/>
    <x v="109"/>
    <d v="2020-01-31T00:00:00"/>
    <n v="42911"/>
    <x v="0"/>
    <x v="0"/>
    <s v="Close - No Action"/>
    <s v=""/>
    <s v=""/>
    <s v="Officer attempted to stop suspect vehicle for speeding.  Suspect vehicle failed to stop and fled at a high rate of speed running two stops signs.  Officer lost sight of suspect vehicle and terminated pursuit."/>
    <s v="Approved"/>
    <s v="Approved"/>
    <s v="Nelson, Shane"/>
    <s v="Infraction"/>
    <s v="46.61.400.23U"/>
    <s v="SPEEDING 23 MPH OVER LIMIT (40 OR U"/>
    <s v=""/>
    <s v=""/>
    <s v=""/>
    <s v="was not"/>
    <s v=""/>
    <s v="X"/>
    <s v="Authorized"/>
    <s v="Pursuit/PIT/Spike Strip"/>
    <x v="0"/>
  </r>
  <r>
    <s v="2019-0726"/>
    <x v="0"/>
    <s v="Kehn, Bryce T"/>
    <s v="FOB"/>
    <s v="FOB"/>
    <n v="208"/>
    <x v="105"/>
    <d v="2020-08-21T00:00:00"/>
    <n v="42912"/>
    <x v="51"/>
    <x v="0"/>
    <s v="Close - No Action"/>
    <s v=""/>
    <s v=""/>
    <s v="Trooper observes a passenger vehicle southbound I-5 north of S 188th St traveling above the posted speed limit. Trooper captures a reading of 118 MPH on BEE III radar. Trooper activates emergency equipment and initiates a traffic stop. Suspect vehicle pulls to right shoulder. Suspect vehicle takes off and pursuit ensues. Southbound I-5 north of State Route 516 another trooper deploys spike strips in lane five of five with no success. A third trooper observes the suspect vehicle eastbound State Route 516 turn south on Reith Rd. Suspect vehicle accelerates and trooper is told to terminate the pursuit. Suspect vehicle escapes."/>
    <s v="Approved"/>
    <s v="Approved"/>
    <s v="Mead, Ron W"/>
    <s v="Infraction"/>
    <s v="46.61.400"/>
    <s v="Speed over posted legal"/>
    <s v=""/>
    <s v=""/>
    <s v=""/>
    <s v="was not"/>
    <s v=""/>
    <s v="X"/>
    <s v="Authorized"/>
    <s v="Pursuit/PIT/Spike Strip"/>
    <x v="0"/>
  </r>
  <r>
    <s v="2019-0727"/>
    <x v="0"/>
    <s v="Mercer, Jon N"/>
    <s v="TSB"/>
    <s v="TD"/>
    <n v="1007"/>
    <x v="103"/>
    <d v="2020-03-02T00:00:00"/>
    <n v="42913"/>
    <x v="0"/>
    <x v="0"/>
    <s v="Close - No Action"/>
    <s v=""/>
    <s v=""/>
    <s v="Trooper Cadet and FTO are responding code to assist another Trooper Cadet southbound Interstate 5 (I-5) to NE 80th St. Trooper Cadet and FTO observes a vehicle failing to yield to emergency lights. Trooper Cadet closes the distance between vehicles and the suspect increases speeds and evading Trooper Cadet. Pursuit ensues. Trooper Cadet loses sight of vehicle which is stolen and later suspects are taken into custody without incident."/>
    <s v="Approved"/>
    <s v="Approved"/>
    <s v="Mead, Ron W"/>
    <s v="Infraction"/>
    <s v="46.61.212"/>
    <s v="Fail to yeild to emergency vehicle"/>
    <s v="Felony"/>
    <s v="9A.56.068"/>
    <s v="Possession of a stolen vehicle"/>
    <s v="was"/>
    <s v=""/>
    <s v=""/>
    <s v="Authorized"/>
    <s v="Pursuit/PIT/Spike Strip"/>
    <x v="1"/>
  </r>
  <r>
    <s v="2019-0729"/>
    <x v="0"/>
    <s v="Bratlien, Brian D"/>
    <s v="FOB"/>
    <s v="FOB"/>
    <n v="705"/>
    <x v="103"/>
    <d v="2020-01-27T00:00:00"/>
    <n v="42915"/>
    <x v="52"/>
    <x v="0"/>
    <s v="Close - No Action"/>
    <s v=""/>
    <s v=""/>
    <s v="The trooper observed a vehicle make a wide turn and then some abrupt turns. The trooper activated his lights and a pursuit was initiated. After a short pursuit, the trooper lost sight of the vehicle and terminated his involvement. The subject was not apprehended.   "/>
    <s v="Approved"/>
    <s v="Approved"/>
    <s v="McCoy, Scott A"/>
    <s v="Infraction"/>
    <s v="46.61.290"/>
    <s v="PROH/IMPROPER TURN"/>
    <s v=""/>
    <s v=""/>
    <s v=""/>
    <s v="was not"/>
    <s v=""/>
    <s v="X"/>
    <s v="Authorized"/>
    <s v="Pursuit/PIT/Spike Strip"/>
    <x v="0"/>
  </r>
  <r>
    <s v="2019-0730"/>
    <x v="0"/>
    <s v="Acheson, Mason"/>
    <s v="FOB"/>
    <s v="FOB"/>
    <n v="407"/>
    <x v="111"/>
    <d v="2019-11-16T00:00:00"/>
    <n v="42916"/>
    <x v="0"/>
    <x v="0"/>
    <s v="Close - No Action"/>
    <s v=""/>
    <s v=""/>
    <s v="Trooper attempted to stop a vehicle for speeding, pursuit ensued, pursuit terminated by supervisor."/>
    <s v="Approved"/>
    <s v="Approved"/>
    <s v="Otis, Jeffrey M"/>
    <s v="Infraction"/>
    <s v="46.61.400"/>
    <s v="Speeding"/>
    <s v="Felony"/>
    <s v="46.61.024"/>
    <s v="Eluding"/>
    <s v="was not"/>
    <s v=""/>
    <s v="X"/>
    <s v="Authorized"/>
    <s v="Pursuit/PIT/Spike Strip"/>
    <x v="0"/>
  </r>
  <r>
    <s v="2019-0731"/>
    <x v="0"/>
    <s v="Oxier, James Lloyd"/>
    <s v="FOB"/>
    <s v="FOB"/>
    <n v="803"/>
    <x v="111"/>
    <d v="2019-12-17T00:00:00"/>
    <n v="42917"/>
    <x v="0"/>
    <x v="0"/>
    <s v="Close - No Action"/>
    <s v=""/>
    <s v=""/>
    <s v="Trooper activated emergency signals to stop the subject for speed, subject fled Trooper's signals.  Subject was fleeing at 80mph on a bare and dry roadway with light traffic.  Subject exited highway running a stop sign, lost control and laid the motorcycle down.  Subject was fully ejected high side, striking the grassy shoulder and landscaping.  Trooper observed odor of intoxicants.  Subject admitted to drinking, refused SFST's when asked by signaling with his middle finger.  Subject admitted to St. Joseph's Hospital for a fractured pelvis and broken shoulder."/>
    <s v="Approved"/>
    <s v="Approved"/>
    <s v="Mjor II, James"/>
    <s v="Infraction"/>
    <s v="46.61.400.20"/>
    <s v="SPEEDING 20 MPH OVER LIMIT (OVER 40"/>
    <s v="Felony"/>
    <s v="46.61.024"/>
    <s v="Attempting to Elude Pursuing Police Vehicle"/>
    <s v="was"/>
    <s v=""/>
    <s v=""/>
    <s v="Authorized"/>
    <s v="Pursuit/PIT/Spike Strip"/>
    <x v="1"/>
  </r>
  <r>
    <s v="2019-0732"/>
    <x v="0"/>
    <s v="Rasmussen, Michael A"/>
    <s v="FOB"/>
    <s v="FOB"/>
    <n v="101"/>
    <x v="109"/>
    <d v="2019-12-17T00:00:00"/>
    <n v="42918"/>
    <x v="53"/>
    <x v="0"/>
    <s v="Close - No Action"/>
    <s v=""/>
    <s v=""/>
    <s v="Trooper attempted to pull over a vehicle which was traveling 90mph in the posted 50mph construction zone N/B I-5 mph 138. The suspect failed to pull over and accelerated away from the trooper, quickly changing lanes. The trooper advised he was not pursuing the vehicle and terminated. Another trooper pulled behind the suspect and advised he was in pursuit. The suspect continued northbound at speeds up to 120mph. The trooper switched to King County frequency and advised his location. The trooper terminated the pursuit when the suspect exited W/B SR-18. A King County trooper was in the area and observed the suspect's vehicle pulled over onto the shoulder SR-18. The trooper apprehended the suspect while the suspect was exiting the vehicle.Trooper terminated pursuit when the suspect exited W/B SR-18. King County trooper advised the suspect's vehicle was under the overpass at SR-18. Trooper apprehended the suspect next to the suspect's vehicle."/>
    <s v="Approved"/>
    <s v="Approved"/>
    <s v="Hall, Daniel"/>
    <s v="Infraction"/>
    <s v="46.61.400.40"/>
    <s v="SPEEDING 40 MPH OVER LIMIT (OVER 40"/>
    <s v="Felony"/>
    <s v="46.61.024"/>
    <s v="Attempting to Elude Pursuing Police Vehicle"/>
    <s v="was"/>
    <s v=""/>
    <s v="X"/>
    <s v="Authorized"/>
    <s v="Pursuit/PIT/Spike Strip"/>
    <x v="0"/>
  </r>
  <r>
    <s v="2019-0733"/>
    <x v="0"/>
    <s v="Westbrooke, Aaron M"/>
    <s v="FOB"/>
    <s v="FOB"/>
    <n v="808"/>
    <x v="108"/>
    <d v="2019-12-17T00:00:00"/>
    <n v="42919"/>
    <x v="0"/>
    <x v="0"/>
    <s v="Close - No Action"/>
    <s v=""/>
    <s v=""/>
    <s v="The Sergeant observed a vehicle stopped in the roadway and a subject enter the vehicle.  The vehicle proceeded to accelerate from the location at a high rate and failed to stop when the Sergeant activated the emergency lights.  A pursuit ensued.  "/>
    <s v="Approved"/>
    <s v="Approved"/>
    <s v="Mjor II, James"/>
    <s v="Infraction"/>
    <s v="46.61.400.30U"/>
    <s v="SPEEDING 30 MPH OVER LIMIT (40 OR U"/>
    <s v=""/>
    <s v=""/>
    <s v=""/>
    <s v="was not"/>
    <s v=""/>
    <s v=""/>
    <s v="Authorized"/>
    <s v="Pursuit/PIT/Spike Strip"/>
    <x v="1"/>
  </r>
  <r>
    <s v="2019-0734"/>
    <x v="0"/>
    <s v="Bridges, Jeffrey R"/>
    <s v="FOB"/>
    <s v="FOB"/>
    <n v="207"/>
    <x v="112"/>
    <d v="2020-03-16T00:00:00"/>
    <n v="42920"/>
    <x v="0"/>
    <x v="0"/>
    <s v="Close - No Action"/>
    <s v=""/>
    <s v=""/>
    <s v="Trooper attempted to stop a reported erratically driven vehicle.  Vehicle did not stop and eluded trooper.  Pursuit terminated and trooper followed vehicle at normal speeds into city.  Trooper initiated PIT maneuver when vehicle slowed for a stop sign.  Driver subsequently taken into custody for DUI."/>
    <s v="Approved"/>
    <s v="Approved"/>
    <s v="Mead, Ron W"/>
    <s v="Misdemeanor"/>
    <s v="46.61.500"/>
    <s v="RECKLESS DRIVING"/>
    <s v="Felony"/>
    <s v="46.61.024"/>
    <s v="Attempting to Elude Pursuing Police Vehicle"/>
    <s v="was"/>
    <s v=""/>
    <s v=""/>
    <s v="Authorized"/>
    <s v="Pursuit/PIT/Spike Strip"/>
    <x v="1"/>
  </r>
  <r>
    <s v="2019-0736"/>
    <x v="0"/>
    <s v="Ramos, Andrew"/>
    <s v="FOB"/>
    <s v="FOB"/>
    <n v="205"/>
    <x v="112"/>
    <d v="2020-03-16T00:00:00"/>
    <n v="42922"/>
    <x v="0"/>
    <x v="0"/>
    <s v="Close - No Action"/>
    <s v=""/>
    <s v=""/>
    <s v="While enroute to another call, the trooper observed another vehicle driving recklessly.  The trooper attempted to overtake the vehicle.  After the trooper caught up the vehicle, the vehicle continued to operate recklessly, making lane changes through traffic and using all lanes at a high rate of speed.  The trooper engaged in a pursuit.  The vehicle exited to surface streets.  The vehicle became trapped by curbing and backed into the trooper’s patrol car while attempting to flee. No damage was caused.  The suspect continued to elude the trooper on surface streets and parking lots.  A PIT was attempted but not successful.  The trooper eventually lost sight of the suspect vehicle at 156th and 1st Ave ending the pursuit.   "/>
    <s v="Approved"/>
    <s v="Approved"/>
    <s v="Mead, Ron W"/>
    <s v="Misdemeanor"/>
    <s v="46.61.500"/>
    <s v="Reckless"/>
    <s v="None"/>
    <s v=""/>
    <s v=""/>
    <s v="was not"/>
    <s v=""/>
    <s v=""/>
    <s v="Authorized"/>
    <s v="Pursuit/PIT/Spike Strip"/>
    <x v="1"/>
  </r>
  <r>
    <s v="2019-0739"/>
    <x v="0"/>
    <s v="Manning, James"/>
    <s v="FOB"/>
    <s v="FOB"/>
    <n v="803"/>
    <x v="113"/>
    <d v="2019-12-17T00:00:00"/>
    <n v="42927"/>
    <x v="0"/>
    <x v="0"/>
    <s v="Close - No Action"/>
    <s v=""/>
    <s v=""/>
    <s v="Trooper attempted to stop speeding motorcycle (94 in a 60), when the Trooper activated his emergency signals the subject fled at an extremely high rate of speed reaching 115mph to 120mph.  In an attempt to elude the Trooper the subject exited the highway at same extreme high rates of speed.  Subject lost control of the motorcycle and caused a collision, laying the motorcycle down and sliding through the ditch and back onto the roadway.  Trooper placed subject in custody without further incident.  Subject had Meth and Meth pipe on person.  An excited utterance by the subject, &quot;I just panicked, I couldn't remember what was in my pocket.&quot;  Subject only suffered road rash as the extent of his injuries.  "/>
    <s v="Approved"/>
    <s v="Approved"/>
    <s v="Mjor II, James"/>
    <s v="Misdemeanor"/>
    <s v="46.61.500"/>
    <s v="RECKLESS DRIVING"/>
    <s v="Felony"/>
    <s v="46.61.024"/>
    <s v="Attempting to Elude Pursuing Police Vehicle"/>
    <s v="was"/>
    <s v=""/>
    <s v=""/>
    <s v="Authorized"/>
    <s v="Pursuit/PIT/Spike Strip"/>
    <x v="1"/>
  </r>
  <r>
    <s v="2019-0745"/>
    <x v="0"/>
    <s v="Cooley, Scott"/>
    <s v="FOB"/>
    <s v="FOB"/>
    <n v="702"/>
    <x v="108"/>
    <d v="2019-12-17T00:00:00"/>
    <n v="42934"/>
    <x v="0"/>
    <x v="0"/>
    <s v="Close - No Action"/>
    <s v=""/>
    <s v=""/>
    <s v="Trooper attempted to stop a vehicle for a seatbelt violation.  The vehicle continued and a pursuit ensued.  The pursuit was terminated when the vehicle began traveling the wrong way on 164th ST SW.  The vehicle was not located.  "/>
    <s v="Approved"/>
    <s v="Approved"/>
    <s v="McCoy, Scott A"/>
    <s v="Infraction"/>
    <s v="46.61.688"/>
    <s v="FAIL TO WEAR SAFETY BELT"/>
    <s v="None"/>
    <s v=""/>
    <s v=""/>
    <s v="was not"/>
    <s v=""/>
    <s v="X"/>
    <s v="Authorized"/>
    <s v="Pursuit/PIT/Spike Strip"/>
    <x v="0"/>
  </r>
  <r>
    <s v="2019-0748"/>
    <x v="0"/>
    <s v="Haddorff, Todd M"/>
    <s v="FOB"/>
    <s v="FOB"/>
    <n v="301"/>
    <x v="108"/>
    <d v="2019-12-17T00:00:00"/>
    <n v="42937"/>
    <x v="0"/>
    <x v="0"/>
    <s v="Close - No Action"/>
    <s v=""/>
    <s v=""/>
    <s v="On May 21, 2019 at 2131 hours the officer attempted to stop a vehicle (Gray 2004 Chevrolet Trailblazer WA license BFV5730) for a defective tail light. The vehicle failed to yield to the officer's emergency lights and siren. The vehicle continued westbound on I82 to westbound State Route 12. The vehicle did not exceed the posted 60 mph speed limit. The vehicle continued westbound State Route 12 to southbound N. 16Th Ave. Once within the city limits of Yakima the vehicle continued to fail to yield traveling at 35 mph through town. At one point the vehicle was down to 15mph and another point speed up to 60mph. The vehicle continued for about 5 miles before coming to a stop at the Yakima Astria Regional Hospital on W. Walnut Street and S. 8Th Ave. The suspect was taken into custody. He did not have a valid license and was booked into the Yakima County Jail."/>
    <s v="Approved"/>
    <s v="Approved"/>
    <s v="Nelson, Shane"/>
    <s v="Misdemeanor"/>
    <s v="46.37.070"/>
    <s v="STOP/TURN SIGNALS REQUIRED"/>
    <s v="Misdemeanor"/>
    <s v="46.20.342.1B"/>
    <s v="DWLS 2ND DEGREE"/>
    <s v="was"/>
    <s v=""/>
    <s v=""/>
    <s v="Authorized"/>
    <s v="Pursuit/PIT/Spike Strip"/>
    <x v="1"/>
  </r>
  <r>
    <s v="2019-0749"/>
    <x v="0"/>
    <s v="Heath, Jeffrey J"/>
    <s v="FOB"/>
    <s v="FOB"/>
    <n v="503"/>
    <x v="114"/>
    <d v="2019-12-26T00:00:00"/>
    <n v="42938"/>
    <x v="0"/>
    <x v="0"/>
    <s v="Close - No Action"/>
    <s v=""/>
    <s v=""/>
    <s v="Trooper attempted to stop a vehicle for speeding and reckless driving. Vehicle failed to stop and a pursuit lasting nearly 5 minutes began.  The pursuit was terminated as it approached a construction zone in Oregon.  "/>
    <s v="Approved"/>
    <s v="Approved"/>
    <s v="Linn, Jason"/>
    <s v="Infraction"/>
    <s v="46.61.400"/>
    <s v="Speed"/>
    <s v="Felony"/>
    <s v="46.61.024"/>
    <s v="Felondy Elude"/>
    <s v="was not"/>
    <s v=""/>
    <s v="X"/>
    <s v="Authorized"/>
    <s v="Pursuit/PIT/Spike Strip"/>
    <x v="0"/>
  </r>
  <r>
    <s v="2019-0750"/>
    <x v="0"/>
    <s v="Spaude, Steven A"/>
    <s v="FOB"/>
    <s v="FOB"/>
    <n v="504"/>
    <x v="115"/>
    <d v="2019-12-26T00:00:00"/>
    <n v="42941"/>
    <x v="0"/>
    <x v="0"/>
    <s v="Close - No Action"/>
    <s v=""/>
    <s v=""/>
    <s v="Trooper stopped suspect for driving during the hours of darkness with a defective headlight.  A drivers check revealed suspect was suspended.  Trooper contacted suspect to place him in custody and when asked to step out of the vehicle the suspect sped off initiating a pursuit.  The suspect crashed into a fence and was taken into custody."/>
    <s v="Approved"/>
    <s v="Approved"/>
    <s v="Linn, Jason"/>
    <s v="Infraction"/>
    <s v="46.37.040"/>
    <s v="Defective Headlight"/>
    <s v="Felony"/>
    <s v="46.61.024"/>
    <s v="Felony Eluding"/>
    <s v="was"/>
    <s v=""/>
    <s v=""/>
    <s v="Authorized"/>
    <s v="Pursuit/PIT/Spike Strip"/>
    <x v="1"/>
  </r>
  <r>
    <s v="2019-0753"/>
    <x v="0"/>
    <s v="Marcus, Barry"/>
    <s v="FOB"/>
    <s v="FOB"/>
    <n v="404"/>
    <x v="111"/>
    <d v="2019-12-17T00:00:00"/>
    <n v="42944"/>
    <x v="0"/>
    <x v="0"/>
    <s v="Close - No Action"/>
    <s v=""/>
    <s v=""/>
    <s v="Idaho State Police requested assistance with pursuit that originated in Idaho.  WSP trooper assisted but terminated due to traffic conditions/safety."/>
    <s v="Approved"/>
    <s v="Approved"/>
    <s v="Otis, Jeffrey M"/>
    <s v="Felony"/>
    <s v="46.61.024"/>
    <s v="Eluding"/>
    <s v="Felony"/>
    <s v="46.61.024"/>
    <s v="Eluding"/>
    <s v="was"/>
    <s v=""/>
    <s v="X"/>
    <s v="Authorized"/>
    <s v="Pursuit/PIT/Spike Strip"/>
    <x v="0"/>
  </r>
  <r>
    <s v="2019-0754"/>
    <x v="0"/>
    <s v="Elliott, Blake E"/>
    <s v="FOB"/>
    <s v="FOB"/>
    <n v="705"/>
    <x v="114"/>
    <d v="2020-01-27T00:00:00"/>
    <n v="42946"/>
    <x v="0"/>
    <x v="0"/>
    <s v="Close - No Action"/>
    <s v=""/>
    <s v=""/>
    <s v="A WSP Trooper attempted to stop a vehicle for not having a front license plate.  The trooper activated his emergency lights and the vehicle pulled to the right shoulder.  The vehicle then fled the scene and attempted to elude, by making a U-turn, and accelerating away.  The trooper pursued the vehicle and activated his siren.  During the pursuit the fleeing vehicle struck a second vehicle causing a two car, reportable, non-injury, hit and run collision.  The trooper lost sight of the vehicle and terminated the pursuit.  The subject wasn't apprehended."/>
    <s v="Approved"/>
    <s v="Approved"/>
    <s v="McCoy, Scott A"/>
    <s v="Infraction"/>
    <s v="46.16.240.1"/>
    <s v="OPERATING WITH NO/ILLEGAL PLATES"/>
    <s v=""/>
    <s v=""/>
    <s v=""/>
    <s v="was not"/>
    <s v=""/>
    <s v="X"/>
    <s v="Authorized"/>
    <s v="Pursuit/PIT/Spike Strip"/>
    <x v="0"/>
  </r>
  <r>
    <s v="2019-0755"/>
    <x v="0"/>
    <s v="Kennedy, Ian H"/>
    <s v="FOB"/>
    <s v="FOB"/>
    <n v="708"/>
    <x v="111"/>
    <d v="2020-01-31T00:00:00"/>
    <n v="42947"/>
    <x v="0"/>
    <x v="0"/>
    <s v="Close - No Action"/>
    <s v=""/>
    <s v=""/>
    <s v="Trooper attempted to stop a vehicle for speeding on East Marine View Drive in the city of Everett.  Suspect driver failed to stop and attempted to elude the trooper.  Pursuit was initiated and continued north onto SR 529 and into the city of Marysville.  Trooper attempted two PIT maneuvers unsuccessfully.  Suspect eventually drove into a residential backyard, exited the vehicle, and fled on foot.  Trooper apprehended suspect with no use of force."/>
    <s v="Approved"/>
    <s v="Approved"/>
    <s v="McCoy, Scott A"/>
    <s v="Infraction"/>
    <s v="46.61.400"/>
    <s v="speeding"/>
    <s v="Felony"/>
    <s v="46.61.015"/>
    <s v="Eluding"/>
    <s v="was"/>
    <s v=""/>
    <s v=""/>
    <s v="Authorized"/>
    <s v="Pursuit/PIT/Spike Strip"/>
    <x v="1"/>
  </r>
  <r>
    <s v="2019-0756"/>
    <x v="0"/>
    <s v="Hyer, Mark"/>
    <s v="FOB"/>
    <s v="FOB"/>
    <n v="408"/>
    <x v="113"/>
    <d v="2019-12-17T00:00:00"/>
    <n v="42948"/>
    <x v="0"/>
    <x v="0"/>
    <s v="Close - No Action"/>
    <s v=""/>
    <s v=""/>
    <s v="Trooper attempted to stop a vehicle for defective equipment.  The driver failed to stop and accelerated.  The driver stopped voluntarily."/>
    <s v="Approved"/>
    <s v="Approved"/>
    <s v="Otis, Jeffrey M"/>
    <s v="Infraction"/>
    <s v="46.32.060"/>
    <s v="DEFECTIVE EQUIP OR NON-USE OF SAFE"/>
    <s v="Felony"/>
    <s v="46.61.024"/>
    <s v="Attempting to Elude Pursuing Police Vehicle"/>
    <s v="was"/>
    <s v=""/>
    <s v=""/>
    <s v="Authorized"/>
    <s v="Pursuit/PIT/Spike Strip"/>
    <x v="1"/>
  </r>
  <r>
    <s v="2019-0760"/>
    <x v="0"/>
    <s v="Pasternak, Anthony M"/>
    <s v="FOB"/>
    <s v="FOB"/>
    <n v="711"/>
    <x v="116"/>
    <d v="2020-02-10T00:00:00"/>
    <n v="42952"/>
    <x v="0"/>
    <x v="0"/>
    <s v="Close - No Action"/>
    <s v=""/>
    <s v=""/>
    <s v="The Trooper stopped a car for the passenger not wearing a seatbelt.  He was contacting the passenger and attempting to get his name.  The passenger provided a false name and the Trooper told him to exit the car.  The female driver sped off.  The vehicle made a left onto Walnut and a train was approaching.  The vehicle drove around the crossing and over the railroad tracks at a high rate.  This caused the air bags to deploy and both right side tires to go flat.    The Trooper crossed in front of the train that had come to a stop.  He observed the vehicle off the roadway and the female driver running down the road.  The passenger was carrying things and trying to run.  He was holding his waistband as he was running.  The Trooper was concerned that the subject had a weapon in his waistband and was attempting to keep it from falling out.  He fell down and got back up trying to get away from the trooper again.  The subject fell again and refused to bring his hands out from under him.  The trooper gave verbal commands which he did not follow.  The subject was attempting to roll over onto his back and the Trooper was unclear if there was a weapon on his person.   The trooper punched the subject in the face.  The subject gave up and was handcuffed.  He was arrested with large quantities of meth, heroin and cocaine.      The female driver ran from the scene.  She was identified by her booking photo and will be charged."/>
    <s v="Approved"/>
    <s v="Approved"/>
    <s v="McCoy, Scott A"/>
    <s v="Infraction"/>
    <s v="46.61.688"/>
    <s v="FAIL TO WEAR SAFETY BELT"/>
    <s v="Felony"/>
    <s v="46.61.024"/>
    <s v="Attempting to Elude Pursuing Police Vehicle"/>
    <s v="was not"/>
    <s v=""/>
    <s v=""/>
    <s v="Authorized"/>
    <s v="Pursuit/PIT/Spike Strip"/>
    <x v="1"/>
  </r>
  <r>
    <s v="2019-0762"/>
    <x v="0"/>
    <s v="Hughes, Matthew"/>
    <s v="FOB"/>
    <s v="FOB"/>
    <n v="509"/>
    <x v="45"/>
    <d v="2019-12-17T00:00:00"/>
    <n v="42955"/>
    <x v="54"/>
    <x v="0"/>
    <s v="Close - No Action"/>
    <s v=""/>
    <s v=""/>
    <s v="The officer attempted to stop the vehicle for lane travel violations.  After initially failing to yield, the suspect took the northbound I-5 Fourth Plain exit and accelerated. The pursuit continued eastbound on Fourth Plain, then northbound on St. Johns Boulevard where it was terminated due to increasing danger to the public."/>
    <s v="Approved"/>
    <s v="Approved"/>
    <s v="Linn, Jason"/>
    <s v="Infraction"/>
    <s v="46.61.140"/>
    <s v="IMPROPER LANE USAGE"/>
    <s v=""/>
    <s v=""/>
    <s v=""/>
    <s v="was not"/>
    <s v=""/>
    <s v="X"/>
    <s v="Authorized"/>
    <s v="Pursuit/PIT/Spike Strip"/>
    <x v="0"/>
  </r>
  <r>
    <s v="2019-0765"/>
    <x v="0"/>
    <s v="McKenzie, Shannon Thomas"/>
    <s v="FOB"/>
    <s v="FOB"/>
    <n v="101"/>
    <x v="113"/>
    <d v="2019-12-17T00:00:00"/>
    <n v="42958"/>
    <x v="0"/>
    <x v="0"/>
    <s v="Close - No Action"/>
    <s v=""/>
    <s v=""/>
    <s v="Trooper attempted to conduct a traffic stop on the suspect for a lane violation-southbound I-5 at 54th St. E. at 0439 hours 5/27/19. The suspect did not pull over even with the trooper’s emergency lights, siren, and spotlight activated. The suspect exited onto 54th Avenue East (exit 137) and continued through a red light, turning eastbound.  The suspect continued driving erratically by crossing the center line on SR-99 into oncoming lanes (very light traffic.) The trooper terminated the pursuit but continued following the suspect. The trooper re-engaged the pursuit when the suspect entered the southbound lanes of SR-99. During the pursuit, the suspect continued swerving into oncoming traffic. The suspect continued eastbound on SR-18 and turned his lights off, exiting onto Weyerhaeuser Way. The suspect turned the wrong way onto SR-18. The trooper terminated the pursuit and pulled to the shoulder.  "/>
    <s v="Approved"/>
    <s v="Approved"/>
    <s v="Hall, Daniel"/>
    <s v="Infraction"/>
    <s v="46.32.060"/>
    <s v="DEFECTIVE EQUIP OR NON-USE OF SAFE"/>
    <s v="Felony"/>
    <s v="46.61.024"/>
    <s v="Attempting to Elude Pursuing Police Vehicle"/>
    <s v="was not"/>
    <s v=""/>
    <s v="X"/>
    <s v="Authorized"/>
    <s v="Pursuit/PIT/Spike Strip"/>
    <x v="0"/>
  </r>
  <r>
    <s v="2019-0768"/>
    <x v="0"/>
    <s v="Moore, Brian"/>
    <s v="FOB"/>
    <s v="FOB"/>
    <n v="601"/>
    <x v="92"/>
    <d v="2019-11-16T00:00:00"/>
    <n v="42963"/>
    <x v="55"/>
    <x v="0"/>
    <s v="Close - No Action"/>
    <s v=""/>
    <s v=""/>
    <s v="Chelan County Sheriff's Office (CCSO) attempted to initiate a traffic stop on a vehicle traveling eastbound on State Route 2 Milepost 108,   the vehicle failed to yield.  CCSO requested WSP assistance with pursuit.  One WSP trooper participated in pursuit, two other WSP troopers set up spike strips on eastbound State Route 2 Mile Post 117.  The spike strips were successful, puncturing three of four tires.  Suspect voluntarily stopped a short distance later and was taken into custody without incident.  "/>
    <s v="Approved"/>
    <s v="Approved"/>
    <s v="Huss, Robert"/>
    <s v="Infraction"/>
    <s v="46.61.100.2"/>
    <s v="FAIL TO DRIVE IN RIGHT-HAND LANE"/>
    <s v="Felony"/>
    <s v="46.61.024"/>
    <s v="Attempting to Elude Pursuing Police Vehicle"/>
    <s v="was"/>
    <s v=""/>
    <s v=""/>
    <s v="Authorized"/>
    <s v="Pursuit/PIT/Spike Strip"/>
    <x v="1"/>
  </r>
  <r>
    <s v="2019-0769"/>
    <x v="0"/>
    <s v="Weber, Jeremy G"/>
    <s v="FOB"/>
    <s v="FOB"/>
    <n v="601"/>
    <x v="92"/>
    <d v="2019-11-16T00:00:00"/>
    <n v="42964"/>
    <x v="55"/>
    <x v="0"/>
    <s v="Close - No Action"/>
    <s v=""/>
    <s v=""/>
    <s v="Chelan County Sheriff's Office (CCSO) attempted to initiate a traffic stop on a vehicle traveling eastbound on State Route 2 Milepost 108,   the vehicle failed to yield.  CCSO requested WSP assistance with pursuit.  One WSP trooper participated in pursuit, two other WSP troopers set up spike strips on eastbound State Route 2 Mile Post 117.  The spike strips were successful, puncturing three of four tires.  Suspect voluntarily stopped a short distance later and was taken into custody without incident.  "/>
    <s v="Approved"/>
    <s v="Approved"/>
    <s v="Huss, Robert"/>
    <s v="Infraction"/>
    <s v="46.61.100.2"/>
    <s v="FAIL TO DRIVE IN RIGHT-HAND LANE"/>
    <s v="Felony"/>
    <s v="46.61.024"/>
    <s v="Attempting to Elude Pursuing Police Vehicle"/>
    <s v="was"/>
    <s v=""/>
    <s v=""/>
    <s v="Authorized"/>
    <s v="Pursuit/PIT/Spike Strip"/>
    <x v="1"/>
  </r>
  <r>
    <s v="2019-0770"/>
    <x v="0"/>
    <s v="Standiford, Loren J"/>
    <s v="FOB"/>
    <s v="FOB"/>
    <n v="216"/>
    <x v="117"/>
    <d v="2020-03-26T00:00:00"/>
    <n v="42965"/>
    <x v="0"/>
    <x v="0"/>
    <s v="Close - No Action"/>
    <s v=""/>
    <s v=""/>
    <s v="Trooper stopped vehicle WB90 and Island Crest for following another car too close and obstructed license plate. Vehicle took off and trooper pursued running vehicle. Trooper lost sight of running vehicle WB 90 near Rainier and terminated pursuit."/>
    <s v="Approved"/>
    <s v="Approved"/>
    <s v="Mead, Ron W"/>
    <s v="Infraction"/>
    <s v="46.61.145"/>
    <s v="FOLLOWING TOO CLOSE"/>
    <s v=""/>
    <s v=""/>
    <s v=""/>
    <s v="was not"/>
    <s v=""/>
    <s v="X"/>
    <s v="Authorized"/>
    <s v="Pursuit/PIT/Spike Strip"/>
    <x v="0"/>
  </r>
  <r>
    <s v="2019-0771"/>
    <x v="0"/>
    <s v="Bulley, Richard"/>
    <s v="FOB"/>
    <s v="FOB"/>
    <n v="807"/>
    <x v="118"/>
    <d v="2019-11-16T00:00:00"/>
    <n v="42966"/>
    <x v="0"/>
    <x v="0"/>
    <s v="Close - No Action"/>
    <s v=""/>
    <s v=""/>
    <s v="Officer stopped vehicle for speeding violation.  On contact with passenger side window, suspect driver sped off.  Officer engaged in short pursuit of suspect.  Suspect was involved in reportable collision with fence and fled scene.  Suspect was located a short time later.  Suspect failed to comply with commands to get on the ground.   Suspect got down on his knees.  Officer escorted suspect to the ground and he was handcuffed.    "/>
    <s v="Approved"/>
    <s v="Approved"/>
    <s v="Mjor II, James"/>
    <s v="Infraction"/>
    <s v="46.61.400.16"/>
    <s v="SPEEDING 16 MPH OVER LIMIT (OVER 40"/>
    <s v="Felony"/>
    <s v="46.61.024"/>
    <s v="Attempting to Elude Pursuing Police Vehicle"/>
    <s v="was"/>
    <s v=""/>
    <s v=""/>
    <s v="Authorized"/>
    <s v="Pursuit/PIT/Spike Strip"/>
    <x v="1"/>
  </r>
  <r>
    <s v="2019-0774"/>
    <x v="0"/>
    <s v="Thorpe, Trevor A"/>
    <s v="FOB"/>
    <s v="FOB"/>
    <n v="106"/>
    <x v="119"/>
    <d v="2019-12-17T00:00:00"/>
    <n v="42969"/>
    <x v="0"/>
    <x v="0"/>
    <s v="Close - No Action"/>
    <s v=""/>
    <s v=""/>
    <s v="Trooper witnessed a hit and run collision and when he attempted to stop the suspect vehicle it fled. Trooper was not able to maintain contact with the suspect vehicle and terminated pursuit. Suspect vehicle was later located abandoned in a ditch. Suspect was not located."/>
    <s v="Approved"/>
    <s v="Approved"/>
    <s v="Hall, Daniel"/>
    <s v="Misdemeanor"/>
    <s v="46.52.020"/>
    <s v="HIT AND RUN ATTENDED VEHICLE"/>
    <s v="Felony"/>
    <s v="46.61.024"/>
    <s v="Attempting to Elude Pursuing Police Vehicle"/>
    <s v="was not"/>
    <s v=""/>
    <s v="X"/>
    <s v="Authorized"/>
    <s v="Pursuit/PIT/Spike Strip"/>
    <x v="0"/>
  </r>
  <r>
    <s v="2019-0781"/>
    <x v="0"/>
    <s v="Rumsey, Justin P"/>
    <s v="FOB"/>
    <s v="FOB"/>
    <n v="301"/>
    <x v="112"/>
    <d v="2019-12-17T00:00:00"/>
    <n v="43036"/>
    <x v="0"/>
    <x v="0"/>
    <s v="Close - No Action"/>
    <s v=""/>
    <s v=""/>
    <s v="On May 25, 2019, at approximately 1600 hours, a Trooper attempted to stop a red Chevrolet pickup for speeding, 72 mph in a posted 60 mph zone and expired vehicle license eastbound on Interstate 82 milepost 36.  The trooper was operating an un-marked ADAT vehicle and moved in behind the pickup and activated its emergency lights.  The pickup moved from lane 1 to lane 2 and began to accelerate.  The pickup was passing other traffic and was traveling approximately 75 mph.  The pickup moved back to lane 1 and accelerated again to a speed of 87 mph.  The Trooper initiated a pursuit of the vehicle at approximately milepost 38.      The pickup continued to travel eastbound on Interstate 82 and took exit 40.  The pickup failed to stop at the stop sign at the bottom of the off ramp, making a right turn onto Yakima Valley Highway.  The speed of the vehicle slowed to approximately 40 mph.  The vehicle made a right turn onto Parker Bridge Rd and came to a stop from an apparent mechanical failure.  The three occupants of the vehicle were taken into custody without incident.  The speed of the pursuit reached a top speed of approximately 87 mph and traveled approximately 4.7 miles.  "/>
    <s v="Approved"/>
    <s v="Approved"/>
    <s v="Nelson, Shane"/>
    <s v="Infraction"/>
    <s v="46.61.400.12"/>
    <s v="SPEEDING 12 MPH OVER LIMIT (OVER 40"/>
    <s v="Felony"/>
    <s v="46.61.024"/>
    <s v="Attempting to Elude Pursuing Police Vehicle"/>
    <s v="was"/>
    <s v=""/>
    <s v=""/>
    <s v="Authorized"/>
    <s v="Pursuit/PIT/Spike Strip"/>
    <x v="1"/>
  </r>
  <r>
    <s v="2019-0784"/>
    <x v="0"/>
    <s v="Barnes, Jonathan D"/>
    <s v="TSB"/>
    <s v="TD"/>
    <n v="1007"/>
    <x v="120"/>
    <d v="2020-02-13T00:00:00"/>
    <n v="43039"/>
    <x v="0"/>
    <x v="0"/>
    <s v="Close - No Action"/>
    <s v=""/>
    <s v=""/>
    <s v="Trooper Cadet and Trooper FTO are working scene security at a shooting incident involving Tacoma Police.  Suspect vehicle drives through clearly marked closure point and Trooper Cadet and Trooper FTO attempt to stop the vehicle.  Suspect fails to yield for over 6 miles before stopping  on its own.  Suspect was arrested for DUI."/>
    <s v="Approved"/>
    <s v="Approved"/>
    <s v="Hall, Daniel"/>
    <s v="Infraction"/>
    <s v="46.61.050"/>
    <s v="Fail to obey Traffic control or officer"/>
    <s v="Misdemeanor"/>
    <s v="46.61.502"/>
    <s v="DUI"/>
    <s v="was"/>
    <s v=""/>
    <s v=""/>
    <s v="Authorized"/>
    <s v="Pursuit/PIT/Spike Strip"/>
    <x v="1"/>
  </r>
  <r>
    <s v="2019-0786"/>
    <x v="0"/>
    <s v="Bergeron, Judah S"/>
    <s v="TSB"/>
    <s v="TD"/>
    <n v="1007"/>
    <x v="120"/>
    <d v="2020-01-21T00:00:00"/>
    <n v="43041"/>
    <x v="0"/>
    <x v="0"/>
    <s v="Close - No Action"/>
    <s v=""/>
    <s v=""/>
    <s v="The Trooper Cadet observed a vehicle in the turn lane with a turn signal on.  The vehicle was going supposed to travel west on SR 536.  The vehicle instead continued straight on Freeway Drive, going through the intersection instead of makign the left turn from the correct lane.  The Cadet observed the vehicle at a high rate of speed on Freeway Drive.      The vehicle failed to stop at the red light and continued north on I5.  The vehicle attempted to elude for several miles by taking the off ramps and then getting directly back onto I5. The Cadet was able to stay behind the vehicle and it pulled into the driveway to the house and stopped.  The driver was arrested for DUI along with felony drugs.  The passenger was arrested for felony drugs.      The driver was booked into jail for multiple charges."/>
    <s v="Approved"/>
    <s v="Approved"/>
    <s v="McCoy, Scott A"/>
    <s v="Infraction"/>
    <s v="46.61.140"/>
    <s v="IMPROPER LANE USAGE"/>
    <s v="Felony"/>
    <s v="46.61.024"/>
    <s v="Attempting to Elude Pursuing Police Vehicle"/>
    <s v="was"/>
    <s v=""/>
    <s v=""/>
    <s v="Authorized"/>
    <s v="Pursuit/PIT/Spike Strip"/>
    <x v="1"/>
  </r>
  <r>
    <s v="2019-0788"/>
    <x v="0"/>
    <s v="Wilson, Andrew T"/>
    <s v="FOB"/>
    <s v="FOB"/>
    <n v="607"/>
    <x v="120"/>
    <d v="2020-01-06T00:00:00"/>
    <n v="43043"/>
    <x v="0"/>
    <x v="0"/>
    <s v="Close - No Action"/>
    <s v=""/>
    <s v=""/>
    <s v="Trooper attempted to stop vehicle for speeding. Vehicle actively eluded police vehicle and Trooper initiated a pursuit. Pursuit continued for over thirty miles with speeds reaching 100mph. The suspect vehicle became disabled after driving off road twice and the suspect was placed in custody without incident. The suspect was booked on eluding charges and an outstanding felony warrant.    "/>
    <s v="Approved"/>
    <s v="Approved"/>
    <s v="Couchman, Matthew L"/>
    <s v="Infraction"/>
    <s v="46.61.400.13"/>
    <s v="SPEEDING 13 MPH OVER LIMIT (OVER 40"/>
    <s v="Felony"/>
    <s v="46.61.024"/>
    <s v="Attempting to Elude Pursuing Police Vehicle"/>
    <s v="was"/>
    <s v=""/>
    <s v=""/>
    <s v="Authorized"/>
    <s v="Pursuit/PIT/Spike Strip"/>
    <x v="1"/>
  </r>
  <r>
    <s v="2019-0789"/>
    <x v="0"/>
    <s v="Slemp, Marvin D"/>
    <s v="FOB"/>
    <s v="FOB"/>
    <n v="401"/>
    <x v="111"/>
    <d v="2019-12-17T00:00:00"/>
    <n v="43044"/>
    <x v="0"/>
    <x v="0"/>
    <s v="Close - No Action"/>
    <s v=""/>
    <s v=""/>
    <s v="Idaho State Police requested assistance with pursuit that originated in Idaho. The trooper attempted to deploy a spike strip unsuccessfully. A second WSP trooper assisted but terminated due to traffic conditions/safety.  "/>
    <s v="Approved"/>
    <s v="Approved"/>
    <s v="Otis, Jeffrey M"/>
    <s v="Felony"/>
    <s v="46.61.024"/>
    <s v="Eluding"/>
    <s v="Felony"/>
    <s v="46.61.024"/>
    <s v="Eluding"/>
    <s v="was"/>
    <s v=""/>
    <s v="X"/>
    <s v="Authorized"/>
    <s v="Pursuit/PIT/Spike Strip"/>
    <x v="0"/>
  </r>
  <r>
    <s v="2019-0790"/>
    <x v="0"/>
    <s v="Cuillier, Ellis J"/>
    <s v="FOB"/>
    <s v="FOB"/>
    <n v="607"/>
    <x v="121"/>
    <d v="2020-01-06T00:00:00"/>
    <n v="43045"/>
    <x v="0"/>
    <x v="0"/>
    <s v="Close - No Action"/>
    <s v=""/>
    <s v=""/>
    <s v="Trooper attempted to stop a motorcycle for 90mph in a 70mph zone. The Trooper initiated a pursuit and speeds reached 125mph. The motorcycle was weaving in and out of traffic. The Trooper in Charge (TIC) terminated the pursuit over the radio. The motorcycle was last seen travelling eastbound on I-90 at a high rate of speed.    "/>
    <s v="Approved"/>
    <s v="Approved"/>
    <s v="Couchman, Matthew L"/>
    <s v="Infraction"/>
    <s v="46.61.400.20"/>
    <s v="SPEEDING 20 MPH OVER LIMIT (OVER 40"/>
    <s v=""/>
    <s v=""/>
    <s v=""/>
    <s v="was not"/>
    <s v=""/>
    <s v="X"/>
    <s v="Authorized"/>
    <s v="Pursuit/PIT/Spike Strip"/>
    <x v="0"/>
  </r>
  <r>
    <s v="2019-0792"/>
    <x v="0"/>
    <s v="Chicks, Bradley D"/>
    <s v="FOB"/>
    <s v="FOB"/>
    <n v="503"/>
    <x v="33"/>
    <d v="2019-12-17T00:00:00"/>
    <n v="43047"/>
    <x v="56"/>
    <x v="0"/>
    <s v="Close - No Action"/>
    <s v=""/>
    <s v=""/>
    <s v="Trooper became secondary unit in a pursuit heading into Oregon.  The fleeing vehicle became disabled and trooper was first to find the vehicle after it briefly evaded the primary trooper.     "/>
    <s v="Approved"/>
    <s v="Approved"/>
    <s v="Linn, Jason"/>
    <s v="Felony"/>
    <s v="46.61.024"/>
    <s v="Attempting to elude police vehicle"/>
    <s v="Felony"/>
    <s v="9A.52.030"/>
    <s v="Burglary in the second degree"/>
    <s v="was"/>
    <s v=""/>
    <s v=""/>
    <s v="Authorized"/>
    <s v="Pursuit/PIT/Spike Strip"/>
    <x v="1"/>
  </r>
  <r>
    <s v="2019-0794"/>
    <x v="0"/>
    <s v="Watts, Kameron D"/>
    <s v="FOB"/>
    <s v="FOB"/>
    <n v="102"/>
    <x v="122"/>
    <d v="2019-12-17T00:00:00"/>
    <n v="43049"/>
    <x v="0"/>
    <x v="0"/>
    <s v="Close - No Action"/>
    <s v=""/>
    <s v=""/>
    <s v="Trooper was traveling northbound Interstate 5 near milepost 133 when he observed the suspect traveling in excess of the posted speed limit of 50MPH in a construction zone. Suspect continued north and failed to stop, despite Trooper having emergency equipment operating. Suspect stopped the vehicle own her own on the left shoulder approximately 2 miles north from where the initial traffic stop was attempted to be initiated."/>
    <s v="Approved"/>
    <s v="Approved"/>
    <s v="Hall, Daniel"/>
    <s v="Infraction"/>
    <s v="46.61.527"/>
    <s v=""/>
    <s v="Infraction"/>
    <s v="46.61.527"/>
    <s v=""/>
    <s v="was"/>
    <s v=""/>
    <s v=""/>
    <s v="Authorized"/>
    <s v="Pursuit/PIT/Spike Strip"/>
    <x v="1"/>
  </r>
  <r>
    <s v="2019-0799"/>
    <x v="0"/>
    <s v="Zillmer, Brian"/>
    <s v="FOB"/>
    <s v="FOB"/>
    <n v="702"/>
    <x v="123"/>
    <d v="2019-12-17T00:00:00"/>
    <n v="43054"/>
    <x v="0"/>
    <x v="0"/>
    <s v="Close - No Action"/>
    <s v=""/>
    <s v=""/>
    <s v="Trooper located a stolen vehicle in the City of Everett.  Trooper attempted to stop but, the vehicle continued and a pursuit was initiated.  Trooper Terminated due to traffic conditions and unsafe driving in the city limits.  Another Trooper located the vehicle and re-engaged the pursuit.  The vehicle entered I-5 southbound from milepost 192 to milepost 181, then exited at 196th ST SW where Sergeant terminated."/>
    <s v="Approved"/>
    <s v="Approved"/>
    <s v="McCoy, Scott A"/>
    <s v="Felony"/>
    <s v="9A.56.065"/>
    <s v="Theft of motor vehicle."/>
    <s v="None"/>
    <s v=""/>
    <s v=""/>
    <s v="was not"/>
    <s v=""/>
    <s v="X"/>
    <s v="Authorized"/>
    <s v="Pursuit/PIT/Spike Strip"/>
    <x v="0"/>
  </r>
  <r>
    <s v="2019-0800"/>
    <x v="0"/>
    <s v="Chicks, Bradley D"/>
    <s v="FOB"/>
    <s v="FOB"/>
    <n v="503"/>
    <x v="67"/>
    <d v="2019-12-17T00:00:00"/>
    <n v="43055"/>
    <x v="57"/>
    <x v="0"/>
    <s v="Close - No Action"/>
    <s v=""/>
    <s v=""/>
    <s v="Trooper joins pursuit of a fleeing reckless driver.  Trooper first begins his involvment as the tertiary unit. Trooper becomes primary unit for a short portion of the pursuit before it was terminiated.    "/>
    <s v="Approved"/>
    <s v="Approved"/>
    <s v="Linn, Jason"/>
    <s v="Misdemeanor"/>
    <s v="46.61.500"/>
    <s v="Reckless Driving"/>
    <s v="Felony"/>
    <s v="46.61.024"/>
    <s v="Felony Elude"/>
    <s v="was not"/>
    <s v=""/>
    <s v="X"/>
    <s v="Authorized"/>
    <s v="Pursuit/PIT/Spike Strip"/>
    <x v="0"/>
  </r>
  <r>
    <s v="2019-0801"/>
    <x v="0"/>
    <s v="Liksakov, Andrey N"/>
    <s v="FOB"/>
    <s v="FOB"/>
    <n v="503"/>
    <x v="67"/>
    <d v="2019-12-17T00:00:00"/>
    <n v="43056"/>
    <x v="57"/>
    <x v="0"/>
    <s v="Close - No Action"/>
    <s v=""/>
    <s v=""/>
    <s v="Trooper joins the pursuit of a fleeing reckless driver.  Trooper served as secondary and tertiary units during the pursuit.  "/>
    <s v="Approved"/>
    <s v="Approved"/>
    <s v="Linn, Jason"/>
    <s v="Misdemeanor"/>
    <s v="46.61.500"/>
    <s v="Reckless Driving"/>
    <s v="Felony"/>
    <s v="46.61.024"/>
    <s v="Felony Elude"/>
    <s v="was not"/>
    <s v=""/>
    <s v="X"/>
    <s v="Authorized"/>
    <s v="Pursuit/PIT/Spike Strip"/>
    <x v="0"/>
  </r>
  <r>
    <s v="2019-0805"/>
    <x v="0"/>
    <s v="Cohrs, Gavin"/>
    <s v="FOB"/>
    <s v="FOB"/>
    <n v="702"/>
    <x v="123"/>
    <d v="2019-12-17T00:00:00"/>
    <n v="43060"/>
    <x v="58"/>
    <x v="0"/>
    <s v="Close - No Action"/>
    <s v=""/>
    <s v=""/>
    <s v="Trooper assisted another trooper who located a stolen vehicle in the City of Everett.  Trooper attempted to stop but, the vehicle continued and a pursuit was initiated.  Trooper Terminated due to traffic conditions and unsafe driving in the city limits.  Another Trooper located the vehicle and re-engaged the pursuit.  The vehicle entered I-5 southbound from milepost 192 to milepost 181, then exited at 196th ST SW where Sergeant terminated."/>
    <s v="Approved"/>
    <s v="Approved"/>
    <s v="McCoy, Scott A"/>
    <s v="Felony"/>
    <s v="9A.56.065"/>
    <s v="Theft of motor vehicle."/>
    <s v="None"/>
    <s v=""/>
    <s v=""/>
    <s v="was not"/>
    <s v=""/>
    <s v="X"/>
    <s v="Authorized"/>
    <s v="Pursuit/PIT/Spike Strip"/>
    <x v="0"/>
  </r>
  <r>
    <s v="2019-0806"/>
    <x v="0"/>
    <s v="Oliphant, Rocky P"/>
    <s v="FOB"/>
    <s v="FOB"/>
    <n v="702"/>
    <x v="123"/>
    <d v="2019-12-17T00:00:00"/>
    <n v="43061"/>
    <x v="58"/>
    <x v="0"/>
    <s v="Close - No Action"/>
    <s v=""/>
    <s v=""/>
    <s v="Trooper assisted another trooper who located a stolen vehicle in the City of Everett.  Trooper attempted to stop but, the vehicle continued and a pursuit was initiated.  Trooper Terminated due to traffic conditions and unsafe driving in the city limits.  Another Trooper located the vehicle and re-engaged the pursuit.  The vehicle entered I-5 southbound from milepost 192 to milepost 181, then exited at 196th ST SW where Sergeant terminated."/>
    <s v="Approved"/>
    <s v="Approved"/>
    <s v="McCoy, Scott A"/>
    <s v="Felony"/>
    <s v="9A.56.065"/>
    <s v="Theft of motor vehicle."/>
    <s v="None"/>
    <s v=""/>
    <s v=""/>
    <s v="was not"/>
    <s v=""/>
    <s v="X"/>
    <s v="Authorized"/>
    <s v="Pursuit/PIT/Spike Strip"/>
    <x v="0"/>
  </r>
  <r>
    <s v="2019-0807"/>
    <x v="0"/>
    <s v="Bogren, Karl A"/>
    <s v="FOB"/>
    <s v="FOB"/>
    <n v="715"/>
    <x v="123"/>
    <d v="2019-12-17T00:00:00"/>
    <n v="43062"/>
    <x v="58"/>
    <x v="0"/>
    <s v="Close - No Action"/>
    <s v=""/>
    <s v=""/>
    <s v="Trooper assisted another trooper who located a stolen vehicle in the City of Everett.  Trooper attempted to stop but, the vehicle continued and a pursuit was initiated.  Trooper Terminated due to traffic conditions and unsafe driving in the city limits.  Another Trooper located the vehicle and re-engaged the pursuit.  The vehicle entered I-5 southbound from milepost 192 to milepost 181, then exited at 196th ST SW where Sergeant terminated."/>
    <s v="Approved"/>
    <s v="Approved"/>
    <s v="McCoy, Scott A"/>
    <s v="Felony"/>
    <s v="9A.56.065"/>
    <s v="Theft of motor vehicle."/>
    <s v="None"/>
    <s v=""/>
    <s v=""/>
    <s v="was not"/>
    <s v=""/>
    <s v="X"/>
    <s v="Authorized"/>
    <s v="Pursuit/PIT/Spike Strip"/>
    <x v="0"/>
  </r>
  <r>
    <s v="2019-0808"/>
    <x v="0"/>
    <s v="Newton, Michael James"/>
    <s v="FOB"/>
    <s v="FOB"/>
    <n v="203"/>
    <x v="124"/>
    <d v="2019-12-17T00:00:00"/>
    <n v="43063"/>
    <x v="0"/>
    <x v="0"/>
    <s v="Close - No Action"/>
    <s v=""/>
    <s v=""/>
    <s v="Trooper responded to a call for assistance from an allied agency involving a possible impaired driver failing to yield. Trooper assumed the primary position in the pursuit and performed a PIT maneuver but it was unsuccessful. The suspect accelerated away at high speeds and collided into another vehicle."/>
    <s v="Approved"/>
    <s v="Approved"/>
    <s v="Mead, Ron W"/>
    <s v="Infraction"/>
    <s v="46.61.140"/>
    <s v="IMPROPER LANE USAGE"/>
    <s v="Felony"/>
    <s v="46.61.024"/>
    <s v="Attempting to Elude Pursuing Police Vehicle"/>
    <s v="was"/>
    <s v=""/>
    <s v=""/>
    <s v="Authorized"/>
    <s v="Pursuit/PIT/Spike Strip"/>
    <x v="1"/>
  </r>
  <r>
    <s v="2019-0811"/>
    <x v="0"/>
    <s v="Ausborn, Justin T"/>
    <s v="TSB"/>
    <s v="TD"/>
    <n v="1007"/>
    <x v="123"/>
    <d v="2020-02-13T00:00:00"/>
    <n v="43066"/>
    <x v="0"/>
    <x v="0"/>
    <s v="Close - No Action"/>
    <s v=""/>
    <s v=""/>
    <s v="The trooper attempted to contact a vehicle for a speed violation and a pursuit ensured."/>
    <s v="Approved"/>
    <s v="Approved"/>
    <s v="Tegard, Mark"/>
    <s v="Infraction"/>
    <s v="46.61.400.76"/>
    <s v="SPEEDING 76 MPH OVER"/>
    <s v=""/>
    <s v=""/>
    <s v=""/>
    <s v="was not"/>
    <s v=""/>
    <s v="X"/>
    <s v="Authorized"/>
    <s v="Pursuit/PIT/Spike Strip"/>
    <x v="0"/>
  </r>
  <r>
    <s v="2019-0813"/>
    <x v="0"/>
    <s v="Brockman, Nicholas W"/>
    <s v="FOB"/>
    <s v="FOB"/>
    <n v="715"/>
    <x v="117"/>
    <d v="2020-02-07T00:00:00"/>
    <n v="43068"/>
    <x v="0"/>
    <x v="0"/>
    <s v="Close - No Action"/>
    <s v=""/>
    <s v=""/>
    <s v="A Trooper initiated a traffic on a possible DUI, after contact with the driver the Trooper suspected the driver was impaired. The driver refused to get out of the vehicle and fled the scene. The Trooper initiated a pursuit. The fleeing vehicle was involved in a collision where the driver was taken into custody without further incident.      "/>
    <s v="Approved"/>
    <s v="Approved"/>
    <s v="McCoy, Scott A"/>
    <s v="Infraction"/>
    <s v="46.61.140"/>
    <s v="IMPROPER LANE USAGE"/>
    <s v="Felony"/>
    <s v="46.61.024"/>
    <s v="Attempting to Elude Pursuing Police Vehicle"/>
    <s v="was"/>
    <s v=""/>
    <s v=""/>
    <s v="Authorized"/>
    <s v="Pursuit/PIT/Spike Strip"/>
    <x v="1"/>
  </r>
  <r>
    <s v="2019-0823"/>
    <x v="0"/>
    <s v="Kemp, Rachel M"/>
    <s v="TSB"/>
    <s v="TD"/>
    <n v="1007"/>
    <x v="125"/>
    <d v="2020-03-02T00:00:00"/>
    <n v="43083"/>
    <x v="0"/>
    <x v="0"/>
    <s v="Close - No Action"/>
    <s v=""/>
    <s v=""/>
    <s v="Trooper Cadet and Field Training Officer (FTO) are traveling northbound Interstate 5 (I-5) at S 188th St and observe a subject vehicle traveling at a high rate of speed. Trooper Cadet positions patrol vehicle behind subject vehicle and activates emergency lights and siren to initiate a traffic stop. Subject vehicle accelerates and a pursuit ensues. Subject vehicle uses multiple lanes of travel and reaches speeds of 115-120 MPH. Subject vehicle drives in a reckless manner (driving through gore point) approaching a construction zone. FTO terminates the pursuit. Subject vehicle escapes."/>
    <s v="Approved"/>
    <s v="Approved"/>
    <s v="Mead, Ron W"/>
    <s v="Infraction"/>
    <s v="46.61.400"/>
    <s v="Speeding"/>
    <s v=""/>
    <s v=""/>
    <s v=""/>
    <s v="was not"/>
    <s v=""/>
    <s v="X"/>
    <s v="Authorized"/>
    <s v="Pursuit/PIT/Spike Strip"/>
    <x v="0"/>
  </r>
  <r>
    <s v="2019-0824"/>
    <x v="0"/>
    <s v="Clark, Eric A"/>
    <s v="FOB"/>
    <s v="FOB"/>
    <n v="208"/>
    <x v="126"/>
    <d v="2020-03-25T00:00:00"/>
    <n v="43084"/>
    <x v="0"/>
    <x v="0"/>
    <s v="Close - No Action"/>
    <s v=""/>
    <s v=""/>
    <s v="Trooper observes a vehicle with a switched license plate southbound Interstate 5 (I-5) to S 317th St HOV off ramp. Trooper activates emergency lights and siren to initiate a traffic stop. Subject vehicle fails to stop at a stop sign, goes wrong way (city street), fails to stop at two addition traffic lights and enters freeway wrong way (goes northbound onto southbound I-5). Trooper loses sight of the vehicle. Troopers perform an area check and are unable to locate the vehicle."/>
    <s v="Approved"/>
    <s v="Approved"/>
    <s v="Mead, Ron W"/>
    <s v="Felony"/>
    <s v="9A.56.068"/>
    <s v="Possession of stolen vehicle"/>
    <s v=""/>
    <s v=""/>
    <s v=""/>
    <s v="was not"/>
    <s v=""/>
    <s v="X"/>
    <s v="Authorized"/>
    <s v="Pursuit/PIT/Spike Strip"/>
    <x v="0"/>
  </r>
  <r>
    <s v="2019-0827"/>
    <x v="0"/>
    <s v="Barlow, Anthony R"/>
    <s v="TSB"/>
    <s v="TD"/>
    <n v="1007"/>
    <x v="127"/>
    <d v="2019-12-17T00:00:00"/>
    <n v="43087"/>
    <x v="0"/>
    <x v="0"/>
    <s v="Close - No Action"/>
    <s v=""/>
    <s v=""/>
    <s v="Trooper Cadet and Field Training Officer observed a motorcyclist traveling at a high rate of speed in excess of 100 mph near the area of Northbound State Route 167 and Gay road. Trooper Cadet was operating a fully marked patrol vehicle with lights and siren activated. Vehicle continue northbound on State Route 167 entering into King County, South Seattle District 2 APA. Troopers terminated pursuit after losing visual contact of the suspect.   "/>
    <s v="Approved"/>
    <s v="Approved"/>
    <s v="Hall, Daniel"/>
    <s v="Infraction"/>
    <s v="46.61.400.51"/>
    <s v="SPEED 51 MPH OVER LIMIT (OVER 40)"/>
    <s v="Felony"/>
    <s v="46.61.024"/>
    <s v=""/>
    <s v="was not"/>
    <s v=""/>
    <s v="X"/>
    <s v="Authorized"/>
    <s v="Pursuit/PIT/Spike Strip"/>
    <x v="0"/>
  </r>
  <r>
    <s v="2019-0828"/>
    <x v="0"/>
    <s v="Jackson, Stephen T"/>
    <s v="FOB"/>
    <s v="FOB"/>
    <n v="306"/>
    <x v="127"/>
    <d v="2019-12-17T00:00:00"/>
    <n v="43088"/>
    <x v="0"/>
    <x v="0"/>
    <s v="Close - No Action"/>
    <s v=""/>
    <s v=""/>
    <s v="Trooper was on routine patrol and observed a speed violation on suspect.  Trooper ran a vehicle registration and suspect vehicle came back stolen.  Trooper followed suspect until addition units responded to his location, but suspect fled at high rate.  Trooper engaged as other units attempted to locate them.   Trooper terminated when he could not keep up, due to dust and losing sight of the suspect.   Suspect got away. No Coban available."/>
    <s v="Approved"/>
    <s v="Approved"/>
    <s v="Nelson, Shane"/>
    <s v="Infraction"/>
    <s v="46.61.400.11"/>
    <s v="SPEEDING 11 MPH OVER LIMIT (OVER 40"/>
    <s v=""/>
    <s v=""/>
    <s v=""/>
    <s v="was not"/>
    <s v=""/>
    <s v="X"/>
    <s v="Authorized"/>
    <s v="Pursuit/PIT/Spike Strip"/>
    <x v="0"/>
  </r>
  <r>
    <s v="2019-0829"/>
    <x v="0"/>
    <s v="Tippets, Evan M"/>
    <s v="FOB"/>
    <s v="FOB"/>
    <n v="505"/>
    <x v="128"/>
    <d v="2019-12-17T00:00:00"/>
    <n v="43089"/>
    <x v="0"/>
    <x v="0"/>
    <s v="Close - No Action"/>
    <s v=""/>
    <s v=""/>
    <s v="Trooper was advised of a motorcycle at a high rate going southbound I-5 from milepost 37.  Trooper observed motorcycle at 95 mph and merges behind it as it takes the exit to SR-432.  Trooper initiates pursuit as the motorcycle speeds up at 98 mph.  Trooper terminates a minute later as the motorcycle was passing on the right shoulder.  "/>
    <s v="Approved"/>
    <s v="Approved"/>
    <s v="Linn, Jason"/>
    <s v="Infraction"/>
    <s v="46.61.400"/>
    <s v="Speeding 95 in 70"/>
    <s v=""/>
    <s v=""/>
    <s v=""/>
    <s v="was not"/>
    <s v=""/>
    <s v="X"/>
    <s v="Authorized"/>
    <s v="Pursuit/PIT/Spike Strip"/>
    <x v="0"/>
  </r>
  <r>
    <s v="2019-0832"/>
    <x v="0"/>
    <s v="Gold, Tyler D"/>
    <s v="FOB"/>
    <s v="FOB"/>
    <n v="214"/>
    <x v="129"/>
    <d v="2019-12-17T00:00:00"/>
    <n v="43092"/>
    <x v="0"/>
    <x v="0"/>
    <s v="Close - No Action"/>
    <s v=""/>
    <s v=""/>
    <s v="The trooper attempted to stop a vehicle for lane travel on the interstate. The vehicle fled and the trooper initiated a pursuit. Speeds reached 120 miles per. The vehicle exited to NE 40 St. and the pursuit was terminated."/>
    <s v="Approved"/>
    <s v="Approved"/>
    <s v="Mead, Ron W"/>
    <s v="Infraction"/>
    <s v="46.61.305"/>
    <s v="Lane Travel"/>
    <s v=""/>
    <s v=""/>
    <s v=""/>
    <s v="was not"/>
    <s v=""/>
    <s v="X"/>
    <s v="Authorized"/>
    <s v="Pursuit/PIT/Spike Strip"/>
    <x v="0"/>
  </r>
  <r>
    <s v="2019-0833"/>
    <x v="0"/>
    <s v="Gold, Tyler D"/>
    <s v="FOB"/>
    <s v="FOB"/>
    <n v="214"/>
    <x v="130"/>
    <d v="2019-12-17T00:00:00"/>
    <n v="43093"/>
    <x v="0"/>
    <x v="0"/>
    <s v="Close - No Action"/>
    <s v=""/>
    <s v=""/>
    <s v="The trooper attempted to stop a vehicle for lane travel on the interstate. The vehicle exited the interstate and came to a stop on the right shoulder at the bottom of an off ramp.  Just after stopping, the vehicle fled using the right shoulder and sidewalk to enter a city street. The vehicle fled at a high rate for approximately .5 miles before it began driving wrong way. The trooper immediately terminated."/>
    <s v="Approved"/>
    <s v="Approved"/>
    <s v="Mead, Ron W"/>
    <s v="Infraction"/>
    <s v="46.61.305"/>
    <s v="Lane Travel"/>
    <s v="Felony"/>
    <s v="46.61.024"/>
    <s v="Attempt to Elude"/>
    <s v="was"/>
    <s v=""/>
    <s v="X"/>
    <s v="Authorized"/>
    <s v="Pursuit/PIT/Spike Strip"/>
    <x v="0"/>
  </r>
  <r>
    <s v="2019-0834"/>
    <x v="0"/>
    <s v="Gustin, Ryan M"/>
    <s v="TSB"/>
    <s v="TD"/>
    <n v="1007"/>
    <x v="129"/>
    <d v="2019-12-17T00:00:00"/>
    <n v="43094"/>
    <x v="0"/>
    <x v="0"/>
    <s v="Close - No Action"/>
    <s v=""/>
    <s v=""/>
    <s v="Officer in training attempted to overtake motorcycle at high rate of speed.  Supervisor was in the area and observed motorcycle.  Supervisor activated emergency lights and attempted to stop motorcycle.  Motorcyclist fled and the supervisor terminated the pursuit.  Moments later, the Officer in training re-engaged in pursuing the motorcycle for a short distance.  The Supervisor terminated the pursuit again."/>
    <s v="Approved"/>
    <s v="Approved"/>
    <s v="Nelson, Shane"/>
    <s v="Infraction"/>
    <s v="46.61.400.24"/>
    <s v="SPEEDING 24 MPH OVER LIMIT (OVER 40"/>
    <s v=""/>
    <s v=""/>
    <s v=""/>
    <s v="was not"/>
    <s v=""/>
    <s v="X"/>
    <s v="Authorized"/>
    <s v="Pursuit/PIT/Spike Strip"/>
    <x v="0"/>
  </r>
  <r>
    <s v="2019-0839"/>
    <x v="0"/>
    <s v="Whearty, Michael B"/>
    <s v="FOB"/>
    <s v="FOB"/>
    <n v="506"/>
    <x v="131"/>
    <d v="2019-12-26T00:00:00"/>
    <n v="43100"/>
    <x v="0"/>
    <x v="0"/>
    <s v="Close - No Action"/>
    <s v=""/>
    <s v=""/>
    <s v="Officer attempted to conduct a traffic stop NB I5 at MP 82 on a fleeing vehicle from a hit and run collision that occurred on NB I5 at MP 74.  Suspect would not pull over and pursuit was initiated at MP 92.  Supervisor terminated the pursuit at MP 101 due to increasing traffic congestion.  Thurston County Deputies continued pursuit and apprehended the suspect NB I5 at MP 104.      "/>
    <s v="Approved"/>
    <s v="Approved"/>
    <s v="Linn, Jason"/>
    <s v="Misdemeanor"/>
    <s v="46.52.020"/>
    <s v="HIT AND RUN ATTENDED VEHICLE"/>
    <s v="Misdemeanor"/>
    <s v="46.52.020"/>
    <s v="HIT AND RUN ATTENDED VEHICLE"/>
    <s v="was"/>
    <s v=""/>
    <s v=""/>
    <s v="Authorized"/>
    <s v="Pursuit/PIT/Spike Strip"/>
    <x v="1"/>
  </r>
  <r>
    <s v="2019-0840"/>
    <x v="0"/>
    <s v="Tobol, Brandon"/>
    <s v="FOB"/>
    <s v="FOB"/>
    <n v="711"/>
    <x v="132"/>
    <d v="2020-02-10T00:00:00"/>
    <n v="43101"/>
    <x v="0"/>
    <x v="0"/>
    <s v="Close - No Action"/>
    <s v=""/>
    <s v=""/>
    <s v="The Trooper was finishing a traffic stop on Old 99.  His moving radar was on and he observed a vehicle approaching him at 49 mph in the posted 35 mph zone.  He was just stepping outside his car to hand back information to another driver.  He stepped partially in the road and put his hands up for the oncoming vehicle to stop.  The vehicle drove around him and continued south on Old 99 where it entered SB I5.    The Trooper got behind the vehicle with his emergency lights and siren on and the vehicle failed to yield SB on I5.  The vehicle exited to Conway and made a right turn onto SR 534 without stopping at the stop sign.  The vehicle continued on Fir Island and made a turn onto Skagit City Rd.  The vehicle drove about a mile down the road and stopped.  The driver was arrested and found to be highly intoxicated as well.  She was booked."/>
    <s v="Approved"/>
    <s v="Approved"/>
    <s v="McCoy, Scott A"/>
    <s v="Infraction"/>
    <s v="46.61.400.14U"/>
    <s v="SPEEDING 14 MPH OVER LIMIT (40 OR U"/>
    <s v="Felony"/>
    <s v="46.61.024"/>
    <s v="Attempting to Elude Pursuing Police Vehicle"/>
    <s v="was"/>
    <s v=""/>
    <s v=""/>
    <s v="Authorized"/>
    <s v="Pursuit/PIT/Spike Strip"/>
    <x v="1"/>
  </r>
  <r>
    <s v="2019-0842"/>
    <x v="0"/>
    <s v="Wilcox, Jennifer L"/>
    <s v="FOB"/>
    <s v="FOB"/>
    <n v="703"/>
    <x v="120"/>
    <d v="2020-01-21T00:00:00"/>
    <n v="43104"/>
    <x v="59"/>
    <x v="0"/>
    <s v="Close - No Action"/>
    <s v=""/>
    <s v=""/>
    <s v="The Trooper Cadet observed a vehicle in the turn lane with a turn signal on.  The vehicle was going supposed to travel west on SR 536.  The vehicle instead continued straight on Freeway Drive, going through the intersection instead of makign the left turn from the correct lane.  The Cadet observed the vehicle at a high rate of speed on Freeway Drive.      The vehicle failed to stop at the red light and continued north on I5.  The vehicle attempted to elude for several miles by taking the off ramps and then getting directly back onto I5. The Cadet was able to stay behind the vehicle and it pulled into the driveway to the house and stopped.  The driver was arrested for DUI along with felony drugs.  The passenger was arrested for felony drugs.      This trooper was involved as the tertiary in the pursuit.    The driver was booked into jail for multiple charges."/>
    <s v="Approved"/>
    <s v="Approved"/>
    <s v="McCoy, Scott A"/>
    <s v="Infraction"/>
    <s v="46.61.140"/>
    <s v="IMPROPER LANE USAGE"/>
    <s v="Felony"/>
    <s v="46.61.024"/>
    <s v="Attempting to Elude Pursuing Police Vehicle"/>
    <s v="was"/>
    <s v=""/>
    <s v=""/>
    <s v="Authorized"/>
    <s v="Pursuit/PIT/Spike Strip"/>
    <x v="1"/>
  </r>
  <r>
    <s v="2019-0843"/>
    <x v="0"/>
    <s v="Boon, Brian C"/>
    <s v="FOB"/>
    <s v="FOB"/>
    <n v="703"/>
    <x v="120"/>
    <d v="2020-01-21T00:00:00"/>
    <n v="43105"/>
    <x v="59"/>
    <x v="0"/>
    <s v="Close - No Action"/>
    <s v=""/>
    <s v=""/>
    <s v="The Trooper Cadet observed a vehicle in the turn lane with a turn signal on.  The vehicle was going supposed to travel west on SR 536.  The vehicle instead continued straight on Freeway Drive, going through the intersection instead of makign the left turn from the correct lane.  The Cadet observed the vehicle at a high rate of speed on Freeway Drive.      The vehicle failed to stop at the red light and continued north on I5.  The vehicle attempted to elude for several miles by taking the off ramps and then getting directly back onto I5. The Cadet was able to stay behind the vehicle and it pulled into the driveway to the house and stopped.  The driver was arrested for DUI along with felony drugs.  The passenger was arrested for felony drugs.      This Trooper took over as secondary and called majority of the pursuit on the air.    The driver was booked into jail for multiple charges."/>
    <s v="Approved"/>
    <s v="Approved"/>
    <s v="McCoy, Scott A"/>
    <s v="Infraction"/>
    <s v="46.61.140"/>
    <s v="IMPROPER LANE USAGE"/>
    <s v="Felony"/>
    <s v="46.61.024"/>
    <s v="Attempting to Elude Pursuing Police Vehicle"/>
    <s v="was"/>
    <s v=""/>
    <s v=""/>
    <s v="Authorized"/>
    <s v="Pursuit/PIT/Spike Strip"/>
    <x v="1"/>
  </r>
  <r>
    <s v="2019-0844"/>
    <x v="0"/>
    <s v="Gibson, Clinton J A"/>
    <s v="TSB"/>
    <s v="TD"/>
    <n v="1007"/>
    <x v="130"/>
    <d v="2020-02-14T00:00:00"/>
    <n v="43106"/>
    <x v="0"/>
    <x v="0"/>
    <s v="Close - No Action"/>
    <s v=""/>
    <s v=""/>
    <s v="The trooper attempted to stop a vehicle for a lane travel violation at Cedar River Pk. Dr. and SR 169. The subject refused to stop and accelerated away from the attempted stop location. The subject continued to evade the trooper for approximately three minutes, reaching speeds of 77 miles per hour. Shortly after the pursuit started a sergeant terminated the pursuit.   "/>
    <s v="Approved"/>
    <s v="Approved"/>
    <s v="Tegard, Mark"/>
    <s v="Infraction"/>
    <s v="46.61.670"/>
    <s v="DRIVING WITH WHEELS OFF ROADWAY"/>
    <s v="None"/>
    <s v=""/>
    <s v=""/>
    <s v="was not"/>
    <s v=""/>
    <s v="X"/>
    <s v="Authorized"/>
    <s v="Pursuit/PIT/Spike Strip"/>
    <x v="0"/>
  </r>
  <r>
    <s v="2019-0845"/>
    <x v="0"/>
    <s v="Beattie, Bradley T"/>
    <s v="FOB"/>
    <s v="FOB"/>
    <n v="103"/>
    <x v="133"/>
    <d v="2019-12-17T00:00:00"/>
    <n v="43107"/>
    <x v="0"/>
    <x v="0"/>
    <s v="Close - No Action"/>
    <s v=""/>
    <s v=""/>
    <s v="WSP Communications advised Pierce County Deputies were in pursuit with a stolen vehicle and requesting assistance if in the area.  Trooper was approximately 1/4 mile away and became involved in pursuit at SR 167 &amp; W Pioneer.  Trooper was 4th vehicle in pursuit until Tacoma PD unit got out of pursuit.  Trooper then took 3rd position and followed until suspect vehicle lost control and crashed into wooded area."/>
    <s v="Approved"/>
    <s v="Approved"/>
    <s v="Hall, Daniel"/>
    <s v="Felony"/>
    <s v="9A.56.068"/>
    <s v="Possession of a Stolen Vehicle"/>
    <s v="Felony"/>
    <s v="46.61.024"/>
    <s v="Attempt to Elude"/>
    <s v="was"/>
    <s v=""/>
    <s v=""/>
    <s v="Authorized"/>
    <s v="Pursuit/PIT/Spike Strip"/>
    <x v="1"/>
  </r>
  <r>
    <s v="2019-0848"/>
    <x v="0"/>
    <s v="Gill, Charles"/>
    <s v="FOB"/>
    <s v="FOB"/>
    <n v="111"/>
    <x v="133"/>
    <d v="2020-02-14T00:00:00"/>
    <n v="43110"/>
    <x v="0"/>
    <x v="0"/>
    <s v="Close - No Action"/>
    <s v=""/>
    <s v=""/>
    <s v="Trooper was attempting to make a traffic stop on the subject for speeding after checking his speed by laser at 75 in a posted 60 zone. The subject failed to react to the patrol motorcycle lights and siren. The trooper pulled alongside the vehicle and gave a visual hand signal for the subject to pull over. The subject failed to comply and speed up. The subject passed vehicles on the left and right shoulders before exiting to DuPont and turning right onto the Steilacoom Gate of Joint Base Lewis Mc Chord where the subject stopped off the roadway in a grassy area and was taken into custody.  "/>
    <s v="Approved"/>
    <s v="Approved"/>
    <s v="Hall, Daniel"/>
    <s v="Infraction"/>
    <s v="46.61.400.15"/>
    <s v="SPEEDING 15 MPH OVER LIMIT (OVER 40"/>
    <s v="Felony"/>
    <s v="46.61.024"/>
    <s v="Eluding"/>
    <s v="was"/>
    <s v=""/>
    <s v=""/>
    <s v="Authorized"/>
    <s v="Pursuit/PIT/Spike Strip"/>
    <x v="1"/>
  </r>
  <r>
    <s v="2019-0849"/>
    <x v="0"/>
    <s v="West, Corey A"/>
    <s v="FOB"/>
    <s v="FOB"/>
    <n v="111"/>
    <x v="133"/>
    <d v="2020-02-14T00:00:00"/>
    <n v="43111"/>
    <x v="60"/>
    <x v="0"/>
    <s v="Close - No Action"/>
    <s v=""/>
    <s v=""/>
    <s v="The trooper initiatted a pursuit of a motor vehicle after the suspect failed to stop for the patrol motorcycles lights and siren. The suspect was attempting to be contacted for speeding. The pursuit entered Pierce County from Thurston County. The pursuit ended when the path of the vehicle was blocked by the Joint Base Lewis Mc Chord Dupont gate."/>
    <s v="Approved"/>
    <s v="Approved"/>
    <s v="Hall, Daniel"/>
    <s v="Infraction"/>
    <s v="46.61.400.15"/>
    <s v="SPEEDING 15 MPH OVER LIMIT (OVER 40"/>
    <s v="Felony"/>
    <s v="46.61.024"/>
    <s v="Attempting to Elude Pursuing Police Vehicle"/>
    <s v="was"/>
    <s v=""/>
    <s v=""/>
    <s v="Authorized"/>
    <s v="Pursuit/PIT/Spike Strip"/>
    <x v="1"/>
  </r>
  <r>
    <s v="2019-0850"/>
    <x v="0"/>
    <s v="Destito, Justin M"/>
    <s v="FOB"/>
    <s v="FOB"/>
    <n v="304"/>
    <x v="129"/>
    <d v="2019-12-17T00:00:00"/>
    <n v="43112"/>
    <x v="61"/>
    <x v="0"/>
    <s v="Close - No Action"/>
    <s v=""/>
    <s v=""/>
    <s v="Officer in training attempted to overtake motorcycle at high rate of speed.  Supervisor was in the area and observed motorcycle.  Supervisor activated emergency lights and attempted to stop motorcycle.  Motorcyclist fled and the supervisor terminated the pursuit.  Moments later, the Officer in training re-engaged in pursuing the motorcycle for a short distance.  The Supervisor terminated the pursuit again."/>
    <s v="Approved"/>
    <s v="Approved"/>
    <s v="Nelson, Shane"/>
    <s v="Infraction"/>
    <s v="46.61.400.24"/>
    <s v="SPEEDING 24 MPH OVER LIMIT (OVER 40"/>
    <s v=""/>
    <s v=""/>
    <s v=""/>
    <s v="was not"/>
    <s v=""/>
    <s v="X"/>
    <s v="Authorized"/>
    <s v="Pursuit/PIT/Spike Strip"/>
    <x v="0"/>
  </r>
  <r>
    <s v="2019-0851"/>
    <x v="0"/>
    <s v="Wilkes, Darren W"/>
    <s v="FOB"/>
    <s v="FOB"/>
    <n v="601"/>
    <x v="129"/>
    <d v="2019-11-16T00:00:00"/>
    <n v="43113"/>
    <x v="0"/>
    <x v="0"/>
    <s v="Close - No Action"/>
    <s v=""/>
    <s v=""/>
    <s v="A WSP trooper transporting a prisoner observed an erratically driven vehicle traveling northbound on State Route 97 near Milepost 184.  A second WSP trooper in the area located the erratically driven vehicle and attempted to initiate a traffic stop; the vehicle failed to yield.    The second  WSP trooper began to pursue the vehicle.  The vehicle merged onto eastbound SR 2 at Milepost 104.  Chelan County Sheriff's Office (CCSO) was requested to attempt to set up spike strips.  WSP terminated the pursuit at SR 2 Milepost 113 due to the erratic driving of the fleeing vehicle."/>
    <s v="Approved"/>
    <s v="Approved"/>
    <s v="Couchman, Matthew L"/>
    <s v="Infraction"/>
    <s v="46.61.120"/>
    <s v="IMPROPER PASSING ON LEFT"/>
    <s v="None"/>
    <s v=""/>
    <s v=""/>
    <s v="was not"/>
    <s v=""/>
    <s v="X"/>
    <s v="Authorized"/>
    <s v="Pursuit/PIT/Spike Strip"/>
    <x v="0"/>
  </r>
  <r>
    <s v="2019-0858"/>
    <x v="0"/>
    <s v="Certain, Ryan T"/>
    <s v="FOB"/>
    <s v="FOB"/>
    <n v="711"/>
    <x v="134"/>
    <d v="2019-12-06T00:00:00"/>
    <n v="43121"/>
    <x v="0"/>
    <x v="0"/>
    <s v="Close - No Action"/>
    <s v=""/>
    <s v=""/>
    <s v="Dispatch advised of a vehicle traveling north on I5 that had struck multiple barrells in the construction zone.  The vehicle was observed by a Wildlife Sergeant who got behind the vehicle and activated his emergency lights.  The vehicle failed to stop and continued to drive at a high rate through traffic.  The Wildlife Sergeant is driving a marked truck equipped with emergency lights and sirens.      The Trooper stood by and waited for the vehicle to approach and he activated his emergency lights to catch up to the fleeing vehicle.  As he approached, the Wildlife Sergeant asked for the Trooper to take over primary.  The Trooper got behind the vehicle as they were NB on I5 at College Way.  The vehicle continued at a high rate until it exited at George Hopper.  The vehicle slowed and made a right turn onto George Hopper.  The vehicle failed to stop at the stop light for Costco Drive.  The vehicle made a left turn onto Burlington Blvd and failed to stop at the red light.  Traffic was very light at this time.    The Trooper was primary, the Wildlife Sergeant was secondary and a Trooper Cadet was tertiary and catching up to take over primary as he was in a marked patrol car.  The Trooper is driving an unmarked Charger.  The vehicle continued north on Burlington Blvd when the Cadet took over as primary, as he was in a marked patrol car.  The vehicle made a right turn onto Gilkey and the units were advised to terminate.  The turned off their lights, but continued to follow behind.    The vehicle pulled into a parking lot at 700 N. Spruce and attempted to get into a parking garage.  The driver refused to exit the vehicle or turn it off.  She rolled up her windows and locked the doors.  A Trooper broke out the window using his ASP.  Another Trooper sprayed the driver with pepper spray.  She was removed from the vehicle and arrested for DUI and Felony Eluding.  The driver has a previous eluding and DUI from Jan 2019, as well as two other DUI's from 2017.      A warrant was granted for the blood draw and the judge agreed to not book the subject in jail.  The Troopers committed her involuntarily to the hospital.  We were later advised that she assaulted the hospital staff and was going to be booked into jail. The Trooper brought over his PC statement and booked the driver for the Eluding and DUI as well.  "/>
    <s v="Approved"/>
    <s v="Approved"/>
    <s v="McCoy, Scott A"/>
    <s v="Misdemeanor"/>
    <s v="46.52.010.2"/>
    <s v="HIT/RUN UNATTENDED PROPERTY"/>
    <s v="Felony"/>
    <s v="46.61.024"/>
    <s v="Attempting to Elude Pursuing Police Vehicle"/>
    <s v="was"/>
    <s v=""/>
    <s v="X"/>
    <s v="Authorized"/>
    <s v="Pursuit/PIT/Spike Strip"/>
    <x v="0"/>
  </r>
  <r>
    <s v="2019-0861"/>
    <x v="0"/>
    <s v="Thoet, Douglas J"/>
    <s v="FOB"/>
    <s v="FOB"/>
    <n v="405"/>
    <x v="135"/>
    <d v="2019-12-17T00:00:00"/>
    <n v="43124"/>
    <x v="0"/>
    <x v="0"/>
    <s v="Close - No Action"/>
    <s v=""/>
    <s v=""/>
    <s v="Trooper attempted to stop suspect vehicle for an improper turn. Suspect vehicle fled through a neighborhood, came to a stop, and the driver fled on foot."/>
    <s v="Approved"/>
    <s v="Approved"/>
    <s v="Otis, Jeffrey M"/>
    <s v="Infraction"/>
    <s v="46.61.290"/>
    <s v="PROH/IMPROPER TURN"/>
    <s v=""/>
    <s v=""/>
    <s v=""/>
    <s v="was not"/>
    <s v=""/>
    <s v=""/>
    <s v="Authorized"/>
    <s v="Pursuit/PIT/Spike Strip"/>
    <x v="1"/>
  </r>
  <r>
    <s v="2019-0863"/>
    <x v="0"/>
    <s v="Bergeron, Judah S"/>
    <s v="TSB"/>
    <s v="TD"/>
    <n v="1007"/>
    <x v="134"/>
    <d v="2019-12-06T00:00:00"/>
    <n v="43126"/>
    <x v="62"/>
    <x v="0"/>
    <s v="Close - No Action"/>
    <s v=""/>
    <s v=""/>
    <s v="Dispatch advised of a vehicle traveling north on I5 that had struck multiple barrells in the construction zone.  The vehicle was observed by a Wildlife Sergeant who got behind the vehicle and activated his emergency lights.  The vehicle failed to stop and continued to drive at a high rate through traffic.  The Wildlife Sergeant is driving a marked truck equipped with emergency lights and sirens.      The Trooper stood by and waited for the vehicle to approach and he activated his emergency lights to catch up to the fleeing vehicle.  As he approached, the Wildlife Sergeant asked for the Trooper to take over primary.  The Trooper got behind the vehicle as they were NB on I5 at College Way.  The vehicle continued at a high rate until it exited at George Hopper.  The vehicle slowed and made a right turn onto George Hopper.  The vehicle failed to stop at the stop light for Costco Drive.  The vehicle made a left turn onto Burlington Blvd and failed to stop at the red light.  Traffic was very light at this time.    The Trooper was primary, the Wildlife Sergeant was secondary and a Trooper Cadet was tertiary and catching up to take over primary as he was in a marked patrol car.  The Trooper is driving an unmarked Charger.  The vehicle continued north on Burlington Blvd when the Cadet took over as primary, as he was in a marked patrol car.  The vehicle made a right turn onto Gilkey and the units were advised to terminate.  The turned off their lights, but continued to follow behind.    The vehicle pulled into a parking lot at 700 N. Spruce and attempted to get into a parking garage.  The driver refused to exit the vehicle or turn it off.  She rolled up her windows and locked the doors.  A Trooper broke out the window using his ASP.  Another Trooper sprayed the driver with pepper spray.  She was removed from the vehicle and arrested for DUI and Felony Eluding.  The driver has a previous eluding and DUI from Jan 2019, as well as two other DUI's from 2017.      A warrant was granted for the blood draw and the judge agreed to not book the subject in jail.  The Troopers committed her involuntarily to the hospital.  We were later advised that she assaulted the hospital staff and was going to be booked into jail. The Trooper brought over his PC statement and booked the driver for the Eluding and DUI as well.  "/>
    <s v="Approved"/>
    <s v="Approved"/>
    <s v="McCoy, Scott A"/>
    <s v="Misdemeanor"/>
    <s v="46.52.010.2"/>
    <s v="HIT/RUN UNATTENDED PROPERTY"/>
    <s v="Felony"/>
    <s v="46.61.024"/>
    <s v="Attempting to Elude Pursuing Police Vehicle"/>
    <s v="was"/>
    <s v=""/>
    <s v="X"/>
    <s v="Authorized"/>
    <s v="Pursuit/PIT/Spike Strip"/>
    <x v="0"/>
  </r>
  <r>
    <s v="2019-0865"/>
    <x v="0"/>
    <s v="Boisen, Thor"/>
    <s v="FOB"/>
    <s v="FOB"/>
    <n v="702"/>
    <x v="135"/>
    <d v="2019-12-17T00:00:00"/>
    <n v="43129"/>
    <x v="0"/>
    <x v="0"/>
    <s v="Close - No Action"/>
    <s v=""/>
    <s v=""/>
    <s v="Trooper attempted to stop a motorcycle for speed, 76/60 zone but fled. Trooper attempted to catch up, but self-terminated shortly after calling out the stop/pursuit.  Approximately a half mile north of where the pursuit was terminated, the motorcycle passed an ADAT trooper (lights and siren not activated) at a high rate on the right.  The motorcyclist lost control passing slower traffic, struck a passenger on the left rear and was ejected from the bike, where he came to rest on the right shoulder.  The rider was taken into custody, then transported by aid to the hospital with a broken arm.      "/>
    <s v="Approved"/>
    <s v="Approved"/>
    <s v="McCoy, Scott A"/>
    <s v="Infraction"/>
    <s v="46.61.400.16"/>
    <s v="SPEEDING 16 MPH OVER LIMIT (OVER 40"/>
    <s v="Felony"/>
    <s v="46.61.024"/>
    <s v="Attempting to Elude Pursuing Police Vehicle"/>
    <s v="was"/>
    <s v=""/>
    <s v="X"/>
    <s v="Authorized"/>
    <s v="Pursuit/PIT/Spike Strip"/>
    <x v="0"/>
  </r>
  <r>
    <s v="2019-0871"/>
    <x v="0"/>
    <s v="Kesler, Brandon J"/>
    <s v="FOB"/>
    <s v="FOB"/>
    <n v="509"/>
    <x v="121"/>
    <d v="2020-01-17T00:00:00"/>
    <n v="43135"/>
    <x v="0"/>
    <x v="0"/>
    <s v="Close - No Action"/>
    <s v=""/>
    <s v=""/>
    <s v="Trooper observed the suspect vehicle speeding on Interstate 205 and attempted to initiate a traffic stop. The suspect vehicle began to elude the Trooper.  The Trooper engaged in a pursuit with the suspect vehicle for approximately 3 miles when the suspect vehicle entered a residential area and turned off all lights at a high rate of speed.  The trooper terminated the pursuit.   "/>
    <s v="Approved"/>
    <s v="Approved"/>
    <s v="Linn, Jason"/>
    <s v="Infraction"/>
    <s v="46.61.400.25"/>
    <s v="SPEEDING 25 MPH OVER LIMIT (OVER 40"/>
    <s v="Felony"/>
    <s v="46.61.024"/>
    <s v="Attempting to Elude Pursuing Police Vehicle"/>
    <s v="was not"/>
    <s v=""/>
    <s v="X"/>
    <s v="Authorized"/>
    <s v="Pursuit/PIT/Spike Strip"/>
    <x v="0"/>
  </r>
  <r>
    <s v="2019-0872"/>
    <x v="0"/>
    <s v="Schaffer, Justin R"/>
    <s v="FOB"/>
    <s v="FOB"/>
    <n v="506"/>
    <x v="132"/>
    <d v="2019-12-26T00:00:00"/>
    <n v="43137"/>
    <x v="0"/>
    <x v="0"/>
    <s v="Close - No Action"/>
    <s v=""/>
    <s v=""/>
    <s v="Officer attempted to conduct a traffic stop on a motorcycle for reckless driving.  Suspect fled and pursuit was initiated.  Suspect was able to elude pursuing officer and officer terminated the pursuit after losing sight.    "/>
    <s v="Approved"/>
    <s v="Approved"/>
    <s v="Linn, Jason"/>
    <s v="Misdemeanor"/>
    <s v="46.61.500"/>
    <s v="RECKLESS DRIVING"/>
    <s v=""/>
    <s v=""/>
    <s v=""/>
    <s v="was not"/>
    <s v=""/>
    <s v="X"/>
    <s v="Authorized"/>
    <s v="Pursuit/PIT/Spike Strip"/>
    <x v="0"/>
  </r>
  <r>
    <s v="2019-0873"/>
    <x v="0"/>
    <s v="O'Brien, Stephen F"/>
    <s v="FOB"/>
    <s v="FOB"/>
    <n v="102"/>
    <x v="135"/>
    <d v="2020-09-15T00:00:00"/>
    <n v="43138"/>
    <x v="0"/>
    <x v="0"/>
    <s v="Close - No Action"/>
    <s v=""/>
    <s v=""/>
    <s v="Suspect was wanted for armed robberies in Kitsap County, WA. Suspect entered into Pierce County, WA  eluding officers from numerous departments. Spike strips were deployed to stop the suspect vehicle. Suspect went around spike strips and drove his vehicle at the trooper.  The trooper fired several rounds at the oncoming suspect's vehicle.   Suspect continued northbound Interstate 5 and was involved in a collision with two vehicles. Suspect vehicle traveled the wrong way on the Interstate, before coming to rest in a construction zone .  Suspect fled on foot and was apprended by officers."/>
    <s v="Approved"/>
    <s v="Approved"/>
    <s v="Hall, Daniel"/>
    <s v="Felony"/>
    <s v="9A.56.200(1)"/>
    <s v="ROBBERY"/>
    <s v="Felony"/>
    <s v="9A.56.200"/>
    <s v="Robbery 1"/>
    <s v="was"/>
    <s v=""/>
    <s v=""/>
    <s v="Authorized"/>
    <s v="Pursuit/PIT/Spike Strip"/>
    <x v="1"/>
  </r>
  <r>
    <s v="2019-0874"/>
    <x v="0"/>
    <s v="Sergeev, Ivan Vladimirovich"/>
    <s v="FOB"/>
    <s v="FOB"/>
    <n v="216"/>
    <x v="40"/>
    <d v="2020-03-25T00:00:00"/>
    <n v="43140"/>
    <x v="63"/>
    <x v="0"/>
    <s v="Close - No Action"/>
    <s v=""/>
    <s v=""/>
    <s v="The trooper was the secondary unit after taking over for another Trooper."/>
    <s v="Approved"/>
    <s v="Approved"/>
    <s v="Mead, Ron W"/>
    <s v="Misdemeanor"/>
    <s v=""/>
    <s v=""/>
    <s v="Felony"/>
    <s v=""/>
    <s v=""/>
    <s v="was"/>
    <s v=""/>
    <s v=""/>
    <s v="Authorized"/>
    <s v="Pursuit/PIT/Spike Strip"/>
    <x v="1"/>
  </r>
  <r>
    <s v="2019-0875"/>
    <x v="0"/>
    <s v="Smith, Kyle W"/>
    <s v="FOB"/>
    <s v="FOB"/>
    <n v="208"/>
    <x v="40"/>
    <d v="2020-03-25T00:00:00"/>
    <n v="43141"/>
    <x v="63"/>
    <x v="0"/>
    <s v="Close - No Action"/>
    <s v=""/>
    <s v=""/>
    <s v="The supervisor attempted to deploy the spike strip."/>
    <s v="Approved"/>
    <s v="Approved"/>
    <s v="Mead, Ron W"/>
    <s v="Misdemeanor"/>
    <s v=""/>
    <s v=""/>
    <s v="Felony"/>
    <s v=""/>
    <s v=""/>
    <s v="was"/>
    <s v=""/>
    <s v=""/>
    <s v="Authorized"/>
    <s v="Pursuit/PIT/Spike Strip"/>
    <x v="1"/>
  </r>
  <r>
    <s v="2019-0876"/>
    <x v="0"/>
    <s v="Stanley, Briar R"/>
    <s v="FOB"/>
    <s v="FOB"/>
    <n v="209"/>
    <x v="40"/>
    <d v="2020-03-25T00:00:00"/>
    <n v="43142"/>
    <x v="63"/>
    <x v="0"/>
    <s v="Close - No Action"/>
    <s v=""/>
    <s v=""/>
    <s v="The trooper was the secondary unit in the pursuit."/>
    <s v="Approved"/>
    <s v="Approved"/>
    <s v="Mead, Ron W"/>
    <s v="Misdemeanor"/>
    <s v=""/>
    <s v=""/>
    <s v="Felony"/>
    <s v=""/>
    <s v=""/>
    <s v="was"/>
    <s v=""/>
    <s v=""/>
    <s v="Authorized"/>
    <s v="Pursuit/PIT/Spike Strip"/>
    <x v="1"/>
  </r>
  <r>
    <s v="2019-0877"/>
    <x v="0"/>
    <s v="Rogers, Matthew E"/>
    <s v="FOB"/>
    <s v="FOB"/>
    <n v="114"/>
    <x v="136"/>
    <d v="2020-02-14T00:00:00"/>
    <n v="43143"/>
    <x v="0"/>
    <x v="0"/>
    <s v="Close - No Action"/>
    <s v=""/>
    <s v=""/>
    <s v="Troopers in Kitsap county attempted to stop a vehicle for a traffic infraction. That vehicle did not stop and troopers terminated their attempt to stop the vehicle. The vehicle was then located by officers with Port Orchard Police Department. Port Orchard PD officers then initiated a pursuit, attempting to stop the vehicle as it fled eastbound on SR 16. As the vehicle crossed into Pierce County from Kitsap County, Tacoma WSP troopers assisted with the pursuit and eventually took over the pursuit as the vehicle continued east on SR 16. A Tacoma WSP trooper deployed spike strips on the east end of the Tacoma Narrows Bridge, disabling one of the fleeing vehicle tires. The vehicle pulled to the shoulder of the roadway and the driver was placed in custody without incident."/>
    <s v="Approved"/>
    <s v="Approved"/>
    <s v="Hall, Daniel"/>
    <s v="Infraction"/>
    <s v="46.61.400.18"/>
    <s v="SPEEDING 18 MPH OVER LIMIT (OVER 40"/>
    <s v="Felony"/>
    <s v="46.61.024"/>
    <s v="Attempting to Elude Pursuing Police Vehicle"/>
    <s v="was"/>
    <s v=""/>
    <s v=""/>
    <s v="Authorized"/>
    <s v="Pursuit/PIT/Spike Strip"/>
    <x v="1"/>
  </r>
  <r>
    <s v="2019-0879"/>
    <x v="0"/>
    <s v="Rushton, Timothy T"/>
    <s v="FOB"/>
    <s v="FOB"/>
    <n v="114"/>
    <x v="136"/>
    <d v="2020-02-14T00:00:00"/>
    <n v="43145"/>
    <x v="64"/>
    <x v="0"/>
    <s v="Close - No Action"/>
    <s v=""/>
    <s v=""/>
    <s v="Troopers in Kitsap county attempted to stop a vehicle for a traffic infraction. That vehicle did not stop and troopers terminated their attempt to stop the vehicle. The vehicle was then located by officers with Port Orchard Police Department. Port Orchard PD officers then initiated a pursuit, attempting to stop the vehicle as it fled eastbound on SR 16. As the vehicle crossed into Pierce County from Kitsap County, Tacoma WSP troopers assisted with the pursuit and eventually took over the pursuit as the vehicle continued east on SR 16. A Tacoma WSP trooper deployed spike strips on the east end of the Tacoma Narrows Bridge, disabling one of the fleeing vehicle tires. The vehicle pulled to the shoulder of the roadway and the driver was placed in custody without incident."/>
    <s v="Approved"/>
    <s v="Approved"/>
    <s v="Hall, Daniel"/>
    <s v="Infraction"/>
    <s v="46.61.400.18"/>
    <s v="SPEEDING 18 MPH OVER LIMIT (OVER 40"/>
    <s v="Felony"/>
    <s v="46.61.024"/>
    <s v="Attempting to Elude Pursuing Police Vehicle"/>
    <s v="was"/>
    <s v=""/>
    <s v=""/>
    <s v="Authorized"/>
    <s v="Pursuit/PIT/Spike Strip"/>
    <x v="1"/>
  </r>
  <r>
    <s v="2019-0884"/>
    <x v="0"/>
    <s v="Lasher, Scott"/>
    <s v="FOB"/>
    <s v="FOB"/>
    <n v="403"/>
    <x v="135"/>
    <d v="2019-12-17T00:00:00"/>
    <n v="43151"/>
    <x v="0"/>
    <x v="0"/>
    <s v="Close - No Action"/>
    <s v=""/>
    <s v=""/>
    <s v="The officer observed the suspect in a road rage altercation with another motorist and observed the suspect driving in a reckless manner.  The officer attempted to stop suspect vehicle which fled which resulted in a short pursuit.  The suspect voluntarily stopped and was taken into custody.    "/>
    <s v="Approved"/>
    <s v="Approved"/>
    <s v="Otis, Jeffrey M"/>
    <s v="Misdemeanor"/>
    <s v="46.61.500"/>
    <s v="RECKLESS DRIVING"/>
    <s v="Felony"/>
    <s v="46.61.024"/>
    <s v="Attempting to Elude Pursuing Police Vehicle"/>
    <s v="was"/>
    <s v=""/>
    <s v=""/>
    <s v="Authorized"/>
    <s v="Pursuit/PIT/Spike Strip"/>
    <x v="1"/>
  </r>
  <r>
    <s v="2019-0885"/>
    <x v="0"/>
    <s v="Stell, Christopher Harley"/>
    <s v="FOB"/>
    <s v="FOB"/>
    <n v="101"/>
    <x v="135"/>
    <d v="2020-09-15T00:00:00"/>
    <n v="43152"/>
    <x v="65"/>
    <x v="0"/>
    <s v="Close - No Action"/>
    <s v=""/>
    <s v=""/>
    <s v="Suspect commited armed robberies in Kitsap County, WA. Suspect entered into Pierce County, WA  eluding officers from numerous departments. Spike strips were deployed to stop the suspect vehicle. Suspect went around spike strips and drove his vehicle at another trooper.  Suspect continued northbound Interstate 5 and was invovled in collision with two vehicles. Suspect vehicle traveled the wrong way on the Interstate, before coming to rest in a construction zone.  Suspect fled on foot and was apprended by officers."/>
    <s v="Approved"/>
    <s v="Approved"/>
    <s v="Hall, Daniel"/>
    <s v="Felony"/>
    <s v="9A.56.200(1)"/>
    <s v="ROBBERY"/>
    <s v="Felony"/>
    <s v="9A.56.200"/>
    <s v="Robbery 1"/>
    <s v="was"/>
    <s v=""/>
    <s v=""/>
    <s v="Authorized"/>
    <s v="Pursuit/PIT/Spike Strip"/>
    <x v="1"/>
  </r>
  <r>
    <s v="2019-0892"/>
    <x v="0"/>
    <s v="Campbell, Joseph D"/>
    <s v="FOB"/>
    <s v="FOB"/>
    <n v="306"/>
    <x v="112"/>
    <d v="2019-12-17T00:00:00"/>
    <n v="43161"/>
    <x v="0"/>
    <x v="0"/>
    <s v="Close - No Action"/>
    <s v=""/>
    <s v=""/>
    <s v="Trooper received a report from another trooper of a motorcycle going over 100 mph.  Trooper found motorcycle and engaged in traffic stop, but suspect sped up and fled.   Speeds and suspects driving behavior were to dangerous, so trooper terminated pursuit.  Suspect got away. No video available."/>
    <s v="Approved"/>
    <s v="Approved"/>
    <s v="Nelson, Shane"/>
    <s v="Infraction"/>
    <s v="46.61.400.100"/>
    <s v="Speeding"/>
    <s v=""/>
    <s v=""/>
    <s v=""/>
    <s v="was not"/>
    <s v=""/>
    <s v="X"/>
    <s v="Authorized"/>
    <s v="Pursuit/PIT/Spike Strip"/>
    <x v="0"/>
  </r>
  <r>
    <s v="2019-0893"/>
    <x v="0"/>
    <s v="Weigand, Kevin Jordan"/>
    <s v="FOB"/>
    <s v="FOB"/>
    <n v="501"/>
    <x v="137"/>
    <d v="2019-12-26T00:00:00"/>
    <n v="43162"/>
    <x v="0"/>
    <x v="0"/>
    <s v="Close - No Action"/>
    <s v=""/>
    <s v=""/>
    <s v="Trooper attempted to conduct a traffic stop on a vehicle traveling 91 mph in a posted 60 zone.  The suspect initially pulled to the right shoulder then fled.  After losing sight of the vehicle, the brief pursuit was terminated."/>
    <s v="Approved"/>
    <s v="Approved"/>
    <s v="Linn, Jason"/>
    <s v="Infraction"/>
    <s v="46.61.400.31"/>
    <s v="SPEEDING 31 MPH OVER LIMIT (OVER 40"/>
    <s v=""/>
    <s v=""/>
    <s v=""/>
    <s v="was not"/>
    <s v=""/>
    <s v="X"/>
    <s v="Authorized"/>
    <s v="Pursuit/PIT/Spike Strip"/>
    <x v="0"/>
  </r>
  <r>
    <s v="2019-0902"/>
    <x v="0"/>
    <s v="Schureman, Nicholas F"/>
    <s v="FOB"/>
    <s v="FOB"/>
    <n v="802"/>
    <x v="136"/>
    <d v="2020-01-29T00:00:00"/>
    <n v="43192"/>
    <x v="64"/>
    <x v="0"/>
    <s v="Close - No Action"/>
    <s v=""/>
    <s v=""/>
    <s v="Troopers in Kitsap county attempted to stop a vehicle for a traffic infraction. That vehicle did not stop and troopers terminated their attempt to stop the vehicle. The vehicle was then located by officers with Port Orchard Police Department. Port Orchard PD officers then initiated a pursuit, attempting to stop the vehicle as it fled eastbound on SR 16. As the vehicle crossed into Pierce County from Kitsap County, Tacoma WSP troopers assisted with the pursuit and eventually took over the pursuit as the vehicle continued east on SR 16. A Tacoma WSP trooper deployed spike strips on the east end of the Tacoma Narrows Bridge, disabling one of the fleeing vehicle tires. The vehicle pulled to the shoulder of the roadway and the driver was placed in custody without incident."/>
    <s v="Approved"/>
    <s v="Approved"/>
    <s v="Mjor II, James"/>
    <s v="Infraction"/>
    <s v="46.61.400.18"/>
    <s v="SPEEDING 18 MPH OVER LIMIT (OVER 40"/>
    <s v="Felony"/>
    <s v="46.61.024"/>
    <s v="Attempting to Elude Pursuing Police Vehicle"/>
    <s v="was"/>
    <s v=""/>
    <s v=""/>
    <s v="Authorized"/>
    <s v="Pursuit/PIT/Spike Strip"/>
    <x v="1"/>
  </r>
  <r>
    <s v="2019-0903"/>
    <x v="0"/>
    <s v="Megargle, Thomas J A"/>
    <s v="FOB"/>
    <s v="FOB"/>
    <n v="607"/>
    <x v="120"/>
    <d v="2020-01-06T00:00:00"/>
    <n v="43193"/>
    <x v="66"/>
    <x v="0"/>
    <s v="Close - No Action"/>
    <s v=""/>
    <s v=""/>
    <s v="Trooper attempted to stop vehicle for speeding. Vehicle actively eluded police vehicle and Trooper initiated a pursuit. Pursuit continued for over thirty miles with speeds reaching 100mph. The suspect vehicle became disabled after driving off road twice and the suspect was placed in custody without incident. The suspect was booked on eluding charges and an outstanding felony warrant.      "/>
    <s v="Approved"/>
    <s v="Approved"/>
    <s v="Couchman, Matthew L"/>
    <s v="Infraction"/>
    <s v="46.61.400.13"/>
    <s v="SPEEDING 13 MPH OVER LIMIT (OVER 40"/>
    <s v="Felony"/>
    <s v="46.61.024"/>
    <s v="Attempting to Elude Pursuing Police Vehicle"/>
    <s v="was"/>
    <s v=""/>
    <s v=""/>
    <s v="Authorized"/>
    <s v="Pursuit/PIT/Spike Strip"/>
    <x v="1"/>
  </r>
  <r>
    <s v="2019-0905"/>
    <x v="0"/>
    <s v="Lauer, Austin D"/>
    <s v="FOB"/>
    <s v="FOB"/>
    <n v="501"/>
    <x v="138"/>
    <d v="2019-12-26T00:00:00"/>
    <n v="43195"/>
    <x v="0"/>
    <x v="0"/>
    <s v="Close - No Action"/>
    <s v=""/>
    <s v=""/>
    <s v="Trooper attempted to initiate traffic stop after minor speed and lane travel violations were observed on SR 14.  Suspect maintained speeds for approximately four miles after lights, then siren, were activated and took the eastbound SR 14 ramp to southbound I-205.  An assisting trooper set up with stop sticks on the ramp and as the suspect slowed, stop sticks were thrown into path of the vehicle.  Suspect slowed to a stop prior to striking the stop sticks and was taken into custody without incident."/>
    <s v="Approved"/>
    <s v="Approved"/>
    <s v="Linn, Jason"/>
    <s v="Infraction"/>
    <s v="46.61.400.17"/>
    <s v="SPEEDING 17 MPH OVER LIMIT (OVER 40"/>
    <s v="Misdemeanor"/>
    <s v="46.61.022"/>
    <s v="FAIL TO STOP/GIVE INFO OBEY OFFICER"/>
    <s v="was"/>
    <s v=""/>
    <s v=""/>
    <s v="Authorized"/>
    <s v="Pursuit/PIT/Spike Strip"/>
    <x v="1"/>
  </r>
  <r>
    <s v="2019-0906"/>
    <x v="0"/>
    <s v="Kesler, Brandon J"/>
    <s v="FOB"/>
    <s v="FOB"/>
    <n v="509"/>
    <x v="138"/>
    <d v="2019-12-26T00:00:00"/>
    <n v="43196"/>
    <x v="67"/>
    <x v="0"/>
    <s v="Close - No Action"/>
    <s v=""/>
    <s v=""/>
    <s v="Trooper attempted to initiate traffic stop after minor speed and lane travel violations observed.  Suspect maintained speeds for approximately four miles after lights, then siren, were activated and took the eastbound SR 14 ramp to southbound I-205.  Assisting trooper set up with stop sticks on ramp and as suspect slowed, stop sticks were thrown into path of the vehicle.  Suspect slowed to a stop prior to striking the stop sticks and was taken into custody without incident."/>
    <s v="Approved"/>
    <s v="Approved"/>
    <s v="Linn, Jason"/>
    <s v="Infraction"/>
    <s v="46.61.400.17"/>
    <s v="SPEEDING 17 MPH OVER LIMIT (OVER 40"/>
    <s v="Misdemeanor"/>
    <s v="46.61.022"/>
    <s v="FAIL TO STOP/GIVE INFO OBEY OFFICER"/>
    <s v="was"/>
    <s v=""/>
    <s v=""/>
    <s v="Authorized"/>
    <s v="Pursuit/PIT/Spike Strip"/>
    <x v="1"/>
  </r>
  <r>
    <s v="2019-0908"/>
    <x v="0"/>
    <s v="McMillen, Nessa N"/>
    <s v="FOB"/>
    <s v="FOB"/>
    <n v="802"/>
    <x v="136"/>
    <d v="2019-12-17T00:00:00"/>
    <n v="43198"/>
    <x v="0"/>
    <x v="0"/>
    <s v="Close - No Action"/>
    <s v=""/>
    <s v=""/>
    <s v="A trooper attempted to stop a vehicle for speed on State Route 3 Milepost 35. The driver of the vehicle began to pull to the shoulder and then moved back into traffic and accelerated at a high rate of speed. The trooper pursued the vehicle, which began to pass vehicles as it used the multiple lanes of State Route 3 and continued onto State Route 16. Based on the suspect's driving and the trooper having a civilian rider, the trooper chose to terminate the pursuit as the vehicle continued east on State Route 16 from Milepost 28.   "/>
    <s v="Approved"/>
    <s v="Approved"/>
    <s v="Mjor II, James"/>
    <s v="Infraction"/>
    <s v="46.61.400"/>
    <s v="SPEED"/>
    <s v="Felony"/>
    <s v="46.61.024.1"/>
    <s v="ELUDING"/>
    <s v="was"/>
    <s v=""/>
    <s v="X"/>
    <s v="Authorized"/>
    <s v="Pursuit/PIT/Spike Strip"/>
    <x v="0"/>
  </r>
  <r>
    <s v="2019-0910"/>
    <x v="0"/>
    <s v="Williams, Timothy B"/>
    <s v="FOB"/>
    <s v="FOB"/>
    <n v="214"/>
    <x v="139"/>
    <d v="2020-03-25T00:00:00"/>
    <n v="43200"/>
    <x v="0"/>
    <x v="0"/>
    <s v="Close - No Action"/>
    <s v=""/>
    <s v=""/>
    <s v="On 6/30/19, at approximately 00:36 hours, the officer stopped the suspect for a left lane violation, E90 on the East Channel.  As the officer exited his car, the suspect fled and a pursuit ensued.  The officer received supervisory approval for PIT over 40mph.  The suspect exited from S405 onto SR515.  As the suspect approached South Benson Road, the officer performed a PIT manuever and the suspect was taken into custody without further incident."/>
    <s v="Approved"/>
    <s v="Approved"/>
    <s v="Mead, Ron W"/>
    <s v="Infraction"/>
    <s v="46.61.100"/>
    <s v="Keep right except when passing"/>
    <s v="Felony"/>
    <s v="46.61.024"/>
    <s v="Attempting to elude police vehicle"/>
    <s v="was"/>
    <s v=""/>
    <s v=""/>
    <s v="Authorized"/>
    <s v="Pursuit/PIT/Spike Strip"/>
    <x v="1"/>
  </r>
  <r>
    <s v="2019-0911"/>
    <x v="0"/>
    <s v="Gold, Tyler D"/>
    <s v="FOB"/>
    <s v="FOB"/>
    <n v="214"/>
    <x v="139"/>
    <d v="2020-03-25T00:00:00"/>
    <n v="43201"/>
    <x v="68"/>
    <x v="0"/>
    <s v="Close - No Action"/>
    <s v=""/>
    <s v=""/>
    <s v="On 6/30/19, at approximately 00:43 hours, the officer joined a pursuit as the secondary unit on SR515 at South 15th Street.  As the suspect approached South Benson Road, the primary unit performed a PIT manuever and the suspect was taken into custody without further incident."/>
    <s v="Approved"/>
    <s v="Approved"/>
    <s v="Mead, Ron W"/>
    <s v="Infraction"/>
    <s v="46.61.100"/>
    <s v="Keep right except when passing"/>
    <s v="Felony"/>
    <s v="46.61.024"/>
    <s v="Attempting to elude police vehicle"/>
    <s v="was"/>
    <s v=""/>
    <s v=""/>
    <s v="Authorized"/>
    <s v="Pursuit/PIT/Spike Strip"/>
    <x v="1"/>
  </r>
  <r>
    <s v="2019-0912"/>
    <x v="0"/>
    <s v="Kon, Maurice M"/>
    <s v="FOB"/>
    <s v="FOB"/>
    <n v="711"/>
    <x v="139"/>
    <d v="2020-02-07T00:00:00"/>
    <n v="43202"/>
    <x v="0"/>
    <x v="0"/>
    <s v="Close - No Action"/>
    <s v=""/>
    <s v=""/>
    <s v="The Trooper was traveling north on I5 in lane 1 of 3 near mp 221.  The Trooper observed a vehicle passing cars on the shoulder behind him and using all lanes.  As the vehicle approached the trooper, it was splitting lanes 1 and 2.  The Trooper thought the vehicle was going to run into the back of him and he began pulling to the shoulder.  The vehicle drove between lanes 1 and 2 almost striking the Trooper.  The vehicle quickly moved to lane 3.    The Trooper moved to lane 3 with his emergency lights and siren activated.  The vehicle quickly cut across all three lanes to the shoulder, NB 5 at MP 222.  The Trooper moved over to the shoulder thinking it might be stopping.  He observed the vehicle traveling at a high rate of speed on the shoulder.  The Trooper stayed on the shoulder with his emergency equipment activated in an attempt to catch up and keep it in sight.    They approached the exit to 224, and the Trooper slowed down to see if the vehicle had exited.  It did not exit and he observed it farther north.  The Trooper turned off his lights and siren as he was not able to stay behind the vehicle.  He observed a large cloud of dust up the road and advised there might be a collision.  He continued north to find the running vehicle unoccupied partially blocking lane 1.  The driver had fled the scene East towards a gas station.    Another Trooper was able to locate the driver and take him into custody.  The driver was found to be impaired and in possession of meth."/>
    <s v="Approved"/>
    <s v="Approved"/>
    <s v="McCoy, Scott A"/>
    <s v="Misdemeanor"/>
    <s v="46.61.500"/>
    <s v="RECKLESS DRIVING"/>
    <s v="Felony"/>
    <s v="46.61.024"/>
    <s v="Attempting to Elude Pursuing Police Vehicle"/>
    <s v="was"/>
    <s v=""/>
    <s v="X"/>
    <s v="Authorized"/>
    <s v="Pursuit/PIT/Spike Strip"/>
    <x v="0"/>
  </r>
  <r>
    <s v="2019-0916"/>
    <x v="0"/>
    <s v="Reyer, Robert"/>
    <s v="FOB"/>
    <s v="FOB"/>
    <n v="101"/>
    <x v="140"/>
    <d v="2020-01-17T00:00:00"/>
    <n v="43209"/>
    <x v="0"/>
    <x v="0"/>
    <s v="Close - No Action"/>
    <s v=""/>
    <s v=""/>
    <s v="Trooper attempted to pull the suspect over for speeding 82mph in a posted 60 mph zone near mile post 118. The suspect failed to pull over and accelerated up to 137mph. The suspect approached a DOT construction zone and the trooper terminated the pursuit near mile post 120. The suspect was not apprehended."/>
    <s v="Approved"/>
    <s v="Approved"/>
    <s v="Hall, Daniel"/>
    <s v="Infraction"/>
    <s v="46.61.400.22"/>
    <s v="SPEEDING 22 MPH OVER LIMIT (OVER 40"/>
    <s v="Felony"/>
    <s v="46.61.024"/>
    <s v="Attempting to Elude Pursuing Police Vehicle"/>
    <s v="was not"/>
    <s v=""/>
    <s v="X"/>
    <s v="Authorized"/>
    <s v="Pursuit/PIT/Spike Strip"/>
    <x v="0"/>
  </r>
  <r>
    <s v="2019-0919"/>
    <x v="0"/>
    <s v="Schureman, Nicholas F"/>
    <s v="FOB"/>
    <s v="FOB"/>
    <n v="802"/>
    <x v="139"/>
    <d v="2019-12-17T00:00:00"/>
    <n v="43212"/>
    <x v="0"/>
    <x v="0"/>
    <s v="Close - No Action"/>
    <s v=""/>
    <s v=""/>
    <s v="Trooper attempted to stop motorcycle for passing on the shoulder and traveling at a high rate of speed in excess of the posted speed limits. The trooper overtook the motorcycle with emergency lights activated. Upon closing on the motorcycle, the trooper activated the vehicle's siren. The motorcycle rider immediately slowed to a stop in the roadway and performed a U-turn on State Route 3 and then an immediate right turn onto NW Thompson Rd. The trooper recognized the inexperience driving of the motorcycle rider and chose not to continue in a vehicular pursuit and terminated.      "/>
    <s v="Approved"/>
    <s v="Approved"/>
    <s v="Mjor II, James"/>
    <s v="Infraction"/>
    <s v="46.61.525"/>
    <s v="NEGLIGENT DRIVING 2ND DEGREE"/>
    <s v="Felony"/>
    <s v="46.61.024"/>
    <s v="Attempting to Elude Pursuing Police Vehicle"/>
    <s v="was"/>
    <s v=""/>
    <s v=""/>
    <s v="Authorized"/>
    <s v="Pursuit/PIT/Spike Strip"/>
    <x v="1"/>
  </r>
  <r>
    <s v="2019-0922"/>
    <x v="0"/>
    <s v="Buitenbos, Luke R"/>
    <s v="FOB"/>
    <s v="FOB"/>
    <n v="703"/>
    <x v="133"/>
    <d v="2020-01-21T00:00:00"/>
    <n v="43215"/>
    <x v="0"/>
    <x v="0"/>
    <s v="Close - No Action"/>
    <s v=""/>
    <s v=""/>
    <s v="Suspect failed to stop for a stop sign.  Suspect made a loop through the driveway for the Brigadoon Apartments then proceeded southbound on Laventure Road at an extremely high rate of speed.  The pursuit was terminated by the officer."/>
    <s v="Approved"/>
    <s v="Approved"/>
    <s v="McCoy, Scott A"/>
    <s v="Infraction"/>
    <s v="46.61.190"/>
    <s v="FAIL TO STOP/YIELD AT INTERSECTION"/>
    <s v="Felony"/>
    <s v="46.61.024"/>
    <s v="Attempting to Elude Pursuing Police Vehicle"/>
    <s v="was not"/>
    <s v=""/>
    <s v="X"/>
    <s v="Authorized"/>
    <s v="Pursuit/PIT/Spike Strip"/>
    <x v="0"/>
  </r>
  <r>
    <s v="2019-0923"/>
    <x v="0"/>
    <s v="Holland, Tanner J"/>
    <s v="FOB"/>
    <s v="FOB"/>
    <n v="703"/>
    <x v="138"/>
    <d v="2020-01-21T00:00:00"/>
    <n v="43216"/>
    <x v="0"/>
    <x v="0"/>
    <s v="Close - No Action"/>
    <s v=""/>
    <s v=""/>
    <s v="Suspect vehicle was reported stolen on the afternoon of 06/28/2019 and an attempt to locate was sent out.  The suspect was reported driving the wrong way and doing doughnuts in the median on I-5 near milepost 256. The suspect vehicle was located by another Officer and a pursuit ensued.  This Officer assisted in the pursuit of the suspect.  The suspect vehicle was disabled with a spike strip by another Officer.  The suspect drove off the roadway into the median and was taken into custody."/>
    <s v="Approved"/>
    <s v="Approved"/>
    <s v="McCoy, Scott A"/>
    <s v="Felony"/>
    <s v="9A.56.065"/>
    <s v="Theft of motor vehicle."/>
    <s v="Felony"/>
    <s v="9A.56.065"/>
    <s v="Theft of motor vehicle."/>
    <s v="was"/>
    <s v=""/>
    <s v=""/>
    <s v="Authorized"/>
    <s v="Pursuit/PIT/Spike Strip"/>
    <x v="1"/>
  </r>
  <r>
    <s v="2019-0924"/>
    <x v="0"/>
    <s v="Bratlien, Brian D"/>
    <s v="FOB"/>
    <s v="FOB"/>
    <n v="705"/>
    <x v="141"/>
    <d v="2020-01-27T00:00:00"/>
    <n v="43217"/>
    <x v="0"/>
    <x v="0"/>
    <s v="Close - No Action"/>
    <s v=""/>
    <s v=""/>
    <s v="The trooper observed a vehicle licensing violation and an inoperable license place light on an occupied vehicle in an alley.  The trooper attempted to initiate a traffic stop.  The vehicle failed to yield to the trooper and a pursuit ensued.  The subject pulled into an alley and fled on foot.  The suspect was not located."/>
    <s v="Approved"/>
    <s v="Approved"/>
    <s v="McCoy, Scott A"/>
    <s v="Infraction"/>
    <s v="46.16A.030.5.L"/>
    <s v="FL RENEW EXPIRED REG &lt;= 2 MTHS"/>
    <s v="Felony"/>
    <s v="46.61.024"/>
    <s v="Attempting to Elude Pursuing Police Vehicle"/>
    <s v="was not"/>
    <s v=""/>
    <s v=""/>
    <s v="Authorized"/>
    <s v="Pursuit/PIT/Spike Strip"/>
    <x v="1"/>
  </r>
  <r>
    <s v="2019-0925"/>
    <x v="0"/>
    <s v="Mills, Justin D"/>
    <s v="FOB"/>
    <s v="FOB"/>
    <n v="714"/>
    <x v="138"/>
    <d v="2020-01-21T00:00:00"/>
    <n v="43218"/>
    <x v="69"/>
    <x v="0"/>
    <s v="Close - No Action"/>
    <s v=""/>
    <s v=""/>
    <s v="Suspect vehicle was reported stolen on the afternoon of 06/28/2019 and an attempt to locate was sent out.  The suspect was reported driving the wrong way and doing doughnuts in the median on I-5 near milepost 256. The suspect vehicle was located by the Officer and a pursuit ensued.  The suspect vehicle was disabled by another Officer with a spike strip.  The suspect drove off the roadway into the median and was taken into custody."/>
    <s v="Approved"/>
    <s v="Approved"/>
    <s v="McCoy, Scott A"/>
    <s v="Felony"/>
    <s v="9A.56.065"/>
    <s v="Theft of motor vehicle."/>
    <s v="Felony"/>
    <s v="9A.56.065"/>
    <s v="Theft of motor vehicle."/>
    <s v="was"/>
    <s v=""/>
    <s v=""/>
    <s v="Authorized"/>
    <s v="Pursuit/PIT/Spike Strip"/>
    <x v="1"/>
  </r>
  <r>
    <s v="2019-0926"/>
    <x v="0"/>
    <s v="Ashton, Brent P"/>
    <s v="FOB"/>
    <s v="FOB"/>
    <n v="704"/>
    <x v="138"/>
    <d v="2020-01-21T00:00:00"/>
    <n v="43219"/>
    <x v="69"/>
    <x v="0"/>
    <s v="Close - No Action"/>
    <s v=""/>
    <s v=""/>
    <s v="Suspect vehicle was reported stolen on the afternoon of 06/28/2019 and an attempt to locate was sent out.  The suspect was reported driving the wrong way and doing doughnuts in the median on I-5 near milepost 256. The suspect vehicle was located and a pursuit ensued by another Officer.  The suspect vehicle was disabled with a spike strip by this Officer.  The suspect drove off the roadway into the median and was taken into custody."/>
    <s v="Approved"/>
    <s v="Approved"/>
    <s v="McCoy, Scott A"/>
    <s v="Felony"/>
    <s v="9A.56.065"/>
    <s v="Theft of motor vehicle."/>
    <s v="Felony"/>
    <s v="9A.56.065"/>
    <s v="Theft of motor vehicle."/>
    <s v="was"/>
    <s v=""/>
    <s v=""/>
    <s v="Authorized"/>
    <s v="Pursuit/PIT/Spike Strip"/>
    <x v="1"/>
  </r>
  <r>
    <s v="2019-0928"/>
    <x v="0"/>
    <s v="Parker, Marcus D"/>
    <s v="FOB"/>
    <s v="FOB"/>
    <n v="108"/>
    <x v="140"/>
    <d v="2020-02-27T00:00:00"/>
    <n v="43221"/>
    <x v="0"/>
    <x v="0"/>
    <s v="Close - No Action"/>
    <s v=""/>
    <s v=""/>
    <s v="At the request of the Lewis County Sherriff's Office (LCSO), the WSP assisted with a pursuit. The sergeant authorized the use of spike strips. The trooper set up north of the pursuit and attempted to deploy the spike stripes. The trooper was not successful in the deployment of the spike strips. The pursuit ended at I-5 and exit 103 in a collision.."/>
    <s v="Approved"/>
    <s v="Approved"/>
    <s v="Hall, Daniel"/>
    <s v="Misdemeanor"/>
    <s v="46.61.500"/>
    <s v="SPEEDING 35 MPH OVER LIMIT (OVER 40"/>
    <s v="None"/>
    <s v=""/>
    <s v=""/>
    <s v="was"/>
    <s v=""/>
    <s v=""/>
    <s v="Authorized"/>
    <s v="Pursuit/PIT/Spike Strip"/>
    <x v="1"/>
  </r>
  <r>
    <s v="2019-0929"/>
    <x v="0"/>
    <s v="House, Timothy A"/>
    <s v="FOB"/>
    <s v="FOB"/>
    <n v="602"/>
    <x v="142"/>
    <d v="2019-11-16T00:00:00"/>
    <n v="43222"/>
    <x v="0"/>
    <x v="0"/>
    <s v="Close - No Action"/>
    <s v=""/>
    <s v=""/>
    <s v="The trooper attempted to stop the subject vehicle for a damaged windshield.  The subject vehicle accelerated and turned onto a county road.  The trooper activated his emergency equipment and lost sight of the vehicle near 8th Street.  This is a residential area.  The trooper terminated the pursuit and drove through the area looking for the vehicle.  The subject was not apprehended and there was no specific vehicle description.  "/>
    <s v="Approved"/>
    <s v="Approved"/>
    <s v="Couchman, Matthew L"/>
    <s v="Infraction"/>
    <s v="46.37.410"/>
    <s v="DEFECTIVE WINDSHIELD"/>
    <s v=""/>
    <s v=""/>
    <s v=""/>
    <s v="was not"/>
    <s v=""/>
    <s v="X"/>
    <s v="Authorized"/>
    <s v="Pursuit/PIT/Spike Strip"/>
    <x v="0"/>
  </r>
  <r>
    <s v="2019-0930"/>
    <x v="0"/>
    <s v="Bloomfield, Zachary A"/>
    <s v="FOB"/>
    <s v="FOB"/>
    <n v="112"/>
    <x v="141"/>
    <d v="2020-06-26T00:00:00"/>
    <n v="43223"/>
    <x v="0"/>
    <x v="0"/>
    <s v="Close - No Action"/>
    <s v=""/>
    <s v=""/>
    <s v="Officer observed a vehicle driving recklessly which had previously been involved in a Kent PD pursuit. As the officer attempted to stop the vehicle, it moved to the left shoulder and fled. The officer pursued the vehicle on the left shoulder for 1.7 miles until the suspect collided with a vehicle in lane four. The suspect fled the scene on foot.  "/>
    <s v="Approved"/>
    <s v="Approved"/>
    <s v="Hall, Daniel"/>
    <s v="Misdemeanor"/>
    <s v="46.61.500"/>
    <s v="RECKLESS DRIVING"/>
    <s v="Felony"/>
    <s v="46.52.020(4)(b)"/>
    <s v="Hit and Run - Injury"/>
    <s v="was not"/>
    <s v=""/>
    <s v=""/>
    <s v="Authorized"/>
    <s v="Pursuit/PIT/Spike Strip"/>
    <x v="1"/>
  </r>
  <r>
    <s v="2019-0931"/>
    <x v="0"/>
    <s v="Power, Douglas W"/>
    <s v="FOB"/>
    <s v="FOB"/>
    <n v="401"/>
    <x v="143"/>
    <d v="2019-12-17T00:00:00"/>
    <n v="43226"/>
    <x v="0"/>
    <x v="0"/>
    <s v="Close - No Action"/>
    <s v=""/>
    <s v=""/>
    <s v="The primary trooper attempted to stop vehicle for speed (115 mph). Suspect failed to stop and pursuit ensued until losing sight of the suspect. Another trooper quickly observed the suspect and initiated pursuit. Sergeant terminated due to high speeds. Immediately after the termination order was issued, the suspect crashed into a second vehicle at an intersection.     "/>
    <s v="Approved"/>
    <s v="Approved"/>
    <s v="Otis, Jeffrey M"/>
    <s v="Infraction"/>
    <s v="46.61.400.55"/>
    <s v="SPEED 55 MILES OVER LIMIT"/>
    <s v="Felony"/>
    <s v="46.61.024"/>
    <s v="Attempting to Elude Pursuing Police Vehicle"/>
    <s v="was"/>
    <s v=""/>
    <s v="X"/>
    <s v="Authorized"/>
    <s v="Pursuit/PIT/Spike Strip"/>
    <x v="0"/>
  </r>
  <r>
    <s v="2019-0932"/>
    <x v="0"/>
    <s v="Perez, Jesus F"/>
    <s v="FOB"/>
    <s v="FOB"/>
    <n v="307"/>
    <x v="143"/>
    <d v="2020-01-31T00:00:00"/>
    <n v="43228"/>
    <x v="0"/>
    <x v="0"/>
    <s v="Close - No Action"/>
    <s v=""/>
    <s v=""/>
    <s v="Officer attempted to stop suspect vehicle for speed violation. Suspect vehicle failed to stop and accelerated.  Officer continued pursuit across the Blue Bridge where the suspect vehicle and officer took the exit to Lewis Street, entering the city limits of Pasco.  The pursuit then continued across the Cable Bridge where the suspect vehicle turned on Gum Street, entering the city limits of Kennewick.  Suspect vehicle failed to stop at one stop sign and slow rolled several others.  The acting supervisor advised to terminate the pursuit when the pursuing officer was on Cedar and 10th but the pursuing officer was keyed up on the mic at the time and didn't hear the traffic.  The pursuing officer terminated at 5th and Beech.  Suspect vehicle continued and was not located."/>
    <s v="Approved"/>
    <s v="Approved"/>
    <s v="Nelson, Shane"/>
    <s v="Infraction"/>
    <s v="46.61.400"/>
    <s v="Speed over legal limit"/>
    <s v=""/>
    <s v=""/>
    <s v=""/>
    <s v="was not"/>
    <s v=""/>
    <s v="X"/>
    <s v="Authorized"/>
    <s v="Pursuit/PIT/Spike Strip"/>
    <x v="0"/>
  </r>
  <r>
    <s v="2019-0933"/>
    <x v="0"/>
    <s v="Greene, Jesse K"/>
    <s v="FOB"/>
    <s v="FOB"/>
    <n v="707"/>
    <x v="144"/>
    <d v="2020-01-31T00:00:00"/>
    <n v="43229"/>
    <x v="0"/>
    <x v="0"/>
    <s v="Close - No Action"/>
    <s v=""/>
    <s v=""/>
    <s v="The trooper attempted to stop the suspect's motorcycle for speeding.  The suspect failed to yield to the trooper's emergency lights and ran a red traffic light and the trooper discontinued trying to overtake the suspect before a pursuit even began.  Minutes later, Oak Harbor PD began pursuing the suspect but eventually terminated.  Thirty minutes after attempting to stop the defendant the first time, the trooper observed the suspect and attempted to stop him.  The suspect began to elude and the trooper pursued.  The suspect eventually turned down a dead end road and attempted to turn the bike around.  As he did so, the motorcycle fell on its side.  The suspect fled on foot.  The trooper pursued the suspect on foot and they began to wrestle on the ground.  The trooper eventually got the suspect in custody using a combination of strikes and control tactics.      "/>
    <s v="Approved"/>
    <s v="Approved"/>
    <s v="McCoy, Scott A"/>
    <s v="Felony"/>
    <s v="46.61.024"/>
    <s v="Attempting to Elude Pursuing Police Vehicle"/>
    <s v="Felony"/>
    <s v="9A.56.070"/>
    <s v="Taking motor vehicle without permission in the first degree."/>
    <s v="was"/>
    <s v=""/>
    <s v=""/>
    <s v="Authorized"/>
    <s v="Pursuit/PIT/Spike Strip"/>
    <x v="1"/>
  </r>
  <r>
    <s v="2019-0937"/>
    <x v="0"/>
    <s v="Bratlien, Brian D"/>
    <s v="FOB"/>
    <s v="FOB"/>
    <n v="705"/>
    <x v="145"/>
    <d v="2020-01-27T00:00:00"/>
    <n v="43233"/>
    <x v="0"/>
    <x v="0"/>
    <s v="Close - No Action"/>
    <s v=""/>
    <s v=""/>
    <s v="Trooper attempted to stop a vehicle for not stopping at a stop sign.  Vehicle did not stop and a pursuit ensued.  The suspect fled northbound toward Marysville at high speeds, the suspect vehicle ran two red lights at which time the pursuit was terminated.  The suspect was not apprehended."/>
    <s v="Approved"/>
    <s v="Approved"/>
    <s v="McCoy, Scott A"/>
    <s v="Infraction"/>
    <s v="46.61.190"/>
    <s v="FAIL TO STOP/YIELD AT INTERSECTION"/>
    <s v=""/>
    <s v=""/>
    <s v=""/>
    <s v="was not"/>
    <s v=""/>
    <s v="X"/>
    <s v="Authorized"/>
    <s v="Pursuit/PIT/Spike Strip"/>
    <x v="0"/>
  </r>
  <r>
    <s v="2019-0938"/>
    <x v="0"/>
    <s v="Greene, Jesse K"/>
    <s v="FOB"/>
    <s v="FOB"/>
    <n v="707"/>
    <x v="143"/>
    <d v="2020-01-31T00:00:00"/>
    <n v="43234"/>
    <x v="0"/>
    <x v="0"/>
    <s v="Close - No Action"/>
    <s v=""/>
    <s v=""/>
    <s v="The trooper attempted to stop the suspect for speed.  The suspect eluded and ran two red traffic lights.  The suspect began passing vehicles in the on-coming lane in a blind curve.  The trooper terminated the pursuit.  "/>
    <s v="Approved"/>
    <s v="Approved"/>
    <s v="McCoy, Scott A"/>
    <s v="Infraction"/>
    <s v="46.61.400.08U"/>
    <s v="SPEEDING 8 MPH OVER LIMIT (40 OR UN"/>
    <s v=""/>
    <s v=""/>
    <s v=""/>
    <s v="was not"/>
    <s v=""/>
    <s v="X"/>
    <s v="Authorized"/>
    <s v="Pursuit/PIT/Spike Strip"/>
    <x v="0"/>
  </r>
  <r>
    <s v="2019-0940"/>
    <x v="0"/>
    <s v="Cote, Brandon M"/>
    <s v="FOB"/>
    <s v="FOB"/>
    <n v="218"/>
    <x v="146"/>
    <d v="2020-10-12T00:00:00"/>
    <n v="43238"/>
    <x v="0"/>
    <x v="0"/>
    <s v="Close - No Action"/>
    <s v=""/>
    <s v=""/>
    <s v="Bellevue PD advised WSP communications they were in pursuit of the suspect vehicle, but had lost sight of it.  Trooper was in the area and stood by for the suspect vehicle.  The trooper observed the suspect vehicle traveling at a high rate of speed and initiated a traffic stop.  The suspect vehicle failed to stop.  Trooper was in pursuit for approximately 4 miles.  The suspect exited the interstate and pulled into an apartment complex.  Suspect vehicle tried to get through a gap in a parking stall and stopped when the front bumper struck the front bumper of an unoccupied vehicle.  Suspect exited the vehicle and ran from the scene.  The suspect was located shortly after and taken into custody.              "/>
    <s v="Approved"/>
    <s v="Approved"/>
    <s v="Mead, Ron W"/>
    <s v="Infraction"/>
    <s v="46.61.400"/>
    <s v="SPEED LIMITS"/>
    <s v="Felony"/>
    <s v="46.61.024"/>
    <s v="Eluding or Attempting to Elude a Law Enforcement Vessel"/>
    <s v="was"/>
    <s v=""/>
    <s v=""/>
    <s v="Authorized"/>
    <s v="Pursuit/PIT/Spike Strip"/>
    <x v="1"/>
  </r>
  <r>
    <s v="2019-0941"/>
    <x v="0"/>
    <s v="Dresher, Klayton"/>
    <s v="FOB"/>
    <s v="FOB"/>
    <n v="212"/>
    <x v="147"/>
    <d v="2020-10-12T00:00:00"/>
    <n v="43239"/>
    <x v="0"/>
    <x v="0"/>
    <s v="Close - No Action"/>
    <s v=""/>
    <s v=""/>
    <s v="A Motor Trooper was working speed on NB I405 when a motorcycle approached him at a high rate of speed.  The Trooper obtained a high rate of speed and attempted to direct the rider to the left shoulder.  The speeding motorcyclist slowed at first then sped off.  The Motor Trooper gave chase and pursued the fleeing motorcyclist.  The Trooper was able to get in the blind spot of the rider and move the rider to the right shoulder.  The fleeing motorcyclist stopped on the right shoulder, the Motor Trooper took the fleeing rider into custody.   "/>
    <s v="Approved"/>
    <s v="Approved"/>
    <s v="Mead, Ron W"/>
    <s v="Infraction"/>
    <s v="46.61.400.25U"/>
    <s v="SPEEDING 25 MPH OVER LIMIT (40 OR U"/>
    <s v="Felony"/>
    <s v="46.61.024"/>
    <s v="Attempting to Elude Pursuing Police Vehicle"/>
    <s v="was"/>
    <s v=""/>
    <s v=""/>
    <s v="Authorized"/>
    <s v="Pursuit/PIT/Spike Strip"/>
    <x v="1"/>
  </r>
  <r>
    <s v="2019-0942"/>
    <x v="0"/>
    <s v="Blake, Justin T"/>
    <s v="FOB"/>
    <s v="FOB"/>
    <n v="807"/>
    <x v="146"/>
    <d v="2019-12-17T00:00:00"/>
    <n v="43240"/>
    <x v="0"/>
    <x v="0"/>
    <s v="Close - No Action"/>
    <s v=""/>
    <s v=""/>
    <s v="Officer attempted to stop vehicle for speeding.  Suspect vehicle fled at high rate.  Suspect vehicle was involved in collision.  Suspect was taken into custody.  Suspect suffered minor laceration from collision.  "/>
    <s v="Approved"/>
    <s v="Approved"/>
    <s v="Mjor II, James"/>
    <s v="Infraction"/>
    <s v="46.61.400"/>
    <s v="SPEEDING"/>
    <s v="Felony"/>
    <s v="46.61.024"/>
    <s v="Attempting to Elude Pursuing Police Vehicle"/>
    <s v="was"/>
    <s v=""/>
    <s v=""/>
    <s v="Authorized"/>
    <s v="Pursuit/PIT/Spike Strip"/>
    <x v="1"/>
  </r>
  <r>
    <s v="2019-0946"/>
    <x v="0"/>
    <s v="Elliott, Blake E"/>
    <s v="FOB"/>
    <s v="FOB"/>
    <n v="705"/>
    <x v="145"/>
    <d v="2020-01-27T00:00:00"/>
    <n v="43244"/>
    <x v="70"/>
    <x v="0"/>
    <s v="Close - No Action"/>
    <s v=""/>
    <s v=""/>
    <s v="Trooper assisted another trooper who attempted to stop a vehicle for not stopping at a stop sign.  Vehicle did not stop and a pursuit ensued.  The suspect fled northbound toward Marysville at high speeds, the suspect vehicle ran two red lights at which time the pursuit was terminated.  The suspect was not apprehended immediately, however, the trooper identified him during the subsequent investigation and will refer charges.  "/>
    <s v="Approved"/>
    <s v="Approved"/>
    <s v="McCoy, Scott A"/>
    <s v="Infraction"/>
    <s v="46.61.190"/>
    <s v="FAIL TO STOP/YIELD AT INTERSECTION"/>
    <s v="Felony"/>
    <s v="46.61.024"/>
    <s v="Attempting to Elude Pursuing Police Vehicle"/>
    <s v="was not"/>
    <s v=""/>
    <s v="X"/>
    <s v="Authorized"/>
    <s v="Pursuit/PIT/Spike Strip"/>
    <x v="0"/>
  </r>
  <r>
    <s v="2019-0947"/>
    <x v="0"/>
    <s v="Pendt, Victor L"/>
    <s v="FOB"/>
    <s v="FOB"/>
    <n v="715"/>
    <x v="145"/>
    <d v="2020-01-27T00:00:00"/>
    <n v="43246"/>
    <x v="70"/>
    <x v="0"/>
    <s v="Close - No Action"/>
    <s v=""/>
    <s v=""/>
    <s v="Trooper assisted another trooper who attempted to stop a vehicle for not stopping at a stop sign.  Vehicle did not stop and a pursuit ensude.  The suspect fled northbound toward Marysville at high speeds, the suspect vehicle ran two red lights at which time the pursuit was terminated.  The suspect was not apprehended."/>
    <s v="Approved"/>
    <s v="Approved"/>
    <s v="McCoy, Scott A"/>
    <s v="Infraction"/>
    <s v="46.61.190"/>
    <s v="FAIL TO STOP/YIELD AT INTERSECTION"/>
    <s v="Felony"/>
    <s v="46.61.024"/>
    <s v="Attempting to Elude Pursuing Police Vehicle"/>
    <s v="was not"/>
    <s v=""/>
    <s v="X"/>
    <s v="Authorized"/>
    <s v="Pursuit/PIT/Spike Strip"/>
    <x v="0"/>
  </r>
  <r>
    <s v="2019-0948"/>
    <x v="0"/>
    <s v="Solberg, James M"/>
    <s v="FOB"/>
    <s v="FOB"/>
    <n v="208"/>
    <x v="145"/>
    <d v="2020-10-12T00:00:00"/>
    <n v="43248"/>
    <x v="0"/>
    <x v="0"/>
    <s v="Close - No Action"/>
    <s v=""/>
    <s v=""/>
    <s v="Trooper attempted to stop a vehicle with an expired license.  Vehicle fled from trooper and left freeway onto city streets.  Trooper pursued vehicle 9 minutes until terminated by supervisor.  Suspect vehicle not apprehended."/>
    <s v="Approved"/>
    <s v="Approved"/>
    <s v="Mead, Ron W"/>
    <s v="Misdemeanor"/>
    <s v="46.16A.030.2"/>
    <s v="OPER VEH W/O CRNT/PRPR REG &amp; PLATE"/>
    <s v="None"/>
    <s v=""/>
    <s v=""/>
    <s v="was not"/>
    <s v=""/>
    <s v=""/>
    <s v="Authorized"/>
    <s v="Pursuit/PIT/Spike Strip"/>
    <x v="1"/>
  </r>
  <r>
    <s v="2019-0956"/>
    <x v="0"/>
    <s v="Shirey, Thomas"/>
    <s v="FOB"/>
    <s v="FOB"/>
    <n v="405"/>
    <x v="143"/>
    <d v="2019-12-17T00:00:00"/>
    <n v="43257"/>
    <x v="71"/>
    <x v="0"/>
    <s v="Close - No Action"/>
    <s v=""/>
    <s v=""/>
    <s v="Trooper located fleeing vehicle temporarily lost by original trooper. Attempted to stop vehicle (top speed 90 mph). Pursuit terminated due to speeds on county roads. Immediately after pursuit termination order was issued by the sergeant, the trooper observed suspect crash into a second vehicle. COBAN inoperable.  "/>
    <s v="Approved"/>
    <s v="Approved"/>
    <s v="Otis, Jeffrey M"/>
    <s v="Infraction"/>
    <s v="46.61.400.55"/>
    <s v="SPEED 55 MILES OVER LIMIT"/>
    <s v="Felony"/>
    <s v="46.61.024"/>
    <s v="Attempting to Elude Pursuing Police Vehicle"/>
    <s v="was"/>
    <s v=""/>
    <s v="X"/>
    <s v="Authorized"/>
    <s v="Pursuit/PIT/Spike Strip"/>
    <x v="0"/>
  </r>
  <r>
    <s v="2019-0957"/>
    <x v="0"/>
    <s v="Howland, Tyler G"/>
    <s v="FOB"/>
    <s v="FOB"/>
    <n v="405"/>
    <x v="143"/>
    <d v="2019-12-17T00:00:00"/>
    <n v="43258"/>
    <x v="71"/>
    <x v="0"/>
    <s v="Close - No Action"/>
    <s v=""/>
    <s v=""/>
    <s v="Trooper became secondary unit in pursuit.  Attempted to stop vehicle (top speed 90 mph). Pursuit terminated due to speeds on county roads. Immediately after the termination order was issued, the suspect crashed into a second vehicle at an intersection."/>
    <s v="Approved"/>
    <s v="Approved"/>
    <s v="Otis, Jeffrey M"/>
    <s v="Infraction"/>
    <s v="46.61.400.55"/>
    <s v="SPEED 55 MILES OVER LIMIT"/>
    <s v="Felony"/>
    <s v="46.61.024"/>
    <s v="Attempting to Elude Pursuing Police Vehicle"/>
    <s v="was"/>
    <s v=""/>
    <s v="X"/>
    <s v="Authorized"/>
    <s v="Pursuit/PIT/Spike Strip"/>
    <x v="0"/>
  </r>
  <r>
    <s v="2019-0958"/>
    <x v="0"/>
    <s v="Moore, Stefan Patrick"/>
    <s v="FOB"/>
    <s v="FOB"/>
    <n v="706"/>
    <x v="148"/>
    <d v="2020-01-27T00:00:00"/>
    <n v="43259"/>
    <x v="0"/>
    <x v="0"/>
    <s v="Close - No Action"/>
    <s v=""/>
    <s v=""/>
    <s v="Officer attempted to stop a motorcycle for not displaying a rear license plate light and weaving through traffic.  The suspect made a u-turn and accelerated to a high rate of speed.  Officer terminated the pursuit and followed at routine patrol speeds.  Officer was unable to locate the suspect."/>
    <s v="Approved"/>
    <s v="Approved"/>
    <s v="McCoy, Scott A"/>
    <s v="Infraction"/>
    <s v="46.61.525"/>
    <s v="NEGLIGENT DRIVING 2ND DEGREE"/>
    <s v=""/>
    <s v=""/>
    <s v=""/>
    <s v="was not"/>
    <s v=""/>
    <s v="X"/>
    <s v="Authorized"/>
    <s v="Pursuit/PIT/Spike Strip"/>
    <x v="0"/>
  </r>
  <r>
    <s v="2019-0960"/>
    <x v="0"/>
    <s v="Ikejiri, Andrew F"/>
    <s v="FOB"/>
    <s v="FOB"/>
    <n v="108"/>
    <x v="149"/>
    <d v="2020-02-14T00:00:00"/>
    <n v="43262"/>
    <x v="0"/>
    <x v="0"/>
    <s v="Close - No Action"/>
    <s v=""/>
    <s v=""/>
    <s v="Trooper in pursuit at 0000 hours, on I-5 southbound to Sleater-Kinney Road. Suspect flees, takes exit to Sleater-Kinney Road. Suspect runs stop sign and eventually runs a red light at Sleater-Kinney Road and Pacific Ave. The trooper terminates the pursuit.   "/>
    <s v="Approved"/>
    <s v="Approved"/>
    <s v="Hall, Daniel"/>
    <s v="Infraction"/>
    <s v="46.61.145"/>
    <s v=""/>
    <s v=""/>
    <s v=""/>
    <s v=""/>
    <s v="was not"/>
    <s v=""/>
    <s v="X"/>
    <s v="Authorized"/>
    <s v="Pursuit/PIT/Spike Strip"/>
    <x v="0"/>
  </r>
  <r>
    <s v="2019-0962"/>
    <x v="0"/>
    <s v="Marcus, Barry"/>
    <s v="FOB"/>
    <s v="FOB"/>
    <n v="404"/>
    <x v="149"/>
    <d v="2019-12-17T00:00:00"/>
    <n v="43264"/>
    <x v="0"/>
    <x v="0"/>
    <s v="Close - No Action"/>
    <s v=""/>
    <s v=""/>
    <s v="Trooper observed motorcycle speeding and attempted to stop. Motorcycle was in a group of approx. 100 motorcycles.  When a fellow motorcyclist motioned to the suspect that a trooper was behind him, the motorcyclist failed to stop. He eventually accelerated at a very high rate, at which time the trooper terminated.  Suspect took the Pines exit, crashed and was taken into custody.  "/>
    <s v="Approved"/>
    <s v="Approved"/>
    <s v="Otis, Jeffrey M"/>
    <s v="Infraction"/>
    <s v="46.61.400"/>
    <s v="SPEEDING 10 MPH OVER LIMIT (40 OR"/>
    <s v="Felony"/>
    <s v="46.61.024"/>
    <s v="Attempting to Elude Pursuing Police Vehicle"/>
    <s v="was"/>
    <s v=""/>
    <s v="X"/>
    <s v="Authorized"/>
    <s v="Pursuit/PIT/Spike Strip"/>
    <x v="0"/>
  </r>
  <r>
    <s v="2019-0963"/>
    <x v="0"/>
    <s v="Lamay II, Robert D"/>
    <s v="FOB"/>
    <s v="FOB"/>
    <n v="302"/>
    <x v="149"/>
    <d v="2019-12-17T00:00:00"/>
    <n v="43265"/>
    <x v="0"/>
    <x v="0"/>
    <s v="Close - No Action"/>
    <s v=""/>
    <s v=""/>
    <s v="Suspect was reported to 911 as an erratically driven vehicle by approximately five separate callers. An officer attempted to stop the suspect who fled and increased speeds. The suspect exited the interstate and the officer performed a pursuit immobilization technique which disabled the suspect vehicle. The suspect was taken into custody.  "/>
    <s v="Approved"/>
    <s v="Approved"/>
    <s v="Nelson, Shane"/>
    <s v="Infraction"/>
    <s v="46.61.140"/>
    <s v="Improper Lane Usage"/>
    <s v="Felony"/>
    <s v="46.61.024"/>
    <s v="Attempting to Elude Pursuing Police Vehicle"/>
    <s v="was"/>
    <s v=""/>
    <s v=""/>
    <s v="Authorized"/>
    <s v="Pursuit/PIT/Spike Strip"/>
    <x v="1"/>
  </r>
  <r>
    <s v="2019-0964"/>
    <x v="0"/>
    <s v="Thomas, Ryan A"/>
    <s v="FOB"/>
    <s v="FOB"/>
    <n v="703"/>
    <x v="149"/>
    <d v="2020-01-21T00:00:00"/>
    <n v="43266"/>
    <x v="0"/>
    <x v="0"/>
    <s v="Close - No Action"/>
    <s v=""/>
    <s v=""/>
    <s v="Officer attempted to stop the supect for driving 37 mph in a post 25 mph zone.  After the officer activated his emergency lights, the uspect made u-turn in a parking lot and attempted to elude the police vehicle.  After an unsuccessful PIT, the suspect pulled the vehicle to a stop and gave up."/>
    <s v="Approved"/>
    <s v="Approved"/>
    <s v="McCoy, Scott A"/>
    <s v="Infraction"/>
    <s v="46.61.400.12"/>
    <s v="SPEEDING 12 MPH OVER LIMIT (OVER 40"/>
    <s v="Felony"/>
    <s v="46.61.024"/>
    <s v="Attempting to Elude Pursuing Police Vehicle"/>
    <s v="was"/>
    <s v=""/>
    <s v=""/>
    <s v="Authorized"/>
    <s v="Pursuit/PIT/Spike Strip"/>
    <x v="1"/>
  </r>
  <r>
    <s v="2019-0965"/>
    <x v="0"/>
    <s v="Holland, Tanner J"/>
    <s v="FOB"/>
    <s v="FOB"/>
    <n v="703"/>
    <x v="149"/>
    <d v="2020-01-21T00:00:00"/>
    <n v="43267"/>
    <x v="72"/>
    <x v="0"/>
    <s v="Close - No Action"/>
    <s v=""/>
    <s v=""/>
    <s v="Officer attempted to stop the supect for driving 37 mph in a post 25 mph zone.  After the officer activated his emergency lights, the uspect made u-turn in a parking lot and attempted to elude the police vehicle.  After an unsuccessful PIT, the suspect pulled the vehicle to a stop and gave up."/>
    <s v="Approved"/>
    <s v="Approved"/>
    <s v="McCoy, Scott A"/>
    <s v="Infraction"/>
    <s v="46.61.400.12"/>
    <s v="SPEEDING 12 MPH OVER LIMIT (OVER 40"/>
    <s v="Felony"/>
    <s v="46.61.024"/>
    <s v="Attempting to Elude Pursuing Police Vehicle"/>
    <s v="was"/>
    <s v=""/>
    <s v=""/>
    <s v="Authorized"/>
    <s v="Pursuit/PIT/Spike Strip"/>
    <x v="1"/>
  </r>
  <r>
    <s v="2019-0968"/>
    <x v="0"/>
    <s v="Spaude, Steven A"/>
    <s v="FOB"/>
    <s v="FOB"/>
    <n v="503"/>
    <x v="150"/>
    <d v="2020-01-17T00:00:00"/>
    <n v="43284"/>
    <x v="0"/>
    <x v="0"/>
    <s v="Close - No Action"/>
    <s v=""/>
    <s v=""/>
    <s v="Trooper initiates a traffic stop for left lane violations.  After briefly stopping; the suspect flees the scene and a pursuit begins.  Trooper terminates pursuit after losing sight of the fleeing vehicle."/>
    <s v="Approved"/>
    <s v="Approved"/>
    <s v="Linn, Jason"/>
    <s v="Infraction"/>
    <s v="46.61.100"/>
    <s v="Left lane travel"/>
    <s v="Felony"/>
    <s v="9A.56.160"/>
    <s v="Possessing stolen property second degree"/>
    <s v="was"/>
    <s v=""/>
    <s v="X"/>
    <s v="Authorized"/>
    <s v="Pursuit/PIT/Spike Strip"/>
    <x v="0"/>
  </r>
  <r>
    <s v="2019-0969"/>
    <x v="0"/>
    <s v="Kehn, Bryce T"/>
    <s v="FOB"/>
    <s v="FOB"/>
    <n v="208"/>
    <x v="151"/>
    <d v="2020-10-12T00:00:00"/>
    <n v="43285"/>
    <x v="0"/>
    <x v="0"/>
    <s v="Close - No Action"/>
    <s v=""/>
    <s v=""/>
    <s v="Trooper attempted to stop a vehicle for no registration displayed.  The suspect vehicle slowed to a stop and then sped off from the stop at a high rate.  Trooper advised WSP communications of the pursuit.  Less than 30 seconds later and less than .5 miles, the suspect vehicle turned off the headlights and began to travel southbound in the northbound lanes of travel. Trooper terminated the pursuit and lost sight of the vehicle.  The suspect was not apprehended.  "/>
    <s v="Approved"/>
    <s v="Approved"/>
    <s v="Mead, Ron W"/>
    <s v="Infraction"/>
    <s v="46.16A.030"/>
    <s v="Registration and display of plates required- Penalties- Expired registration, impoundment."/>
    <s v=""/>
    <s v=""/>
    <s v=""/>
    <s v="was not"/>
    <s v=""/>
    <s v="X"/>
    <s v="Authorized"/>
    <s v="Pursuit/PIT/Spike Strip"/>
    <x v="0"/>
  </r>
  <r>
    <s v="2019-0970"/>
    <x v="0"/>
    <s v="Blake, Justin T"/>
    <s v="FOB"/>
    <s v="FOB"/>
    <n v="807"/>
    <x v="152"/>
    <d v="2019-12-17T00:00:00"/>
    <n v="43286"/>
    <x v="0"/>
    <x v="0"/>
    <s v="Close - No Action"/>
    <s v=""/>
    <s v=""/>
    <s v="Officer located suspect from earlier armed standoff.  Suspect failed to yield and drove up logging road.  Suspect eluded officer on logging road.  Suspect vehicle found abandoned later."/>
    <s v="Approved"/>
    <s v="Approved"/>
    <s v="Mjor II, James"/>
    <s v="Infraction"/>
    <s v="46.61.140"/>
    <s v="IMPROPER LANE USAGE"/>
    <s v="Felony"/>
    <s v="46.61.024"/>
    <s v="Attempting to Elude Pursuing Police Vehicle"/>
    <s v="was not"/>
    <s v=""/>
    <s v=""/>
    <s v="Authorized"/>
    <s v="Pursuit/PIT/Spike Strip"/>
    <x v="1"/>
  </r>
  <r>
    <s v="2019-0971"/>
    <x v="0"/>
    <s v="Dennis, Stephen R"/>
    <s v="FOB"/>
    <s v="FOB"/>
    <n v="202"/>
    <x v="150"/>
    <d v="2020-09-15T00:00:00"/>
    <n v="43287"/>
    <x v="0"/>
    <x v="0"/>
    <s v="Close - No Action"/>
    <s v=""/>
    <s v=""/>
    <s v="Trooper attempted to stop a vehicle for speed, and the vehicle refused to yield to the trooper's emergency equipment.    "/>
    <s v="Approved"/>
    <s v="Approved"/>
    <s v="Mead, Ron W"/>
    <s v="Infraction"/>
    <s v="46.61.400.13U"/>
    <s v="SPEEDING 13 MPH OVER LIMIT (40 OR U"/>
    <s v=""/>
    <s v=""/>
    <s v=""/>
    <s v="was not"/>
    <s v=""/>
    <s v="X"/>
    <s v="Authorized"/>
    <s v="Pursuit/PIT/Spike Strip"/>
    <x v="0"/>
  </r>
  <r>
    <s v="2019-0979"/>
    <x v="0"/>
    <s v="Smith, Evan L"/>
    <s v="FOB"/>
    <s v="FOB"/>
    <n v="108"/>
    <x v="153"/>
    <d v="2020-02-14T00:00:00"/>
    <n v="43298"/>
    <x v="0"/>
    <x v="0"/>
    <s v="Close - No Action"/>
    <s v=""/>
    <s v=""/>
    <s v="Trooper in pursuit of a suspect from MP 95 to MP 102.  Suspect yielded to the right shoulder of northbound I-5 at MP 102.  Strong language barrier, charges referred for felony eluding, suspect cited for left lane violation and driver reevaluation form completed. Suspect driven from the scene by friends."/>
    <s v="Approved"/>
    <s v="Approved"/>
    <s v="Hall, Daniel"/>
    <s v="Infraction"/>
    <s v="46.61.100"/>
    <s v="Failure to drive on the right side of the road."/>
    <s v="Felony"/>
    <s v="46.61.024"/>
    <s v="Eluding or Attempting to Elude a Law Enforcement Vehicle"/>
    <s v="was"/>
    <s v=""/>
    <s v=""/>
    <s v="Authorized"/>
    <s v="Pursuit/PIT/Spike Strip"/>
    <x v="1"/>
  </r>
  <r>
    <s v="2019-0980"/>
    <x v="0"/>
    <s v="Francis, Mark P"/>
    <s v="FOB"/>
    <s v="FOB"/>
    <n v="707"/>
    <x v="154"/>
    <d v="2020-01-31T00:00:00"/>
    <n v="43299"/>
    <x v="0"/>
    <x v="0"/>
    <s v="Close - No Action"/>
    <s v=""/>
    <s v=""/>
    <s v="An allied agency requested WSP's assistance with a pursuit.  The allied agency lost sight of the suspect.  The suspect was located by the allied agency and requested WSP take over as primary.  The suspect eluded the sergeant.  The suspect slowed down almost to a stop on approach to a trooper's stationary patrol car on the shoulder.  The allied agency deputy angled his vehicle ahead of the suspect.  The suspect accelerated, swerved towards the deputy's patrol car and crashed into the patrol car.  "/>
    <s v="Approved"/>
    <s v="Approved"/>
    <s v="McCoy, Scott A"/>
    <s v="Infraction"/>
    <s v="46.61.400.40U"/>
    <s v="SPEED 40 MILES OVER"/>
    <s v="Felony"/>
    <s v="9A.36.011.1A"/>
    <s v="ASSAULT 1 FIREARM/DEADLY WEAPON"/>
    <s v="was"/>
    <s v=""/>
    <s v=""/>
    <s v="Authorized"/>
    <s v="Pursuit/PIT/Spike Strip"/>
    <x v="1"/>
  </r>
  <r>
    <s v="2019-0983"/>
    <x v="0"/>
    <s v="Brandt, David J"/>
    <s v="FOB"/>
    <s v="FOB"/>
    <n v="307"/>
    <x v="154"/>
    <d v="2020-01-31T00:00:00"/>
    <n v="43303"/>
    <x v="0"/>
    <x v="0"/>
    <s v="Close - No Action"/>
    <s v=""/>
    <s v=""/>
    <s v="Officer attempted to stop a vehicle on W 27th Avenue at S Union Street for speeding, 15 MPH over the speed limit. The vehicle did not stop and instead accelerated in an attempt to elude the officer. The vehicle continued with the officer in pursuit and eventually got onto eastbound SR-240 from Columbia Center Boulevard.       While eastbound on SR-240 the rear bumper of the suspect vehicle came off and struck the front of the pursuing officers vehicle, causing damage. The vehicle continued to flee,  reaching speeds of 85 MPH. The suspect vehicle took northbound SR-395 and continued over the Blue Bridge.  The vehicle then took the exit to westbound I-182 and reached speeds of 95 MPH in the 70 zone. The vehicle took the exit from I-182 to Broadmoor Boulevard and went northbound.      At this time the officer attempted a PIT maneuver on the vehicle. The vehicle fish-tailed but was able to continue.  The suspect vehicle turned right onto Sandifur Parkway and continued to Road 84 where it turned north. The vehicle continued to elude the pursuing officer, making several turns and eventually took a left onto Heathrow Court.  Heathrow Court is a dead end culdesac in Franklin County.     The vehicle stopped and the suspect driver exited quickly and took off on foot.  A K9 unit was deployed but the track was unsuccessful.        ***  A few hours later, a citizen in the area of Heathrow Court called the local police department to advise a black pistol had been found in their front yard. A little while later communications advised the same local agency had located the supsect a few blocks from Heathrow Court and he was in police custody.  ***"/>
    <s v="Approved"/>
    <s v="Approved"/>
    <s v="Nelson, Shane"/>
    <s v="Infraction"/>
    <s v="46.61.400.15"/>
    <s v="SPEEDING 15 MPH OVER LIMIT (OVER 40"/>
    <s v="Felony"/>
    <s v="46.61.024"/>
    <s v="Attempting to Elude Pursuing Police Vehicle"/>
    <s v="was"/>
    <s v=""/>
    <s v=""/>
    <s v="Authorized"/>
    <s v="Pursuit/PIT/Spike Strip"/>
    <x v="1"/>
  </r>
  <r>
    <s v="2019-0984"/>
    <x v="0"/>
    <s v="Marcus, Barry"/>
    <s v="FOB"/>
    <s v="FOB"/>
    <n v="404"/>
    <x v="155"/>
    <d v="2019-12-17T00:00:00"/>
    <n v="43304"/>
    <x v="0"/>
    <x v="0"/>
    <s v="Close - No Action"/>
    <s v=""/>
    <s v=""/>
    <s v="Trooper attempted to stop motorcycle for speed.  Motorcyclist fled eastbound on Trent, nearly crashed in the parking lot of Albertsons and then fled westbound on Buckeye.  Trooper estimated the motorcycle's speed at least at 60 mph in the 25 zone on Buckeye.  Suspect then failed to stop at the posted stop sign at Buckeye and Sargent.  At this time, due to the speeds and the failure to stop at the stop sign, the trooper terminated the pursuit.  "/>
    <s v="Approved"/>
    <s v="Approved"/>
    <s v="Otis, Jeffrey M"/>
    <s v="Infraction"/>
    <s v="46.61.400.20U"/>
    <s v="SPEEDING 20 MPH OVER LIMIT (40 OR U"/>
    <s v=""/>
    <s v=""/>
    <s v=""/>
    <s v="was not"/>
    <s v=""/>
    <s v="X"/>
    <s v="Authorized"/>
    <s v="Pursuit/PIT/Spike Strip"/>
    <x v="0"/>
  </r>
  <r>
    <s v="2019-0985"/>
    <x v="0"/>
    <s v="Knott, Jason"/>
    <s v="FOB"/>
    <s v="FOB"/>
    <n v="700"/>
    <x v="155"/>
    <d v="2019-12-17T00:00:00"/>
    <n v="43305"/>
    <x v="0"/>
    <x v="0"/>
    <s v="Close - No Action"/>
    <s v=""/>
    <s v=""/>
    <s v="The lieutenant observed the suspect passing in the right lane at a high rate of speed and making numerous unsafe lane changes.  The lieutenant caught up with the suspect in traffic and the suspect began to elude before the lieutenant could activate his emergency equipment.  The lieutenant activated his emergency equipment and began to pursue the suspect.  The lieutenant terminated the pursuit for safety reasons.  The suspect was stopped by a trooper in Whatcom County 18 minutes later without incident.    "/>
    <s v="Approved"/>
    <s v="Approved"/>
    <s v="McCoy, Scott A"/>
    <s v="Misdemeanor"/>
    <s v="46.61.500"/>
    <s v="RECKLESS DRIVING"/>
    <s v="Felony"/>
    <s v="46.61.024"/>
    <s v="Attempting to Elude Pursuing Police Vehicle"/>
    <s v="was"/>
    <s v=""/>
    <s v="X"/>
    <s v="Authorized"/>
    <s v="Pursuit/PIT/Spike Strip"/>
    <x v="0"/>
  </r>
  <r>
    <s v="2019-0986"/>
    <x v="1"/>
    <s v="Covey, Shelby Michael D"/>
    <s v="FOB"/>
    <s v="FOB"/>
    <n v="216"/>
    <x v="154"/>
    <d v="2019-10-02T00:00:00"/>
    <n v="43306"/>
    <x v="0"/>
    <x v="0"/>
    <s v="Closed"/>
    <s v="Proven"/>
    <s v="Suspension or Higher"/>
    <s v="A trooper attempted to make a traffic stop and the vehicle failed to yield. A pursuit ensued onto the interstate, but ended shortly thereafter when the vehicle abruptly stopped. Immediately following, an approaching backup unit failed to stop and collided with the rear of the stopped secondary unit."/>
    <s v="Approved"/>
    <s v="Approved"/>
    <s v="Mead, Ron W"/>
    <s v="Felony"/>
    <s v="9A.56.068"/>
    <s v="Possession of a Stolen Vehicle"/>
    <s v="Felony"/>
    <s v="9A.56.068"/>
    <s v="Possession of a Stolen Vehicle"/>
    <s v="was"/>
    <s v=""/>
    <s v=""/>
    <s v="Authorized"/>
    <s v="Pursuit/PIT/Spike Strip"/>
    <x v="1"/>
  </r>
  <r>
    <s v="2019-0987"/>
    <x v="0"/>
    <s v="Lovell, Brett W"/>
    <s v="FOB"/>
    <s v="FOB"/>
    <n v="606"/>
    <x v="153"/>
    <d v="2019-12-26T00:00:00"/>
    <n v="43310"/>
    <x v="0"/>
    <x v="0"/>
    <s v="Close - No Action"/>
    <s v=""/>
    <s v=""/>
    <s v="Trooper A attempted to stop the suspect for speeding and failure to keep right.  The suspect fled the stop onto the South Thorp Highway for approximately 5 miles and re-entered I-90. Trooper B joined the pursuit as a secondary unit.  Trooper C joined the pursuit as a tertiary unit near m.p. 101.  A county deputy attempted to spike the vehicle at m.p. 84, which the suspect avoided and then entered the city limits of Cle Elum.  The suspect drove approximately 1.5 miles through town and re-entered I-90 after a Cle Elum officer unsuccessfully deployed spikes.  The suspect vehicle was successfully spiked by Trooper D who was working an overtime shift in a construction zone near m.p. 80.  The suspect vehicle's tires were flattened and the suspect came to a stop near m.p. 78.  The driver and passenger were apprehended without incident.    "/>
    <s v="Approved"/>
    <s v="Approved"/>
    <s v="Couchman, Matthew L"/>
    <s v="Infraction"/>
    <s v="46.61.400.14"/>
    <s v="SPEEDING 14 MPH OVER LIMIT (OVER 40"/>
    <s v="Felony"/>
    <s v="46.61.024"/>
    <s v="Attempting to Elude Pursuing Police Vehicle"/>
    <s v="was"/>
    <s v=""/>
    <s v=""/>
    <s v="Authorized"/>
    <s v="Pursuit/PIT/Spike Strip"/>
    <x v="1"/>
  </r>
  <r>
    <s v="2019-0988"/>
    <x v="0"/>
    <s v="Phillips, Matthew J"/>
    <s v="FOB"/>
    <s v="FOB"/>
    <n v="811"/>
    <x v="156"/>
    <d v="2019-12-18T00:00:00"/>
    <n v="43311"/>
    <x v="0"/>
    <x v="0"/>
    <s v="Close - No Action"/>
    <s v=""/>
    <s v=""/>
    <s v="Trooper was working with aircraft when Trooper Pilot called out a green motorcycle for a speed violation.  Trooper pulled in behind motorcycle, at which time motorcycle failed to yield.  A pursuit ensued and Trooper pursued for approximately six miles.  Motorcycle caught up to heavy traffic and began driving down centerline between east and westbound lanes, at which time Trooper terminated pursuit.  Smokey 4 continued following motorcycle from air."/>
    <s v="Approved"/>
    <s v="Approved"/>
    <s v="Mjor II, James"/>
    <s v="Infraction"/>
    <s v="46.61.400.21"/>
    <s v="SPEEDING 21 MPH OVER LIMIT (OVER 40"/>
    <s v="Felony"/>
    <s v="46.61.024.1"/>
    <s v="Attempting to Elude Pursuing Police Vehicle"/>
    <s v="was"/>
    <s v=""/>
    <s v="X"/>
    <s v="Authorized"/>
    <s v="Pursuit/PIT/Spike Strip"/>
    <x v="0"/>
  </r>
  <r>
    <s v="2019-0989"/>
    <x v="0"/>
    <s v="Sanders, Russell L"/>
    <s v="FOB"/>
    <s v="FOB"/>
    <n v="413"/>
    <x v="156"/>
    <d v="2019-12-18T00:00:00"/>
    <n v="43312"/>
    <x v="0"/>
    <x v="0"/>
    <s v="Close - No Action"/>
    <s v=""/>
    <s v=""/>
    <s v="A trooper attempted to stop a reckless vehicle driving 110 MPH westbound State Route 2 at Airport.  The vehicle accelerated and turned its lights off.  When the vehicle approached a construction zone, the trooper terminated.  A short time later, the vehicle was involved in a collision with a house.  "/>
    <s v="Approved"/>
    <s v="Approved"/>
    <s v="Otis, Jeffrey M"/>
    <s v="Misdemeanor"/>
    <s v="46.61.500"/>
    <s v="RECKLESS DRIVING"/>
    <s v="Felony"/>
    <s v="46.61.024"/>
    <s v="Attempting to Elude Pursuing Police Vehicle"/>
    <s v="was"/>
    <s v=""/>
    <s v="X"/>
    <s v="Authorized"/>
    <s v="Pursuit/PIT/Spike Strip"/>
    <x v="0"/>
  </r>
  <r>
    <s v="2019-0990"/>
    <x v="0"/>
    <s v="Schwilke, Lyndon A"/>
    <s v="FOB"/>
    <s v="FOB"/>
    <n v="812"/>
    <x v="89"/>
    <d v="2019-12-18T00:00:00"/>
    <n v="43313"/>
    <x v="0"/>
    <x v="0"/>
    <s v="Close - No Action"/>
    <s v=""/>
    <s v=""/>
    <s v="Trooper stopped violator. During the course of the contact the violator suddenly drove away. The violator drove approximately 1/4 mile and crashed and then fled on foot. Violator evaded capture."/>
    <s v="Approved"/>
    <s v="Approved"/>
    <s v="Mjor II, James"/>
    <s v="Infraction"/>
    <s v="46.37.050.3"/>
    <s v="DEFECTIVE LICENSE PLATE LAMP"/>
    <s v="Felony"/>
    <s v="69.50.401"/>
    <s v="Possession Of Controlled Substance"/>
    <s v="was not"/>
    <s v=""/>
    <s v=""/>
    <s v="Authorized"/>
    <s v="Pursuit/PIT/Spike Strip"/>
    <x v="1"/>
  </r>
  <r>
    <s v="2019-0994"/>
    <x v="0"/>
    <s v="Thomas, Ryan A"/>
    <s v="FOB"/>
    <s v="FOB"/>
    <n v="703"/>
    <x v="157"/>
    <d v="2020-01-24T00:00:00"/>
    <n v="43317"/>
    <x v="0"/>
    <x v="0"/>
    <s v="Close - No Action"/>
    <s v=""/>
    <s v=""/>
    <s v="Trooper observed a white minivan traveling outside it's lane of travel, with erratic speed and excessive braking, near LaVenture and Section Roads in Mount Vernon.  Trooper initiated a traffic stop and the driver drove the van into a gas station parking lot and slowed almost to a stop.  Driver then sped up and attempted to elude the trooper.  Driver drove through a residential area and eventually down a dead end roadway.  At 900 S. 30th Street, the driver slowed, then exited the vehicle while the vehicle was still moving.  The van crashed into a red wood barrier indicating the end of the road.  The driver fled into the woods on foot.  The passenger was taken into custody and the vehicle secured.  A Mount Vernon PD K-9 track was unsuccessful."/>
    <s v="Approved"/>
    <s v="Approved"/>
    <s v="McCoy, Scott A"/>
    <s v="Infraction"/>
    <s v="46.61.140"/>
    <s v="Lane Travel"/>
    <s v="Felony"/>
    <s v="46.61.024"/>
    <s v="Attempting to Elude Pursuing Police Vehicle"/>
    <s v="was not"/>
    <s v=""/>
    <s v=""/>
    <s v="Authorized"/>
    <s v="Pursuit/PIT/Spike Strip"/>
    <x v="1"/>
  </r>
  <r>
    <s v="2019-0998"/>
    <x v="0"/>
    <s v="Lindquist, Lex"/>
    <s v="FOB"/>
    <s v="FOB"/>
    <n v="602"/>
    <x v="153"/>
    <d v="2019-11-16T00:00:00"/>
    <n v="43323"/>
    <x v="0"/>
    <x v="0"/>
    <s v="Close - No Action"/>
    <s v=""/>
    <s v=""/>
    <s v="The sergeant attempted to stop the subject for speeding.  The subject fled and entered the Malott Housing and Urban Development.  The sergeant lost sight of the subject's vehicle and terminated the pursuit.  The sergeant deactivated his emergency lights and siren and attempted to locate the subject.  The sergeant located and arrested the subject.  The subject was charged with attempting to elude, VUCSA and identity theft."/>
    <s v="Approved"/>
    <s v="Approved"/>
    <s v="Couchman, Matthew L"/>
    <s v="Infraction"/>
    <s v="46.61.400.18"/>
    <s v="SPEEDING 18 MPH OVER LIMIT (OVER 40"/>
    <s v="Felony"/>
    <s v="46.61.024"/>
    <s v="Attempting to Elude Pursuing Police Vehicle"/>
    <s v="was"/>
    <s v=""/>
    <s v="X"/>
    <s v="Authorized"/>
    <s v="Pursuit/PIT/Spike Strip"/>
    <x v="0"/>
  </r>
  <r>
    <s v="2019-0999"/>
    <x v="0"/>
    <s v="Feik, Dylan M"/>
    <s v="FOB"/>
    <s v="FOB"/>
    <n v="208"/>
    <x v="157"/>
    <d v="2020-10-12T00:00:00"/>
    <n v="43324"/>
    <x v="0"/>
    <x v="0"/>
    <s v="Close - No Action"/>
    <s v=""/>
    <s v=""/>
    <s v="Trooper is traveling northbound State Route 167 at S 277th St and observes a vehicle pass his patrol vehicle at a high rate of speed. Trooper positions his patrol vehicle behind subject vehicle to initiate a traffic stop. Subject vehicle fails to yield and a pursuit ensues. After two miles and speeds of 90 MPH the subject vehicle voluntarily stops. Subject vehicle driver is issued infraction for speed."/>
    <s v="Approved"/>
    <s v="Approved"/>
    <s v="Mead, Ron W"/>
    <s v="Infraction"/>
    <s v="46.61.400"/>
    <s v="Speed over posted legal"/>
    <s v="Infraction"/>
    <s v="46.61.400"/>
    <s v="Speed over posted legal"/>
    <s v="was"/>
    <s v=""/>
    <s v=""/>
    <s v="Authorized"/>
    <s v="Pursuit/PIT/Spike Strip"/>
    <x v="1"/>
  </r>
  <r>
    <s v="2019-1000"/>
    <x v="0"/>
    <s v="Senger, Ryan N"/>
    <s v="FOB"/>
    <s v="FOB"/>
    <n v="405"/>
    <x v="158"/>
    <d v="2019-12-18T00:00:00"/>
    <n v="43325"/>
    <x v="0"/>
    <x v="0"/>
    <s v="Close - No Action"/>
    <s v=""/>
    <s v=""/>
    <s v="Trooper attempted to stop motorcycle, which continued at slow rate, the rider appearing to be looking for a place to pull over. The motorcycle then fled at high rate of speed and the trooper terminated pursuit.      "/>
    <s v="Approved"/>
    <s v="Approved"/>
    <s v="Otis, Jeffrey M"/>
    <s v="Infraction"/>
    <s v="46.16A.030.2"/>
    <s v="OPER VEH W/O CRNT/PRPR REG &amp; PLATE"/>
    <s v="Felony"/>
    <s v="46.61.024"/>
    <s v="Attempting to Elude Pursuing Police Vehicle"/>
    <s v="was"/>
    <s v=""/>
    <s v="X"/>
    <s v="Authorized"/>
    <s v="Pursuit/PIT/Spike Strip"/>
    <x v="0"/>
  </r>
  <r>
    <s v="2019-1001"/>
    <x v="0"/>
    <s v="Solberg, James M"/>
    <s v="FOB"/>
    <s v="FOB"/>
    <n v="208"/>
    <x v="158"/>
    <d v="2020-10-12T00:00:00"/>
    <n v="43326"/>
    <x v="0"/>
    <x v="0"/>
    <s v="Close - No Action"/>
    <s v=""/>
    <s v=""/>
    <s v="Trooper is traveling northbound Interstate 5 (I-5) at S 260th St. Trooper observes a passenger vehicle traveling above the posted speed limit. Trooper positions their patrol vehicle behind the subject vehicle activating their emergency lights and siren. Subject vehicle fails to slow or stop and a pursuit ensues. Subject vehicle accelerates using multiple lanes to evade the trooper. Subject vehicle exits the interstate to westbound State Route 516 escaping the trooper. Area check is completed and the suspect vehicle was not located."/>
    <s v="Approved"/>
    <s v="Approved"/>
    <s v="Mead, Ron W"/>
    <s v="Infraction"/>
    <s v="46.61.400"/>
    <s v="Speed over posted legal"/>
    <s v=""/>
    <s v=""/>
    <s v=""/>
    <s v="was not"/>
    <s v=""/>
    <s v="X"/>
    <s v="Authorized"/>
    <s v="Pursuit/PIT/Spike Strip"/>
    <x v="0"/>
  </r>
  <r>
    <s v="2019-1002"/>
    <x v="0"/>
    <s v="Schahfer, Addison John"/>
    <s v="FOB"/>
    <s v="FOB"/>
    <n v="107"/>
    <x v="159"/>
    <d v="2020-02-14T00:00:00"/>
    <n v="43327"/>
    <x v="0"/>
    <x v="0"/>
    <s v="Close - No Action"/>
    <s v=""/>
    <s v=""/>
    <s v="The Trooper attempted to stop the suspect for a light violation.  The suspect eluded at a high rate of speed before conducting a U-turn and driving the wrong way on I-5.  The Trooper terminated the pursuit due to the wrong way driver.  The suspect was later located by Thurston County and taken into custody after an additional pursuit."/>
    <s v="Approved"/>
    <s v="Approved"/>
    <s v="Hall, Daniel"/>
    <s v="Infraction"/>
    <s v="46.37.050"/>
    <s v="Light Violation"/>
    <s v="Felony"/>
    <s v="46.61.024"/>
    <s v="Attempting to Elude"/>
    <s v="was"/>
    <s v=""/>
    <s v="X"/>
    <s v="Authorized"/>
    <s v="Pursuit/PIT/Spike Strip"/>
    <x v="0"/>
  </r>
  <r>
    <s v="2019-1004"/>
    <x v="0"/>
    <s v="Lovell, Brett W"/>
    <s v="FOB"/>
    <s v="FOB"/>
    <n v="606"/>
    <x v="159"/>
    <d v="2020-01-06T00:00:00"/>
    <n v="43330"/>
    <x v="0"/>
    <x v="0"/>
    <s v="Close - No Action"/>
    <s v=""/>
    <s v=""/>
    <s v="Trooper A initiated a traffic stop on a vehicle that was traveling at 94 mph.  Suspect vehicle did not stop and continued west on Interstate 82 from milepost 4.  Trooper A continued to pursue the suspect vehicle onto westbound Interstate 90 toward Ellensburg where Trooper B joined the pursuit as secondary.  Trooper C attempted to spike the suspect vehicle at milepost 106 but was unsuccessful.  Suspect vehicle took the 106 exit and continued north onto State Route 97.  Suspect vehicle took the first right to Dollarway Rd and continued eastbound before entering the Remax parking lot.  Suspect continued westbound through the parking lot at a high rate of speed.  The suspect vehicle finally came to a stop when he reached a dead-end.      Suspect exited his vehicle and eventually complied with commands to get on the ground.  Once on the ground, Trooper A attempted to place the suspect into custody but the suspect driver refused to release his hands from under his body.  Trooper A, along with several other County Deputies that arrived to assist, were able to place the suspect into custody.  During the arrest, the suspect sustained a minor cut to his forehead.  Trooper A also sustained minor cuts and scrapes from the arrest.      Suspect was transported to Kittitas Valley Hospital and was later cleared for booking.  He was later booked into the Kittitas County Jail for Felony Eluding and Resisting Arrest.     "/>
    <s v="Approved"/>
    <s v="Approved"/>
    <s v="Couchman, Matthew L"/>
    <s v="Infraction"/>
    <s v="46.61.400.24"/>
    <s v="SPEEDING 24 MPH OVER LIMIT (OVER 40"/>
    <s v="Felony"/>
    <s v="46.61.024"/>
    <s v="Attempting to Elude Pursuing Police Vehicle"/>
    <s v="was"/>
    <s v=""/>
    <s v=""/>
    <s v="Authorized"/>
    <s v="Pursuit/PIT/Spike Strip"/>
    <x v="1"/>
  </r>
  <r>
    <s v="2019-1007"/>
    <x v="0"/>
    <s v="Rasmussen, Michael A"/>
    <s v="FOB"/>
    <s v="FOB"/>
    <n v="101"/>
    <x v="75"/>
    <d v="2019-12-17T00:00:00"/>
    <n v="43333"/>
    <x v="73"/>
    <x v="0"/>
    <s v="Close - No Action"/>
    <s v=""/>
    <s v=""/>
    <s v="The trooper attempted to conduct a traffic stop on the suspect for speeding (71mph in a posted 50mph construction zone) northbound I-5 at Portland Avenue in Pierce County. The suspect failed to stop and accelerated at a high rate northbound on I-5. The suspect continued at speeds up to 120mph swerving through traffic. The trooper followed behind the suspect until the suspect exited at Martin Luther King Jr. Drive in King County. The trooper was terminated at the time he ran out of gas."/>
    <s v="Approved"/>
    <s v="Approved"/>
    <s v="Hall, Daniel"/>
    <s v="Infraction"/>
    <s v="46.61.400.21"/>
    <s v="SPEEDING 21 MPH OVER LIMIT (OVER 40"/>
    <s v="Felony"/>
    <s v="46.61.024"/>
    <s v="Attempting to Elude Pursuing Police Vehicle"/>
    <s v="was not"/>
    <s v=""/>
    <s v="X"/>
    <s v="Authorized"/>
    <s v="Pursuit/PIT/Spike Strip"/>
    <x v="0"/>
  </r>
  <r>
    <s v="2019-1008"/>
    <x v="0"/>
    <s v="Bridges, Jeffrey R"/>
    <s v="FOB"/>
    <s v="FOB"/>
    <n v="207"/>
    <x v="160"/>
    <d v="2020-10-12T00:00:00"/>
    <n v="43334"/>
    <x v="0"/>
    <x v="0"/>
    <s v="Close - No Action"/>
    <s v=""/>
    <s v=""/>
    <s v="Trooper attemped to contact suspect for speeding violation.  Suspect pulled to the shoulder and waited for the trooper to stop.  Suspect then accelerated back into traffic fleeing from the trooper.  Trooper pursued suspect for several miles but then lost sight of the suspect and terminated the pursuit."/>
    <s v="Approved"/>
    <s v="Approved"/>
    <s v="Mead, Ron W"/>
    <s v="Infraction"/>
    <s v="46.61.400.18"/>
    <s v="SPEEDING 18 MPH OVER LIMIT (OVER 40"/>
    <s v="None"/>
    <s v=""/>
    <s v=""/>
    <s v="was not"/>
    <s v=""/>
    <s v="X"/>
    <s v="Authorized"/>
    <s v="Pursuit/PIT/Spike Strip"/>
    <x v="0"/>
  </r>
  <r>
    <s v="2019-1009"/>
    <x v="0"/>
    <s v="Litchfield, Cory A"/>
    <s v="FOB"/>
    <s v="FOB"/>
    <n v="307"/>
    <x v="154"/>
    <d v="2020-01-31T00:00:00"/>
    <n v="43335"/>
    <x v="74"/>
    <x v="0"/>
    <s v="Close - No Action"/>
    <s v=""/>
    <s v=""/>
    <s v="Officer attempted to stop a vehicle on W 27th Avenue at S Union Street for speeding, 15 MPH over the speed limit. The vehicle did not stop and instead accelerated in an attempt to elude the officer. The vehicle continued with the officer in pursuit and eventually got onto eastbound SR-240 from Columbia Center Boulevard.       While eastbound on SR-240 the rear bumper of the suspect vehicle came off and struck the front of the pursuing officers vehicle, causing damage. The vehicle continued to flee,  reaching speeds of 85 MPH. The suspect vehicle took northbound SR-395 and continued over the Blue Bridge.  The vehicle then took the exit to westbound I-182 and reached speeds of 95 MPH in the 70 zone. The vehicle took the exit from I-182 to Broadmoor Boulevard and went northbound.      At this time the officer attempted a PIT maneuver on the vehicle. The vehicle fish-tailed but was able to continue.  The suspect vehicle turned right onto Sandifur Parkway and continued to Road 84 where it turned north. The vehicle continued to elude the pursuing officer, making several turns and eventually took a left onto Heathrow Court.  Heathrow Court is a dead end culdesac in Franklin County.     The vehicle stopped and the suspect driver exited quickly and took off on foot.  A K9 unit was deployed but the track was unsuccessful.        ***  A few hours later, a citizen in the area of Heathrow Court called the local police department to advise a black pistol had been found in their front yard. A little while later communications advised the same local agency had located the supsect a few blocks from Heathrow Court and he was in police custody.  ***"/>
    <s v="Approved"/>
    <s v="Approved"/>
    <s v="Nelson, Shane"/>
    <s v="Infraction"/>
    <s v="46.61.400.15"/>
    <s v="SPEEDING 15 MPH OVER LIMIT (OVER 40"/>
    <s v="Felony"/>
    <s v="46.61.024"/>
    <s v="Attempting to Elude Pursuing Police Vehicle"/>
    <s v="was"/>
    <s v=""/>
    <s v=""/>
    <s v="Authorized"/>
    <s v="Pursuit/PIT/Spike Strip"/>
    <x v="1"/>
  </r>
  <r>
    <s v="2019-1012"/>
    <x v="0"/>
    <s v="Bulley, Richard"/>
    <s v="FOB"/>
    <s v="FOB"/>
    <n v="807"/>
    <x v="159"/>
    <d v="2019-12-18T00:00:00"/>
    <n v="43365"/>
    <x v="0"/>
    <x v="0"/>
    <s v="Close - No Action"/>
    <s v=""/>
    <s v=""/>
    <s v="Officer attempted to overtake speeding motorcycle.  Motorcycle eluded officer on side road.  "/>
    <s v="Approved"/>
    <s v="Approved"/>
    <s v="Mjor II, James"/>
    <s v="Misdemeanor"/>
    <s v="46.61.500"/>
    <s v="RECKLESS DRIVING"/>
    <s v="Felony"/>
    <s v="46.61.024"/>
    <s v="Attempting to Elude Pursuing Police Vehicle"/>
    <s v="was not"/>
    <s v=""/>
    <s v=""/>
    <s v="Authorized"/>
    <s v="Pursuit/PIT/Spike Strip"/>
    <x v="1"/>
  </r>
  <r>
    <s v="2019-1014"/>
    <x v="0"/>
    <s v="Gustin, Ryan M"/>
    <s v="FOB"/>
    <s v="FOB"/>
    <n v="307"/>
    <x v="161"/>
    <d v="2020-01-31T00:00:00"/>
    <n v="43367"/>
    <x v="0"/>
    <x v="0"/>
    <s v="Close - No Action"/>
    <s v=""/>
    <s v=""/>
    <s v="Officer dispatched to location of multiple vehicles racing.  Officer observed two vehicles approaching from the opposite direction over 100 mph.  Officer turned on the two vehicles in an attempt to overtake them.  Subject vehicle made a left turn onto SB SR397 and officer pursued the vehicle for approximately 15 seconds until the subject vehicle left the roadway to the right, crossed over the roadway, and struck the earth embankment on the northbound shoulder."/>
    <s v="Approved"/>
    <s v="Approved"/>
    <s v="Nelson, Shane"/>
    <s v="Misdemeanor"/>
    <s v="46.61.500"/>
    <s v="Reckless Driving"/>
    <s v="Felony"/>
    <s v="46.61.024"/>
    <s v="Felony Eluding"/>
    <s v="was"/>
    <s v=""/>
    <s v=""/>
    <s v="Authorized"/>
    <s v="Pursuit/PIT/Spike Strip"/>
    <x v="1"/>
  </r>
  <r>
    <s v="2019-1015"/>
    <x v="0"/>
    <s v="Bulley, Richard"/>
    <s v="FOB"/>
    <s v="FOB"/>
    <n v="807"/>
    <x v="161"/>
    <d v="2019-12-18T00:00:00"/>
    <n v="43368"/>
    <x v="0"/>
    <x v="0"/>
    <s v="Close - No Action"/>
    <s v=""/>
    <s v=""/>
    <s v="Officer wittness vehicle driving recklessly in residential area.  Officer attempted to overtake vehicle.  Officer called out pursuit of vehicle.  Vehicle yielded the next block over.  Driver was DUI."/>
    <s v="Approved"/>
    <s v="Approved"/>
    <s v="Mjor II, James"/>
    <s v="Misdemeanor"/>
    <s v="46.61.500"/>
    <s v="RECKLESS DRIVING"/>
    <s v="Felony"/>
    <s v="46.61.024"/>
    <s v="Attempting to Elude Pursuing Police Vehicle"/>
    <s v="was"/>
    <s v=""/>
    <s v=""/>
    <s v="Authorized"/>
    <s v="Pursuit/PIT/Spike Strip"/>
    <x v="1"/>
  </r>
  <r>
    <s v="2019-1016"/>
    <x v="0"/>
    <s v="Schahfer, Tessa L"/>
    <s v="FOB"/>
    <s v="FOB"/>
    <n v="107"/>
    <x v="159"/>
    <d v="2020-02-20T00:00:00"/>
    <n v="43369"/>
    <x v="75"/>
    <x v="0"/>
    <s v="Close - No Action"/>
    <s v=""/>
    <s v=""/>
    <s v="The Trooper attempted to stop the suspect for a light violation.  The suspect eluded at a high rate of speed before conducting a U-turn and driving the wrong way on I-5.  The Trooper terminated the pursuit due to the wrong way driver.  The suspect was later located by Thurston County and taken into custody after an additional pursuit."/>
    <s v="Approved"/>
    <s v="Approved"/>
    <s v="Hall, Daniel"/>
    <s v="Infraction"/>
    <s v="46.37.050"/>
    <s v="Light Violation"/>
    <s v="Felony"/>
    <s v="46.61.024"/>
    <s v="Attempting to Elude"/>
    <s v="was"/>
    <s v=""/>
    <s v="X"/>
    <s v="Authorized"/>
    <s v="Pursuit/PIT/Spike Strip"/>
    <x v="0"/>
  </r>
  <r>
    <s v="2019-1020"/>
    <x v="0"/>
    <s v="Overend-Pearson, Collin"/>
    <s v="FOB"/>
    <s v="FOB"/>
    <n v="114"/>
    <x v="162"/>
    <d v="2020-02-14T00:00:00"/>
    <n v="43374"/>
    <x v="0"/>
    <x v="0"/>
    <s v="Close - No Action"/>
    <s v=""/>
    <s v=""/>
    <s v="I was advised of a Trooper in pursuit of a vehicle at 0520 in the morning via a telephone call. The Trooper was pursuing a vehicle that Tacoma Police Department was looking for in reference to a hit and run attended and theft. The Trooper pursued the vehicle until the vehicle collided with a cement barrier, westbound on SR 16 approaching Olympic Dr. The suspect was non-compliant and the Trooper shot out the driver's side window with a less lethal shotgun. The suspect exited their vehicle then ran on foot. The Trooper deployed less lethal once again and struck the suspect in the back. A Pierce County Deputy also deployed a 40mm foam blue nose grenade that struck the suspect in the back. The suspect complied and gave up."/>
    <s v="Approved"/>
    <s v="Approved"/>
    <s v="Hall, Daniel"/>
    <s v="Misdemeanor"/>
    <s v="46.61.500"/>
    <s v="RECKLESS DRIVING"/>
    <s v="Felony"/>
    <s v="46.61.024"/>
    <s v="Attempting to Elude Pursuing Police Vehicle"/>
    <s v="was"/>
    <s v=""/>
    <s v=""/>
    <s v="Authorized"/>
    <s v="Pursuit/PIT/Spike Strip"/>
    <x v="1"/>
  </r>
  <r>
    <s v="2019-1023"/>
    <x v="0"/>
    <s v="Pratt, Cody S"/>
    <s v="FOB"/>
    <s v="FOB"/>
    <n v="806"/>
    <x v="163"/>
    <d v="2019-12-18T00:00:00"/>
    <n v="43377"/>
    <x v="0"/>
    <x v="0"/>
    <s v="Close - No Action"/>
    <s v=""/>
    <s v=""/>
    <s v="Suspect vehicle initially reported as an erratically driven vehicle on SR 3, just N of Shelton.  Caller had given suspect license plate, which was expired in May of 2019.  Trooper attempted to observe suspect, suspect quickly drove out of sight. Trooper went to location that an out of county vehicle would travel to get back to their home address.  Trooper observed suspect vehicle pass his location and attempted to stop the suspect.  The suspect accelerated away from the Trooper and the Trooper gave chase.  The suspect exited to the Steamboat Island road and eluded the Trooper after he lost sight of the suspect."/>
    <s v="Approved"/>
    <s v="Approved"/>
    <s v="Mjor II, James"/>
    <s v="Infraction"/>
    <s v="46.16A.030.5.O"/>
    <s v="FL RENEW EXPIRED REG &gt; 2 MTHS"/>
    <s v=""/>
    <s v=""/>
    <s v=""/>
    <s v="was not"/>
    <s v=""/>
    <s v=""/>
    <s v="Authorized"/>
    <s v="Pursuit/PIT/Spike Strip"/>
    <x v="1"/>
  </r>
  <r>
    <s v="2019-1024"/>
    <x v="0"/>
    <s v="Dussault, Kyle J"/>
    <s v="FOB"/>
    <s v="FOB"/>
    <n v="703"/>
    <x v="163"/>
    <d v="2020-01-24T00:00:00"/>
    <n v="43378"/>
    <x v="0"/>
    <x v="0"/>
    <s v="Close - No Action"/>
    <s v=""/>
    <s v=""/>
    <s v="Officer attempted to stop three motorcycles for speeding.  The suspects accelerated off at an extremely high rate of speed.  The pursuit was terminated."/>
    <s v="Approved"/>
    <s v="Approved"/>
    <s v="McCoy, Scott A"/>
    <s v="Infraction"/>
    <s v="46.61.400.15"/>
    <s v="SPEEDING 15 MPH OVER LIMIT (OVER 40"/>
    <s v="Felony"/>
    <s v="46.61.024"/>
    <s v="Attempting to Elude Pursuing Police Vehicle"/>
    <s v="was not"/>
    <s v=""/>
    <s v="X"/>
    <s v="Authorized"/>
    <s v="Pursuit/PIT/Spike Strip"/>
    <x v="0"/>
  </r>
  <r>
    <s v="2019-1030"/>
    <x v="0"/>
    <s v="Kesler, Brandon J"/>
    <s v="FOB"/>
    <s v="FOB"/>
    <n v="509"/>
    <x v="160"/>
    <d v="2020-01-17T00:00:00"/>
    <n v="43387"/>
    <x v="0"/>
    <x v="0"/>
    <s v="Close - No Action"/>
    <s v=""/>
    <s v=""/>
    <s v="The trooper was responding to a disabled vehicle call when he came up behind the subject’s vehicle.  The subject accelerated instead of yielding for the patrol vehicle with emergency lights activated.  The trooper terminated the pursuit but was able to follow the subject’s path.  The trooper lost sight of the subject and again activated emergency lights when the subject turned in front of the trooper.  The trooper was behind and activated on the subject for a brief time.  The trooper terminated the pursuit.   "/>
    <s v="Approved"/>
    <s v="Approved"/>
    <s v="Linn, Jason"/>
    <s v="Misdemeanor"/>
    <s v=""/>
    <s v="FAIL TO YIELD TO EMERGENCY VEHICLE"/>
    <s v="Felony"/>
    <s v=""/>
    <s v="Eluding or Attempting to Elude a Law Enforcement Vessel"/>
    <s v="was not"/>
    <s v=""/>
    <s v="X"/>
    <s v="Authorized"/>
    <s v="Pursuit/PIT/Spike Strip"/>
    <x v="0"/>
  </r>
  <r>
    <s v="2019-1031"/>
    <x v="0"/>
    <s v="Tippets, Evan M"/>
    <s v="FOB"/>
    <s v="FOB"/>
    <n v="505"/>
    <x v="164"/>
    <d v="2019-12-26T00:00:00"/>
    <n v="43389"/>
    <x v="0"/>
    <x v="0"/>
    <s v="Close - No Action"/>
    <s v=""/>
    <s v=""/>
    <s v="Trooper observed a motorcycle traveling at a high rate of speed.  When the trooper attempted to stop the motorcyclist it fled, initiating a pursuit.  The pursuit was terminated when the trooper lost sight.  A short while later the trooper saw the motorcycle traveling southbound after another agency had initiated a short pursuit.  The trooper pursued it for three miles before advised to terminate.  The motorcycle ran out of gas and was left on the shoulder.  The suspect hid in the woods and later turned himself in.    "/>
    <s v="Approved"/>
    <s v="Approved"/>
    <s v="Linn, Jason"/>
    <s v="Infraction"/>
    <s v="46.61.400"/>
    <s v="Speed over legal"/>
    <s v="Felony"/>
    <s v="46.61.024"/>
    <s v="Eluding"/>
    <s v="was"/>
    <s v=""/>
    <s v="X"/>
    <s v="Authorized"/>
    <s v="Pursuit/PIT/Spike Strip"/>
    <x v="0"/>
  </r>
  <r>
    <s v="2019-1038"/>
    <x v="0"/>
    <s v="Gustin, Ryan M"/>
    <s v="FOB"/>
    <s v="FOB"/>
    <n v="307"/>
    <x v="162"/>
    <d v="2020-01-31T00:00:00"/>
    <n v="43397"/>
    <x v="0"/>
    <x v="0"/>
    <s v="Close - No Action"/>
    <s v=""/>
    <s v=""/>
    <s v="Officer was traveling WB I182 en route blocking debris.  Subject passed his marked patrol vehicle in the left lane at a high rate and nearly struck a vehicle that was traveling at the speed limit in front of her.  Subject cut between the car in the left lane and right lane and went to the shoulder at a high rate of speed,  passing traffic on the shoulder.  Officer activated his emergency lights taking the exit to Queensgate and the vehicle continued without yeilding to the emergency equipment.  Subject approached a roundabout and again split between two vehicles entering the roundabout.  Subject exited the roundabout and stopped on a side street."/>
    <s v="Approved"/>
    <s v="Approved"/>
    <s v="Nelson, Shane"/>
    <s v="Misdemeanor"/>
    <s v="Reckless Driving"/>
    <s v="46.61.500"/>
    <s v="Felony"/>
    <s v="Felony Eluding"/>
    <s v="46.61.024"/>
    <s v="was"/>
    <s v=""/>
    <s v=""/>
    <s v="Authorized"/>
    <s v="Pursuit/PIT/Spike Strip"/>
    <x v="1"/>
  </r>
  <r>
    <s v="2019-1041"/>
    <x v="0"/>
    <s v="Leonard, Jeffrey N"/>
    <s v="FOB"/>
    <s v="FOB"/>
    <n v="716"/>
    <x v="165"/>
    <d v="2020-01-24T00:00:00"/>
    <n v="43400"/>
    <x v="0"/>
    <x v="0"/>
    <s v="Close - No Action"/>
    <s v=""/>
    <s v=""/>
    <s v="A WA State Patrol Sergeant attempted to stop a motorcycle for speeding (91 MPH in a clearly marked 60 MPH Zone). The motorcycle fled at a high rate of speed in an obvious attempt to elude law enforcement. After losing sight of the motorcycle, the Sgt. terminated the pursuit.  "/>
    <s v="Approved"/>
    <s v="Approved"/>
    <s v="McCoy, Scott A"/>
    <s v="Infraction"/>
    <s v="46.61.400.31"/>
    <s v="SPEEDING 31 MPH OVER LIMIT (OVER 40"/>
    <s v=""/>
    <s v=""/>
    <s v=""/>
    <s v="was not"/>
    <s v=""/>
    <s v="X"/>
    <s v="Authorized"/>
    <s v="Pursuit/PIT/Spike Strip"/>
    <x v="0"/>
  </r>
  <r>
    <s v="2019-1042"/>
    <x v="0"/>
    <s v="Forman, Chance T"/>
    <s v="FOB"/>
    <s v="FOB"/>
    <n v="606"/>
    <x v="153"/>
    <d v="2019-12-26T00:00:00"/>
    <n v="43401"/>
    <x v="76"/>
    <x v="0"/>
    <s v="Close - No Action"/>
    <s v=""/>
    <s v=""/>
    <s v="Trooper A attempted to stop the suspect for speeding and failure to keep right.  The suspect fled the stop onto the South Thorp Highway for approximately 5 miles and re-entered I-90. Trooper B joined the pursuit as a secondary unit.  Trooper C joined the pursuit as a tertiary unit near m.p. 101.  A county deputy attempted to spike the vehicle at m.p. 84, which the suspect avoided and then entered the city limits of Cle Elum.  The suspect drove approximately 1.5 miles through town and re-entered I-90 after a Cle Elum officer unsuccessfully deployed spikes.  The suspect vehicle was successfully spiked by Trooper D who was working an overtime shift in a construction zone near m.p. 80.  The suspect vehicle's tires were flattened and the suspect came to a stop near m.p. 78.  The driver and passenger were apprehended without incident.  "/>
    <s v="Approved"/>
    <s v="Approved"/>
    <s v="Couchman, Matthew L"/>
    <s v="Infraction"/>
    <s v="46.61.400.14"/>
    <s v="SPEEDING 14 MPH OVER LIMIT (OVER 40"/>
    <s v="Felony"/>
    <s v="46.61.024"/>
    <s v="Attempting to Elude Pursuing Police Vehicle"/>
    <s v="was"/>
    <s v=""/>
    <s v=""/>
    <s v="Authorized"/>
    <s v="Pursuit/PIT/Spike Strip"/>
    <x v="1"/>
  </r>
  <r>
    <s v="2019-1043"/>
    <x v="0"/>
    <s v="Gibson, Clinton J A"/>
    <s v="FOB"/>
    <s v="FOB"/>
    <n v="606"/>
    <x v="153"/>
    <d v="2019-12-26T00:00:00"/>
    <n v="43402"/>
    <x v="76"/>
    <x v="0"/>
    <s v="Close - No Action"/>
    <s v=""/>
    <s v=""/>
    <s v="Trooper A attempted to stop the suspect for speeding and failure to keep right.  The suspect fled the stop onto the South Thorp Highway for approximately 5 miles and re-entered I-90. Trooper B joined the pursuit as a secondary unit.  Trooper C joined the pursuit as a tertiary unit near m.p. 101.  A county deputy attempted to spike the vehicle at m.p. 84, which the suspect avoided and then entered the city limits of Cle Elum.  The suspect drove approximately 1.5 miles through town and re-entered I-90 after a Cle Elum officer unsuccessfully deployed spikes.  The suspect vehicle was successfully spiked by Trooper D who was working an overtime shift in a construction zone near m.p. 80.  The suspect vehicle's tires were flattened and the suspect came to a stop near m.p. 78.  The driver and passenger were apprehended without incident.    "/>
    <s v="Approved"/>
    <s v="Approved"/>
    <s v="Couchman, Matthew L"/>
    <s v="Infraction"/>
    <s v="46.61.400.14"/>
    <s v="SPEEDING 14 MPH OVER LIMIT (OVER 40"/>
    <s v="Felony"/>
    <s v="46.61.024"/>
    <s v="Attempting to Elude Pursuing Police Vehicle"/>
    <s v="was"/>
    <s v=""/>
    <s v=""/>
    <s v="Authorized"/>
    <s v="Pursuit/PIT/Spike Strip"/>
    <x v="1"/>
  </r>
  <r>
    <s v="2019-1044"/>
    <x v="0"/>
    <s v="Hires, Brayson H"/>
    <s v="FOB"/>
    <s v="FOB"/>
    <n v="605"/>
    <x v="153"/>
    <d v="2019-12-26T00:00:00"/>
    <n v="43403"/>
    <x v="76"/>
    <x v="0"/>
    <s v="Close - No Action"/>
    <s v=""/>
    <s v=""/>
    <s v="Trooper A attempted to stop the suspect for speeding and failure to keep right.  The suspect fled the stop onto the South Thorp Highway for approximately 5 miles and re-entered I-90. Trooper B joined the pursuit as a secondary unit.  Trooper C joined the pursuit as a tertiary unit near m.p. 101.  A county deputy attempted to spike the vehicle at m.p. 84, which the suspect avoided and then entered the city limits of Cle Elum.  The suspect drove approximately 1.5 miles through town and re-entered I-90 after a Cle Elum officer unsuccessfully deployed spikes.  The suspect vehicle was successfully spiked by Trooper D who was working an overtime shift in a construction zone near m.p. 80.  The suspect vehicle's tires were flattened and the suspect came to a stop near m.p. 78.  The driver and passenger were apprehended without incident.  "/>
    <s v="Approved"/>
    <s v="Approved"/>
    <s v="Couchman, Matthew L"/>
    <s v="Infraction"/>
    <s v="46.61.400.14"/>
    <s v="SPEEDING 14 MPH OVER LIMIT (OVER 40"/>
    <s v="Felony"/>
    <s v="46.61.024"/>
    <s v="Attempting to Elude Pursuing Police Vehicle"/>
    <s v="was"/>
    <s v=""/>
    <s v=""/>
    <s v="Authorized"/>
    <s v="Pursuit/PIT/Spike Strip"/>
    <x v="1"/>
  </r>
  <r>
    <s v="2019-1045"/>
    <x v="0"/>
    <s v="Bridges, Jeffrey R"/>
    <s v="FOB"/>
    <s v="FOB"/>
    <n v="207"/>
    <x v="166"/>
    <d v="2020-10-12T00:00:00"/>
    <n v="43404"/>
    <x v="0"/>
    <x v="0"/>
    <s v="Close - No Action"/>
    <s v=""/>
    <s v=""/>
    <s v="Trooper attempted to stop suspect vehicle for speed.  Suspect vehicle did not stop and began to drive recklessly.  Trooper pursued vehicle a short distance but discontinued when suspect driver began driving recklessly around other traffic.  Trooper learned afterwards that vehicle was reported stolen but had not been entered yet."/>
    <s v="Approved"/>
    <s v="Approved"/>
    <s v="Mead, Ron W"/>
    <s v="Misdemeanor"/>
    <s v="46.61.400.20U"/>
    <s v="SPEEDING 20 MPH OVER LIMIT (40 OR U"/>
    <s v="None"/>
    <s v=""/>
    <s v=""/>
    <s v="was not"/>
    <s v=""/>
    <s v="X"/>
    <s v="Authorized"/>
    <s v="Pursuit/PIT/Spike Strip"/>
    <x v="0"/>
  </r>
  <r>
    <s v="2019-1046"/>
    <x v="0"/>
    <s v="Patoc, Michael L"/>
    <s v="FOB"/>
    <s v="FOB"/>
    <n v="215"/>
    <x v="165"/>
    <d v="2020-10-12T00:00:00"/>
    <n v="43405"/>
    <x v="0"/>
    <x v="0"/>
    <s v="Close - No Action"/>
    <s v=""/>
    <s v=""/>
    <s v="A trooper located a stolen KPD patrol vehicle on the Interstate - a pit maneuver under 40 mph was unsuccessful on an off ramp. A pursuit ensued and the vehicle continued on the ramp where it collided with a passenger vehicle and a stationary semi causing disabling damage to the fleeing vehicle. The fleeing vehicle while traveling at 5-10 mph was pinned from behind by a second trooper and from the front by a KCSO deputy."/>
    <s v="Approved"/>
    <s v="Approved"/>
    <s v="Mead, Ron W"/>
    <s v="Felony"/>
    <s v="9A.56.068"/>
    <s v="Possession of Stolen Vehicle"/>
    <s v="Felony"/>
    <s v="9A.56.068"/>
    <s v="Possession of Stolen Vehicle"/>
    <s v="was"/>
    <s v=""/>
    <s v=""/>
    <s v="Authorized"/>
    <s v="Pursuit/PIT/Spike Strip"/>
    <x v="1"/>
  </r>
  <r>
    <s v="2019-1047"/>
    <x v="0"/>
    <s v="Sergeev, Ivan Vladimirovich"/>
    <s v="FOB"/>
    <s v="FOB"/>
    <n v="216"/>
    <x v="165"/>
    <d v="2020-10-12T00:00:00"/>
    <n v="43406"/>
    <x v="77"/>
    <x v="0"/>
    <s v="Close - No Action"/>
    <s v=""/>
    <s v=""/>
    <s v="A trooper located a stolen KPD patrol vehicle on the Interstate - a pit maneuver under 40 mph was unsuccessful on an off ramp. A pursuit ensued and the vehicle continued on the ramp where it collided with a passenger vehicle and a stationary semi causing disabling damage to the fleeing vehicle. The fleeing vehicle while traveling at 5-10 mph was pinned from behind by a second trooper and from the front by a KCSO deputy."/>
    <s v="Approved"/>
    <s v="Approved"/>
    <s v="Mead, Ron W"/>
    <s v="Felony"/>
    <s v="9A.56.068"/>
    <s v="Possession of a Stolen Vehicle"/>
    <s v="Felony"/>
    <s v="9A.56.068"/>
    <s v="Possession of a Stolen Vehicle"/>
    <s v="was"/>
    <s v=""/>
    <s v=""/>
    <s v="Authorized"/>
    <s v="Pursuit/PIT/Spike Strip"/>
    <x v="1"/>
  </r>
  <r>
    <s v="2019-1048"/>
    <x v="0"/>
    <s v="Weigand, Kevin Jordan"/>
    <s v="FOB"/>
    <s v="FOB"/>
    <n v="501"/>
    <x v="165"/>
    <d v="2019-12-26T00:00:00"/>
    <n v="43407"/>
    <x v="0"/>
    <x v="0"/>
    <s v="Close - No Action"/>
    <s v=""/>
    <s v=""/>
    <s v="Officer attempted to initiate a traffic stop of a vehicle traveling 119 mph in posted 60 mph zone.  A pursuit ensued which resulted in a collision when suspect lost control on exit ramp.  Suspect transported by aid after claiming back injuries during the collision.  A passenger was likely in the vehicle, fled on foot and remains outstanding.  Suspect was diagnosed with fractured back, treated, released and booked into the Clark County Jail."/>
    <s v="Approved"/>
    <s v="Approved"/>
    <s v="Linn, Jason"/>
    <s v="Misdemeanor"/>
    <s v="46.61.500"/>
    <s v="Reckless Driving"/>
    <s v="Felony"/>
    <s v="46.61.024"/>
    <s v="Attempting to Elude Pursuing Police Vehicle"/>
    <s v="was"/>
    <s v=""/>
    <s v=""/>
    <s v="Authorized"/>
    <s v="Pursuit/PIT/Spike Strip"/>
    <x v="1"/>
  </r>
  <r>
    <s v="2019-1052"/>
    <x v="0"/>
    <s v="Robertson, Brett A"/>
    <s v="FOB"/>
    <s v="FOB"/>
    <n v="113"/>
    <x v="127"/>
    <d v="2019-12-17T00:00:00"/>
    <n v="43411"/>
    <x v="78"/>
    <x v="0"/>
    <s v="Close - No Action"/>
    <s v=""/>
    <s v=""/>
    <s v="Trooper joined a pursuit initated by a cadet and Field Training Officer who observed a motorcyclist traveling at a high rate of speed in excess of 100 mph near the area of Northbound State Route 167 and Gay road.  Vehicle continue northbound on State Route 167 entering into King County, South Seattle District 2 APA. Troopers terminated pursuit after losing visual contact of the suspect.   "/>
    <s v="Approved"/>
    <s v="Approved"/>
    <s v="Hall, Daniel"/>
    <s v="Infraction"/>
    <s v="46.61.400.51"/>
    <s v="SPEED 51 MPH OVER LIMIT (OVER 40)"/>
    <s v="Felony"/>
    <s v="46.61.024"/>
    <s v=""/>
    <s v="was not"/>
    <s v=""/>
    <s v="X"/>
    <s v="Authorized"/>
    <s v="Pursuit/PIT/Spike Strip"/>
    <x v="0"/>
  </r>
  <r>
    <s v="2019-1055"/>
    <x v="0"/>
    <s v="Mihelich, Brian"/>
    <s v="FOB"/>
    <s v="FOB"/>
    <n v="307"/>
    <x v="167"/>
    <d v="2020-02-10T00:00:00"/>
    <n v="43414"/>
    <x v="0"/>
    <x v="0"/>
    <s v="Close - No Action"/>
    <s v=""/>
    <s v=""/>
    <s v="Officer responding to allied agency in pursuit of unsigned stolen vehicle, burglary suspect, and weapons in the vehicle SR124 near MP42.  Officer observed the vehicle EB SR124 near MP9 at a high rate of speed.  Officer pursued vehicle and due to dangerous driving behavior pursuit terminated.  Officer followed by federal agents in un marked pick-ups.  Pursuit re engaged WB SR12 from SR124.  Franklin County deputy primary.  Suspect vehicle took exit to Kahlotus, took a right turn, and then left turn to the exit ramp from WB SR12.  Suspect now wrong way and EB in the WB lanes from Lewis Street.  Suspect spiked by WSP officer at A street.  Suspect then wrong way in the roundabout of SR124 from SR12 and involved in a non-injury collision.  Suspect down the embankment and continued EB in the WB lanes from SR124.  Pit performed by WSP officer and the suspect vehicle came to rest in the median of the WB lanes facing WB.  Shots fired by officers, suspect barricaded herself in the vehicle, and SWAT team responded.  After approximately an hour the suspect taken into custody.  "/>
    <s v="Approved"/>
    <s v="Approved"/>
    <s v="Nelson, Shane"/>
    <s v="Felony"/>
    <s v="9a.52.025"/>
    <s v="Residential burglary"/>
    <s v="Felony"/>
    <s v="46.61.024"/>
    <s v="Felony Eluding"/>
    <s v="was"/>
    <s v=""/>
    <s v=""/>
    <s v="Authorized"/>
    <s v="Pursuit/PIT/Spike Strip"/>
    <x v="1"/>
  </r>
  <r>
    <s v="2019-1056"/>
    <x v="0"/>
    <s v="Gustin, Ryan M"/>
    <s v="FOB"/>
    <s v="FOB"/>
    <n v="307"/>
    <x v="168"/>
    <d v="2020-01-31T00:00:00"/>
    <n v="43415"/>
    <x v="0"/>
    <x v="0"/>
    <s v="Close - No Action"/>
    <s v=""/>
    <s v=""/>
    <s v="Officer attempted to stop subject for speed violation.  Subject took the exit to SR124 driving down the shoulder and then came to an abrupt stop.  Shorlty after the officer stopped behind the vehicle, the driver accelerated and took off.  The officer pulled back into traffic and behind the fleeing driver.  The subject failed to yield to the emergency lights and siren and continued on SR124 for approximately 11 miles.  The subject forced a passenger vehicle off the roadway to the right and then drove into oncoming traffic (CMV).  The supervisor terminated the pursuit.  "/>
    <s v="Approved"/>
    <s v="Approved"/>
    <s v="Nelson, Shane"/>
    <s v="Infraction"/>
    <s v="46.61.400"/>
    <s v="Speed over legal limit"/>
    <s v=""/>
    <s v=""/>
    <s v=""/>
    <s v="was not"/>
    <s v=""/>
    <s v="X"/>
    <s v="Authorized"/>
    <s v="Pursuit/PIT/Spike Strip"/>
    <x v="0"/>
  </r>
  <r>
    <s v="2019-1058"/>
    <x v="0"/>
    <s v="Wilson, Andrew T"/>
    <s v="FOB"/>
    <s v="FOB"/>
    <n v="607"/>
    <x v="169"/>
    <d v="2019-12-26T00:00:00"/>
    <n v="43417"/>
    <x v="0"/>
    <x v="0"/>
    <s v="Close - No Action"/>
    <s v=""/>
    <s v=""/>
    <s v="Trooper A attempted to stop a motorcycle for speeding going 110 in a 70 zone east I-90 m.p.105.5.  Trooper A pulled out of the median with lights activated in an attempt to stop.  Sergeant A was just getting onto the freeway at 106 and observed the suspect going 115 m.p.h.  Sergeant A turned on his emergency lights as the suspect passed.  The motorcyclist appeared to speed up and began driving down the lane divider and was using both lanes to circumvent traffic.  Sergeant A briefly turned his siren on, but traffic was so heavy and the suspect's driving so dangerous, Sergeant A terminated pursuing the suspect after less than a quarter mile.  Sergeant A was unaware of Trooper A's previous attempt to stop the suspect, when Sergeant A made his observations and attempt to stop the suspect.  Sergeant A advised troopers to their east to keep an eye out.      Sergeant A and Trooper A drove east attempting to look for the suspect.  Trooper B was set up in the median near m.p. 115 and observed the motorcyclist going 96 m.p.h. and attempted to pull out and stop it with lights on.  The suspect sped up and began splitting lanes again, pulling away from Trooper B.  Trooper B terminated his attempt to stop the suspect.  Trooper C was in the vicinity with Trooper B and followed the suspect without activating his lights and attempted to get the registration on the motorcycle.  Trooper C coordinated with Trooper D farther east to attempt to get the registration.  Near m.p. 130 Trooper D obtained the registration on the motorcycle and Trooper C and D stopped the suspect.   Sergeant A arrived on scene and placed the suspect in custody until turned over to Trooper A.  Actual pursuit of the suspect with lights and/or lights and siren was less than two miles for 3 different Troopers/Sergeant.  "/>
    <s v="Approved"/>
    <s v="Approved"/>
    <s v="Couchman, Matthew L"/>
    <s v="Infraction"/>
    <s v="46.61.400.40"/>
    <s v="SPEEDING 40 MPH OVER LIMIT (OVER 40"/>
    <s v="Felony"/>
    <s v="46.61.024"/>
    <s v="Attempting to Elude Pursuing Police Vehicle"/>
    <s v="was"/>
    <s v=""/>
    <s v=""/>
    <s v="Authorized"/>
    <s v="Pursuit/PIT/Spike Strip"/>
    <x v="1"/>
  </r>
  <r>
    <s v="2019-1060"/>
    <x v="0"/>
    <s v="Ikejiri, Andrew F"/>
    <s v="FOB"/>
    <s v="FOB"/>
    <n v="108"/>
    <x v="153"/>
    <d v="2020-02-14T00:00:00"/>
    <n v="43419"/>
    <x v="79"/>
    <x v="0"/>
    <s v="Close - No Action"/>
    <s v=""/>
    <s v=""/>
    <s v="Trooper in pursuit of a suspect from MP 95 to MP 102.  Suspect yielded to the right shoulder of northbound I-5 at MP 102.  Strong language barrier, charges referred for felony eluding, suspect cited for left lane violation and driver reevaluation form completed. Suspect driven from the scene by friends."/>
    <s v="Approved"/>
    <s v="Approved"/>
    <s v="Hall, Daniel"/>
    <s v="Infraction"/>
    <s v="46.61.100"/>
    <s v="Failure to drive on the right side of the road."/>
    <s v="Felony"/>
    <s v="46.61.024"/>
    <s v="Eluding or Attempting to Elude a Law Enforcement Vehicle"/>
    <s v="was"/>
    <s v=""/>
    <s v=""/>
    <s v="Authorized"/>
    <s v="Pursuit/PIT/Spike Strip"/>
    <x v="1"/>
  </r>
  <r>
    <s v="2019-1061"/>
    <x v="0"/>
    <s v="Parker, Marcus D"/>
    <s v="FOB"/>
    <s v="FOB"/>
    <n v="108"/>
    <x v="153"/>
    <d v="2020-02-14T00:00:00"/>
    <n v="43420"/>
    <x v="79"/>
    <x v="0"/>
    <s v="Close - No Action"/>
    <s v=""/>
    <s v=""/>
    <s v="Trooper in pursuit of a suspect from MP 95 to MP 102.  Suspect yielded to the right shoulder of northbound I-5 at MP 102.  Strong language barrier, charges referred for felony eluding, suspect cited for left lane violation and driver reevaluation form completed. Suspect driven from the scene by friends."/>
    <s v="Approved"/>
    <s v="Approved"/>
    <s v="Hall, Daniel"/>
    <s v="Infraction"/>
    <s v="46.61.100"/>
    <s v="Failure to drive on the right side of the road."/>
    <s v="Felony"/>
    <s v="46.61.024"/>
    <s v="Eluding or Attempting to Elude a Law Enforcement Vehicle"/>
    <s v="was"/>
    <s v=""/>
    <s v=""/>
    <s v="Authorized"/>
    <s v="Pursuit/PIT/Spike Strip"/>
    <x v="1"/>
  </r>
  <r>
    <s v="2019-1063"/>
    <x v="0"/>
    <s v="Jordan, Matthew M"/>
    <s v="FOB"/>
    <s v="FOB"/>
    <n v="103"/>
    <x v="54"/>
    <d v="2019-11-16T00:00:00"/>
    <n v="43422"/>
    <x v="42"/>
    <x v="0"/>
    <s v="Close - No Action"/>
    <s v=""/>
    <s v=""/>
    <s v="The trooper attempted to pull over the suspect westbound SR-512 near 56th St. due to leaving the scene of a collision. The suspect refused to stop. The trooper began pursuing the suspect. The trooper performed a PIT maneuver on the suspects’ vehicle. The suspect resisted and a take-down was performed. The suspect was apprehended and taken to Saint Claire's Hospital. The suspect became combative at Saint Claire’s. The troopers performed a take-down and detained the suspect for a blood draw.  "/>
    <s v="Approved"/>
    <s v="Approved"/>
    <s v="Hall, Daniel"/>
    <s v="Misdemeanor"/>
    <s v="46.52.020.5"/>
    <s v="FAIL TO STOP, GIVE INFO, OR AID"/>
    <s v="Felony"/>
    <s v="46.61.024"/>
    <s v="Attempting to Elude Pursuing Police Vehicle"/>
    <s v="was"/>
    <s v=""/>
    <s v=""/>
    <s v="Authorized"/>
    <s v="Pursuit/PIT/Spike Strip"/>
    <x v="1"/>
  </r>
  <r>
    <s v="2019-1064"/>
    <x v="0"/>
    <s v="Sowards, Evan J"/>
    <s v="FOB"/>
    <s v="FOB"/>
    <n v="115"/>
    <x v="54"/>
    <d v="2019-11-16T00:00:00"/>
    <n v="43423"/>
    <x v="42"/>
    <x v="0"/>
    <s v="Close - No Action"/>
    <s v=""/>
    <s v=""/>
    <s v="The trooper attempted to pull over the suspect westbound SR-512 near 56th St. due to leaving the scene of a collision. The suspect refused to stop. The trooper began pursuing the suspect. The trooper performed a PIT maneuver on the suspects’ vehicle. The suspect resisted and a take-down was performed. The suspect was apprehended and taken to Saint Claire's Hospital. The suspect became combative at Saint Claire’s. The troopers performed a take-down and detained the suspect for a blood draw.  "/>
    <s v="Approved"/>
    <s v="Approved"/>
    <s v="Hall, Daniel"/>
    <s v="Misdemeanor"/>
    <s v="46.52.020.5"/>
    <s v="FAIL TO STOP, GIVE INFO, OR AID"/>
    <s v="Felony"/>
    <s v="46.61.024"/>
    <s v="Attempting to Elude Pursuing Police Vehicle"/>
    <s v="was"/>
    <s v=""/>
    <s v=""/>
    <s v="Authorized"/>
    <s v="Pursuit/PIT/Spike Strip"/>
    <x v="1"/>
  </r>
  <r>
    <s v="2019-1065"/>
    <x v="0"/>
    <s v="Lauer, Austin D"/>
    <s v="FOB"/>
    <s v="FOB"/>
    <n v="501"/>
    <x v="168"/>
    <d v="2019-12-26T00:00:00"/>
    <n v="43424"/>
    <x v="0"/>
    <x v="0"/>
    <s v="Close - No Action"/>
    <s v=""/>
    <s v=""/>
    <s v="Officer attempted to stop a vehicle for excessive speed, aggressive lane changes and poor lane travel northbound I-5 from exit 14.  Upon activating emergency lights/siren, driver accelerated and a pursuit ensued.  The officer lost sight of the vehicle briefly as it exited at milepost 16.  The officer was unable to exit and terminated the pursuit as he remained northbound on I-5."/>
    <s v="Approved"/>
    <s v="Approved"/>
    <s v="Linn, Jason"/>
    <s v="Infraction"/>
    <s v="46.61.400"/>
    <s v="SPEED"/>
    <s v="Felony"/>
    <s v="46.61.024"/>
    <s v="Attempting to Elude Pursuing Police Vehicle"/>
    <s v="was not"/>
    <s v=""/>
    <s v="X"/>
    <s v="Authorized"/>
    <s v="Pursuit/PIT/Spike Strip"/>
    <x v="0"/>
  </r>
  <r>
    <s v="2019-1071"/>
    <x v="0"/>
    <s v="Draper, Boston N C"/>
    <s v="FOB"/>
    <s v="FOB"/>
    <n v="201"/>
    <x v="170"/>
    <d v="2020-09-15T00:00:00"/>
    <n v="43460"/>
    <x v="0"/>
    <x v="0"/>
    <s v="Close - No Action"/>
    <s v=""/>
    <s v=""/>
    <s v="The Trooper atttempted to stop the suspect for 80 MPH in a posted 60 MPH zone. The suspect eluded the Trooper for approximately 3 miles and exited the freeway. The Trooper terminated the pursuit."/>
    <s v="Approved"/>
    <s v="Approved"/>
    <s v="Mead, Ron W"/>
    <s v="Misdemeanor"/>
    <s v="46.61.400.20"/>
    <s v="SPEEDING 20 MPH OVER LIMIT (OVER 40"/>
    <s v="None"/>
    <s v=""/>
    <s v=""/>
    <s v="was not"/>
    <s v=""/>
    <s v="X"/>
    <s v="Authorized"/>
    <s v="Pursuit/PIT/Spike Strip"/>
    <x v="0"/>
  </r>
  <r>
    <s v="2019-1072"/>
    <x v="0"/>
    <s v="Mueller, Cody N"/>
    <s v="FOB"/>
    <s v="FOB"/>
    <n v="304"/>
    <x v="167"/>
    <d v="2020-02-10T00:00:00"/>
    <n v="43461"/>
    <x v="80"/>
    <x v="0"/>
    <s v="Close - No Action"/>
    <s v=""/>
    <s v=""/>
    <s v="Officer responding to allied agency in pursuit of unsigned stolen vehicle, burglary suspect, and weapons in the vehicle SR124 near MP42.  Officer observed the vehicle EB SR124 near MP9 at a high rate of speed.  Officer pursued vehicle and due to dangerous driving behavior pursuit terminated.  Officer followed by federal agents in un marked pick-ups.  Pursuit re engaged WB SR12 from SR124.  Franklin County deputy primary.  Suspect vehicle took exit to Kahlotus, took a right turn, and then left turn to the exit ramp from WB SR12.  Suspect now wrong way and EB in the WB lanes from Lewis Street.  Suspect spiked by WSP officer at A street.  Suspect then wrong way in the roundabout of SR124 from SR12 and involved in a non-injury collision.  Suspect down the embankment and continued EB in the WB lanes from SR124.  Pit performed by WSP officer and the suspect vehicle came to rest in the median of the WB lanes facing WB.  Shots fired by officers, suspect barricaded herself in the vehicle, and SWAT team responded.  After approximately an hour the suspect taken into custody.  "/>
    <s v="Approved"/>
    <s v="Approved"/>
    <s v="Nelson, Shane"/>
    <s v="Felony"/>
    <s v="9a.52.025"/>
    <s v="Residential burglary"/>
    <s v="Felony"/>
    <s v="46.61.024"/>
    <s v="Felony Eluding"/>
    <s v="was"/>
    <s v=""/>
    <s v=""/>
    <s v="Authorized"/>
    <s v="Pursuit/PIT/Spike Strip"/>
    <x v="1"/>
  </r>
  <r>
    <s v="2019-1073"/>
    <x v="0"/>
    <s v="Stairet, James L"/>
    <s v="FOB"/>
    <s v="FOB"/>
    <n v="307"/>
    <x v="167"/>
    <d v="2020-02-10T00:00:00"/>
    <n v="43462"/>
    <x v="80"/>
    <x v="0"/>
    <s v="Close - No Action"/>
    <s v=""/>
    <s v=""/>
    <s v="Officer responding to allied agency in pursuit of unsigned stolen vehicle, burglary suspect, and weapons in the vehicle SR124 near MP42.  Officer observed the vehicle EB SR124 near MP9 at a high rate of speed.  Officer pursued vehicle and due to dangerous driving behavior pursuit terminated.  Officer followed by federal agents in un marked pick-ups.  Pursuit re engaged WB SR12 from SR124.  Franklin County deputy primary.  Suspect vehicle took exit to Kahlotus, took a right turn, and then left turn to the exit ramp from WB SR12.  Suspect now wrong way and EB in the WB lanes from Lewis Street.  Suspect spiked by WSP officer at A street.  Suspect then wrong way in the roundabout of SR124 from SR12 and involved in a non-injury collision.  Suspect down the embankment and continued EB in the WB lanes from SR124.  Pit performed by WSP officer and the suspect vehicle came to rest in the median of the WB lanes facing WB.  Shots fired by officers, suspect barricaded herself in the vehicle, and SWAT team responded.  After approximately an hour the suspect taken into custody.  "/>
    <s v="Approved"/>
    <s v="Approved"/>
    <s v="Nelson, Shane"/>
    <s v="Felony"/>
    <s v="9a.52.025"/>
    <s v="Residential burglary"/>
    <s v="Felony"/>
    <s v="46.61.024"/>
    <s v="Felony Eluding"/>
    <s v="was"/>
    <s v=""/>
    <s v=""/>
    <s v="Authorized"/>
    <s v="Pursuit/PIT/Spike Strip"/>
    <x v="1"/>
  </r>
  <r>
    <s v="2019-1074"/>
    <x v="0"/>
    <s v="Grandstaff, Jake F"/>
    <s v="FOB"/>
    <s v="FOB"/>
    <n v="304"/>
    <x v="171"/>
    <d v="2019-12-17T00:00:00"/>
    <n v="43464"/>
    <x v="0"/>
    <x v="0"/>
    <s v="Close - No Action"/>
    <s v=""/>
    <s v=""/>
    <s v="Officer attempted to stop a vehicle for speeding, 66 mph in a posted 55 mph speed zone.  Driver of vehicle fled from officer.  The suspect vehicle split traffic at one point and then traveled through a red light at a large intersection, nearly causing a collision.  Officer terminated the pursuit due to the dangerous driving of the fleeing driver.   "/>
    <s v="Approved"/>
    <s v="Approved"/>
    <s v="Nelson, Shane"/>
    <s v="Infraction"/>
    <s v="46.61.400.11"/>
    <s v="SPEEDING 11 MPH OVER LIMIT (OVER 40"/>
    <s v="None"/>
    <s v=""/>
    <s v=""/>
    <s v="was not"/>
    <s v=""/>
    <s v="X"/>
    <s v="Authorized"/>
    <s v="Pursuit/PIT/Spike Strip"/>
    <x v="0"/>
  </r>
  <r>
    <s v="2019-1078"/>
    <x v="0"/>
    <s v="Standiford, Loren J"/>
    <s v="FOB"/>
    <s v="FOB"/>
    <n v="216"/>
    <x v="172"/>
    <d v="2020-12-14T00:00:00"/>
    <n v="43468"/>
    <x v="0"/>
    <x v="0"/>
    <s v="Close - No Action"/>
    <s v=""/>
    <s v=""/>
    <s v="Trooper tried to stop a vehicle without license plates. Suspect/Vehicle accelerated away and attempted to elude and ran a red light. Supervisor terminated the pursuit."/>
    <s v="Approved"/>
    <s v="Approved"/>
    <s v="Mead, Ron W"/>
    <s v="Infraction"/>
    <s v="46.16A.030.2"/>
    <s v="OPER VEH W/O CRNT/PRPR REG &amp; PLATE"/>
    <s v="Felony"/>
    <s v="46.61.024"/>
    <s v="Attempting to Elude Pursuing Police Vehicle"/>
    <s v="was not"/>
    <s v=""/>
    <s v="X"/>
    <s v="Authorized"/>
    <s v="Pursuit/PIT/Spike Strip"/>
    <x v="0"/>
  </r>
  <r>
    <s v="2019-1079"/>
    <x v="0"/>
    <s v="Stevens, Lewis R"/>
    <s v="FOB"/>
    <s v="FOB"/>
    <n v="401"/>
    <x v="173"/>
    <d v="2019-12-18T00:00:00"/>
    <n v="43469"/>
    <x v="0"/>
    <x v="0"/>
    <s v="Close - No Action"/>
    <s v=""/>
    <s v=""/>
    <s v="Officer was on patrol and was passed by suspect who was speeding.  Officer attempted to stop suspect, but suspect eluded officer.    "/>
    <s v="Approved"/>
    <s v="Approved"/>
    <s v="Otis, Jeffrey M"/>
    <s v="Infraction"/>
    <s v="46.61.400.50"/>
    <s v="SPEEDING 50 MPH OVER LIMIT"/>
    <s v=""/>
    <s v=""/>
    <s v=""/>
    <s v="was not"/>
    <s v=""/>
    <s v=""/>
    <s v="Authorized"/>
    <s v="Pursuit/PIT/Spike Strip"/>
    <x v="1"/>
  </r>
  <r>
    <s v="2019-1081"/>
    <x v="0"/>
    <s v="Pease, Michael Joseph"/>
    <s v="FOB"/>
    <s v="FOB"/>
    <n v="806"/>
    <x v="172"/>
    <d v="2020-01-29T00:00:00"/>
    <n v="43471"/>
    <x v="0"/>
    <x v="0"/>
    <s v="Close - No Action"/>
    <s v=""/>
    <s v=""/>
    <s v="Subject fled from traffic stop by Trooper for speed and lane travel.  Subject began driving at an extreme high rate.  Subject lost control and struck a power pole, shearing it off and damaging power lines.  Debris from the collision damaged several parked unoccupied vehicles at local residence.  A water line was also broken due to the collision.  Subject was attempting to self-extricate from the driver side window when the Trooper arrived on scene.  Subject taken into custody without further incident.    "/>
    <s v="Approved"/>
    <s v="Approved"/>
    <s v="Mjor II, James"/>
    <s v="Infraction"/>
    <s v="46.61.400.08U"/>
    <s v="SPEEDING 8 MPH OVER LIMIT (40 OR UN"/>
    <s v="Felony"/>
    <s v="46.61.024"/>
    <s v="Attempt to Elude"/>
    <s v="was"/>
    <s v=""/>
    <s v=""/>
    <s v="Authorized"/>
    <s v="Pursuit/PIT/Spike Strip"/>
    <x v="1"/>
  </r>
  <r>
    <s v="2019-1082"/>
    <x v="0"/>
    <s v="Klein, Casey"/>
    <s v="FOB"/>
    <s v="FOB"/>
    <n v="706"/>
    <x v="174"/>
    <d v="2020-01-31T00:00:00"/>
    <n v="43473"/>
    <x v="0"/>
    <x v="0"/>
    <s v="Close - No Action"/>
    <s v=""/>
    <s v=""/>
    <s v="A WA State Patrol Trooper attempted to stop a vehicle for passing over a double yellow (no passing zone) and speeding. The vehicle actively attempted to elude law enforcement. Due to the location, speed and driver's actions, a WA State Patrol Sergeant terminated the pursuit.  The driver of the eluding vehicle was later apprehended after surrendering and walking out of a house he ran into.    "/>
    <s v="Approved"/>
    <s v="Approved"/>
    <s v="McCoy, Scott A"/>
    <s v="Misdemeanor"/>
    <s v="46.61.500"/>
    <s v="RECKLESS DRIVING"/>
    <s v="Felony"/>
    <s v="46.61.024"/>
    <s v="Attempting to Elude Pursuing Police Vehicle"/>
    <s v="was"/>
    <s v=""/>
    <s v="X"/>
    <s v="Authorized"/>
    <s v="Pursuit/PIT/Spike Strip"/>
    <x v="0"/>
  </r>
  <r>
    <s v="2019-1083"/>
    <x v="0"/>
    <s v="Dahl, Bjorn C"/>
    <s v="FOB"/>
    <s v="FOB"/>
    <n v="207"/>
    <x v="174"/>
    <d v="2020-10-30T00:00:00"/>
    <n v="43474"/>
    <x v="0"/>
    <x v="0"/>
    <s v="Close - No Action"/>
    <s v=""/>
    <s v=""/>
    <s v="Trooper attempted to stop a vehicle for speeding. Suspect vehicle acclerated and began to drive recklessly.  Trooper pursued suspect vehicle until vehicle entered into city.  Supervisor terminated pursuit."/>
    <s v="Approved"/>
    <s v="Approved"/>
    <s v="Mead, Ron W"/>
    <s v="Misdemeanor"/>
    <s v="46.61.400.25"/>
    <s v="SPEEDING 25 MPH OVER LIMIT (OVER 40"/>
    <s v="None"/>
    <s v=""/>
    <s v=""/>
    <s v="was not"/>
    <s v=""/>
    <s v="X"/>
    <s v="Authorized"/>
    <s v="Pursuit/PIT/Spike Strip"/>
    <x v="0"/>
  </r>
  <r>
    <s v="2019-1086"/>
    <x v="0"/>
    <s v="Villanueva, Bryan C"/>
    <s v="FOB"/>
    <s v="FOB"/>
    <n v="507"/>
    <x v="174"/>
    <d v="2020-01-17T00:00:00"/>
    <n v="43477"/>
    <x v="0"/>
    <x v="0"/>
    <s v="Close - No Action"/>
    <s v=""/>
    <s v=""/>
    <s v="WSP troopers requested by Centralia PD to deploy spike strips during their pursuit.  Trooper attempted to deploy spike strips and was not successful.  The second attempt by another trooper was successful.  Troopers were not actively involved in the pursuit.    "/>
    <s v="Approved"/>
    <s v="Approved"/>
    <s v="Linn, Jason"/>
    <s v="Infraction"/>
    <s v="46.61.180"/>
    <s v="FAIL TO YIELD THE RIGHT OF WAY"/>
    <s v="Felony"/>
    <s v="46.61.024"/>
    <s v="Attempting to Elude Pursuing Police Vehicle"/>
    <s v="was"/>
    <s v=""/>
    <s v=""/>
    <s v="Authorized"/>
    <s v="Pursuit/PIT/Spike Strip"/>
    <x v="1"/>
  </r>
  <r>
    <s v="2019-1089"/>
    <x v="0"/>
    <s v="Lohse, Joshua W"/>
    <s v="FOB"/>
    <s v="FOB"/>
    <n v="607"/>
    <x v="174"/>
    <d v="2020-01-06T00:00:00"/>
    <n v="43480"/>
    <x v="0"/>
    <x v="0"/>
    <s v="Close - No Action"/>
    <s v=""/>
    <s v=""/>
    <s v="Trooper attempted to stop the suspect for speeding 97/70, west I-90 m.p. 97.  The trooper attempted to close the distance on the suspect for 2+ miles, before turning on emergency lights.  After closing the distance the trooper turned on his emergency lights.  The suspect erratically changed to the right lane and took exit 93.  The suspect did not slow at top of the ramp, blew through a stop sign and continued back westbound on I-90. The trooper continued to pursue and estimated the suspects speed around 120 m.p.h.  Near m.p. 89, the suspect abruptly came to stop on the right shoulder and surrendered without incident.  "/>
    <s v="Approved"/>
    <s v="Approved"/>
    <s v="Couchman, Matthew L"/>
    <s v="Infraction"/>
    <s v="46.61.400.27"/>
    <s v="SPEEDING 27 MPH OVER LIMIT (OVER 40"/>
    <s v="Felony"/>
    <s v="46.61.024"/>
    <s v="Attempting to Elude Pursuing Police Vehicle"/>
    <s v="was"/>
    <s v=""/>
    <s v=""/>
    <s v="Authorized"/>
    <s v="Pursuit/PIT/Spike Strip"/>
    <x v="1"/>
  </r>
  <r>
    <s v="2019-1090"/>
    <x v="0"/>
    <s v="Carr, Sean M"/>
    <s v="FOB"/>
    <s v="FOB"/>
    <n v="803"/>
    <x v="175"/>
    <d v="2019-12-18T00:00:00"/>
    <n v="43482"/>
    <x v="0"/>
    <x v="0"/>
    <s v="Close - No Action"/>
    <s v=""/>
    <s v=""/>
    <s v="Officer attempted to conduct a traffic stop on the suspect who was riding a motorcycle near Eastbound State Route 16 near 36th Street. Suspect fled from the pursuing officer and the pursing officer terminated the pursuit Eastbound State Route 16 near the Toll Plaza. Suspect continued to travel at a high rate of speed and was involved in a single vehicle versus barrier collision. Suspect was transported to a local hospital for medical treatment."/>
    <s v="Approved"/>
    <s v="Approved"/>
    <s v="Mjor II, James"/>
    <s v="Misdemeanor"/>
    <s v="46.61.500"/>
    <s v="RECKLESS DRIVING"/>
    <s v="Felony"/>
    <s v="46.61.024"/>
    <s v="Attempting to Elude Pursuing Police Vehicle"/>
    <s v="was"/>
    <s v=""/>
    <s v="X"/>
    <s v="Authorized"/>
    <s v="Pursuit/PIT/Spike Strip"/>
    <x v="0"/>
  </r>
  <r>
    <s v="2019-1093"/>
    <x v="0"/>
    <s v="Black, Derrick A"/>
    <s v="FOB"/>
    <s v="FOB"/>
    <n v="209"/>
    <x v="170"/>
    <d v="2020-12-14T00:00:00"/>
    <n v="43488"/>
    <x v="0"/>
    <x v="0"/>
    <s v="Close - No Action"/>
    <s v=""/>
    <s v=""/>
    <s v="The Trooper attempted to stop the suspect for speed and license infractions. The suspect eluded the Trooper on his motorcycle reaching speeds in excess of 110 MPH while approaching the downtown corridor. The pursuit was terminated for safety concerns."/>
    <s v="Approved"/>
    <s v="Approved"/>
    <s v="Mead, Ron W"/>
    <s v="Infraction"/>
    <s v="46.61.400.20"/>
    <s v="SPEEDING 20 MPH OVER LIMIT (OVER 40"/>
    <s v="None"/>
    <s v=""/>
    <s v=""/>
    <s v="was not"/>
    <s v=""/>
    <s v="X"/>
    <s v="Authorized"/>
    <s v="Pursuit/PIT/Spike Strip"/>
    <x v="0"/>
  </r>
  <r>
    <s v="2019-1095"/>
    <x v="0"/>
    <s v="McKenzie, Shannon Thomas"/>
    <s v="FOB"/>
    <s v="FOB"/>
    <n v="101"/>
    <x v="176"/>
    <d v="2020-01-17T00:00:00"/>
    <n v="43490"/>
    <x v="0"/>
    <x v="0"/>
    <s v="Close - No Action"/>
    <s v=""/>
    <s v=""/>
    <s v="Trooper attempted to conduct a traffic stop with the suspect who was backing the wrong way up the Portland Ave/SR-512 ramp. Suspect failed to pull over and continued at a high rate. Trooper lost sight of suspect and terminated pursuit."/>
    <s v="Approved"/>
    <s v="Approved"/>
    <s v="Hall, Daniel"/>
    <s v="Infraction"/>
    <s v="46.61.605"/>
    <s v="BACKING ON LIMITED ACCESS HIGHWAY"/>
    <s v="Felony"/>
    <s v="46.61.024"/>
    <s v="Attempting to Elude Pursuing Police Vehicle"/>
    <s v="was not"/>
    <s v=""/>
    <s v="X"/>
    <s v="Authorized"/>
    <s v="Pursuit/PIT/Spike Strip"/>
    <x v="0"/>
  </r>
  <r>
    <s v="2019-1096"/>
    <x v="0"/>
    <s v="Hinchliff, David"/>
    <s v="FOB"/>
    <s v="FOB"/>
    <n v="606"/>
    <x v="171"/>
    <d v="2020-01-06T00:00:00"/>
    <n v="43491"/>
    <x v="0"/>
    <x v="0"/>
    <s v="Close - No Action"/>
    <s v=""/>
    <s v=""/>
    <s v="Trooper A observed the suspect vehicle traveling at 93 MPH in a 70 mph zone.  Suspect vehicle failed to yield to Trooper A's emergency lights and continued eastbound on I-90 near milepost 70.  Suspect vehicle took the exit ramp at milepost 70 and ran the stop sign at the top of the ramp.  Suspect vehicle continued eastbound on I-90.  Suspect vehicle was using right should to pass other motorist to try and elude Trooper A.  Trooper A lost sight of suspect vehicle near milepost 74.  Trooper B observed suspect vehicle also passing on right shoulder near milepost 75.  Trooper B obtained a digital readout of the suspect vehicles speed on his moving radar.  The vehicles speed as it approached Trooper B was 113 mph in a 70 zone.  Due to the erratic driving of the suspect and the fact the pursuit was approaching an active construction zone, the pursuit was terminated by Sergeant A.  A Cle Elum P.D. officer was able to spike the vehicle as it exited into the City of Cle Elum (Exit 84).  The suspect vehicle continued through Cle Elum where the officer lost sight.  A citizen reporting seeing the vehicle stop near the Post Office in Cle Elum and three suspect exit the vehicle, (two male and one female).  One of the males and the female were apprehended a short time later.  The driver of the vehicle was apprehended several minutes later at a nearby motel in Cle Elum.       "/>
    <s v="Approved"/>
    <s v="Approved"/>
    <s v="Couchman, Matthew L"/>
    <s v="Infraction"/>
    <s v="46.61.400.22"/>
    <s v="SPEEDING 22 MPH OVER LIMIT (OVER 40"/>
    <s v="Felony"/>
    <s v="46.61.024"/>
    <s v="Attempting to Elude Pursuing Police Vehicle"/>
    <s v="was"/>
    <s v=""/>
    <s v="X"/>
    <s v="Authorized"/>
    <s v="Pursuit/PIT/Spike Strip"/>
    <x v="0"/>
  </r>
  <r>
    <s v="2019-1097"/>
    <x v="0"/>
    <s v="Schaffer, Justin R"/>
    <s v="FOB"/>
    <s v="FOB"/>
    <n v="506"/>
    <x v="176"/>
    <d v="2019-12-26T00:00:00"/>
    <n v="43492"/>
    <x v="0"/>
    <x v="0"/>
    <s v="Close - No Action"/>
    <s v=""/>
    <s v=""/>
    <s v="K-9 trooper attempted to stop a vehicle for speed.  The driver attempted to elude and a trooper in a marked patrol vehicle assumed the primary position. The suspect drove down a dead end street and when she attempted to turn around struck the front of the primary trooper's vehicle.  She got stuck on the gravel shoulder and failed to obey verbal commands and attempted to continue driving.  Once she finally surrendered she opened her door and the trooper applied an arm-bar, she was taken to the ground, and handcuffed."/>
    <s v="Approved"/>
    <s v="Approved"/>
    <s v="Linn, Jason"/>
    <s v="Infraction"/>
    <s v="46.61.400.11"/>
    <s v="SPEEDING 11 MPH OVER LIMIT (OVER 40"/>
    <s v="Felony"/>
    <s v="9A.36.021"/>
    <s v="Assault 2"/>
    <s v="was"/>
    <s v=""/>
    <s v=""/>
    <s v="Authorized"/>
    <s v="Pursuit/PIT/Spike Strip"/>
    <x v="1"/>
  </r>
  <r>
    <s v="2019-1098"/>
    <x v="0"/>
    <s v="Johnson, Michael R"/>
    <s v="FOB"/>
    <s v="FOB"/>
    <n v="507"/>
    <x v="176"/>
    <d v="2019-12-26T00:00:00"/>
    <n v="43493"/>
    <x v="81"/>
    <x v="0"/>
    <s v="Close - No Action"/>
    <s v=""/>
    <s v=""/>
    <s v="Trooper took over the primary position in a pursuit that was initiated by a K-9 Trooper.  Two attempts to PIT were unsuccessful and the pursuit terminated when the suspect drove down a dead end road.  The suspect attempted to complete a U-Turn and struck the front of a patrol car."/>
    <s v="Approved"/>
    <s v="Approved"/>
    <s v="Linn, Jason"/>
    <s v="Infraction"/>
    <s v="46.61.400"/>
    <s v="SPEEDING 11 MPH OVER LIMIT (OVER 40)"/>
    <s v="Felony"/>
    <s v="9A.36.021"/>
    <s v="Assault 2"/>
    <s v="was"/>
    <s v=""/>
    <s v=""/>
    <s v="Authorized"/>
    <s v="Pursuit/PIT/Spike Strip"/>
    <x v="1"/>
  </r>
  <r>
    <s v="2019-1104"/>
    <x v="0"/>
    <s v="Feller, Briana M"/>
    <s v="FOB"/>
    <s v="FOB"/>
    <n v="102"/>
    <x v="176"/>
    <d v="2020-01-17T00:00:00"/>
    <n v="43499"/>
    <x v="82"/>
    <x v="0"/>
    <s v="Close - No Action"/>
    <s v=""/>
    <s v=""/>
    <s v="Trooper attempted to conduct a traffic stop with the suspect who was backing the wrong way up the Portland Ave/SR-512 ramp. Suspect failed to pull over and continued at a high rate. Trooper lost sight of suspect and terminated pursuit."/>
    <s v="Approved"/>
    <s v="Approved"/>
    <s v="Hall, Daniel"/>
    <s v="Infraction"/>
    <s v="46.61.605"/>
    <s v="BACKING ON LIMITED ACCESS HIGHWAY"/>
    <s v="Felony"/>
    <s v="46.61.024"/>
    <s v="Attempting to Elude Pursuing Police Vehicle"/>
    <s v="was not"/>
    <s v=""/>
    <s v="X"/>
    <s v="Authorized"/>
    <s v="Pursuit/PIT/Spike Strip"/>
    <x v="0"/>
  </r>
  <r>
    <s v="2019-1106"/>
    <x v="0"/>
    <s v="Watts, Kameron D"/>
    <s v="FOB"/>
    <s v="FOB"/>
    <n v="102"/>
    <x v="177"/>
    <d v="2020-01-21T00:00:00"/>
    <n v="43501"/>
    <x v="0"/>
    <x v="0"/>
    <s v="Close - No Action"/>
    <s v=""/>
    <s v=""/>
    <s v="Trooper initiated pursuit of a vehicle that was traveling over the posted speed limit of a city street in Tacoma, WA. Trooper pursued the motorcyclist northbound Interstate 5 into King County, WA. Motorcyclist traveled east on State Route 18 and exited the freeway. Motorcyclist, &quot;blew&quot; a red light in which the pursuit was terminated.     "/>
    <s v="Approved"/>
    <s v="Approved"/>
    <s v="Hall, Daniel"/>
    <s v="Infraction"/>
    <s v="46.61.400.24"/>
    <s v="SPEEDING 24 MPH OVER LIMIT (OVER 40"/>
    <s v="Felony"/>
    <s v="46.61.024"/>
    <s v="Attempting to Elude Pursuing Police Vehicle"/>
    <s v="was not"/>
    <s v=""/>
    <s v="X"/>
    <s v="Authorized"/>
    <s v="Pursuit/PIT/Spike Strip"/>
    <x v="0"/>
  </r>
  <r>
    <s v="2019-1107"/>
    <x v="0"/>
    <s v="Traver, Lane W"/>
    <s v="FOB"/>
    <s v="FOB"/>
    <n v="304"/>
    <x v="177"/>
    <d v="2019-12-17T00:00:00"/>
    <n v="43502"/>
    <x v="0"/>
    <x v="0"/>
    <s v="Close - No Action"/>
    <s v=""/>
    <s v=""/>
    <s v="Officer attempted to stop vehicle for having defective tail lamps.  Vehicle fled into Oregon and a TIC requested the officer terminate the pursuit.  "/>
    <s v="Approved"/>
    <s v="Approved"/>
    <s v="Nelson, Shane"/>
    <s v="Infraction"/>
    <s v="46.37.050"/>
    <s v="DEFECTIVE TAIL LAMPS"/>
    <s v="None"/>
    <s v=""/>
    <s v=""/>
    <s v="was not"/>
    <s v=""/>
    <s v="X"/>
    <s v="Authorized"/>
    <s v="Pursuit/PIT/Spike Strip"/>
    <x v="0"/>
  </r>
  <r>
    <s v="2019-1109"/>
    <x v="0"/>
    <s v="Wallace, Jeffrey Alden"/>
    <s v="FOB"/>
    <s v="FOB"/>
    <n v="501"/>
    <x v="104"/>
    <d v="2019-12-26T00:00:00"/>
    <n v="43505"/>
    <x v="83"/>
    <x v="0"/>
    <s v="Close - No Action"/>
    <s v=""/>
    <s v=""/>
    <s v="When troopers attempted to contact the vehicle involved in a collision a pursuit ensured.  After being spiked by another agency, the suspect pulled over. The suspect failed to comply with all commands and was taken to the ground and handcuffed by a trooper and deputy."/>
    <s v="Approved"/>
    <s v="Approved"/>
    <s v="Linn, Jason"/>
    <s v="Misdemeanor"/>
    <s v="46.52.020"/>
    <s v="HIT AND RUN ATTENDED VEHICLE"/>
    <s v="Felony"/>
    <s v="46.61.024"/>
    <s v="Attempting to Elude Pursuing Police Vehicle"/>
    <s v="was"/>
    <s v=""/>
    <s v=""/>
    <s v="Authorized"/>
    <s v="Pursuit/PIT/Spike Strip"/>
    <x v="1"/>
  </r>
  <r>
    <s v="2019-1110"/>
    <x v="0"/>
    <s v="Atkinson, Dean E"/>
    <s v="FOB"/>
    <s v="FOB"/>
    <n v="603"/>
    <x v="177"/>
    <d v="2019-12-18T00:00:00"/>
    <n v="43506"/>
    <x v="0"/>
    <x v="0"/>
    <s v="Close - No Action"/>
    <s v=""/>
    <s v=""/>
    <s v="Trooper attempted to stop vehicle for speeding.  Suspect vehicle failed to stop and continued at approximately 7-10 mph above the posted speed limit for approximately 5.8 miles.  Trooper executed a PIT maneuver ended the pursuit at approximately 31mph. Suspect and only occupant taken into custody without incident.     "/>
    <s v="Approved"/>
    <s v="Approved"/>
    <s v="Couchman, Matthew L"/>
    <s v="Infraction"/>
    <s v="46.61.400"/>
    <s v="Speeding"/>
    <s v="Felony"/>
    <s v="46.61.024"/>
    <s v="Eluding"/>
    <s v="was"/>
    <s v=""/>
    <s v=""/>
    <s v="Authorized"/>
    <s v="Pursuit/PIT/Spike Strip"/>
    <x v="1"/>
  </r>
  <r>
    <s v="2019-1117"/>
    <x v="0"/>
    <s v="Lipton, Travis P"/>
    <s v="FOB"/>
    <s v="FOB"/>
    <n v="704"/>
    <x v="178"/>
    <d v="2020-01-27T00:00:00"/>
    <n v="43515"/>
    <x v="0"/>
    <x v="0"/>
    <s v="Close - No Action"/>
    <s v=""/>
    <s v=""/>
    <s v="Officer attempted to stop the suspect for going 86 in a posted 60 mph zone northbound on I-5 near milepost 256.  The suspect attempted to elude police vehicles and eventually the suspect's motorcycle became disabled.  The suspect was taken to the ground scraping his knee while being taken into custody.  The suspect was booked into jail for Felony Eluding."/>
    <s v="Approved"/>
    <s v="Approved"/>
    <s v="McCoy, Scott A"/>
    <s v="Infraction"/>
    <s v="46.61.400.26"/>
    <s v="SPEEDING 26 MPH OVER LIMIT (OVER 40"/>
    <s v="Felony"/>
    <s v="46.61.024"/>
    <s v="Attempting to Elude Pursuing Police Vehicle"/>
    <s v="was"/>
    <s v=""/>
    <s v=""/>
    <s v="Authorized"/>
    <s v="Pursuit/PIT/Spike Strip"/>
    <x v="1"/>
  </r>
  <r>
    <s v="2019-1119"/>
    <x v="0"/>
    <s v="Ashton, Brent P"/>
    <s v="FOB"/>
    <s v="FOB"/>
    <n v="704"/>
    <x v="178"/>
    <d v="2020-01-27T00:00:00"/>
    <n v="43517"/>
    <x v="84"/>
    <x v="0"/>
    <s v="Close - No Action"/>
    <s v=""/>
    <s v=""/>
    <s v="Officer attempted to stop the suspect for going 86 in a posted 60 mph zone northbound on I-5 near milepost 256.  The suspect attempted to elude police vehicles and eventually the suspect's motorcycle became disabled.  The suspect was taken to the ground scraping his knee while being taken into custody.  The suspect was booked into jail for Felony Eluding."/>
    <s v="Approved"/>
    <s v="Approved"/>
    <s v="McCoy, Scott A"/>
    <s v="Infraction"/>
    <s v="46.61.400.26"/>
    <s v="SPEEDING 26 MPH OVER LIMIT (OVER 40"/>
    <s v="Felony"/>
    <s v="46.61.024"/>
    <s v="Attempting to Elude Pursuing Police Vehicle"/>
    <s v="was"/>
    <s v=""/>
    <s v=""/>
    <s v="Authorized"/>
    <s v="Pursuit/PIT/Spike Strip"/>
    <x v="1"/>
  </r>
  <r>
    <s v="2019-1120"/>
    <x v="0"/>
    <s v="Litovchenko, Victor A"/>
    <s v="FOB"/>
    <s v="FOB"/>
    <n v="704"/>
    <x v="178"/>
    <d v="2020-01-27T00:00:00"/>
    <n v="43518"/>
    <x v="84"/>
    <x v="0"/>
    <s v="Close - No Action"/>
    <s v=""/>
    <s v=""/>
    <s v="Officer attempted to stop the suspect for going 86 in a posted 60 mph zone northbound on I-5 near milepost 256.  The suspect attempted to elude police vehicles and eventually the suspect's motorcycle became disabled.  The suspect was taken to the ground scrapping his knee while being taken into custody.  The suspect was booked into jail for Felony Eluding."/>
    <s v="Approved"/>
    <s v="Approved"/>
    <s v="McCoy, Scott A"/>
    <s v="Infraction"/>
    <s v="46.61.400.26"/>
    <s v="SPEEDING 26 MPH OVER LIMIT (OVER 40"/>
    <s v="Felony"/>
    <s v="46.61.024"/>
    <s v="Attempting to Elude Pursuing Police Vehicle"/>
    <s v="was"/>
    <s v=""/>
    <s v=""/>
    <s v="Authorized"/>
    <s v="Pursuit/PIT/Spike Strip"/>
    <x v="1"/>
  </r>
  <r>
    <s v="2019-1124"/>
    <x v="0"/>
    <s v="Macomber, Nicholas B"/>
    <s v="FOB"/>
    <s v="FOB"/>
    <n v="505"/>
    <x v="179"/>
    <d v="2019-12-26T00:00:00"/>
    <n v="43523"/>
    <x v="0"/>
    <x v="0"/>
    <s v="Close - No Action"/>
    <s v=""/>
    <s v=""/>
    <s v="Trooper attempted to stop a motorcycle for lane splitting, but motorcycle eluded for several miles.  As the supervisor gave the order to terminate, the suspect was putting his hand up and pulling over.  The secondary trooper used an arm bar escort to control the subject off the motorcycle and onto the ground.        "/>
    <s v="Approved"/>
    <s v="Approved"/>
    <s v="Linn, Jason"/>
    <s v="Infraction"/>
    <s v="46.61.608"/>
    <s v="Lane splitting"/>
    <s v="Felony"/>
    <s v="46.61.024"/>
    <s v="Eluding"/>
    <s v="was"/>
    <s v=""/>
    <s v=""/>
    <s v="Authorized"/>
    <s v="Pursuit/PIT/Spike Strip"/>
    <x v="1"/>
  </r>
  <r>
    <s v="2019-1125"/>
    <x v="0"/>
    <s v="Overend-Pearson, Collin"/>
    <s v="FOB"/>
    <s v="FOB"/>
    <n v="114"/>
    <x v="180"/>
    <d v="2020-02-14T00:00:00"/>
    <n v="43524"/>
    <x v="0"/>
    <x v="0"/>
    <s v="Close - No Action"/>
    <s v=""/>
    <s v=""/>
    <s v="The trooper was requested to assist with a traffic stop on a stolen vehicle that Pierce County Deputies were following. As the trooper began to make the traffic stop on the vehicle it slowed to a crawl. As the trooper began a felony stop the vehicle accelerated to a high rate of speed. The trooper terminated when the vehicle ran a red traffic light with no sign of slowing. The vehicle and driver was not located."/>
    <s v="Approved"/>
    <s v="Approved"/>
    <s v="Hall, Daniel"/>
    <s v="Felony"/>
    <s v="9a.56.065"/>
    <s v="possession of stolen vehicle"/>
    <s v=""/>
    <s v=""/>
    <s v=""/>
    <s v="was not"/>
    <s v=""/>
    <s v="X"/>
    <s v="Authorized"/>
    <s v="Pursuit/PIT/Spike Strip"/>
    <x v="0"/>
  </r>
  <r>
    <s v="2019-1128"/>
    <x v="0"/>
    <s v="Bonner, Loren R"/>
    <s v="FOB"/>
    <s v="FOB"/>
    <n v="606"/>
    <x v="159"/>
    <d v="2020-01-06T00:00:00"/>
    <n v="43536"/>
    <x v="85"/>
    <x v="0"/>
    <s v="Close - No Action"/>
    <s v=""/>
    <s v=""/>
    <s v="Trooper A initiated a traffic stop on a vehicle that was traveling at 94 mph.  Suspect vehicle did not stop and continued west on Interstate 82 from milepost 4.  Trooper A continued to pursue the suspect vehicle onto westbound Interstate 90 toward Ellensburg where Trooper B joined the pursuit as secondary.  Trooper C attempted to spike the suspect vehicle at milepost 106 but was unsuccessful.  Suspect vehicle took the 106 exit and continued north onto State Route 97.  Suspect vehicle took the first right to Dollarway Rd and continued eastbound before entering the Remax parking lot.  Suspect continued westbound through the parking lot at a high rate of speed.  The suspect vehicle finally came to a stop when he reached a dead-end.      Suspect exited his vehicle and eventually complied with commands to get on the ground.  Once on the ground, Trooper A attempted to place the suspect into custody but the suspect driver refused to release his hands from under his body.  Trooper A, along with several other County Deputies that arrived to assist, were able to place the suspect into custody.  During the arrest, the suspect sustained a minor cut to his forehead.  Trooper A also sustained minor cuts and scrapes from the arrest.      Suspect was transported to Kittitas Valley Hospital and was later cleared for booking.  He was later booked into the Kittitas County Jail for Felony Eluding and Resisting Arrest.     "/>
    <s v="Approved"/>
    <s v="Approved"/>
    <s v="Couchman, Matthew L"/>
    <s v="Infraction"/>
    <s v="46.61.400.24"/>
    <s v="SPEEDING 24 MPH OVER LIMIT (OVER 40"/>
    <s v="Felony"/>
    <s v="46.61.024"/>
    <s v="Attempting to Elude Pursuing Police Vehicle"/>
    <s v="was"/>
    <s v=""/>
    <s v=""/>
    <s v="Authorized"/>
    <s v="Pursuit/PIT/Spike Strip"/>
    <x v="1"/>
  </r>
  <r>
    <s v="2019-1129"/>
    <x v="0"/>
    <s v="Gibson, Clinton J A"/>
    <s v="FOB"/>
    <s v="FOB"/>
    <n v="606"/>
    <x v="159"/>
    <d v="2020-01-06T00:00:00"/>
    <n v="43537"/>
    <x v="85"/>
    <x v="0"/>
    <s v="Close - No Action"/>
    <s v=""/>
    <s v=""/>
    <s v="Trooper A initiated a traffic stop on a vehicle that was traveling at 94 mph.  Suspect vehicle did not stop and continued west on Interstate 82 from milepost 4.  Trooper A continued to pursue the suspect vehicle onto westbound Interstate 90 toward Ellensburg where Trooper B joined the pursuit as secondary.  Trooper C attempted to spike the suspect vehicle at milepost 106 but was unsuccessful.  Suspect vehicle took the 106 exit and continued north onto State Route 97.  Suspect vehicle took the first right to Dollarway Rd and continued eastbound before entering the Remax parking lot.  Suspect continued westbound through the parking lot at a high rate of speed.  The suspect vehicle finally came to a stop when he reached a dead-end.      Suspect exited his vehicle and eventually complied with commands to get on the ground.  Once on the ground, Trooper A attempted to place the suspect into custody but the suspect driver refused to release his hands from under his body.  Trooper A, along with several other County Deputies that arrived to assist, were able to place the suspect into custody.  During the arrest, the suspect sustained a minor cut to his forehead.  Trooper A also sustained minor cuts and scrapes from the arrest.      Suspect was transported to Kittitas Valley Hospital and was later cleared for booking.  He was later booked into the Kittitas County Jail for Felony Eluding and Resisting Arrest.     "/>
    <s v="Approved"/>
    <s v="Approved"/>
    <s v="Couchman, Matthew L"/>
    <s v="Infraction"/>
    <s v="46.61.400.24"/>
    <s v="SPEEDING 24 MPH OVER LIMIT (OVER 40"/>
    <s v="Felony"/>
    <s v="46.61.024"/>
    <s v="Attempting to Elude Pursuing Police Vehicle"/>
    <s v="was"/>
    <s v=""/>
    <s v=""/>
    <s v="Authorized"/>
    <s v="Pursuit/PIT/Spike Strip"/>
    <x v="1"/>
  </r>
  <r>
    <s v="2019-1130"/>
    <x v="0"/>
    <s v="Lux, Douglas"/>
    <s v="FOB"/>
    <s v="FOB"/>
    <n v="403"/>
    <x v="181"/>
    <d v="2019-12-18T00:00:00"/>
    <n v="43538"/>
    <x v="0"/>
    <x v="0"/>
    <s v="Close - No Action"/>
    <s v=""/>
    <s v=""/>
    <s v="Trooper attempted to stop suspect for speed violation, suspect fled and immediately crashed into a building. Suspect was apprehended after short foot pursuit.    "/>
    <s v="Approved"/>
    <s v="Approved"/>
    <s v="Otis, Jeffrey M"/>
    <s v="Misdemeanor"/>
    <s v="46.61.500"/>
    <s v="RECKLESS DRIVING"/>
    <s v="Felony"/>
    <s v="46.61.024"/>
    <s v="Attempting to Elude Pursuing Police Vehicle"/>
    <s v="was"/>
    <s v=""/>
    <s v=""/>
    <s v="Authorized"/>
    <s v="Pursuit/PIT/Spike Strip"/>
    <x v="1"/>
  </r>
  <r>
    <s v="2019-1131"/>
    <x v="0"/>
    <s v="Jones, KC J"/>
    <s v="FOB"/>
    <s v="FOB"/>
    <n v="103"/>
    <x v="182"/>
    <d v="2020-01-21T00:00:00"/>
    <n v="43539"/>
    <x v="0"/>
    <x v="0"/>
    <s v="Close - No Action"/>
    <s v=""/>
    <s v=""/>
    <s v="Officer observed subject swerving erratically and attempted to initiate a traffic stop.  Subject fled and Officer pursued.  Subject led Officer to unnamed dirt/gravel roads, and Officer self-terminated due to being unfamiliar with the roads.  Subject vehicle was located abandoned several minutes later.  Subject was not apprehended.    "/>
    <s v="Approved"/>
    <s v="Approved"/>
    <s v="Hall, Daniel"/>
    <s v="Infraction"/>
    <s v="46.61.140"/>
    <s v="IMPROPER LANE USAGE"/>
    <s v="None"/>
    <s v=""/>
    <s v=""/>
    <s v="was not"/>
    <s v=""/>
    <s v="X"/>
    <s v="Authorized"/>
    <s v="Pursuit/PIT/Spike Strip"/>
    <x v="0"/>
  </r>
  <r>
    <s v="2019-1133"/>
    <x v="0"/>
    <s v="Beattie, Bradley T"/>
    <s v="FOB"/>
    <s v="FOB"/>
    <n v="103"/>
    <x v="182"/>
    <d v="2019-11-18T00:00:00"/>
    <n v="43541"/>
    <x v="0"/>
    <x v="0"/>
    <s v="Close - No Action"/>
    <s v=""/>
    <s v=""/>
    <s v="Officer observed subject vehicle with no lights on, on an unnamed dirt/gravel road and attempted to initiate contact.  Subject vehicle fled and Officer pursued.  While making a U-turn Officer left the roadway and struck a tree.  Officer briefly lost sight of subject vehicle and terminated the pursuit.  Officer re-located the subject vehicle and re-engaged in pursuit.  Subject vehicle left the roadway slightly to the right into a gravel area and came to a stop.  Subject refused to exit the vehicle and was taken down to the ground by Officer and assisting officer, and was taken into custody.      "/>
    <s v="Approved"/>
    <s v="Approved"/>
    <s v="Hall, Daniel"/>
    <s v="Infraction"/>
    <s v="46.37.020"/>
    <s v="OPERATION W/O HEADLIGHTS WHEN REQUI"/>
    <s v="Felony"/>
    <s v="46.61.024"/>
    <s v="Attempting to Elude Pursuing Police Vehicle"/>
    <s v="was"/>
    <s v=""/>
    <s v=""/>
    <s v="Authorized"/>
    <s v="Pursuit/PIT/Spike Strip"/>
    <x v="1"/>
  </r>
  <r>
    <s v="2019-1135"/>
    <x v="0"/>
    <s v="Jensen, Michael J"/>
    <s v="FOB"/>
    <s v="FOB"/>
    <n v="812"/>
    <x v="182"/>
    <d v="2020-01-29T00:00:00"/>
    <n v="43543"/>
    <x v="0"/>
    <x v="0"/>
    <s v="Close - No Action"/>
    <s v=""/>
    <s v=""/>
    <s v="Trooper attempted to stop a vehicle for a seatbelt violation and subject sped off.  Subject vehicle collided with a detached garage of an apartment complex and all three occupants fled on foot."/>
    <s v="Approved"/>
    <s v="Approved"/>
    <s v="Mjor II, James"/>
    <s v="Infraction"/>
    <s v="46.61.688"/>
    <s v="FAIL TO WEAR SAFETY BELT"/>
    <s v=""/>
    <s v=""/>
    <s v=""/>
    <s v="was not"/>
    <s v=""/>
    <s v=""/>
    <s v="Authorized"/>
    <s v="Pursuit/PIT/Spike Strip"/>
    <x v="1"/>
  </r>
  <r>
    <s v="2019-1136"/>
    <x v="0"/>
    <s v="Six, Brandon K"/>
    <s v="FOB"/>
    <s v="FOB"/>
    <n v="113"/>
    <x v="182"/>
    <d v="2020-02-14T00:00:00"/>
    <n v="43544"/>
    <x v="86"/>
    <x v="0"/>
    <s v="Close - No Action"/>
    <s v=""/>
    <s v=""/>
    <s v="Officer responded to assist with an active vehicle pursuit and engaged as the secondary unit.  Officer continued to pursue until subject vehicle left the roadway slightly to the right into a gravel area and came to a stop.  Subject refused to exit the vehicle and was taken down to the ground by Officer and assisting officer, and was taken into custody.  "/>
    <s v="Approved"/>
    <s v="Approved"/>
    <s v="Hall, Daniel"/>
    <s v="Infraction"/>
    <s v="46.37.020"/>
    <s v="OPERATION W/O HEADLIGHTS WHEN REQUI"/>
    <s v="Felony"/>
    <s v="46.61.024"/>
    <s v="Attempting to Elude Pursuing Police Vehicle"/>
    <s v="was"/>
    <s v=""/>
    <s v=""/>
    <s v="Authorized"/>
    <s v="Pursuit/PIT/Spike Strip"/>
    <x v="1"/>
  </r>
  <r>
    <s v="2019-1139"/>
    <x v="0"/>
    <s v="Barlow, Scott P"/>
    <s v="FOB"/>
    <s v="FOB"/>
    <n v="503"/>
    <x v="67"/>
    <d v="2019-12-17T00:00:00"/>
    <n v="43547"/>
    <x v="57"/>
    <x v="0"/>
    <s v="Close - No Action"/>
    <s v=""/>
    <s v=""/>
    <s v="Trooper acting as TIC is en route the area of the pursuit and monitoring.  As pursuit entered 164th Ave from a nearby business trooper became the tertiary unit.  Trooper continued as tertiary unit until pursuing units lost site of the vehicle and pursuit was terminated.  "/>
    <s v="Approved"/>
    <s v="Approved"/>
    <s v="Linn, Jason"/>
    <s v="Misdemeanor"/>
    <s v="46.61.500"/>
    <s v="Reckless Driving"/>
    <s v="Felony"/>
    <s v="46.61.024"/>
    <s v="Felony Elude"/>
    <s v="was not"/>
    <s v=""/>
    <s v="X"/>
    <s v="Authorized"/>
    <s v="Pursuit/PIT/Spike Strip"/>
    <x v="0"/>
  </r>
  <r>
    <s v="2019-1140"/>
    <x v="0"/>
    <s v="Fehler, Matthew B"/>
    <s v="FOB"/>
    <s v="FOB"/>
    <n v="413"/>
    <x v="182"/>
    <d v="2019-12-18T00:00:00"/>
    <n v="43548"/>
    <x v="0"/>
    <x v="0"/>
    <s v="Close - No Action"/>
    <s v=""/>
    <s v=""/>
    <s v="Officer observed suspect steal a U-Haul box truck from a U-Haul dealership.  Officer attempted to stop suspect in U-Haul box truck and a pursuit ensued.  Suspect ran a red light at which point officer terminated the pursuit. Officer reengaged and suspect eventually stopped and fled on foot.  Suspect taken into custody after breaking into a residence and hiding in an attic.    "/>
    <s v="Approved"/>
    <s v="Approved"/>
    <s v="Otis, Jeffrey M"/>
    <s v="Felony"/>
    <s v="9A.56.065"/>
    <s v="Theft of motor vehicle."/>
    <s v="Felony"/>
    <s v="9A.52.025"/>
    <s v="Residential Burglary"/>
    <s v="was"/>
    <s v=""/>
    <s v=""/>
    <s v="Authorized"/>
    <s v="Pursuit/PIT/Spike Strip"/>
    <x v="1"/>
  </r>
  <r>
    <s v="2019-1141"/>
    <x v="0"/>
    <s v="Myers, Casey L"/>
    <s v="FOB"/>
    <s v="FOB"/>
    <n v="503"/>
    <x v="114"/>
    <d v="2019-12-26T00:00:00"/>
    <n v="43549"/>
    <x v="87"/>
    <x v="0"/>
    <s v="Close - No Action"/>
    <s v=""/>
    <s v=""/>
    <s v="Sergeant became involved as secondary unit when pursuit passed his location on the roadway.  Pursuit continued into Oregon and was terminated once it reached a construction zone.  "/>
    <s v="Approved"/>
    <s v="Approved"/>
    <s v="Linn, Jason"/>
    <s v="Infraction"/>
    <s v="46.61.400"/>
    <s v="Speed"/>
    <s v="Felony"/>
    <s v="46.61.024"/>
    <s v="Felondy Elude"/>
    <s v="was not"/>
    <s v=""/>
    <s v=""/>
    <s v="Authorized"/>
    <s v="Pursuit/PIT/Spike Strip"/>
    <x v="1"/>
  </r>
  <r>
    <s v="2019-1142"/>
    <x v="0"/>
    <s v="Borgman, Benjamin R"/>
    <s v="FOB"/>
    <s v="FOB"/>
    <n v="603"/>
    <x v="183"/>
    <d v="2019-12-16T00:00:00"/>
    <n v="43551"/>
    <x v="0"/>
    <x v="0"/>
    <s v="Close - No Action"/>
    <s v=""/>
    <s v=""/>
    <s v="Trooper attempted to stop suspect vehicle for speeding on SR-17 near Airway Dr.  As Trooper came out of his U-turn the suspect vehicle had continued to accelerate north away from the Trooper in excess of 114 mph.  Suspect vehicle turned off of SR-17 and entered a residential area.  Suspect driver continued at a high rate of speed failing to stop at a stop sign. Trooper terminated pursuit due to residential safety concerns.    "/>
    <s v="Approved"/>
    <s v="Approved"/>
    <s v="Couchman, Matthew L"/>
    <s v="Infraction"/>
    <s v="46.61.400"/>
    <s v="Speeding"/>
    <s v="None"/>
    <s v=""/>
    <s v=""/>
    <s v="was not"/>
    <s v=""/>
    <s v="X"/>
    <s v="Authorized"/>
    <s v="Pursuit/PIT/Spike Strip"/>
    <x v="0"/>
  </r>
  <r>
    <s v="2019-1143"/>
    <x v="0"/>
    <s v="Olson, Bart"/>
    <s v="FOB"/>
    <s v="FOB"/>
    <n v="607"/>
    <x v="169"/>
    <d v="2019-12-26T00:00:00"/>
    <n v="43552"/>
    <x v="88"/>
    <x v="0"/>
    <s v="Close - No Action"/>
    <s v=""/>
    <s v=""/>
    <s v="Trooper A attempted to stop a motorcycle for speeding going 110 in a 70 zone east I-90 m.p.105.5.  Trooper A pulled out of the median with lights activated in an attempt to stop.  Sergeant A was just getting onto the freeway at 106 and observed the suspect going 115 m.p.h.  Sergeant A turned on his emergency lights as the suspect passed.  The motorcyclist appeared to speed up and began driving down the lane divider and was using both lanes to circumvent traffic.  Sergeant A briefly turned his siren on, but traffic was so heavy and the suspect's driving so dangerous, Sergeant A terminated pursuing the suspect after less than a quarter mile.  Sergeant A was unaware of Trooper A's previous attempt to stop the suspect, when Sergeant A made his observations and attempt to stop the suspect.  Sergeant A advised troopers to their east to keep an eye out.      Sergeant A and Trooper A drove east attempting to look for the suspect.  Trooper B was set up in the median near m.p. 115 and observed the motorcyclist going 96 m.p.h. and attempted to pull out and stop it with lights on.  The suspect sped up and began splitting lanes again, pulling away from Trooper B.  Trooper B terminated his attempt to stop the suspect.  Trooper C was in the vicinity with Trooper B and followed the suspect without activating his lights and attempted to get the registration on the motorcycle.  Trooper C coordinated with Trooper D farther east to attempt to get the registration.  Near m.p. 130 Trooper D obtained the registration on the motorcycle and Trooper C and D stopped the suspect.   Sergeant A arrived on scene and placed the suspect in custody until turned over to Trooper A.  Actual pursuit of the suspect with lights and/or lights and siren was less than two miles for 3 different Troopers/Sergeant."/>
    <s v="Approved"/>
    <s v="Approved"/>
    <s v="Couchman, Matthew L"/>
    <s v="Infraction"/>
    <s v="46.61.400.40"/>
    <s v="SPEEDING 40 MPH OVER LIMIT (OVER 40"/>
    <s v="Felony"/>
    <s v="46.61.024"/>
    <s v="Attempting to Elude Pursuing Police Vehicle"/>
    <s v="was"/>
    <s v=""/>
    <s v=""/>
    <s v="Authorized"/>
    <s v="Pursuit/PIT/Spike Strip"/>
    <x v="1"/>
  </r>
  <r>
    <s v="2019-1144"/>
    <x v="0"/>
    <s v="Bonner, Loren R"/>
    <s v="FOB"/>
    <s v="FOB"/>
    <n v="606"/>
    <x v="169"/>
    <d v="2019-12-26T00:00:00"/>
    <n v="43553"/>
    <x v="88"/>
    <x v="0"/>
    <s v="Close - No Action"/>
    <s v=""/>
    <s v=""/>
    <s v="Trooper A attempted to stop a motorcycle for speeding going 110 in a 70 zone east I-90 m.p.105.5.  Trooper A pulled out of the median with lights activated in an attempt to stop.  Sergeant A was just getting onto the freeway at 106 and observed the suspect going 115 m.p.h.  Sergeant A turned on his emergency lights as the suspect passed.  The motorcyclist appeared to speed up and began driving down the lane divider and was using both lanes to circumvent traffic.  Sergeant A briefly turned his siren on, but traffic was so heavy and the suspect's driving so dangerous, Sergeant A terminated pursuing the suspect after less than a quarter mile.  Sergeant A was unaware of Trooper A's previous attempt to stop the suspect, when Sergeant A made his observations and attempt to stop the suspect.  Sergeant A advised troopers to their east to keep an eye out.      Sergeant A and Trooper A drove east attempting to look for the suspect.  Trooper B was set up in the median near m.p. 115 and observed the motorcyclist going 96 m.p.h. and attempted to pull out and stop it with lights on.  The suspect sped up and began splitting lanes again, pulling away from Trooper B.  Trooper B terminated his attempt to stop the suspect.  Trooper C was in the vicinity with Trooper B and followed the suspect without activating his lights and attempted to get the registration on the motorcycle.  Trooper C coordinated with Trooper D farther east to attempt to get the registration.  Near m.p. 130 Trooper D obtained the registration on the motorcycle and Trooper C and D stopped the suspect.   Sergeant A arrived on scene and placed the suspect in custody until turned over to Trooper A.  Actual pursuit of the suspect with lights and/or lights and siren was less than two miles for 3 different Troopers/Sergeant."/>
    <s v="Approved"/>
    <s v="Approved"/>
    <s v="Couchman, Matthew L"/>
    <s v="Infraction"/>
    <s v="46.61.400.40"/>
    <s v="SPEEDING 40 MPH OVER LIMIT (OVER 40"/>
    <s v="Felony"/>
    <s v="46.61.024"/>
    <s v="Attempting to Elude Pursuing Police Vehicle"/>
    <s v="was"/>
    <s v=""/>
    <s v=""/>
    <s v="Authorized"/>
    <s v="Pursuit/PIT/Spike Strip"/>
    <x v="1"/>
  </r>
  <r>
    <s v="2019-1145"/>
    <x v="0"/>
    <s v="Caiola, Christopher"/>
    <s v="FOB"/>
    <s v="FOB"/>
    <n v="700"/>
    <x v="184"/>
    <d v="2020-01-21T00:00:00"/>
    <n v="43554"/>
    <x v="0"/>
    <x v="0"/>
    <s v="Close - No Action"/>
    <s v=""/>
    <s v=""/>
    <s v="A Washington State Patrol Lieutenant attempted to stop a vehicle for speeding. The vehicle disregarded the emergency lights and siren in an obvious attempt to elude law enforcement.    "/>
    <s v="Approved"/>
    <s v="Approved"/>
    <s v="McCoy, Scott A"/>
    <s v="Infraction"/>
    <s v="46.61.400"/>
    <s v="SPEEDING 24 MPH OVER LIMIT (OVER 40"/>
    <s v="Felony"/>
    <s v="46.61.024"/>
    <s v="Attempting to Elude Pursuing Police Vehicle"/>
    <s v="was"/>
    <s v=""/>
    <s v=""/>
    <s v="Authorized"/>
    <s v="Pursuit/PIT/Spike Strip"/>
    <x v="1"/>
  </r>
  <r>
    <s v="2019-1146"/>
    <x v="0"/>
    <s v="Meredith Jr., James W"/>
    <s v="TSB"/>
    <s v="TD"/>
    <n v="1007"/>
    <x v="127"/>
    <d v="2019-12-17T00:00:00"/>
    <n v="43555"/>
    <x v="78"/>
    <x v="0"/>
    <s v="Close - No Action"/>
    <s v=""/>
    <s v=""/>
    <s v="Trooper Cadet and his FTO joined a pursuit initated by another Trooper Cadet and FTO who observed a motorcyclist traveling at a high rate of speed in excess of 100 mph near the area of Northbound State Route 167 and Gay road.  Vehicle continue northbound on State Route 167 entering into King County, South Seattle District 2 APA. Troopers terminated pursuit after losing visual contact of the suspect.    "/>
    <s v="Approved"/>
    <s v="Approved"/>
    <s v="Hall, Daniel"/>
    <s v="Infraction"/>
    <s v="46.61.400.51"/>
    <s v="SPEED 51 MPH OVER LIMIT (OVER 40)"/>
    <s v="Felony"/>
    <s v="46.61.024"/>
    <s v=""/>
    <s v="was not"/>
    <s v=""/>
    <s v="X"/>
    <s v="Authorized"/>
    <s v="Pursuit/PIT/Spike Strip"/>
    <x v="0"/>
  </r>
  <r>
    <s v="2019-1147"/>
    <x v="0"/>
    <s v="Jordan, Matthew M"/>
    <s v="FOB"/>
    <s v="FOB"/>
    <n v="103"/>
    <x v="127"/>
    <d v="2019-12-17T00:00:00"/>
    <n v="43556"/>
    <x v="78"/>
    <x v="0"/>
    <s v="Close - No Action"/>
    <s v=""/>
    <s v=""/>
    <s v="Trooper joined a pursuit initated by a cadet and Field Training Officer who observed a motorcyclist traveling at a high rate of speed in excess of 100 mph near the area of Northbound State Route 167 and Gay road.  Vehicle continue northbound on State Route 167 entering into King County, South Seattle District 2 APA. Troopers terminated pursuit after losing visual contact of the suspect.   "/>
    <s v="Approved"/>
    <s v="Approved"/>
    <s v="Hall, Daniel"/>
    <s v="Infraction"/>
    <s v="46.61.400.51"/>
    <s v="SPEED 51 MPH OVER LIMIT (OVER 40)"/>
    <s v="Felony"/>
    <s v="46.61.024"/>
    <s v=""/>
    <s v="was not"/>
    <s v=""/>
    <s v="X"/>
    <s v="Authorized"/>
    <s v="Pursuit/PIT/Spike Strip"/>
    <x v="0"/>
  </r>
  <r>
    <s v="2019-1150"/>
    <x v="0"/>
    <s v="Mason, Matthew A"/>
    <s v="FOB"/>
    <s v="FOB"/>
    <n v="216"/>
    <x v="154"/>
    <d v="2020-12-14T00:00:00"/>
    <n v="43559"/>
    <x v="89"/>
    <x v="0"/>
    <s v="Close - No Action"/>
    <s v=""/>
    <s v=""/>
    <s v="A trooper attempted to make a traffic stop and the vehicle failed to yield. A pursuit ensued onto the interstate, but ended shortly thereafter when the vehicle abruptly stopped. Immediately following, an approaching backup unit failed to stop and collided with the rear of the stopped secondary unit."/>
    <s v="Approved"/>
    <s v="Approved"/>
    <s v="Mead, Ron W"/>
    <s v="Felony"/>
    <s v="9A.56.068"/>
    <s v="Possession of a Stolen Vehicle"/>
    <s v="Felony"/>
    <s v="9A.56.068"/>
    <s v="Possession of a Stolen Vehicle"/>
    <s v="was"/>
    <s v=""/>
    <s v=""/>
    <s v="Authorized"/>
    <s v="Pursuit/PIT/Spike Strip"/>
    <x v="1"/>
  </r>
  <r>
    <s v="2019-1151"/>
    <x v="0"/>
    <s v="Maguire, James F"/>
    <s v="FOB"/>
    <s v="FOB"/>
    <n v="216"/>
    <x v="154"/>
    <d v="2020-12-14T00:00:00"/>
    <n v="43560"/>
    <x v="89"/>
    <x v="0"/>
    <s v="Close - No Action"/>
    <s v=""/>
    <s v=""/>
    <s v="A trooper attempted to make a traffic stop and the vehicle failed to yield. A pursuit ensued onto the interstate, but ended shortly thereafter when the vehicle abruptly stopped. Immediately following, an approaching backup unit failed to stop and collided with the rear of the stopped secondary unit."/>
    <s v="Approved"/>
    <s v="Approved"/>
    <s v="Mead, Ron W"/>
    <s v="Felony"/>
    <s v="9A.56.068"/>
    <s v="Possession of a Stolen Vehicle"/>
    <s v="Felony"/>
    <s v="9A.56.068"/>
    <s v="Possession of a Stolen Vehicle"/>
    <s v="was"/>
    <s v=""/>
    <s v=""/>
    <s v="Authorized"/>
    <s v="Pursuit/PIT/Spike Strip"/>
    <x v="1"/>
  </r>
  <r>
    <s v="2019-1152"/>
    <x v="0"/>
    <s v="Hudson, Brendon T.J."/>
    <s v="FOB"/>
    <s v="FOB"/>
    <n v="216"/>
    <x v="154"/>
    <d v="2020-12-06T00:00:00"/>
    <n v="43561"/>
    <x v="89"/>
    <x v="0"/>
    <s v="Close - No Action"/>
    <s v=""/>
    <s v=""/>
    <s v="A trooper attempted to make a traffic stop and the vehicle failed to yield. A pursuit ensued onto the interstate, but ended shortly thereafter when the vehicle abruptly stopped. Immediately following, an approaching backup unit failed to stop and collided with the rear of the stopped secondary unit."/>
    <s v="Approved"/>
    <s v="Approved"/>
    <s v="Mead, Ron W"/>
    <s v="Felony"/>
    <s v="9A.56.068"/>
    <s v="Possession of Stolen Vehicle"/>
    <s v="Felony"/>
    <s v="9A.56.068"/>
    <s v="Possession of a Stolen Vehicle"/>
    <s v="was"/>
    <s v=""/>
    <s v=""/>
    <s v="Authorized"/>
    <s v="Pursuit/PIT/Spike Strip"/>
    <x v="1"/>
  </r>
  <r>
    <s v="2019-1153"/>
    <x v="0"/>
    <s v="Sergeev, Ivan Vladimirovich"/>
    <s v="FOB"/>
    <s v="FOB"/>
    <n v="216"/>
    <x v="154"/>
    <d v="2020-12-14T00:00:00"/>
    <n v="43562"/>
    <x v="89"/>
    <x v="0"/>
    <s v="Close - No Action"/>
    <s v=""/>
    <s v=""/>
    <s v="A trooper attempted to make a traffic stop and the vehicle failed to yield. A pursuit ensued onto the interstate, but ended shortly thereafter when the vehicle abruptly stopped. Immediately following, an approaching backup unit failed to stop and collided with the rear of the stopped secondary unit."/>
    <s v="Approved"/>
    <s v="Approved"/>
    <s v="Mead, Ron W"/>
    <s v="Felony"/>
    <s v="9A.56.068"/>
    <s v="Possession of a Stolen Vehicle"/>
    <s v="Felony"/>
    <s v="9A.56.068"/>
    <s v="Possession of a Stolen Vehicle"/>
    <s v="was"/>
    <s v=""/>
    <s v=""/>
    <s v="Authorized"/>
    <s v="Pursuit/PIT/Spike Strip"/>
    <x v="1"/>
  </r>
  <r>
    <s v="2019-1154"/>
    <x v="0"/>
    <s v="Olson, Bart"/>
    <s v="FOB"/>
    <s v="FOB"/>
    <n v="607"/>
    <x v="184"/>
    <d v="2020-01-06T00:00:00"/>
    <n v="43563"/>
    <x v="0"/>
    <x v="0"/>
    <s v="Close - No Action"/>
    <s v=""/>
    <s v=""/>
    <s v="Sergeant stopped vehicle for speeding 92/70.  Sergeant made contact with suspect driver and passenger and identified driver.  A DOL check on the suspect revealed he was DWLS/R 1st and required to have an ignition interlock, which was not present in the vehicle.   When the backup trooper was a couple miles out, the Sergeant re-contacted the suspect and passenger and asked if the passenger had a license, which she did not.  The sergeant asked the suspect if he could exit and talk about the problem with his driver's license. The driver then fled the scene and was pursued for 4 miles.  The suspect eventually pulled to the shoulder at m.p. 113 and was placed in custody without incident.  The driver was not impaired and during a consent search 4 oxycodone pills were found in the vehicle.    "/>
    <s v="Approved"/>
    <s v="Approved"/>
    <s v="Couchman, Matthew L"/>
    <s v="Misdemeanor"/>
    <s v="46.20.342.1A"/>
    <s v="DWLS 1ST DEGREE"/>
    <s v="Felony"/>
    <s v="46.61.024"/>
    <s v="Attempting to Elude Pursuing Police Vehicle"/>
    <s v="was"/>
    <s v=""/>
    <s v=""/>
    <s v="Authorized"/>
    <s v="Pursuit/PIT/Spike Strip"/>
    <x v="1"/>
  </r>
  <r>
    <s v="2019-1155"/>
    <x v="0"/>
    <s v="Collier, Willard"/>
    <s v="FOB"/>
    <s v="FOB"/>
    <n v="702"/>
    <x v="185"/>
    <d v="2020-01-17T00:00:00"/>
    <n v="43564"/>
    <x v="0"/>
    <x v="0"/>
    <s v="Close - No Action"/>
    <s v=""/>
    <s v=""/>
    <s v="Trooper attempted to stop a vehicle for running a red traffic signal.  Trooper activated his emergency lights to stop the vehicle, vehicle fled approximately 1/2 a mile before leaving the roadway, colliding with a wooden fench and tree.  Suspect ran on foot, not located."/>
    <s v="Approved"/>
    <s v="Approved"/>
    <s v="McCoy, Scott A"/>
    <s v="Infraction"/>
    <s v="46.61.055"/>
    <s v="FAIL TO OBEY TRAFFIC CONTROL LEGEND"/>
    <s v="None"/>
    <s v=""/>
    <s v=""/>
    <s v="was not"/>
    <s v=""/>
    <s v=""/>
    <s v="Authorized"/>
    <s v="Pursuit/PIT/Spike Strip"/>
    <x v="1"/>
  </r>
  <r>
    <s v="2019-1156"/>
    <x v="0"/>
    <s v="Bloomfield, Zachary A"/>
    <s v="FOB"/>
    <s v="FOB"/>
    <n v="112"/>
    <x v="184"/>
    <d v="2020-02-14T00:00:00"/>
    <n v="43565"/>
    <x v="0"/>
    <x v="0"/>
    <s v="Close - No Action"/>
    <s v=""/>
    <s v=""/>
    <s v="The trooper observed an erratically driven motorcycle in traffic ahead of the patrol car. The trooper caught up to the motorcycle and initiated a traffic stop. The motorcycle appeared to be pulling the right shoulder but accelerated back into traffic. The trooper pursued the motorcycle for 2.2 miles and terminated when the motorcycle was no longer in sight.      "/>
    <s v="Approved"/>
    <s v="Approved"/>
    <s v="Hall, Daniel"/>
    <s v="Infraction"/>
    <s v="46.61.500"/>
    <s v="RECKLESS DRIVING"/>
    <s v="Felony"/>
    <s v="46.61.024"/>
    <s v="Attempting to Elude Pursuing Police Vehicle"/>
    <s v="was not"/>
    <s v=""/>
    <s v="X"/>
    <s v="Authorized"/>
    <s v="Pursuit/PIT/Spike Strip"/>
    <x v="0"/>
  </r>
  <r>
    <s v="2019-1161"/>
    <x v="0"/>
    <s v="Greene, Jesse K"/>
    <s v="FOB"/>
    <s v="FOB"/>
    <n v="707"/>
    <x v="185"/>
    <d v="2020-01-31T00:00:00"/>
    <n v="43570"/>
    <x v="0"/>
    <x v="0"/>
    <s v="Close - No Action"/>
    <s v=""/>
    <s v=""/>
    <s v="The trooper observed the suspect driving with no front license plate.  The trooper attempted to stop the suspect and the suspect failed to yield through a neighborhood.  The suspect then began to elude at a high rate.  The suspect passed two vehicles on the right shoulder and the trooper terminated the pursuit"/>
    <s v="Approved"/>
    <s v="Approved"/>
    <s v="McCoy, Scott A"/>
    <s v="Infraction"/>
    <s v="46.16A.200.7A"/>
    <s v="DISPLAY PLATE NOT ISSUED BY DOL"/>
    <s v="Felony"/>
    <s v="46.61.024"/>
    <s v="Attempting to Elude Pursuing Police Vehicle"/>
    <s v="was not"/>
    <s v=""/>
    <s v="X"/>
    <s v="Authorized"/>
    <s v="Pursuit/PIT/Spike Strip"/>
    <x v="0"/>
  </r>
  <r>
    <s v="2019-1162"/>
    <x v="0"/>
    <s v="Effenberger, Matthew R"/>
    <s v="FOB"/>
    <s v="FOB"/>
    <n v="706"/>
    <x v="186"/>
    <d v="2020-01-31T00:00:00"/>
    <n v="43571"/>
    <x v="0"/>
    <x v="0"/>
    <s v="Close - No Action"/>
    <s v=""/>
    <s v=""/>
    <s v="A WA State Patrol Trooper attempted to stop a motorcycle for riding without a headlight, no license plate and speeding. The motorcycle rider sped off in an obvious attempt to elude law enforcement. The Trooper lost sight of the motorcycle behind a gate. Approx. three minutes later in a different part of town, SCSO deputies found the motorcycle rider had crashed.  "/>
    <s v="Approved"/>
    <s v="Approved"/>
    <s v="McCoy, Scott A"/>
    <s v="Infraction"/>
    <s v="46.37.524"/>
    <s v="DEFT/IMP MOTOR DRIVEN CYCLE HEADLAM"/>
    <s v="Felony"/>
    <s v="46.61.024"/>
    <s v="Attempting to Elude Pursuing Police Vehicle"/>
    <s v="was"/>
    <s v=""/>
    <s v="X"/>
    <s v="Authorized"/>
    <s v="Pursuit/PIT/Spike Strip"/>
    <x v="0"/>
  </r>
  <r>
    <s v="2019-1164"/>
    <x v="0"/>
    <s v="Traver, Lane W"/>
    <s v="FOB"/>
    <s v="FOB"/>
    <n v="304"/>
    <x v="186"/>
    <d v="2020-01-31T00:00:00"/>
    <n v="43577"/>
    <x v="0"/>
    <x v="0"/>
    <s v="Close - No Action"/>
    <s v=""/>
    <s v=""/>
    <s v="Officer attempted to make a traffic stop after observing numerous traffic violations.  Suspect vehicle attempted to flee by accelerating and running several stop signs and one stop light.  After a short pursuit, suspect driver pulled vehicle over and surrendered.    "/>
    <s v="Approved"/>
    <s v="Approved"/>
    <s v="Nelson, Shane"/>
    <s v="Infraction"/>
    <s v="46.37.050"/>
    <s v="DEFECTIVE TAIL LAMPS"/>
    <s v="Felony"/>
    <s v="46.61.024"/>
    <s v="Attempting to Elude Pursuing Police Vehicle"/>
    <s v="was"/>
    <s v=""/>
    <s v=""/>
    <s v="Authorized"/>
    <s v="Pursuit/PIT/Spike Strip"/>
    <x v="1"/>
  </r>
  <r>
    <s v="2019-1165"/>
    <x v="0"/>
    <s v="Spaude, Steven A"/>
    <s v="FOB"/>
    <s v="FOB"/>
    <n v="503"/>
    <x v="187"/>
    <d v="2019-12-26T00:00:00"/>
    <n v="43579"/>
    <x v="0"/>
    <x v="0"/>
    <s v="Close - No Action"/>
    <s v=""/>
    <s v=""/>
    <s v="Trooper attempted to initiate a traffic stop for speeding.  Suspect failed to stop and a pursuit began.  Pursuit was terminated once the fleeing suspect exited the freeway and began to run red traffic lights.  "/>
    <s v="Approved"/>
    <s v="Approved"/>
    <s v="Linn, Jason"/>
    <s v="Infraction"/>
    <s v="46.61.400"/>
    <s v="Speeding"/>
    <s v="Felony"/>
    <s v="46.61.024"/>
    <s v="Felony Elude"/>
    <s v="was not"/>
    <s v=""/>
    <s v="X"/>
    <s v="Authorized"/>
    <s v="Pursuit/PIT/Spike Strip"/>
    <x v="0"/>
  </r>
  <r>
    <s v="2019-1168"/>
    <x v="0"/>
    <s v="Cunningham, Travis E"/>
    <s v="FOB"/>
    <s v="FOB"/>
    <n v="605"/>
    <x v="187"/>
    <d v="2019-11-16T00:00:00"/>
    <n v="43583"/>
    <x v="0"/>
    <x v="0"/>
    <s v="Close - No Action"/>
    <s v=""/>
    <s v=""/>
    <s v="The trooper initiated a vehicle pursuit when attempting to stop the subject for speeding.  The pursuit turned north into Okanogan County.  Assisting trooper and sergeant successfully deployed spike strips.  The vehicle came to a stop and was taken into custody.  "/>
    <s v="Approved"/>
    <s v="Approved"/>
    <s v="Couchman, Matthew L"/>
    <s v="Infraction"/>
    <s v="46.61.400.47"/>
    <s v="SPEEDING 47 MPH OVER LIMIT"/>
    <s v="Felony"/>
    <s v="46.61.024"/>
    <s v="Attempting to Elude Pursuing Police Vehicle"/>
    <s v="was"/>
    <s v=""/>
    <s v=""/>
    <s v="Authorized"/>
    <s v="Pursuit/PIT/Spike Strip"/>
    <x v="1"/>
  </r>
  <r>
    <s v="2019-1169"/>
    <x v="0"/>
    <s v="Stoeckle, Andy"/>
    <s v="CVEB"/>
    <s v="CVD"/>
    <n v="120"/>
    <x v="187"/>
    <d v="2020-01-21T00:00:00"/>
    <n v="43584"/>
    <x v="0"/>
    <x v="0"/>
    <s v="Close - No Action"/>
    <s v=""/>
    <s v=""/>
    <s v="The trooper was traveling southbound on I-5 near Port of Tacoma Rd. The trooper observed the suspect's vehicle pass his location northbound I-5 at a high rate of speed in lane #3. The trooper activated his lights and siren and attempted to catch up with the suspect. The suspect failed to pull over and began changing lanes in a reckless manner. The suspect struck two vehicles and crashed into the barrier, coming to rest blocking lanes #2 and #3. The suspect was apprehended on scene.  "/>
    <s v="Approved"/>
    <s v="Approved"/>
    <s v="Foster, Thomas J"/>
    <s v="Misdemeanor"/>
    <s v="46.61.500"/>
    <s v="RECKLESS DRIVING"/>
    <s v="Felony"/>
    <s v="46.61.024"/>
    <s v="Attempting to Elude Pursuing Police Vehicle"/>
    <s v="was"/>
    <s v=""/>
    <s v=""/>
    <s v="Authorized"/>
    <s v="Pursuit/PIT/Spike Strip"/>
    <x v="1"/>
  </r>
  <r>
    <s v="2019-1171"/>
    <x v="0"/>
    <s v="Dresher, Klayton"/>
    <s v="FOB"/>
    <s v="FOB"/>
    <n v="212"/>
    <x v="187"/>
    <d v="2020-12-14T00:00:00"/>
    <n v="43610"/>
    <x v="0"/>
    <x v="0"/>
    <s v="Close - No Action"/>
    <s v=""/>
    <s v=""/>
    <s v="A Motor Trooper attempted to stop a motorist for an HOV violation.  The HOV violator failed to stop for the Motor Trooper.  The Motor Trooper initiated a pursuit.  The pursuit exited SB I5 onto 85th, the pursuit was terminated.  The Motor Trooper deactivaed all his emergency equipment and  resumed patrol speed and duties creating a clear break from the pursuit.  The fleeng vehicle continued recklessly on surface streeets.  The fleeing vehicle collided into another vehcile,  that caused disabling damage to the fleeing vehicle.  The fleeing vehicle continued for a short distance and became disabled.  The driver exited and fled on foot, the fleeing vehicle caught fire.  The reckless driving and verification that the pursuiing Motor Trooper deacitvaed all emergency equipment and was no longer pursuing the fleeing vehicle was wittnessed by a DOT worker.  See attached statement in documents."/>
    <s v="Approved"/>
    <s v="Approved"/>
    <s v="Mead, Ron W"/>
    <s v="Infraction"/>
    <s v="46.61.165"/>
    <s v="HOV"/>
    <s v="Felony"/>
    <s v="46.61.024"/>
    <s v="ELUDING"/>
    <s v="was not"/>
    <s v=""/>
    <s v="X"/>
    <s v="Authorized"/>
    <s v="Pursuit/PIT/Spike Strip"/>
    <x v="0"/>
  </r>
  <r>
    <s v="2019-1173"/>
    <x v="0"/>
    <s v="Reese, Anthony K"/>
    <s v="FOB"/>
    <s v="FOB"/>
    <n v="714"/>
    <x v="184"/>
    <d v="2020-02-07T00:00:00"/>
    <n v="43612"/>
    <x v="0"/>
    <x v="0"/>
    <s v="Close - No Action"/>
    <s v=""/>
    <s v=""/>
    <s v="Trooper observed a motorcycle with the registration hidden under the seat.  When the Trooper attempted to stop the motorcycle the driver fled using back streets to get back to I-5.  The motorcycle fled south on I-5 into Skagit County.  At Cook Rd the motorcycle exited then reentered I-5 going south in the northbound lanes.  Troopers terminated the pursuit at that time.  Troopers reengaged in the pursuit northbound I-5 at Cook Rd.  The driver exited I-5 at Alger and reentered going north in the southbound lanes.  The pursuit was terminated by the Troopers.      The driver was located later that day and taken into custody in Skagit County.    "/>
    <s v="Approved"/>
    <s v="Approved"/>
    <s v="McCoy, Scott A"/>
    <s v="Infraction"/>
    <s v="46.16A.200.7C"/>
    <s v="ALTER/MAKE PLATE ILLEGIBLE/OBSCURED"/>
    <s v="Felony"/>
    <s v="46.61.024"/>
    <s v="Attempting to Elude Pursuing Police Vehicle"/>
    <s v="was"/>
    <s v=""/>
    <s v="X"/>
    <s v="Authorized"/>
    <s v="Pursuit/PIT/Spike Strip"/>
    <x v="0"/>
  </r>
  <r>
    <s v="2019-1174"/>
    <x v="0"/>
    <s v="Tippins, Margaret L"/>
    <s v="FOB"/>
    <s v="FOB"/>
    <n v="714"/>
    <x v="184"/>
    <d v="2020-02-07T00:00:00"/>
    <n v="43613"/>
    <x v="90"/>
    <x v="0"/>
    <s v="Close - No Action"/>
    <s v=""/>
    <s v=""/>
    <s v="Trooper observed a motorcycle with the registration hidden under the seat.  When the Trooper attempted to stop the motorcycle the driver fled using back streets to get back to I-5.  The motorcycle fled south on I-5 into Skagit County.  At Cook Rd the motorcycle exited the reentered I-5 going south in the northbound lanes.  Troopers terminated the pursuit at that time.  Troopers reengaged in the pursuit northbound I-5 at Cook Rd.  The driver exited I-5 at Alger and reentered going north in the southbound lanes.  The pursuit was terminated by the Troopers.      The driver was located later that day and taken into custody in Skagit County.    "/>
    <s v="Approved"/>
    <s v="Approved"/>
    <s v="McCoy, Scott A"/>
    <s v="Infraction"/>
    <s v="46.16A.200.7C"/>
    <s v="ALTER/MAKE PLATE ILLEGIBLE/OBSCURED"/>
    <s v="Felony"/>
    <s v="46.61.024"/>
    <s v="Attempting to Elude Pursuing Police Vehicle"/>
    <s v="was"/>
    <s v=""/>
    <s v="X"/>
    <s v="Authorized"/>
    <s v="Pursuit/PIT/Spike Strip"/>
    <x v="0"/>
  </r>
  <r>
    <s v="2019-1175"/>
    <x v="0"/>
    <s v="Certain, Ryan T"/>
    <s v="FOB"/>
    <s v="FOB"/>
    <n v="711"/>
    <x v="184"/>
    <d v="2020-02-07T00:00:00"/>
    <n v="43614"/>
    <x v="90"/>
    <x v="0"/>
    <s v="Close - No Action"/>
    <s v=""/>
    <s v=""/>
    <s v="Trooper observed a motorcycle with the registration hidden under the seat.  When the Trooper attempted to stop the motorcycle the driver fled using back streets to get back to I-5.  The motorcycle fled south on I-5 into Skagit County.  At Cook Rd the motorcycle exited then reentered I-5 going south in the northbound lanes.  Troopers terminated the pursuit at that time.  Troopers reengaged in the pursuit northbound I-5 at Cook Rd.  The driver exited I-5 at Alger and reentered going north in the southbound lanes.  The pursuit was terminated by the Troopers.      The driver was located later that day and taken into custody in Skagit County.    "/>
    <s v="Approved"/>
    <s v="Approved"/>
    <s v="McCoy, Scott A"/>
    <s v="Infraction"/>
    <s v="46.16A.200.7C"/>
    <s v="ALTER/MAKE PLATE ILLEGIBLE/OBSCURED"/>
    <s v="Felony"/>
    <s v="46.61.024"/>
    <s v="Attempting to Elude Pursuing Police Vehicle"/>
    <s v="was"/>
    <s v=""/>
    <s v="X"/>
    <s v="Authorized"/>
    <s v="Pursuit/PIT/Spike Strip"/>
    <x v="0"/>
  </r>
  <r>
    <s v="2019-1176"/>
    <x v="0"/>
    <s v="Ferrell, Dawn"/>
    <s v="FOB"/>
    <s v="FOB"/>
    <n v="711"/>
    <x v="184"/>
    <d v="2020-02-07T00:00:00"/>
    <n v="43615"/>
    <x v="90"/>
    <x v="0"/>
    <s v="Close - No Action"/>
    <s v=""/>
    <s v=""/>
    <s v="Trooper observed a motorcycle with the registration hidden under the seat.  When the Trooper attempted to stop the motorcycle the driver fled using back streets to get back to I-5.  The motorcycle fled south on I-5 into Skagit County.  At Cook Rd the motorcycle exited then reentered I-5 going south in the northbound lanes.  Troopers terminated the pursuit at that time.  Troopers reengaged in the pursuit northbound I-5 at Cook Rd.  The driver exited I-5 at Alger and reentered going north in the southbound lanes.  The pursuit was terminated by the Troopers.      The driver was located later that day and taken into custody in Skagit County.    "/>
    <s v="Approved"/>
    <s v="Approved"/>
    <s v="McCoy, Scott A"/>
    <s v="Infraction"/>
    <s v="46.16A.200.7C"/>
    <s v="ALTER/MAKE PLATE ILLEGIBLE/OBSCURED"/>
    <s v="Felony"/>
    <s v="46.61.024"/>
    <s v="Attempting to Elude Pursuing Police Vehicle"/>
    <s v="was"/>
    <s v=""/>
    <s v="X"/>
    <s v="Authorized"/>
    <s v="Pursuit/PIT/Spike Strip"/>
    <x v="0"/>
  </r>
  <r>
    <s v="2019-1177"/>
    <x v="0"/>
    <s v="Pasternak, Anthony M"/>
    <s v="FOB"/>
    <s v="FOB"/>
    <n v="711"/>
    <x v="184"/>
    <d v="2020-02-07T00:00:00"/>
    <n v="43616"/>
    <x v="90"/>
    <x v="0"/>
    <s v="Close - No Action"/>
    <s v=""/>
    <s v=""/>
    <s v="Trooper observed a motorcycle with the registration hidden under the seat.  When the Trooper attempted to stop the motorcycle the driver fled using back streets to get back to I-5.  The motorcycle fled south on I-5 into Skagit County.  At Cook Rd the motorcycle exited the reentered I-5 going south in the northbound lanes.  Troopers terminated the pursuit at that time.  Troopers reengaged in the pursuit northbound I-5 at Cook Rd.  The driver exited I-5 at Alger and reentered going north in the southbound lanes.  The pursuit was terminated by the Troopers.      The driver was located later that day and taken into custody in Skagit County.    "/>
    <s v="Approved"/>
    <s v="Approved"/>
    <s v="McCoy, Scott A"/>
    <s v="Infraction"/>
    <s v="46.16A.200.7C"/>
    <s v="ALTER/MAKE PLATE ILLEGIBLE/OBSCURED"/>
    <s v="Felony"/>
    <s v="46.61.024"/>
    <s v="Attempting to Elude Pursuing Police Vehicle"/>
    <s v="was"/>
    <s v=""/>
    <s v="X"/>
    <s v="Authorized"/>
    <s v="Pursuit/PIT/Spike Strip"/>
    <x v="0"/>
  </r>
  <r>
    <s v="2019-1178"/>
    <x v="0"/>
    <s v="Nelson, Allen"/>
    <s v="FOB"/>
    <s v="FOB"/>
    <n v="812"/>
    <x v="188"/>
    <d v="2019-12-18T00:00:00"/>
    <n v="43617"/>
    <x v="0"/>
    <x v="0"/>
    <s v="Close - No Action"/>
    <s v=""/>
    <s v=""/>
    <s v="On 08/29/2019 at approximately 08:17 hours, the trooper observed a red Volkswagen sedan driving southbound on SR101 near MP189. The trooper observed the vehicle was speeding, and used his assigned radar SMD to measure the vehicle's speed at 62mph in the posted 55mph zone.     The trooper activated his emergency lights to stop the vehicle, and it began to flee southbound on SR101. The trooper followed the vehicle with his emergency lights activated in position three, and observed the vehicle pass a log truck in a no passing zone. The trooper followed the vehicle at approximately 80mph and estimated the vehicle's speed to be about 100mph.     The trooper lost visual contact while safely passing the log truck, and regained visual contact when he approached the straight-away on SR101 near Bogachiel State Park. The Vehicle turned into the park and the trooper lost visual contact again. The trooper activated his emergency siren and entered the park.    Unidentified witnesses near the park entrance advised the trooper the vehicle had entered the park and continued past their location. The trooper called for additional units to make a priority response to his location to assist locating the vehicle and driver. While waiting for additional units, the trooper spoke with various witnesses and determined the driver was a male subject, who occupied the vehicle alone.     Additional units from Forks Police Department arrived on scene, and assisted the trooper in clearing the bathroom structure at that location. The trooper located the vehicle and observed its moon roof and trunk were ajar. Shortly after, a Forks Police Department Officer took the driver into custody at 0845 hours. The driver was located hiding in the bushes nearby the vehicle.     Following the arrest, the trooper took custody of the driver and advised him of his constitutional rights from the department issued Miranda card. The trooper searched the driver incident to arrest and found no weapons or contraband. Solduc Towing was called and impounded the vehicle for safe keeping. The trooper was unable to contact the registered owner by phone, and no other reasonable alternatives were available.     The trooper drove the driver to the Clallam County Jail, and booked him under charges of DWLS 3rd, Interlock Device Required, and Reckless Driving.     "/>
    <s v="Approved"/>
    <s v="Approved"/>
    <s v="Mjor II, James"/>
    <s v="Infraction"/>
    <s v="46.61.400"/>
    <s v="SPEEDING 7 MPH OVER LIMIT (OVER 40)"/>
    <s v="Felony"/>
    <s v="46.61.024"/>
    <s v="Felony Eluding"/>
    <s v="was"/>
    <s v=""/>
    <s v="X"/>
    <s v="Authorized"/>
    <s v="Pursuit/PIT/Spike Strip"/>
    <x v="0"/>
  </r>
  <r>
    <s v="2019-1179"/>
    <x v="0"/>
    <s v="Howard, David G"/>
    <s v="FOB"/>
    <s v="FOB"/>
    <n v="401"/>
    <x v="189"/>
    <d v="2019-10-25T00:00:00"/>
    <n v="43618"/>
    <x v="0"/>
    <x v="0"/>
    <s v="Close - No Action"/>
    <s v=""/>
    <s v=""/>
    <s v="Officer initiated traffic stop with suspect.  When officer approached vehicle on driver side, suspect drove away.  Officer initiated pursuit and was terminated by supervisor.  "/>
    <s v="Approved"/>
    <s v="Approved"/>
    <s v="Otis, Jeffrey M"/>
    <s v="Infraction"/>
    <s v="46.61.688"/>
    <s v="FAIL TO WEAR SAFETY BELT"/>
    <s v=""/>
    <s v=""/>
    <s v=""/>
    <s v="was not"/>
    <s v=""/>
    <s v="X"/>
    <s v="Authorized"/>
    <s v="Pursuit/PIT/Spike Strip"/>
    <x v="0"/>
  </r>
  <r>
    <s v="2019-1181"/>
    <x v="0"/>
    <s v="Mangialardi, William Joseph"/>
    <s v="FOB"/>
    <s v="FOB"/>
    <n v="201"/>
    <x v="183"/>
    <d v="2020-09-15T00:00:00"/>
    <n v="43621"/>
    <x v="0"/>
    <x v="0"/>
    <s v="Close - No Action"/>
    <s v=""/>
    <s v=""/>
    <s v="The Trooper attempted to stop the suspect for a lane change violation. The suspect did not stop and eluded the Trooper. The Trooper lost sight of the suspect and terminated the pursuit."/>
    <s v="Approved"/>
    <s v="Approved"/>
    <s v="Mead, Ron W"/>
    <s v="Misdemeanor"/>
    <s v="46.61.140"/>
    <s v="IMPROPER LANE USAGE"/>
    <s v="None"/>
    <s v=""/>
    <s v=""/>
    <s v="was not"/>
    <s v=""/>
    <s v="X"/>
    <s v="Authorized"/>
    <s v="Pursuit/PIT/Spike Strip"/>
    <x v="0"/>
  </r>
  <r>
    <s v="2019-1183"/>
    <x v="0"/>
    <s v="Collier, Willard"/>
    <s v="FOB"/>
    <s v="FOB"/>
    <n v="702"/>
    <x v="190"/>
    <d v="2020-01-17T00:00:00"/>
    <n v="43623"/>
    <x v="0"/>
    <x v="0"/>
    <s v="Close - No Action"/>
    <s v=""/>
    <s v=""/>
    <s v="Trooper attempted to stop a vehicle for speed.  The vehicle attempted to elude trooper while passing vehicles on the right shoulder. The vehicle exited the freeway where trooper lost sight.  With the help of observant citizens, the vehicle was located and driver taken into custody without incident.   "/>
    <s v="Approved"/>
    <s v="Approved"/>
    <s v="McCoy, Scott A"/>
    <s v="Infraction"/>
    <s v="46.61.400.35"/>
    <s v="SPEEDING 35 MPH OVER LIMIT (OVER 40"/>
    <s v="Felony"/>
    <s v="46.61.024"/>
    <s v="Attempting to Elude Pursuing Police Vehicle"/>
    <s v="was"/>
    <s v=""/>
    <s v=""/>
    <s v="Authorized"/>
    <s v="Pursuit/PIT/Spike Strip"/>
    <x v="1"/>
  </r>
  <r>
    <s v="2019-1184"/>
    <x v="0"/>
    <s v="Cook, Curtis J"/>
    <s v="FOB"/>
    <s v="FOB"/>
    <n v="413"/>
    <x v="190"/>
    <d v="2019-12-09T00:00:00"/>
    <n v="43624"/>
    <x v="0"/>
    <x v="0"/>
    <s v="Close - No Action"/>
    <s v=""/>
    <s v=""/>
    <s v="A Trooper attempted to stop a vehicle for speeding, the vehicle attempted to elude the Trooper.  Suspect vehicle lost control and collided with the Trooper’s PIT bumper at the conclusion of the pursuit causing minor damage.  No injuries to the Trooper or suspect.  "/>
    <s v="Approved"/>
    <s v="Approved"/>
    <s v="Otis, Jeffrey M"/>
    <s v="Infraction"/>
    <s v="46.61.400.20U"/>
    <s v="SPEEDING 20 MPH OVER LIMIT (40 OR U"/>
    <s v="Felony"/>
    <s v="46.61.024"/>
    <s v="Attempting to Elude Pursuing Police Vehicle"/>
    <s v="was"/>
    <s v=""/>
    <s v=""/>
    <s v="Authorized"/>
    <s v="Pursuit/PIT/Spike Strip"/>
    <x v="1"/>
  </r>
  <r>
    <s v="2019-1185"/>
    <x v="0"/>
    <s v="Cook, Curtis J"/>
    <s v="FOB"/>
    <s v="FOB"/>
    <n v="413"/>
    <x v="191"/>
    <d v="2019-12-18T00:00:00"/>
    <n v="43625"/>
    <x v="0"/>
    <x v="0"/>
    <s v="Close - No Action"/>
    <s v=""/>
    <s v=""/>
    <s v="The Trooper was involved in a pursuit that started in the area of N. Foothills and Standard.  The suspect vehicle was exhibiting unlawful lane travel prior to the initiation of the pursuit.  The vehicle began driving recklessly and the Trooper terminated the pursuit when the vehicle ran a stop sign.      "/>
    <s v="Approved"/>
    <s v="Approved"/>
    <s v="Otis, Jeffrey M"/>
    <s v="Infraction"/>
    <s v="46.61.140"/>
    <s v="IMPROPER LANE USAGE"/>
    <s v=""/>
    <s v=""/>
    <s v=""/>
    <s v="was not"/>
    <s v=""/>
    <s v="X"/>
    <s v="Authorized"/>
    <s v="Pursuit/PIT/Spike Strip"/>
    <x v="0"/>
  </r>
  <r>
    <s v="2019-1186"/>
    <x v="0"/>
    <s v="Kon, Maurice M"/>
    <s v="FOB"/>
    <s v="FOB"/>
    <n v="711"/>
    <x v="191"/>
    <d v="2020-02-07T00:00:00"/>
    <n v="43626"/>
    <x v="0"/>
    <x v="0"/>
    <s v="Close - No Action"/>
    <s v=""/>
    <s v=""/>
    <s v="A Trooper observed the motorcycle traveling at 80mph in the posted 60 mph zone.  He attempted to stop the motorcycle and it fled.  The Trooper continued to follow it until a second Trooper took over the primary.  This Trooper followed behind at a distance as he tried to intercept the motorcycle.    The second Trooper took over primary and pursued the motorcycle until it was terminated.  With the help of a Mount Vernon Officer, he was able to later locate and contact the rider of the motorcycle and get a written statement about why he fled from the original traffic stop."/>
    <s v="Approved"/>
    <s v="Approved"/>
    <s v="McCoy, Scott A"/>
    <s v="Infraction"/>
    <s v="46.61.400.20"/>
    <s v="SPEEDING 20 MPH OVER LIMIT (OVER 40"/>
    <s v="Felony"/>
    <s v="46.61.024"/>
    <s v="Attempting to Elude Pursuing Police Vehicle"/>
    <s v="was"/>
    <s v=""/>
    <s v="X"/>
    <s v="Authorized"/>
    <s v="Pursuit/PIT/Spike Strip"/>
    <x v="0"/>
  </r>
  <r>
    <s v="2019-1187"/>
    <x v="0"/>
    <s v="Howson, Robert"/>
    <s v="FOB"/>
    <s v="FOB"/>
    <n v="106"/>
    <x v="185"/>
    <d v="2019-09-02T00:00:00"/>
    <n v="43627"/>
    <x v="0"/>
    <x v="1"/>
    <s v="Cancelled"/>
    <s v=""/>
    <s v=""/>
    <s v="Trooper attemtped to stop vehicle for 95 mph in the posted 60 mph zone. Vehicle failed to yield, took an off-ramp and ran a red light while making a left turn. Subject began driving erratically and entered back onto the freeway where pursuit was initiated. Vehicle continued to drive erratically and went wrong way up an on-ramp. Trooper continued pursuit wrong way up ramp where a county unit took over as primary. Subject vehicle struck a fence and became diabled. Driver removed from vehicle by force and taken into custody."/>
    <s v=""/>
    <s v=""/>
    <s v=""/>
    <s v="Infraction"/>
    <s v="46.61.400"/>
    <s v="SPEEDING 35 MPH OVER LIMIT (OVER 40"/>
    <s v="Felony"/>
    <s v="46.61.024"/>
    <s v="Attempting to Elude Pursuing Police Vehicle"/>
    <s v="was"/>
    <s v=""/>
    <s v=""/>
    <s v=""/>
    <s v="Pursuit/PIT/Spike Strip"/>
    <x v="1"/>
  </r>
  <r>
    <s v="2019-1189"/>
    <x v="0"/>
    <s v="Dahl, Bjorn C"/>
    <s v="FOB"/>
    <s v="FOB"/>
    <n v="207"/>
    <x v="178"/>
    <d v="2020-10-30T00:00:00"/>
    <n v="43629"/>
    <x v="0"/>
    <x v="0"/>
    <s v="Close - No Action"/>
    <s v=""/>
    <s v=""/>
    <s v="Trooper attempted to stop a motorcycle for speeding 20 mph over the posted speed limit.  The motorcycle failed to stop and trooper gave pursuit.  Pursuit was terminated by supervisor when the motorcycle left the freeway."/>
    <s v="Approved"/>
    <s v="Approved"/>
    <s v="Mead, Ron W"/>
    <s v="Infraction"/>
    <s v="46.61.400.30"/>
    <s v="SPEEDING 30 MPH OVER LIMIT (OVER 40"/>
    <s v="None"/>
    <s v=""/>
    <s v=""/>
    <s v="was not"/>
    <s v=""/>
    <s v="X"/>
    <s v="Authorized"/>
    <s v="Pursuit/PIT/Spike Strip"/>
    <x v="0"/>
  </r>
  <r>
    <s v="2019-1190"/>
    <x v="0"/>
    <s v="Trombley, Aaron L"/>
    <s v="FOB"/>
    <s v="FOB"/>
    <n v="308"/>
    <x v="191"/>
    <d v="2020-01-31T00:00:00"/>
    <n v="43630"/>
    <x v="0"/>
    <x v="0"/>
    <s v="Close - No Action"/>
    <s v=""/>
    <s v=""/>
    <s v="Officer observed a vehicle approaching his moving patrol vehicle from behind at a high rate of speed westbound on I182 near Road 68.  The officer obtained a speed reading of 110mph on the suspect vehicle as it caught up to his patrol vehicle.  After the suspect vehicle passed the officers patrol unit, his speed continued to increase.  The officer activated his emergency equipment and the suspect vehicle accelarated to 137 mph.  The officer lost sight of the fleeing vehicle as he approached the I82 interchange and terminated the pursuit.     "/>
    <s v="Approved"/>
    <s v="Approved"/>
    <s v="Nelson, Shane"/>
    <s v="Misdemeanor"/>
    <s v="46.61.500"/>
    <s v="RECKLESS DRIVING"/>
    <s v="Felony"/>
    <s v="46.61.024"/>
    <s v="Attempting to Elude Pursuing Police Vehicle"/>
    <s v="was not"/>
    <s v=""/>
    <s v="X"/>
    <s v="Authorized"/>
    <s v="Pursuit/PIT/Spike Strip"/>
    <x v="0"/>
  </r>
  <r>
    <s v="2019-1191"/>
    <x v="0"/>
    <s v="Feller, Briana M"/>
    <s v="FOB"/>
    <s v="FOB"/>
    <n v="102"/>
    <x v="191"/>
    <d v="2020-01-24T00:00:00"/>
    <n v="43631"/>
    <x v="0"/>
    <x v="0"/>
    <s v="Close - No Action"/>
    <s v=""/>
    <s v=""/>
    <s v="Trooper attempted to conduct traffic stop on suspect motorcyclist southbound Interstate 5 near 48th street, (near milepost 131). Motorcyclist fled the scene and Trooper engage in pursuit with WSP aviation assets also observing. Trooper was terminated and reengaged the suspect vehicle numerous times due to aviation units continuously following the suspect. Suspect vehicle continued northbound Interstate 5 near milepost 138 and left the motorcycle on the right shoulder. Suspect fled the abandoned motorcycle on foot, crossed lanes of traffic towards the north, and came/entered into a heavy wooded area. Suspect was not found or apprehended. The motorcycle was impounded and was discovered to be stolen.          "/>
    <s v="Approved"/>
    <s v="Approved"/>
    <s v="Hall, Daniel"/>
    <s v="Misdemeanor"/>
    <s v="46.61.500"/>
    <s v="RECKLESS DRIVING"/>
    <s v="Felony"/>
    <s v="46.61.024"/>
    <s v="Attempting to Elude Pursuing Police Vehicle"/>
    <s v="was not"/>
    <s v=""/>
    <s v=""/>
    <s v="Authorized"/>
    <s v="Pursuit/PIT/Spike Strip"/>
    <x v="1"/>
  </r>
  <r>
    <s v="2019-1192"/>
    <x v="0"/>
    <s v="DePalma, Joseph"/>
    <s v="FOB"/>
    <s v="FOB"/>
    <n v="308"/>
    <x v="191"/>
    <d v="2020-01-31T00:00:00"/>
    <n v="43632"/>
    <x v="0"/>
    <x v="0"/>
    <s v="Close - No Action"/>
    <s v=""/>
    <s v=""/>
    <s v="Officer observed a vehicle approaching his moving patrol vehicle from behind at a high rate of speed westbound on I182 near Road 68.  The officer obtained a speed reading of 110mph on the suspect vehicle as it caught up to his patrol vehicle.  After the suspect vehicle passed the officers patrol unit, his speed continued to increase.  The officer activated his emergency equipment and the suspect vehicle accelarated to 137 mph.  A second officer joined in the pursuit and began to advise radio of pursuit information.  The secondary officer couldn't keep up with the primary officer and the fleeing vehicle, so he terminated his involvement in the pursuit.   The primary officer lost sight of the fleeing vehicle as he approached the I82 interchange and terminated the pursuit.     "/>
    <s v="Approved"/>
    <s v="Approved"/>
    <s v="Nelson, Shane"/>
    <s v="Misdemeanor"/>
    <s v="46.61.500"/>
    <s v="RECKLESS DRIVING"/>
    <s v="Felony"/>
    <s v="46.61.024"/>
    <s v="Attempting to Elude Pursuing Police Vehicle"/>
    <s v="was not"/>
    <s v=""/>
    <s v="X"/>
    <s v="Authorized"/>
    <s v="Pursuit/PIT/Spike Strip"/>
    <x v="0"/>
  </r>
  <r>
    <s v="2019-1196"/>
    <x v="0"/>
    <s v="Alcock, Gregory M"/>
    <s v="FOB"/>
    <s v="FOB"/>
    <n v="306"/>
    <x v="191"/>
    <d v="2020-01-31T00:00:00"/>
    <n v="43636"/>
    <x v="0"/>
    <x v="0"/>
    <s v="Close - No Action"/>
    <s v=""/>
    <s v=""/>
    <s v="While attempting to detain a suicidal individual a pursuit ensued.  The suspect stopped voluntarily and was taken into custody."/>
    <s v="Approved"/>
    <s v="Approved"/>
    <s v="Nelson, Shane"/>
    <s v="Infraction"/>
    <s v="46.61.160"/>
    <s v="UNLAWFUL USE OF LIMITED ACCESS ROAD"/>
    <s v="Misdemeanor"/>
    <s v="46.61.502"/>
    <s v="DUI"/>
    <s v="was"/>
    <s v=""/>
    <s v=""/>
    <s v="Authorized"/>
    <s v="Pursuit/PIT/Spike Strip"/>
    <x v="1"/>
  </r>
  <r>
    <s v="2019-1197"/>
    <x v="0"/>
    <s v="Lockwood, Patrick L"/>
    <s v="FOB"/>
    <s v="FOB"/>
    <n v="301"/>
    <x v="192"/>
    <d v="2019-11-16T00:00:00"/>
    <n v="43637"/>
    <x v="0"/>
    <x v="0"/>
    <s v="Close - No Action"/>
    <s v=""/>
    <s v=""/>
    <s v="While attempting to stop a vehicle for speed, a pursuit ensued.  After the suspect's vehicle struck several mailboxes and became disabled, the suspect was taken into custody."/>
    <s v="Approved"/>
    <s v="Approved"/>
    <s v="Nelson, Shane"/>
    <s v="Infraction"/>
    <s v="46.61.400.20U"/>
    <s v="SPEEDING 20 MPH OVER LIMIT (40 OR U"/>
    <s v="Felony"/>
    <s v="46.61.024"/>
    <s v="Attempting to Elude Pursuing Police Vehicle"/>
    <s v="was"/>
    <s v=""/>
    <s v=""/>
    <s v="Authorized"/>
    <s v="Pursuit/PIT/Spike Strip"/>
    <x v="1"/>
  </r>
  <r>
    <s v="2019-1198"/>
    <x v="0"/>
    <s v="Pendt, Victor L"/>
    <s v="FOB"/>
    <s v="FOB"/>
    <n v="715"/>
    <x v="192"/>
    <d v="2020-02-07T00:00:00"/>
    <n v="43638"/>
    <x v="0"/>
    <x v="0"/>
    <s v="Close - No Action"/>
    <s v=""/>
    <s v=""/>
    <s v="A WA State Trooper attempted to stop a motorcycle for erratic lane changes and speeding. Upon activation of the Trooper's emergency lights and siren, the motorcycle fled in an obvious attempt to elude law enforcement.  "/>
    <s v="Approved"/>
    <s v="Approved"/>
    <s v="McCoy, Scott A"/>
    <s v="Infraction"/>
    <s v="46.61.400.20"/>
    <s v="SPEEDING 20 MPH OVER LIMIT (OVER 40"/>
    <s v="Felony"/>
    <s v="46.61.024"/>
    <s v="Attempting to Elude Pursuing Police Vehicle"/>
    <s v="was not"/>
    <s v=""/>
    <s v="X"/>
    <s v="Authorized"/>
    <s v="Pursuit/PIT/Spike Strip"/>
    <x v="0"/>
  </r>
  <r>
    <s v="2019-1199"/>
    <x v="0"/>
    <s v="Forsberg, Brian E"/>
    <s v="FOB"/>
    <s v="FOB"/>
    <n v="501"/>
    <x v="193"/>
    <d v="2019-12-18T00:00:00"/>
    <n v="43639"/>
    <x v="0"/>
    <x v="0"/>
    <s v="Close - No Action"/>
    <s v=""/>
    <s v=""/>
    <s v="Officer attempted to stop vehicle for speeding and an approximately four minute pursuit ensued during which a second officer briefly became a secondary unit.  The vehicle became disabled after striking a curb and three subjects fled on foot.  The driver was found during a K9 deployment and sustained a dog bite during apprehension.  The subject was treated at the hospital and then booked for Attempt to Elude."/>
    <s v="Approved"/>
    <s v="Approved"/>
    <s v="Linn, Jason"/>
    <s v="Infraction"/>
    <s v="46.61.400.32"/>
    <s v="SPEEDING 32 MPH OVER LIMIT (OVER 40"/>
    <s v="Felony"/>
    <s v="46.61.024"/>
    <s v="Attempting to Elude Pursuing Police Vehicle"/>
    <s v="was"/>
    <s v=""/>
    <s v=""/>
    <s v="Authorized"/>
    <s v="Pursuit/PIT/Spike Strip"/>
    <x v="1"/>
  </r>
  <r>
    <s v="2019-1200"/>
    <x v="0"/>
    <s v="Spaude, Steven A"/>
    <s v="FOB"/>
    <s v="FOB"/>
    <n v="503"/>
    <x v="193"/>
    <d v="2019-12-18T00:00:00"/>
    <n v="43640"/>
    <x v="91"/>
    <x v="0"/>
    <s v="Close - No Action"/>
    <s v=""/>
    <s v=""/>
    <s v="Officer attempted to stop vehicle for speeding and an approximately four minute pursuit ensued during which a second officer briefly became a secondary unit.  The vehicle became disabled after striking a curb and three subjects fled on foot.  The driver was found during a K9 deployment and sustained a dog bite during apprehension.  The subject was treated at the hospital and then booked for Attempt to Elude."/>
    <s v="Approved"/>
    <s v="Approved"/>
    <s v="Linn, Jason"/>
    <s v="Infraction"/>
    <s v="46.61.400.32"/>
    <s v="SPEEDING 32 MPH OVER LIMIT (OVER 40"/>
    <s v="Felony"/>
    <s v="46.61.024"/>
    <s v="Attempting to Elude Pursuing Police Vehicle"/>
    <s v="was"/>
    <s v=""/>
    <s v=""/>
    <s v="Authorized"/>
    <s v="Pursuit/PIT/Spike Strip"/>
    <x v="1"/>
  </r>
  <r>
    <s v="2019-1201"/>
    <x v="0"/>
    <s v="Heck, Matthew David"/>
    <s v="FOB"/>
    <s v="FOB"/>
    <n v="306"/>
    <x v="187"/>
    <d v="2020-02-10T00:00:00"/>
    <n v="43643"/>
    <x v="0"/>
    <x v="0"/>
    <s v="Close - No Action"/>
    <s v=""/>
    <s v=""/>
    <s v="While attempting to stop a vehicle for speed a pursuit ensued.  The suspect vehicle stopped on its own and the occupants were found to be from out of the country."/>
    <s v="Approved"/>
    <s v="Approved"/>
    <s v="Nelson, Shane"/>
    <s v="Infraction"/>
    <s v="46.61.400.17"/>
    <s v="SPEEDING 17 MPH OVER LIMIT (OVER 40"/>
    <s v="Infraction"/>
    <s v="46.61.400.17"/>
    <s v="SPEEDING 17 MPH OVER LIMIT (OVER 40"/>
    <s v="was"/>
    <s v=""/>
    <s v=""/>
    <s v="Authorized"/>
    <s v="Pursuit/PIT/Spike Strip"/>
    <x v="1"/>
  </r>
  <r>
    <s v="2019-1203"/>
    <x v="0"/>
    <s v="Howson, Robert"/>
    <s v="FOB"/>
    <s v="FOB"/>
    <n v="106"/>
    <x v="185"/>
    <d v="2020-02-14T00:00:00"/>
    <n v="43645"/>
    <x v="92"/>
    <x v="0"/>
    <s v="Close - No Action"/>
    <s v=""/>
    <s v=""/>
    <s v="Trooper attempted to stop vehicle for 95 mph in the posted 60 mph zone. Vehicle failed to yield, took an off-ramp and ran a red light while making a left turn. Subject began driving erratically and entered back onto the freeway where pursuit was initiated. Vehicle continued to drive erratically and went wrong way up an on-ramp. Trooper continued pursuit wrong way up ramp where a county unit took over as primary. Subject vehicle struck a fence and became disabled. Driver removed from vehicle by force and taken into custody.  "/>
    <s v="Approved"/>
    <s v="Approved"/>
    <s v="Hall, Daniel"/>
    <s v="Infraction"/>
    <s v="46.61.400"/>
    <s v="SPEEDING 35 MPH OVER LIMIT (OVER 40"/>
    <s v="Felony"/>
    <s v="46.61.024"/>
    <s v="Attempting to Elude Pursuing Police Vehicle"/>
    <s v="was"/>
    <s v=""/>
    <s v=""/>
    <s v="Authorized"/>
    <s v="Pursuit/PIT/Spike Strip"/>
    <x v="1"/>
  </r>
  <r>
    <s v="2019-1208"/>
    <x v="0"/>
    <s v="Bulley, Richard"/>
    <s v="FOB"/>
    <s v="FOB"/>
    <n v="807"/>
    <x v="192"/>
    <d v="2019-12-18T00:00:00"/>
    <n v="43650"/>
    <x v="0"/>
    <x v="0"/>
    <s v="Close - No Action"/>
    <s v=""/>
    <s v=""/>
    <s v="Officer attempted to stop vehicle for speeding.  Suspect fled at high rate.  Officer engaged in pursuit with suspect.  Suspect's vehicle experienced engine problems.  Suspect jumped out of moving car and injured legs.  Suspect was caught after a short foot chase.  Force was not used to take suspect into custody.        "/>
    <s v="Approved"/>
    <s v="Approved"/>
    <s v="Mjor II, James"/>
    <s v="Infraction"/>
    <s v="46.61.400.21"/>
    <s v="SPEEDING 21 MPH OVER LIMIT (OVER 40"/>
    <s v="Felony"/>
    <s v="46.61.024"/>
    <s v="Attempting to Elude Pursuing Police Vehicle"/>
    <s v="was"/>
    <s v=""/>
    <s v=""/>
    <s v="Authorized"/>
    <s v="Pursuit/PIT/Spike Strip"/>
    <x v="1"/>
  </r>
  <r>
    <s v="2019-1210"/>
    <x v="0"/>
    <s v="Plumb, Justin D"/>
    <s v="FOB"/>
    <s v="FOB"/>
    <n v="208"/>
    <x v="191"/>
    <d v="2020-12-14T00:00:00"/>
    <n v="43652"/>
    <x v="0"/>
    <x v="0"/>
    <s v="Close - No Action"/>
    <s v=""/>
    <s v=""/>
    <s v="Trooper is traveling northbound I-5 at S 317th St, within King County and observes a passenger vehicle traveling above the speed limit; 81 MPH in a clearly marked 60 MPH zone. Trooper activates emergency lights and a pursuit ensues. Suspect vehicle uses multiple lanes to evade the trooper reaching a max speed of 125 MPH. Suspect vehicle takes the exit to S 188th St and sergeant supervising the pursuit terminates. Trooper terminates and continues northbound I-5. A search of the area was unsuccessful to locate the suspect vehicle."/>
    <s v="Approved"/>
    <s v="Approved"/>
    <s v="Mead, Ron W"/>
    <s v="Infraction"/>
    <s v="46.61.400"/>
    <s v="Speed over posted legal"/>
    <s v=""/>
    <s v=""/>
    <s v=""/>
    <s v="was not"/>
    <s v=""/>
    <s v="X"/>
    <s v="Authorized"/>
    <s v="Pursuit/PIT/Spike Strip"/>
    <x v="0"/>
  </r>
  <r>
    <s v="2019-1211"/>
    <x v="0"/>
    <s v="Bidot Jr., Pedro"/>
    <s v="FOB"/>
    <s v="FOB"/>
    <n v="113"/>
    <x v="194"/>
    <d v="2020-02-14T00:00:00"/>
    <n v="43653"/>
    <x v="0"/>
    <x v="0"/>
    <s v="Close - No Action"/>
    <s v=""/>
    <s v=""/>
    <s v="Trooper attempted a traffic stop for a driver that was speeding.  Suspect refuses to stop and Trooper gives a short chase before terminating after suspect ran a red light and a stop sign.  Suspect vehicle crashed after pursuit ended.."/>
    <s v="Approved"/>
    <s v="Approved"/>
    <s v="Hall, Daniel"/>
    <s v="Infraction"/>
    <s v="46.61.400"/>
    <s v="Speed over Legal"/>
    <s v=""/>
    <s v=""/>
    <s v=""/>
    <s v="was not"/>
    <s v=""/>
    <s v="X"/>
    <s v="Authorized"/>
    <s v="Pursuit/PIT/Spike Strip"/>
    <x v="0"/>
  </r>
  <r>
    <s v="2019-1212"/>
    <x v="0"/>
    <s v="Berezay, Jordan M"/>
    <s v="FOB"/>
    <s v="FOB"/>
    <n v="401"/>
    <x v="195"/>
    <d v="2019-12-18T00:00:00"/>
    <n v="43654"/>
    <x v="0"/>
    <x v="0"/>
    <s v="Close - No Action"/>
    <s v=""/>
    <s v=""/>
    <s v="Trooper attempted to stop suspect vehicle for speeding. Trooper activated emergency lights and suspect actively eluded pursuing trooper. Traffic was heavy at times and suspect was driving extremely reckless, trooper terminated pursuit. The suspect was not apprehended."/>
    <s v="Approved"/>
    <s v="Approved"/>
    <s v="Otis, Jeffrey M"/>
    <s v="Infraction"/>
    <s v="46.61.400"/>
    <s v="Speeding"/>
    <s v=""/>
    <s v=""/>
    <s v=""/>
    <s v="was not"/>
    <s v=""/>
    <s v="X"/>
    <s v="Authorized"/>
    <s v="Pursuit/PIT/Spike Strip"/>
    <x v="0"/>
  </r>
  <r>
    <s v="2019-1213"/>
    <x v="0"/>
    <s v="Huhta, Michael S"/>
    <s v="FOB"/>
    <s v="FOB"/>
    <n v="505"/>
    <x v="195"/>
    <d v="2019-12-26T00:00:00"/>
    <n v="43655"/>
    <x v="0"/>
    <x v="0"/>
    <s v="Close - No Action"/>
    <s v=""/>
    <s v=""/>
    <s v="Suspect was interrupted during a car prowl in the WinCo parking lot in Longview. Trooper set up on I-5 and attempted to stop suspect.  Suspect eluded for 24 miles, trooper terminated because of reckless driving.  A second trooper found the vehicle and a short pursuit ensued.  The suspect stopped the vehicle in neighborhood nearby and fled on foot, dropping his wallet.  Subject wallet showed he was DOC supervised, DOC was able to arrest the subject at a later date.        "/>
    <s v="Approved"/>
    <s v="Approved"/>
    <s v="Linn, Jason"/>
    <s v="Felony"/>
    <s v="9A.56.040"/>
    <s v="Theft 2nd Degree"/>
    <s v="Felony"/>
    <s v="9A.40.040"/>
    <s v="Unlawful imprisonment"/>
    <s v="was not"/>
    <s v=""/>
    <s v="X"/>
    <s v="Authorized"/>
    <s v="Pursuit/PIT/Spike Strip"/>
    <x v="0"/>
  </r>
  <r>
    <s v="2019-1216"/>
    <x v="0"/>
    <s v="Power, Douglas W"/>
    <s v="FOB"/>
    <s v="FOB"/>
    <n v="401"/>
    <x v="196"/>
    <d v="2019-12-18T00:00:00"/>
    <n v="43660"/>
    <x v="0"/>
    <x v="0"/>
    <s v="Close - No Action"/>
    <s v=""/>
    <s v=""/>
    <s v="Trooper attempted to stop a seat belt violator. The suspect attempted to elude the trooper for 14.3 miles. Driver lost control on an exit ramp, fishtailing, departing the pavement and began to rotate. Once at rest, the trooper blocked the vehicle and took the suspect and passenger into custody, via high-risk traffic stop.  "/>
    <s v="Approved"/>
    <s v="Approved"/>
    <s v="Otis, Jeffrey M"/>
    <s v="Infraction"/>
    <s v="46.61.688"/>
    <s v="FAIL TO WEAR SAFETY BELT"/>
    <s v="Felony"/>
    <s v="46.61.024"/>
    <s v="Attempting to Elude Pursuing Police Vehicle"/>
    <s v="was"/>
    <s v=""/>
    <s v=""/>
    <s v="Authorized"/>
    <s v="Pursuit/PIT/Spike Strip"/>
    <x v="1"/>
  </r>
  <r>
    <s v="2019-1217"/>
    <x v="0"/>
    <s v="Ford, Jared A"/>
    <s v="FOB"/>
    <s v="FOB"/>
    <n v="806"/>
    <x v="196"/>
    <d v="2019-12-18T00:00:00"/>
    <n v="43661"/>
    <x v="0"/>
    <x v="0"/>
    <s v="Close - No Action"/>
    <s v=""/>
    <s v=""/>
    <s v="Trooper observed deputy making a traffic stop and went to stop with him.  Trooper realized that suspect was not stopping, and deputy asked for additional units.  Trooper caught up to deputy in pursuit and was his lone backup during the entire pursuit.  Deputy attempted a PIT and was unsuccessful.  Deputy requested Trooper to take primary and moved out of the way.  Trooper took over primary and pursued for a short distance.  Suspect bailed out of the vehicle and Trooper was out quickly after him.  At same time, deputy released his K9 and it bit Trooper.  Suspect was apprehended."/>
    <s v="Approved"/>
    <s v="Approved"/>
    <s v="Mjor II, James"/>
    <s v="Infraction"/>
    <s v="46.37.050"/>
    <s v="DEFECTIVE TAIL LAMPS"/>
    <s v="Felony"/>
    <s v="9A.56.068"/>
    <s v="Possession of stolen vehicle."/>
    <s v="was"/>
    <s v=""/>
    <s v=""/>
    <s v="Authorized"/>
    <s v="Pursuit/PIT/Spike Strip"/>
    <x v="1"/>
  </r>
  <r>
    <s v="2019-1218"/>
    <x v="0"/>
    <s v="Willson, Blake A"/>
    <s v="FOB"/>
    <s v="FOB"/>
    <n v="507"/>
    <x v="174"/>
    <d v="2020-01-17T00:00:00"/>
    <n v="43662"/>
    <x v="93"/>
    <x v="0"/>
    <s v="Close - No Action"/>
    <s v=""/>
    <s v=""/>
    <s v="WSP troopers requested by Centralia PD to deploy spike strips during their pursuit.  Trooper provided assistance with an attempted spike deployment.  A second trooper was able to successfully deploy the spike strip.  Troopers were not actively involved in the pursuit.    "/>
    <s v="Approved"/>
    <s v="Approved"/>
    <s v="Linn, Jason"/>
    <s v="Infraction"/>
    <s v="46.61.180"/>
    <s v="FAIL TO YIELD THE RIGHT OF WAY"/>
    <s v="Felony"/>
    <s v="46.61.024"/>
    <s v="Attempting to Elude Pursuing Police Vehicle"/>
    <s v="was"/>
    <s v=""/>
    <s v=""/>
    <s v="Authorized"/>
    <s v="Pursuit/PIT/Spike Strip"/>
    <x v="1"/>
  </r>
  <r>
    <s v="2019-1220"/>
    <x v="0"/>
    <s v="Cunningham, Travis E"/>
    <s v="FOB"/>
    <s v="FOB"/>
    <n v="605"/>
    <x v="194"/>
    <d v="2019-12-26T00:00:00"/>
    <n v="43664"/>
    <x v="0"/>
    <x v="0"/>
    <s v="Close - No Action"/>
    <s v=""/>
    <s v=""/>
    <s v="Trooper was stopped on the shoulder of SR 2 at Milepost 105 and observed a speeding vehicle.  Trooper attempted to stop the vehicle, vehicle failed to yield.  The fleeing vehicle exited SR 2 onto Main Street in Pesashtin and continued onto North Road.  The vehicle left the roadway and rolled on North Road, near Milepost 3.  The driver fled on foot and was not apprehended."/>
    <s v="Approved"/>
    <s v="Approved"/>
    <s v="Couchman, Matthew L"/>
    <s v="Infraction"/>
    <s v="46.61.400.14"/>
    <s v="SPEEDING 14 MPH OVER LIMIT (OVER 40"/>
    <s v="None"/>
    <s v=""/>
    <s v=""/>
    <s v="was not"/>
    <s v=""/>
    <s v=""/>
    <s v="Authorized"/>
    <s v="Pursuit/PIT/Spike Strip"/>
    <x v="1"/>
  </r>
  <r>
    <s v="2019-1222"/>
    <x v="0"/>
    <s v="Sergeev, Ivan Vladimirovich"/>
    <s v="FOB"/>
    <s v="FOB"/>
    <n v="216"/>
    <x v="186"/>
    <d v="2020-10-30T00:00:00"/>
    <n v="43667"/>
    <x v="0"/>
    <x v="0"/>
    <s v="Close - No Action"/>
    <s v=""/>
    <s v=""/>
    <s v="The trooper attempted to make a traffic stop for speed on the interstate and a pursuit ensued. The pursuit was terminated when the primary trooper lost sight of the fleeing vehicle after approximately 13 miles."/>
    <s v="Approved"/>
    <s v="Approved"/>
    <s v="Mead, Ron W"/>
    <s v="Misdemeanor"/>
    <s v="Reckless Driving"/>
    <s v="46.61.500"/>
    <s v="Felony"/>
    <s v="Felony Eluding"/>
    <s v="46.61.024"/>
    <s v="was"/>
    <s v=""/>
    <s v="X"/>
    <s v="Authorized"/>
    <s v="Pursuit/PIT/Spike Strip"/>
    <x v="0"/>
  </r>
  <r>
    <s v="2019-1227"/>
    <x v="0"/>
    <s v="Miller, Brenton S"/>
    <s v="FOB"/>
    <s v="FOB"/>
    <n v="203"/>
    <x v="186"/>
    <d v="2020-10-30T00:00:00"/>
    <n v="43672"/>
    <x v="94"/>
    <x v="0"/>
    <s v="Close - No Action"/>
    <s v=""/>
    <s v=""/>
    <s v="The trooper attempted to make a traffic stop for speed on the interstate and a pursuit ensued. The pursuit was terminated when the primary trooper lost sight of the fleeing vehicle after approximately 13 miles."/>
    <s v="Approved"/>
    <s v="Approved"/>
    <s v="Mead, Ron W"/>
    <s v="Misdemeanor"/>
    <s v="Reckless Driving"/>
    <s v="46.61.500"/>
    <s v="Felony"/>
    <s v="Felony Eluding"/>
    <s v="46.61.024"/>
    <s v="was"/>
    <s v=""/>
    <s v="X"/>
    <s v="Authorized"/>
    <s v="Pursuit/PIT/Spike Strip"/>
    <x v="0"/>
  </r>
  <r>
    <s v="2019-1228"/>
    <x v="0"/>
    <s v="Shaw, Trevor J"/>
    <s v="FOB"/>
    <s v="FOB"/>
    <n v="203"/>
    <x v="186"/>
    <d v="2020-10-30T00:00:00"/>
    <n v="43673"/>
    <x v="94"/>
    <x v="0"/>
    <s v="Close - No Action"/>
    <s v=""/>
    <s v=""/>
    <s v="The trooper attempted to make a traffic stop for speed on the interstate and a pursuit ensued. The pursuit was terminated when the primary trooper lost sight of the fleeing vehicle after approximately 13 miles."/>
    <s v="Approved"/>
    <s v="Approved"/>
    <s v="Mead, Ron W"/>
    <s v="Misdemeanor"/>
    <s v="Reckless Driving"/>
    <s v="46.61.500"/>
    <s v="Felony"/>
    <s v="Felony Eluding"/>
    <s v="46.61.024"/>
    <s v="was"/>
    <s v=""/>
    <s v="X"/>
    <s v="Authorized"/>
    <s v="Pursuit/PIT/Spike Strip"/>
    <x v="0"/>
  </r>
  <r>
    <s v="2019-1230"/>
    <x v="0"/>
    <s v="Mata, Carlos Noel"/>
    <s v="FOB"/>
    <s v="FOB"/>
    <n v="308"/>
    <x v="193"/>
    <d v="2020-02-10T00:00:00"/>
    <n v="43676"/>
    <x v="0"/>
    <x v="0"/>
    <s v="Close - No Action"/>
    <s v=""/>
    <s v=""/>
    <s v="Officer stopped the subject for speeding and attempted to remove the driver for a DUI investigation. Subject rolled up window and assaulted the Officer by scratching his finger as he attempted to unlock the door. Subject fled the scene in his vehicle and officer engaged in a one mile pursuit. Officer terminated pursuit as the suspect was known.  The suspect was later turned in by his parents and made arrangements to meet up with the officer.     "/>
    <s v="Approved"/>
    <s v="Approved"/>
    <s v="Nelson, Shane"/>
    <s v="Infraction"/>
    <s v="46.61.400"/>
    <s v="Speeding 22MPH over"/>
    <s v="Felony"/>
    <s v="9a.36.031"/>
    <s v="Assault 3rd"/>
    <s v="was"/>
    <s v=""/>
    <s v="X"/>
    <s v="Authorized"/>
    <s v="Pursuit/PIT/Spike Strip"/>
    <x v="0"/>
  </r>
  <r>
    <s v="2019-1232"/>
    <x v="0"/>
    <s v="Kesler, Brandon J"/>
    <s v="FOB"/>
    <s v="FOB"/>
    <n v="509"/>
    <x v="197"/>
    <d v="2020-01-17T00:00:00"/>
    <n v="43680"/>
    <x v="0"/>
    <x v="0"/>
    <s v="Close - No Action"/>
    <s v=""/>
    <s v=""/>
    <s v="Trooper attempted to stop a vehicle for speeding.  The vehicle eluded the trooper for approximately one mile when the trooper chose to terminate.   "/>
    <s v="Approved"/>
    <s v="Approved"/>
    <s v="Linn, Jason"/>
    <s v="Infraction"/>
    <s v="46.61.400.50"/>
    <s v="SPEEDING 50 MPH OVER LIMIT"/>
    <s v="Felony"/>
    <s v="46.61.024"/>
    <s v="Attempting to Elude Pursuing Police Vehicle"/>
    <s v="was not"/>
    <s v=""/>
    <s v="X"/>
    <s v="Authorized"/>
    <s v="Pursuit/PIT/Spike Strip"/>
    <x v="0"/>
  </r>
  <r>
    <s v="2019-1233"/>
    <x v="0"/>
    <s v="Lee, Brandon D"/>
    <s v="FOB"/>
    <s v="FOB"/>
    <n v="704"/>
    <x v="198"/>
    <d v="2020-01-27T00:00:00"/>
    <n v="43681"/>
    <x v="0"/>
    <x v="0"/>
    <s v="Close - No Action"/>
    <s v=""/>
    <s v=""/>
    <s v="A Washington State Patrol Trooper attempted to stop a motorcycle for speeding. The Trooper activated his emergency lights and siren to initiate a traffic stop. The motorcycle fled at a high rate of speed and used the shoulder to pass vehicles in an obvious attempt to elude law enforcement. The pursuit was terminated by a Washington State Patrol Sergeant and the rider was not apprehended.      "/>
    <s v="Approved"/>
    <s v="Approved"/>
    <s v="McCoy, Scott A"/>
    <s v="Infraction"/>
    <s v="46.61.400.35"/>
    <s v="SPEEDING 35 MPH OVER LIMIT (OVER 40"/>
    <s v=""/>
    <s v=""/>
    <s v=""/>
    <s v="was not"/>
    <s v=""/>
    <s v="X"/>
    <s v="Authorized"/>
    <s v="Pursuit/PIT/Spike Strip"/>
    <x v="0"/>
  </r>
  <r>
    <s v="2019-1234"/>
    <x v="0"/>
    <s v="McKenzie, Shannon Thomas"/>
    <s v="FOB"/>
    <s v="FOB"/>
    <n v="101"/>
    <x v="199"/>
    <d v="2020-01-17T00:00:00"/>
    <n v="43682"/>
    <x v="0"/>
    <x v="0"/>
    <s v="Close - No Action"/>
    <s v=""/>
    <s v=""/>
    <s v="The trooper attempted to conduct a traffic stop on the suspect due to the suspect's lane travel. The suspect failed to stop and continued at a high rate of speed. The suspect ran through a red light and the pursuit was terminated."/>
    <s v="Approved"/>
    <s v="Approved"/>
    <s v="Hall, Daniel"/>
    <s v="Infraction"/>
    <s v="46.61.140"/>
    <s v="Driving on roadways laned for traffic"/>
    <s v="Felony"/>
    <s v="46.61.024"/>
    <s v="Attempting to Elude Pursuing Police Vehicle"/>
    <s v="was not"/>
    <s v=""/>
    <s v="X"/>
    <s v="Authorized"/>
    <s v="Pursuit/PIT/Spike Strip"/>
    <x v="0"/>
  </r>
  <r>
    <s v="2019-1235"/>
    <x v="0"/>
    <s v="Caiola, Christopher"/>
    <s v="FOB"/>
    <s v="FOB"/>
    <n v="700"/>
    <x v="194"/>
    <d v="2020-01-17T00:00:00"/>
    <n v="43683"/>
    <x v="0"/>
    <x v="0"/>
    <s v="Close - No Action"/>
    <s v=""/>
    <s v=""/>
    <s v="WSP Lt. was traveling NB I-5 at I-405 and observed a motorcycle splitting lanes, driving on the skip line between lanes one and two.  Lt. used the right shoulder to catch up to the motorcycle and activated his emergency lighting and siren.  The rider looked back, then intentionally sped away using all lanes to flee from the Lt.  The rider eventually made it to the HOV lane and accelerated quickly.  The Lt. terminated the pursuit."/>
    <s v="Approved"/>
    <s v="Approved"/>
    <s v="McCoy, Scott A"/>
    <s v="Infraction"/>
    <s v="46.61.525.1"/>
    <s v="Negligent Driving Second Degree"/>
    <s v=""/>
    <s v=""/>
    <s v=""/>
    <s v="was not"/>
    <s v=""/>
    <s v="X"/>
    <s v="Authorized"/>
    <s v="Pursuit/PIT/Spike Strip"/>
    <x v="0"/>
  </r>
  <r>
    <s v="2019-1240"/>
    <x v="0"/>
    <s v="Bivins, Jarryd T"/>
    <s v="FOB"/>
    <s v="FOB"/>
    <n v="306"/>
    <x v="200"/>
    <d v="2020-02-10T00:00:00"/>
    <n v="43690"/>
    <x v="0"/>
    <x v="0"/>
    <s v="Close - No Action"/>
    <s v=""/>
    <s v=""/>
    <s v="When a trooper approached a vehicle stopped for an infraction, the vehicle sped off.  A second approaching trooper initiated a pursuit.  The event concluded when the suspect stopped his vehicle in a field and fled on foot.  The troopers chased the suspect and took him into custody without incident."/>
    <s v="Approved"/>
    <s v="Approved"/>
    <s v="Nelson, Shane"/>
    <s v="Infraction"/>
    <s v="46.61.688"/>
    <s v="FAIL TO WEAR SAFETY BELT"/>
    <s v="Felony"/>
    <s v="46.61.024"/>
    <s v="Attempting to Elude Pursuing Police Vehicle"/>
    <s v="was"/>
    <s v=""/>
    <s v=""/>
    <s v="Authorized"/>
    <s v="Pursuit/PIT/Spike Strip"/>
    <x v="1"/>
  </r>
  <r>
    <s v="2019-1241"/>
    <x v="0"/>
    <s v="Munoz, Daniel"/>
    <s v="FOB"/>
    <s v="FOB"/>
    <n v="306"/>
    <x v="200"/>
    <d v="2020-02-10T00:00:00"/>
    <n v="43691"/>
    <x v="95"/>
    <x v="0"/>
    <s v="Close - No Action"/>
    <s v=""/>
    <s v=""/>
    <s v="When a trooper approached a vehicle stopped for an infraction, the vehicle sped off.  A second approaching trooper initiated a pursuit.  The event concluded when the suspect stopped his vehicle in a field and fled on foot.  The troopers chased the suspect and took him into custody without incident."/>
    <s v="Approved"/>
    <s v="Approved"/>
    <s v="Nelson, Shane"/>
    <s v="Infraction"/>
    <s v="46.61.688"/>
    <s v="FAIL TO WEAR SAFETY BELT"/>
    <s v="Felony"/>
    <s v="46.61.024"/>
    <s v="Attempting to Elude Pursuing Police Vehicle"/>
    <s v="was"/>
    <s v=""/>
    <s v=""/>
    <s v="Authorized"/>
    <s v="Pursuit/PIT/Spike Strip"/>
    <x v="1"/>
  </r>
  <r>
    <s v="2019-1242"/>
    <x v="0"/>
    <s v="Borgman, Benjamin R"/>
    <s v="FOB"/>
    <s v="FOB"/>
    <n v="603"/>
    <x v="177"/>
    <d v="2019-12-18T00:00:00"/>
    <n v="43692"/>
    <x v="96"/>
    <x v="0"/>
    <s v="Close - No Action"/>
    <s v=""/>
    <s v=""/>
    <s v="Trooper attempted to stop vehicle for speeding.  Suspect vehicle failed to stop and continued at approximately 7-10 mph above the posted speed limit for approximately 5.8 miles.  Trooper executed a PIT maneuver ended the pursuit at approximately 31mph. Suspect and only occupant taken into custody without incident.     "/>
    <s v="Approved"/>
    <s v="Approved"/>
    <s v="Couchman, Matthew L"/>
    <s v="Infraction"/>
    <s v="46.61.400"/>
    <s v="Speeding"/>
    <s v="Felony"/>
    <s v="46.61.024"/>
    <s v="Eluding"/>
    <s v="was"/>
    <s v=""/>
    <s v=""/>
    <s v="Authorized"/>
    <s v="Pursuit/PIT/Spike Strip"/>
    <x v="1"/>
  </r>
  <r>
    <s v="2019-1243"/>
    <x v="0"/>
    <s v="Paysse, Connor William"/>
    <s v="FOB"/>
    <s v="FOB"/>
    <n v="603"/>
    <x v="177"/>
    <d v="2019-12-18T00:00:00"/>
    <n v="43693"/>
    <x v="96"/>
    <x v="0"/>
    <s v="Close - No Action"/>
    <s v=""/>
    <s v=""/>
    <s v="Trooper attempted to stop vehicle for speeding.  Suspect vehicle failed to stop and continued at approximately 7-10 mph above the posted speed limit for approximately 5.8 miles.  Trooper executed a PIT maneuver ended the pursuit at approximately 31mph. Suspect and only occupant taken into custody without incident.     "/>
    <s v="Approved"/>
    <s v="Approved"/>
    <s v="Couchman, Matthew L"/>
    <s v="Infraction"/>
    <s v="46.61.400"/>
    <s v="Speeding"/>
    <s v="Felony"/>
    <s v="46.61.024"/>
    <s v="Eluding"/>
    <s v="was"/>
    <s v=""/>
    <s v=""/>
    <s v="Authorized"/>
    <s v="Pursuit/PIT/Spike Strip"/>
    <x v="1"/>
  </r>
  <r>
    <s v="2019-1247"/>
    <x v="0"/>
    <s v="Hagg, Nicholas"/>
    <s v="FOB"/>
    <s v="FOB"/>
    <n v="707"/>
    <x v="199"/>
    <d v="2020-01-31T00:00:00"/>
    <n v="43698"/>
    <x v="0"/>
    <x v="0"/>
    <s v="Close - No Action"/>
    <s v=""/>
    <s v=""/>
    <s v="The trooper attempted to stop the suspect for failing to yield to another vehicle in a roundabout.  The suspect pulled to the right shoulder and stopped.  The suspect then began to elude as the trooper was exiting the patrol car.  The trooper pursued the suspect for about 2 miles.  The trooper terminated the pursuit for safety reasons as they were approaching the Deception Pass Bridge  "/>
    <s v="Approved"/>
    <s v="Approved"/>
    <s v="McCoy, Scott A"/>
    <s v="Infraction"/>
    <s v="46.61.190"/>
    <s v="FAIL TO STOP/YIELD AT INTERSECTION"/>
    <s v=""/>
    <s v=""/>
    <s v=""/>
    <s v="was not"/>
    <s v=""/>
    <s v="X"/>
    <s v="Authorized"/>
    <s v="Pursuit/PIT/Spike Strip"/>
    <x v="0"/>
  </r>
  <r>
    <s v="2019-1256"/>
    <x v="0"/>
    <s v="Tippets, Evan M"/>
    <s v="FOB"/>
    <s v="FOB"/>
    <n v="505"/>
    <x v="179"/>
    <d v="2019-12-26T00:00:00"/>
    <n v="43707"/>
    <x v="97"/>
    <x v="0"/>
    <s v="Close - No Action"/>
    <s v=""/>
    <s v=""/>
    <s v="Trooper attempted to stop MC for lane splitting, MC eluded for several miles, as the supervisor gave the order to terminate, the suspect was putting his hands up and pulling over.  Trooper 2 used an arm bar escort to control the subject off the MC and onto the ground.    "/>
    <s v="Approved"/>
    <s v="Approved"/>
    <s v="Linn, Jason"/>
    <s v="Infraction"/>
    <s v="46.61.608"/>
    <s v="Lane splitting"/>
    <s v="Felony"/>
    <s v="46.61.024"/>
    <s v="Eluding"/>
    <s v="was"/>
    <s v=""/>
    <s v=""/>
    <s v="Authorized"/>
    <s v="Pursuit/PIT/Spike Strip"/>
    <x v="1"/>
  </r>
  <r>
    <s v="2019-1261"/>
    <x v="0"/>
    <s v="Jacobsen, Kyle C"/>
    <s v="FOB"/>
    <s v="FOB"/>
    <n v="715"/>
    <x v="201"/>
    <d v="2020-02-07T00:00:00"/>
    <n v="43713"/>
    <x v="0"/>
    <x v="0"/>
    <s v="Close - No Action"/>
    <s v=""/>
    <s v=""/>
    <s v="A Washington State Trooper attempted to stop a motorcycle for speeding. The motorcycle rider fled in an obvious attempt to elude law enforcement. Due to the speeds and wet roadways, the Trooper terminated the pursuit. The motorcycle rider continued NB on I-5 and was not apprehended.    "/>
    <s v="Approved"/>
    <s v="Approved"/>
    <s v="McCoy, Scott A"/>
    <s v="Infraction"/>
    <s v="46.61.400.17"/>
    <s v="SPEEDING 17 MPH OVER LIMIT (OVER 40"/>
    <s v=""/>
    <s v=""/>
    <s v=""/>
    <s v="was not"/>
    <s v=""/>
    <s v="X"/>
    <s v="Authorized"/>
    <s v="Pursuit/PIT/Spike Strip"/>
    <x v="0"/>
  </r>
  <r>
    <s v="2019-1265"/>
    <x v="0"/>
    <s v="Russell, Dakota J"/>
    <s v="FOB"/>
    <s v="FOB"/>
    <n v="506"/>
    <x v="191"/>
    <d v="2020-01-17T00:00:00"/>
    <n v="43717"/>
    <x v="0"/>
    <x v="0"/>
    <s v="Close - No Action"/>
    <s v=""/>
    <s v=""/>
    <s v="Officer attempted to conduct a traffic stop on a vehicle for a traffic control device infraction.  Suspect fled and pursuit was initiated.  Suspect proceeded down a wrong-way street and officer terminated.        "/>
    <s v="Approved"/>
    <s v="Approved"/>
    <s v="Linn, Jason"/>
    <s v="Infraction"/>
    <s v="46.61.050"/>
    <s v="FAIL TO OBEY TRAFFIC CONTROL DEVICE"/>
    <s v=""/>
    <s v=""/>
    <s v=""/>
    <s v="was not"/>
    <s v=""/>
    <s v="X"/>
    <s v="Authorized"/>
    <s v="Pursuit/PIT/Spike Strip"/>
    <x v="0"/>
  </r>
  <r>
    <s v="2019-1270"/>
    <x v="0"/>
    <s v="Spaude, Steven A"/>
    <s v="FOB"/>
    <s v="FOB"/>
    <n v="503"/>
    <x v="202"/>
    <d v="2019-12-26T00:00:00"/>
    <n v="43722"/>
    <x v="0"/>
    <x v="0"/>
    <s v="Close - No Action"/>
    <s v=""/>
    <s v=""/>
    <s v="Trooper attempted to stop a passenger car for lane travel.  The car fled from the trooper resulting in a short pursuit.  Trooper terminated pursuit after the car began driving dangerously on city streets."/>
    <s v="Approved"/>
    <s v="Approved"/>
    <s v="Linn, Jason"/>
    <s v="Infraction"/>
    <s v="46.61.140"/>
    <s v="Lane Travel"/>
    <s v="Felony"/>
    <s v="46.61.024"/>
    <s v="Felony Elude"/>
    <s v="was not"/>
    <s v=""/>
    <s v="X"/>
    <s v="Authorized"/>
    <s v="Pursuit/PIT/Spike Strip"/>
    <x v="0"/>
  </r>
  <r>
    <s v="2019-1277"/>
    <x v="0"/>
    <s v="Kitterman, Jacob M"/>
    <s v="FOB"/>
    <s v="FOB"/>
    <n v="707"/>
    <x v="203"/>
    <d v="2020-01-31T00:00:00"/>
    <n v="43732"/>
    <x v="0"/>
    <x v="0"/>
    <s v="Close - No Action"/>
    <s v=""/>
    <s v=""/>
    <s v="The trooper attempted to stop the suspect for speeding.  The suspect began eluding the trooper.  After unsafe driving by the suspect, the trooper terminated the pursuit.  "/>
    <s v="Approved"/>
    <s v="Approved"/>
    <s v="McCoy, Scott A"/>
    <s v="Infraction"/>
    <s v="46.61.400.20"/>
    <s v="SPEEDING 20 MPH OVER LIMIT (OVER 40"/>
    <s v=""/>
    <s v=""/>
    <s v=""/>
    <s v="was not"/>
    <s v=""/>
    <s v="X"/>
    <s v="Authorized"/>
    <s v="Pursuit/PIT/Spike Strip"/>
    <x v="0"/>
  </r>
  <r>
    <s v="2019-1278"/>
    <x v="0"/>
    <s v="Destito, Justin M"/>
    <s v="FOB"/>
    <s v="FOB"/>
    <n v="304"/>
    <x v="199"/>
    <d v="2020-01-31T00:00:00"/>
    <n v="43733"/>
    <x v="0"/>
    <x v="0"/>
    <s v="Close - No Action"/>
    <s v=""/>
    <s v=""/>
    <s v="WSP Communications advised of a possible DUI and vehicle whose occupants were throwing trash out of the window while traveling down the roadway.  WSP Officer located vehicle and attempted traffic stop.  Suspect vehicle led Officer on approximately 26 mile pursuit before other Officers deployed spike strips deflating both right side tires on the fleeing vehicle.  The suspect vehicle traveled approximately 1 more mile, before coming to a stop.    "/>
    <s v="Approved"/>
    <s v="Approved"/>
    <s v="Nelson, Shane"/>
    <s v="Infraction"/>
    <s v="46.61.670"/>
    <s v="DRIVING WITH WHEELS OFF ROADWAY"/>
    <s v="Felony"/>
    <s v="46.61.024"/>
    <s v="Attempting to Elude Pursuing Police Vehicle"/>
    <s v="was"/>
    <s v=""/>
    <s v=""/>
    <s v="Authorized"/>
    <s v="Pursuit/PIT/Spike Strip"/>
    <x v="1"/>
  </r>
  <r>
    <s v="2019-1279"/>
    <x v="0"/>
    <s v="Feller, Briana M"/>
    <s v="FOB"/>
    <s v="FOB"/>
    <n v="102"/>
    <x v="204"/>
    <d v="2020-01-24T00:00:00"/>
    <n v="43734"/>
    <x v="0"/>
    <x v="0"/>
    <s v="Close - No Action"/>
    <s v=""/>
    <s v=""/>
    <s v="Trooper initiated traffic stop on suspect vehicle near Sprague Avenue and State Route 16 for not wearing a seatbelt as required by law. The suspect fled from the trooper and a brief pursuit was initiated. The suspect was involved in a minor collision with a city street sign and stair railing from a private residence. The suspect left the vehicle and continued to flee on foot and was shortly apprehended by the pursuing Trooper and taken into custody without incident.             "/>
    <s v="Approved"/>
    <s v="Approved"/>
    <s v="Hall, Daniel"/>
    <s v="Infraction"/>
    <s v="46.61.678"/>
    <s v="Failure to wear seatbelt"/>
    <s v="Felony"/>
    <s v="46.61.024"/>
    <s v="Attempt to elude"/>
    <s v="was"/>
    <s v=""/>
    <s v=""/>
    <s v="Authorized"/>
    <s v="Pursuit/PIT/Spike Strip"/>
    <x v="1"/>
  </r>
  <r>
    <s v="2019-1280"/>
    <x v="0"/>
    <s v="Howland, Tyler G"/>
    <s v="FOB"/>
    <s v="FOB"/>
    <n v="405"/>
    <x v="203"/>
    <d v="2019-12-18T00:00:00"/>
    <n v="43735"/>
    <x v="0"/>
    <x v="0"/>
    <s v="Close - No Action"/>
    <s v=""/>
    <s v=""/>
    <s v="Trooper attempted to stop suspect vehicle for license plate violation. Suspect vehicle fled, and trooper pursued for several blocks before supervisor terminated pursuit.  "/>
    <s v="Approved"/>
    <s v="Approved"/>
    <s v="Otis, Jeffrey M"/>
    <s v="Infraction"/>
    <s v="46.16A.030.2"/>
    <s v="OPER VEH W/O CRNT/PRPR REG &amp; PLATE"/>
    <s v="Felony"/>
    <s v="46.61.024"/>
    <s v="Attempting to Elude Pursuing Police Vehicle"/>
    <s v="was"/>
    <s v=""/>
    <s v="X"/>
    <s v="Authorized"/>
    <s v="Pursuit/PIT/Spike Strip"/>
    <x v="0"/>
  </r>
  <r>
    <s v="2019-1282"/>
    <x v="0"/>
    <s v="Bellesen, Joshua L"/>
    <s v="FOB"/>
    <s v="FOB"/>
    <n v="806"/>
    <x v="205"/>
    <d v="2020-02-20T00:00:00"/>
    <n v="43738"/>
    <x v="0"/>
    <x v="0"/>
    <s v="Close - No Action"/>
    <s v=""/>
    <s v=""/>
    <s v="Trooper stopped for a disabled vehicle.  Disabled vehicle took off at a high rate, spinnng tires.  Trooper activated his lights and vehicle got up to a high speed of 70 miles per hour and passing vehicles on the shoulder.  Vehicle had problems and driver jumped out and fled on foot."/>
    <s v="Approved"/>
    <s v="Approved"/>
    <s v="Mjor II, James"/>
    <s v="Infraction"/>
    <s v=""/>
    <s v=""/>
    <s v="Felony"/>
    <s v="46.61.024"/>
    <s v="Attempting to Elude Pursuing Police Vehicle"/>
    <s v="was not"/>
    <s v=""/>
    <s v=""/>
    <s v="Authorized"/>
    <s v="Pursuit/PIT/Spike Strip"/>
    <x v="1"/>
  </r>
  <r>
    <s v="2019-1283"/>
    <x v="0"/>
    <s v="Knox, Daniel J"/>
    <s v="FOB"/>
    <s v="FOB"/>
    <n v="101"/>
    <x v="203"/>
    <d v="2020-01-17T00:00:00"/>
    <n v="43739"/>
    <x v="0"/>
    <x v="0"/>
    <s v="Close - No Action"/>
    <s v=""/>
    <s v=""/>
    <s v="Trooper attempted to pull over the suspect on Sprague/19th St. Suspect failed to pull over and continued into an alleyway. The suspect turned the vehicles headlights/taillights off and accelerated away from the trooper. The trooper lost sight of the suspect at 9th/Cushman St. and terminated the pursuit."/>
    <s v="Approved"/>
    <s v="Approved"/>
    <s v="Hall, Daniel"/>
    <s v="Infraction"/>
    <s v="46.61.400.35"/>
    <s v="SPEEDING 35 MPH OVER LIMIT (OVER 40"/>
    <s v="Felony"/>
    <s v="46.61.024"/>
    <s v="Attempting to Elude Pursuing Police Vehicle"/>
    <s v="was not"/>
    <s v=""/>
    <s v="X"/>
    <s v="Authorized"/>
    <s v="Pursuit/PIT/Spike Strip"/>
    <x v="0"/>
  </r>
  <r>
    <s v="2019-1288"/>
    <x v="0"/>
    <s v="Weigand, Kevin Jordan"/>
    <s v="FOB"/>
    <s v="FOB"/>
    <n v="501"/>
    <x v="187"/>
    <d v="2019-12-26T00:00:00"/>
    <n v="43744"/>
    <x v="98"/>
    <x v="0"/>
    <s v="Close - No Action"/>
    <s v=""/>
    <s v=""/>
    <s v="Trooper attempted to initiate a traffic stop for speeding.  Suspect failed to stop and a pursuit began.  Pursuit was terminated once the fleeing suspect exited the freeway and began to run red traffic lights.    "/>
    <s v="Approved"/>
    <s v="Approved"/>
    <s v="Linn, Jason"/>
    <s v="Infraction"/>
    <s v="46.61.400"/>
    <s v="Speeding"/>
    <s v="Felony"/>
    <s v="46.61.024"/>
    <s v="Felony Elude"/>
    <s v="was not"/>
    <s v=""/>
    <s v="X"/>
    <s v="Authorized"/>
    <s v="Pursuit/PIT/Spike Strip"/>
    <x v="0"/>
  </r>
  <r>
    <s v="2019-1289"/>
    <x v="0"/>
    <s v="Macomber, Nicholas B"/>
    <s v="FOB"/>
    <s v="FOB"/>
    <n v="505"/>
    <x v="206"/>
    <d v="2019-12-26T00:00:00"/>
    <n v="43745"/>
    <x v="0"/>
    <x v="0"/>
    <s v="Close - No Action"/>
    <s v=""/>
    <s v=""/>
    <s v="Trooper was dispatched along with aid to the subject who was passed out behind the wheel of his vehicle.  Aid arrived first, observed subject appeared &quot;impaired.&quot;  Subject woke up and sped off towards the Trooper a few blocks away.  Trooper observed reckless &amp; DUI driving as suspect could not stay on the roadway.  Suspect spun out in curve, recovered and continued into Oregon.  Suspect attempted to make a late right turn and went up a curve and became disabled.  Trooper escorted suspect to the ground, suspect got a scrapped knee.    "/>
    <s v="Approved"/>
    <s v="Approved"/>
    <s v="Linn, Jason"/>
    <s v="Misdemeanor"/>
    <s v="46.61.500"/>
    <s v="Reckless Driving"/>
    <s v="Felony"/>
    <s v="46.61.024"/>
    <s v="Eluding"/>
    <s v="was"/>
    <s v=""/>
    <s v=""/>
    <s v="Authorized"/>
    <s v="Pursuit/PIT/Spike Strip"/>
    <x v="1"/>
  </r>
  <r>
    <s v="2019-1291"/>
    <x v="0"/>
    <s v="Alquist, Benjamin J"/>
    <s v="FOB"/>
    <s v="FOB"/>
    <n v="715"/>
    <x v="207"/>
    <d v="2020-01-24T00:00:00"/>
    <n v="43747"/>
    <x v="0"/>
    <x v="0"/>
    <s v="Close - No Action"/>
    <s v=""/>
    <s v=""/>
    <s v="A WA State Trooper was NB on I-5 in Marysville assisting another Trooper with the impound of vehicle on the right shoulder. The Trooper observed a vehicle approaching him from the rear in the lane next to him, the vehicle passed him without moving over to the next available lane (Move over law). The Trooper attempted to stop the vehicle. The vehicle disregarded the Trooper's emergency lights, accelerated and attempted to elude the Trooper.  A pursuit ensued and the driver fled into the city where the pursuit was terminated.  The local agency received a 911 call to the subject's location where she was apprehended.    "/>
    <s v="Approved"/>
    <s v="Approved"/>
    <s v="McCoy, Scott A"/>
    <s v="Infraction"/>
    <s v="46.61.210"/>
    <s v="FAIL TO YIELD TO EMERGENCY VEHICLE"/>
    <s v="Felony"/>
    <s v="46.61.024"/>
    <s v="Attempting to Elude Pursuing Police Vehicle"/>
    <s v="was"/>
    <s v=""/>
    <s v="X"/>
    <s v="Authorized"/>
    <s v="Pursuit/PIT/Spike Strip"/>
    <x v="0"/>
  </r>
  <r>
    <s v="2019-1292"/>
    <x v="0"/>
    <s v="Mosqueda, Daniel O"/>
    <s v="FOB"/>
    <s v="FOB"/>
    <n v="300"/>
    <x v="199"/>
    <d v="2020-01-31T00:00:00"/>
    <n v="43748"/>
    <x v="99"/>
    <x v="0"/>
    <s v="Close - No Action"/>
    <s v=""/>
    <s v=""/>
    <s v="WSP Communications advised of a possible DUI and vehicle whose occupants were throwing trash out of the window while traveling down the roadway.  WSP Officer located vehicle and attempted traffic stop.  Suspect vehicle led Officer on approximately 26 mile pursuit before other Officers deployed spike strips deflating both right side tires on the fleeing vehicle.  The suspect vehicle traveled approximately 1 more mile, before coming to a stop.    "/>
    <s v="Approved"/>
    <s v="Approved"/>
    <s v="Nelson, Shane"/>
    <s v="Infraction"/>
    <s v="46.61.670"/>
    <s v="DRIVING WITH WHEELS OFF ROADWAY"/>
    <s v="Felony"/>
    <s v="46.61.024"/>
    <s v="Attempting to Elude Pursuing Police Vehicle"/>
    <s v="was"/>
    <s v=""/>
    <s v=""/>
    <s v="Authorized"/>
    <s v="Pursuit/PIT/Spike Strip"/>
    <x v="1"/>
  </r>
  <r>
    <s v="2019-1293"/>
    <x v="0"/>
    <s v="Martinez, Andres C"/>
    <s v="FOB"/>
    <s v="FOB"/>
    <n v="307"/>
    <x v="199"/>
    <d v="2020-01-31T00:00:00"/>
    <n v="43749"/>
    <x v="99"/>
    <x v="0"/>
    <s v="Close - No Action"/>
    <s v=""/>
    <s v=""/>
    <s v="WSP Communications advised of a possible DUI and vehicle whose occupants were throwing trash out of the window while traveling down the roadway.  WSP Officer located vehicle and attempted traffic stop.  Suspect vehicle led Officer on approximately 26 mile pursuit before other Officers deployed spike strips deflating both right side tires on the fleeing vehicle.  The suspect vehicle traveled approximately 1 more mile, before coming to a stop.    "/>
    <s v="Approved"/>
    <s v="Approved"/>
    <s v="Nelson, Shane"/>
    <s v="Infraction"/>
    <s v="46.61.670"/>
    <s v="DRIVING WITH WHEELS OFF ROADWAY"/>
    <s v="Felony"/>
    <s v="46.61.024"/>
    <s v="Attempting to Elude Pursuing Police Vehicle"/>
    <s v="was"/>
    <s v=""/>
    <s v=""/>
    <s v="Authorized"/>
    <s v="Pursuit/PIT/Spike Strip"/>
    <x v="1"/>
  </r>
  <r>
    <s v="2019-1294"/>
    <x v="0"/>
    <s v="Brandt, David J"/>
    <s v="FOB"/>
    <s v="FOB"/>
    <n v="307"/>
    <x v="199"/>
    <d v="2020-01-31T00:00:00"/>
    <n v="43750"/>
    <x v="99"/>
    <x v="0"/>
    <s v="Close - No Action"/>
    <s v=""/>
    <s v=""/>
    <s v="WSP Communications advised of a possible DUI and vehicle whose occupants were throwing trash out of the window while traveling down the roadway.  WSP Officer located vehicle and attempted traffic stop.  Suspect vehicle led Officer on approximately 26 mile pursuit before other Officers deployed spike strips deflating both right side tires on the fleeing vehicle.  The suspect vehicle traveled approximately 1 more mile, before coming to a stop.    "/>
    <s v="Approved"/>
    <s v="Approved"/>
    <s v="Nelson, Shane"/>
    <s v="Infraction"/>
    <s v="46.61.670"/>
    <s v="DRIVING WITH WHEELS OFF ROADWAY"/>
    <s v="Felony"/>
    <s v="46.61.024"/>
    <s v="Attempting to Elude Pursuing Police Vehicle"/>
    <s v="was"/>
    <s v=""/>
    <s v=""/>
    <s v="Authorized"/>
    <s v="Pursuit/PIT/Spike Strip"/>
    <x v="1"/>
  </r>
  <r>
    <s v="2019-1295"/>
    <x v="0"/>
    <s v="Pasternak, Anthony M"/>
    <s v="FOB"/>
    <s v="FOB"/>
    <n v="711"/>
    <x v="191"/>
    <d v="2020-02-07T00:00:00"/>
    <n v="43751"/>
    <x v="100"/>
    <x v="0"/>
    <s v="Close - No Action"/>
    <s v=""/>
    <s v=""/>
    <s v="A Trooper observed the motorcycle traveling at 80mph in the posted 60 mph zone.  He attempted to stop the motorcycle and it fled.  The Trooper continued to follow it until this Trooper took over the primary.     ThisTrooper took over primary and pursued the motorcycle until it was terminated.  With the help of a Mount Vernon Officer, he was able to later locate and contact the rider of the motorcycle and get a written statement about why he fled from the original traffic stop."/>
    <s v="Approved"/>
    <s v="Approved"/>
    <s v="McCoy, Scott A"/>
    <s v="Infraction"/>
    <s v="46.61.400.20"/>
    <s v="SPEEDING 20 MPH OVER LIMIT (OVER 40"/>
    <s v="Felony"/>
    <s v="46.61.024"/>
    <s v="Attempting to Elude Pursuing Police Vehicle"/>
    <s v="was"/>
    <s v=""/>
    <s v="X"/>
    <s v="Authorized"/>
    <s v="Pursuit/PIT/Spike Strip"/>
    <x v="0"/>
  </r>
  <r>
    <s v="2019-1300"/>
    <x v="0"/>
    <s v="Draper, Boston N C"/>
    <s v="FOB"/>
    <s v="FOB"/>
    <n v="201"/>
    <x v="208"/>
    <d v="2020-09-15T00:00:00"/>
    <n v="43756"/>
    <x v="0"/>
    <x v="0"/>
    <s v="Close - No Action"/>
    <s v=""/>
    <s v=""/>
    <s v="The Trooper attempted to stop the suspect for lane travel and speed. The suspect eluded the Trooper and exited to the city streets. The pursuit was terminated."/>
    <s v="Approved"/>
    <s v="Approved"/>
    <s v="Mead, Ron W"/>
    <s v="Misdemeanor"/>
    <s v="46.61.140"/>
    <s v="IMPROPER LANE USAGE"/>
    <s v="None"/>
    <s v=""/>
    <s v=""/>
    <s v="was not"/>
    <s v=""/>
    <s v="X"/>
    <s v="Authorized"/>
    <s v="Pursuit/PIT/Spike Strip"/>
    <x v="0"/>
  </r>
  <r>
    <s v="2019-1301"/>
    <x v="0"/>
    <s v="Bratlien, Brian D"/>
    <s v="FOB"/>
    <s v="FOB"/>
    <n v="705"/>
    <x v="209"/>
    <d v="2020-01-27T00:00:00"/>
    <n v="43757"/>
    <x v="0"/>
    <x v="0"/>
    <s v="Close - No Action"/>
    <s v=""/>
    <s v=""/>
    <s v="A WSP Trooper attempted to stop a vehicle for failing to stop properly for a red traffic light.  The subject attempted to elude by accelerating away.  The trooper terminated the pursuit  after the subject vehicle ran a red light, and nearly caused a collision."/>
    <s v="Approved"/>
    <s v="Approved"/>
    <s v="McCoy, Scott A"/>
    <s v="Infraction"/>
    <s v="46.61.055"/>
    <s v="Fail to stop for red traffic light"/>
    <s v="None"/>
    <s v=""/>
    <s v=""/>
    <s v="was not"/>
    <s v=""/>
    <s v="X"/>
    <s v="Authorized"/>
    <s v="Pursuit/PIT/Spike Strip"/>
    <x v="0"/>
  </r>
  <r>
    <s v="2019-1302"/>
    <x v="0"/>
    <s v="Neff, Bradley"/>
    <s v="FOB"/>
    <s v="FOB"/>
    <n v="307"/>
    <x v="209"/>
    <d v="2020-02-10T00:00:00"/>
    <n v="43759"/>
    <x v="0"/>
    <x v="0"/>
    <s v="Close - No Action"/>
    <s v=""/>
    <s v=""/>
    <s v="Trooper stopped vehicle for speed 34 mph in posted 20 zone.  Trooper contacted the vehicle and driver provided a false name.  Driver fled in the vehicle east on Sylvester St.  Vehicle travelled into an alley striking a fence.  Driver fled on foot.  Driver was identified by an ID card left in the vehicle."/>
    <s v="Approved"/>
    <s v="Approved"/>
    <s v="Nelson, Shane"/>
    <s v="Infraction"/>
    <s v="46.61.400"/>
    <s v="Speed over posted limit"/>
    <s v="Felony"/>
    <s v="46.61.024"/>
    <s v="Felony Eluding"/>
    <s v="was not"/>
    <s v=""/>
    <s v="X"/>
    <s v="Authorized"/>
    <s v="Pursuit/PIT/Spike Strip"/>
    <x v="0"/>
  </r>
  <r>
    <s v="2019-1303"/>
    <x v="0"/>
    <s v="Hires, Brayson H"/>
    <s v="FOB"/>
    <s v="FOB"/>
    <n v="605"/>
    <x v="194"/>
    <d v="2019-12-26T00:00:00"/>
    <n v="43760"/>
    <x v="101"/>
    <x v="0"/>
    <s v="Close - No Action"/>
    <s v=""/>
    <s v=""/>
    <s v="Trooper was stopped on the shoulder of SR 2 at Milepost 105 and observed a speeding vehicle.  Trooper attempted to stop the vehicle, vehicle failed to yield.  The fleeing vehicle exited SR 2 onto Main Street in Pesashtin and continued onto North Road.  The vehicle left the roadway and rolled on North Road, near Milepost 3.  The driver fled on foot and was not apprehended.  "/>
    <s v="Approved"/>
    <s v="Approved"/>
    <s v="Couchman, Matthew L"/>
    <s v="Infraction"/>
    <s v="46.61.400.14"/>
    <s v="SPEEDING 14 MPH OVER LIMIT (OVER 40"/>
    <s v="None"/>
    <s v=""/>
    <s v=""/>
    <s v="was not"/>
    <s v=""/>
    <s v=""/>
    <s v="Authorized"/>
    <s v="Pursuit/PIT/Spike Strip"/>
    <x v="1"/>
  </r>
  <r>
    <s v="2019-1306"/>
    <x v="0"/>
    <s v="Lockwood, Patrick L"/>
    <s v="FOB"/>
    <s v="FOB"/>
    <n v="301"/>
    <x v="206"/>
    <d v="2019-12-17T00:00:00"/>
    <n v="43765"/>
    <x v="0"/>
    <x v="0"/>
    <s v="Close - No Action"/>
    <s v=""/>
    <s v=""/>
    <s v="Yakima PD was in pursuit of a vehicle with expired registration and requested WSP's assistance.  The Trooper was in the area and engaged in the pursuit.  Yakima PD requested WSP PIT the vehicle.  The Trooper took over the primary position and conducted a PIT at 15mph.  The driver was taken into custody without incident after the PIT."/>
    <s v="Approved"/>
    <s v="Approved"/>
    <s v="Nelson, Shane"/>
    <s v="Infraction"/>
    <s v="46.16A.030.5.L"/>
    <s v="FL RENEW EXPIRED REG &lt;= 2 MTHS"/>
    <s v="Felony"/>
    <s v="46.61.024"/>
    <s v="Attempting to Elude Pursuing Police Vehicle"/>
    <s v="was"/>
    <s v=""/>
    <s v=""/>
    <s v="Authorized"/>
    <s v="Pursuit/PIT/Spike Strip"/>
    <x v="1"/>
  </r>
  <r>
    <s v="2019-1308"/>
    <x v="0"/>
    <s v="Shaw, Trevor J"/>
    <s v="FOB"/>
    <s v="FOB"/>
    <n v="203"/>
    <x v="209"/>
    <d v="2020-10-30T00:00:00"/>
    <n v="43767"/>
    <x v="0"/>
    <x v="0"/>
    <s v="Close - No Action"/>
    <s v=""/>
    <s v=""/>
    <s v="Trooper 1 attempted to stop the suspect's vehicle for erratic driving behavior. Suspect's vehicle accelerated away and attempted to elude. Trooper 2 joined the pursuit. Troopers 1 and 2 terminated the pursuit prior to entering a construction area. Suspect vehicle collided into another vehicle in the construction area as it tried to escaped."/>
    <s v="Approved"/>
    <s v="Approved"/>
    <s v="Mead, Ron W"/>
    <s v="Infraction"/>
    <s v="46.61.400.40"/>
    <s v="SPEEDING 40 MPH OVER LIMIT (OVER 40"/>
    <s v="Felony"/>
    <s v="46.61.024"/>
    <s v="Attempting to Elude Pursuing Police Vehicle"/>
    <s v="was not"/>
    <s v=""/>
    <s v="X"/>
    <s v="Authorized"/>
    <s v="Pursuit/PIT/Spike Strip"/>
    <x v="0"/>
  </r>
  <r>
    <s v="2019-1309"/>
    <x v="0"/>
    <s v="Miller, Brenton S"/>
    <s v="FOB"/>
    <s v="FOB"/>
    <n v="203"/>
    <x v="209"/>
    <d v="2020-10-30T00:00:00"/>
    <n v="43768"/>
    <x v="102"/>
    <x v="0"/>
    <s v="Close - No Action"/>
    <s v=""/>
    <s v=""/>
    <s v="Trooper 1 attempted to stop the suspect's vehicle for speeding. Suspect's vehicle accelerated away and attempted to elude. Trooper 2 joined the pursuit. Troopers 1 and 2 terminated the pursuit prior to entering a construction area. Suspect vehicle collided into another vehicle as it sped away."/>
    <s v="Approved"/>
    <s v="Approved"/>
    <s v="Mead, Ron W"/>
    <s v="Infraction"/>
    <s v="46.61.400.40"/>
    <s v="SPEEDING 40 MPH OVER LIMIT (OVER 40"/>
    <s v="Felony"/>
    <s v="46.61.024"/>
    <s v="Attempting to Elude Pursuing Police Vehicle"/>
    <s v="was not"/>
    <s v=""/>
    <s v="X"/>
    <s v="Authorized"/>
    <s v="Pursuit/PIT/Spike Strip"/>
    <x v="0"/>
  </r>
  <r>
    <s v="2019-1314"/>
    <x v="0"/>
    <s v="Leary, Keith"/>
    <s v="FOB"/>
    <s v="FOB"/>
    <n v="702"/>
    <x v="210"/>
    <d v="2020-01-17T00:00:00"/>
    <n v="43773"/>
    <x v="0"/>
    <x v="0"/>
    <s v="Close - No Action"/>
    <s v=""/>
    <s v=""/>
    <s v="A sergeant located a vehicle which had previously eluded another trooper.  The sergeant attempted to stop the vehicle on a city street and a pursuit ensued. During the pursuit the vehicle lost control, and left the roadway however a collision did not occur. Two additional WSP units then joined the pursuit as the subject continued to elude.  The vehicle briefly traveled on Interstate Five until it exited and the pursuing units lost sight.  The vehicle was located unoccupied in a trailer park.  Another agency K-9 located the subject hiding under a parked car and was taken into custody."/>
    <s v="Approved"/>
    <s v="Approved"/>
    <s v="McCoy, Scott A"/>
    <s v="Felony"/>
    <s v="46.61.024"/>
    <s v="Attempting to Elude Pursuing Police Vehicle"/>
    <s v="Felony"/>
    <s v="46.61.024"/>
    <s v="Attempting to Elude Pursuing Police Vehicle"/>
    <s v="was"/>
    <s v=""/>
    <s v=""/>
    <s v="Authorized"/>
    <s v="Pursuit/PIT/Spike Strip"/>
    <x v="1"/>
  </r>
  <r>
    <s v="2019-1316"/>
    <x v="0"/>
    <s v="Anderson, Derek"/>
    <s v="FOB"/>
    <s v="FOB"/>
    <n v="702"/>
    <x v="210"/>
    <d v="2020-01-17T00:00:00"/>
    <n v="43776"/>
    <x v="0"/>
    <x v="0"/>
    <s v="Close - No Action"/>
    <s v=""/>
    <s v=""/>
    <s v="Trooper attempted to stop a passenger car for 110MPH in a posted 70 zone and a pursuit ensued (Speed limit changed to 60MPH) Vehicle exited I-5, drove through an apartment complex recklessly where trooper self-terminated due to the nature of the driving.  The vehicle was located a short time later by a WSP Sergeant in Marysville who also pursued the vehicle/suspect.  The vehicle and suspect were located with the assistance of a local agency K-9 unit in a trailer park near I-5.  The suspect was initially treated by aid at the scene, then transported to the hospital for a dog bite.  The suspect was booked for Eluding, Reckless Driving, Hit and Run, DWSL/3rd."/>
    <s v="Approved"/>
    <s v="Approved"/>
    <s v="McCoy, Scott A"/>
    <s v="Infraction"/>
    <s v="46.61.400.50"/>
    <s v="SPEEDING 50 MPH OVER LIMIT"/>
    <s v="Felony"/>
    <s v="46.61.024"/>
    <s v="Attempting to Elude Pursuing Police Vehicle"/>
    <s v="was"/>
    <s v=""/>
    <s v=""/>
    <s v="Authorized"/>
    <s v="Pursuit/PIT/Spike Strip"/>
    <x v="1"/>
  </r>
  <r>
    <s v="2019-1318"/>
    <x v="0"/>
    <s v="Weigand, Kevin Jordan"/>
    <s v="FOB"/>
    <s v="FOB"/>
    <n v="501"/>
    <x v="211"/>
    <d v="2019-12-26T00:00:00"/>
    <n v="43779"/>
    <x v="0"/>
    <x v="0"/>
    <s v="Close - No Action"/>
    <s v=""/>
    <s v=""/>
    <s v="Officer attempted to stop a vehicle for speed and a pursuit ensued.  The suspect struck a residential fence during the pursuit, continued and the pursuit was eventually terminated."/>
    <s v="Approved"/>
    <s v="Approved"/>
    <s v="Linn, Jason"/>
    <s v="Infraction"/>
    <s v="46.61.400.35"/>
    <s v="SPEEDING 35 MPH OVER LIMIT (OVER 40"/>
    <s v=""/>
    <s v=""/>
    <s v=""/>
    <s v="was not"/>
    <s v=""/>
    <s v="X"/>
    <s v="Authorized"/>
    <s v="Pursuit/PIT/Spike Strip"/>
    <x v="0"/>
  </r>
  <r>
    <s v="2019-1319"/>
    <x v="0"/>
    <s v="Surdam, Tod"/>
    <s v="FOB"/>
    <s v="FOB"/>
    <n v="401"/>
    <x v="212"/>
    <d v="2019-12-18T00:00:00"/>
    <n v="43780"/>
    <x v="0"/>
    <x v="0"/>
    <s v="Close - No Action"/>
    <s v=""/>
    <s v=""/>
    <s v="The officer stopped the suspect vehicle for a passenger not wearing a seatbelt.  Suspect fails to identify himself, brandishes a pistol and flees the traffic stop in vehicle.  Officer pursues and pursuit taken over by city agency after entering their jurisdiction.  Suspect stops, flees on foot, and is taken into custody after barricading himself in convenience store.  "/>
    <s v="Approved"/>
    <s v="Approved"/>
    <s v="Otis, Jeffrey M"/>
    <s v="Infraction"/>
    <s v="46.61.688"/>
    <s v="FAIL TO WEAR SAFETY BELT"/>
    <s v="Felony"/>
    <s v="9A.36.011"/>
    <s v="Assault 1"/>
    <s v="was"/>
    <s v=""/>
    <s v=""/>
    <s v="Authorized"/>
    <s v="Pursuit/PIT/Spike Strip"/>
    <x v="1"/>
  </r>
  <r>
    <s v="2019-1320"/>
    <x v="0"/>
    <s v="Bratlien, Brian D"/>
    <s v="FOB"/>
    <s v="FOB"/>
    <n v="705"/>
    <x v="212"/>
    <d v="2020-01-27T00:00:00"/>
    <n v="43781"/>
    <x v="0"/>
    <x v="0"/>
    <s v="Close - No Action"/>
    <s v=""/>
    <s v=""/>
    <s v="A WSP Trooper attempted to stop the subject for crossing the center line.  The subject attempted to elude by accelerating away.  The trooper activated his siren and pursued.  The subject failed to stop for red traffic lights, stop signs, and drove into the oncoming lane of travel.  When the subject made an unsafe pass and failed to stop for a red traffic light the trooper self terminated the pursuit.  The subject was not apprehanded."/>
    <s v="Approved"/>
    <s v="Approved"/>
    <s v="McCoy, Scott A"/>
    <s v="Infraction"/>
    <s v="46.61.150"/>
    <s v="WRONG WAY ON FREEWAY/CROSS  BARRIER"/>
    <s v=""/>
    <s v=""/>
    <s v=""/>
    <s v="was not"/>
    <s v=""/>
    <s v="X"/>
    <s v="Authorized"/>
    <s v="Pursuit/PIT/Spike Strip"/>
    <x v="0"/>
  </r>
  <r>
    <s v="2019-1323"/>
    <x v="0"/>
    <s v="Schuster, Gavin N"/>
    <s v="FOB"/>
    <s v="FOB"/>
    <n v="803"/>
    <x v="213"/>
    <d v="2019-12-18T00:00:00"/>
    <n v="43784"/>
    <x v="0"/>
    <x v="2"/>
    <s v="Admin Hold"/>
    <s v=""/>
    <s v=""/>
    <s v="Trooper stopped a speeding vehicle for 99 mph in the 60 speed zone, on NB SR-3 near milepost 42.  Communications notified the trooper the vehicle was reported stolen. The vehicle fled from the traffic stop as the trooper was approaching it on foot.  The trooper terminated the pusuit as he lost sight of the eluding vehicle."/>
    <s v="Approved"/>
    <s v="Approved"/>
    <s v="Mjor II, James"/>
    <s v="Infraction"/>
    <s v="46.61.400.39"/>
    <s v="SPEED 39 MPH &gt; 40"/>
    <s v=""/>
    <s v=""/>
    <s v=""/>
    <s v="was not"/>
    <s v=""/>
    <s v="X"/>
    <s v="Authorized"/>
    <s v="Pursuit/PIT/Spike Strip"/>
    <x v="0"/>
  </r>
  <r>
    <s v="2019-1326"/>
    <x v="0"/>
    <s v="Reese, Anthony K"/>
    <s v="FOB"/>
    <s v="FOB"/>
    <n v="714"/>
    <x v="213"/>
    <d v="2020-02-07T00:00:00"/>
    <n v="43789"/>
    <x v="0"/>
    <x v="0"/>
    <s v="Close - No Action"/>
    <s v=""/>
    <s v=""/>
    <s v="Trooper observed the rider of the motorcycle on Texas St at Alabama St.  The rider was not wearing a helmet and the dirt bike did not have lights or a registration.  The Trooper attempted to stop the motorcycle and the driver fled.  The motorcycle went the wrong way on a one way street and the Trooper terminated the pursuit.  The motorcycle was located abandoned 5-10 minutes later.  The rider was never located.      "/>
    <s v="Approved"/>
    <s v="Approved"/>
    <s v="McCoy, Scott A"/>
    <s v="Infraction"/>
    <s v="46.37.530.1C"/>
    <s v="OPERATE/RIDE MOTORCYCLE W/O HELMET"/>
    <s v=""/>
    <s v=""/>
    <s v=""/>
    <s v="was not"/>
    <s v=""/>
    <s v="X"/>
    <s v="Authorized"/>
    <s v="Pursuit/PIT/Spike Strip"/>
    <x v="0"/>
  </r>
  <r>
    <s v="2019-1331"/>
    <x v="0"/>
    <s v="Axtman, John"/>
    <s v="FOB"/>
    <s v="FOB"/>
    <n v="705"/>
    <x v="214"/>
    <d v="2020-01-27T00:00:00"/>
    <n v="43794"/>
    <x v="0"/>
    <x v="0"/>
    <s v="Close - No Action"/>
    <s v=""/>
    <s v=""/>
    <s v="Trooper observed suspect fail to stop at the stop line of an intersection on NB SR 9 @ SR 2.  When signal turned to green, trooper initiated a traffic stop and suspect attempted to elude.  Pursuit continued WB on SR 2 then SB on I-5.  At milepost 187 SCSO deputies deployed spike strips, spiking the suspect as well as the trooper.  Suspect exited at 128th ST, sergeant terminated the pursuit.  The suspect was not apprehended."/>
    <s v="Approved"/>
    <s v="Approved"/>
    <s v="McCoy, Scott A"/>
    <s v="Infraction"/>
    <s v="46.61.190"/>
    <s v="stop line violation"/>
    <s v=""/>
    <s v=""/>
    <s v=""/>
    <s v="was not"/>
    <s v=""/>
    <s v="X"/>
    <s v="Authorized"/>
    <s v="Pursuit/PIT/Spike Strip"/>
    <x v="0"/>
  </r>
  <r>
    <s v="2019-1332"/>
    <x v="0"/>
    <s v="Smith, Nicholas Andrew"/>
    <s v="FOB"/>
    <s v="FOB"/>
    <n v="113"/>
    <x v="214"/>
    <d v="2020-02-14T00:00:00"/>
    <n v="43795"/>
    <x v="0"/>
    <x v="0"/>
    <s v="Close - No Action"/>
    <s v=""/>
    <s v=""/>
    <s v="Suspect vehicle was involved in a pursuit with units in King County, WA with the original reason for the stop being for no tail lights. King County Troopers terminated the pursuit. Suspect vehicle continued southbound into Pierce County, WA with a Trooper being involved in a brief pursuit. The Trooper disengaged/ terminated to allow aerial units to observe the vehicle until it came to a stop. WSP Aerial units provided the final stop location, Troopers arrived and placed the suspect into custody without incident.      "/>
    <s v="Approved"/>
    <s v="Approved"/>
    <s v="Hall, Daniel"/>
    <s v="Infraction"/>
    <s v="46.37.020"/>
    <s v="OPERATION W/O HEADLIGHTS WHEN REQUI"/>
    <s v="Felony"/>
    <s v="46.61.024"/>
    <s v="Attempting to Elude Pursuing Police Vehicle"/>
    <s v="was"/>
    <s v=""/>
    <s v=""/>
    <s v="Authorized"/>
    <s v="Pursuit/PIT/Spike Strip"/>
    <x v="1"/>
  </r>
  <r>
    <s v="2019-1333"/>
    <x v="0"/>
    <s v="Senger, Ryan N"/>
    <s v="FOB"/>
    <s v="FOB"/>
    <n v="413"/>
    <x v="211"/>
    <d v="2019-12-18T00:00:00"/>
    <n v="43798"/>
    <x v="0"/>
    <x v="0"/>
    <s v="Close - No Action"/>
    <s v=""/>
    <s v=""/>
    <s v="A trooper stopped a vehicle for speeding.  Upon exiting the patrol car, the vehicle accelerated away from the stop location.  The trooper began pursuing but was unable to overtake the vehicle before it was involved in a collision.  Upon contact, the female driver was taken into custody.  "/>
    <s v="Approved"/>
    <s v="Approved"/>
    <s v="Otis, Jeffrey M"/>
    <s v="Infraction"/>
    <s v="46.61.400.10U"/>
    <s v="SPEEDING 10 MPH OVER LIMIT (40 OR U"/>
    <s v="Felony"/>
    <s v="46.61.024"/>
    <s v="Attempting to Elude Pursuing Police Vehicle"/>
    <s v="was"/>
    <s v=""/>
    <s v=""/>
    <s v="Authorized"/>
    <s v="Pursuit/PIT/Spike Strip"/>
    <x v="1"/>
  </r>
  <r>
    <s v="2019-1334"/>
    <x v="0"/>
    <s v="Jordan, Matthew M"/>
    <s v="FOB"/>
    <s v="FOB"/>
    <n v="103"/>
    <x v="215"/>
    <d v="2020-01-24T00:00:00"/>
    <n v="43799"/>
    <x v="103"/>
    <x v="0"/>
    <s v="Close - No Action"/>
    <s v=""/>
    <s v=""/>
    <s v="Trooper initiated stop on suspect vehicle on eastbound State Route 512 for speeding. Suspect left the State Route and continued driving on a County Road.  WSP intiated pursuit but terminated the pursuit after the suspect vehicle ran several red lights. Pierce County SO Deputies located the suspect vehicle and pursued the vehicle when it failed to stop. The vehicle occupants discharged weapons at the pursing officers. The suspect vehicle became immobilized and PCSO Deputies exchanged gunfire with the suspects.  The suspects were taken into custody and had no liife threatening injuries.   "/>
    <s v="Approved"/>
    <s v="Approved"/>
    <s v="Hall, Daniel"/>
    <s v="Infraction"/>
    <s v="46.61.400"/>
    <s v="SPEEDING"/>
    <s v="Felony"/>
    <s v="9A.36.011.1A"/>
    <s v="ASSAULT 1 FIREARM/DEADLY WEAPON"/>
    <s v="was"/>
    <s v=""/>
    <s v="X"/>
    <s v="Authorized"/>
    <s v="Pursuit/PIT/Spike Strip"/>
    <x v="0"/>
  </r>
  <r>
    <s v="2019-1335"/>
    <x v="0"/>
    <s v="Dixon, Alan R"/>
    <s v="FOB"/>
    <s v="FOB"/>
    <n v="802"/>
    <x v="215"/>
    <d v="2020-01-29T00:00:00"/>
    <n v="43800"/>
    <x v="0"/>
    <x v="0"/>
    <s v="Close - No Action"/>
    <s v=""/>
    <s v=""/>
    <s v="Trooper attempted to stop a vehicle on Auto Center Way.  The vehicle stopped but fled prior to the Trooper making initial contact. The Trooper pursued for approximately 1.7 miles before terminating and lost sight of the vehicle.      "/>
    <s v="Approved"/>
    <s v="Approved"/>
    <s v="Mjor II, James"/>
    <s v="Misdemeanor"/>
    <s v="46.20.342"/>
    <s v="DWLS 3RD DEGREE"/>
    <s v=""/>
    <s v=""/>
    <s v=""/>
    <s v="was not"/>
    <s v=""/>
    <s v="X"/>
    <s v="Authorized"/>
    <s v="Pursuit/PIT/Spike Strip"/>
    <x v="0"/>
  </r>
  <r>
    <s v="2019-1337"/>
    <x v="0"/>
    <s v="Coblentz, Mark J"/>
    <s v="FOB"/>
    <s v="FOB"/>
    <n v="807"/>
    <x v="216"/>
    <d v="2020-01-27T00:00:00"/>
    <n v="43804"/>
    <x v="0"/>
    <x v="0"/>
    <s v="Close - No Action"/>
    <s v=""/>
    <s v=""/>
    <s v="Officer attempted to stop motorcycle for speeding.  Motorcycle accelerated away.  Officer started pursuit with motorcycle.  Pursuit was terminated by supervisor.  Motorcycle was involved in non-reportable collision and suspect was taken into custody without incident.  "/>
    <s v="Approved"/>
    <s v="Approved"/>
    <s v="Mjor II, James"/>
    <s v="Misdemeanor"/>
    <s v="46.61.500"/>
    <s v="RECKLESS DRIVING"/>
    <s v="Felony"/>
    <s v="46.61.024"/>
    <s v="Attempting to Elude Pursuing Police Vehicle"/>
    <s v="was"/>
    <s v=""/>
    <s v="X"/>
    <s v="Authorized"/>
    <s v="Pursuit/PIT/Spike Strip"/>
    <x v="0"/>
  </r>
  <r>
    <s v="2019-1339"/>
    <x v="0"/>
    <s v="Knox, Daniel J"/>
    <s v="FOB"/>
    <s v="FOB"/>
    <n v="101"/>
    <x v="217"/>
    <d v="2020-01-21T00:00:00"/>
    <n v="43806"/>
    <x v="0"/>
    <x v="0"/>
    <s v="Close - No Action"/>
    <s v=""/>
    <s v=""/>
    <s v="The trooper attempted to pull the suspect over for speeding 75mph in a posted 50mph construction zone. The suspect failed to pull over and continued N/B at speeds up to 120mph. The suspect traveled the wrong way up the N/B I-5 54th Street on-ramp. The trooper attempted intentional intervention due to the suspect traveling southbound in the northbound lanes of I-5 but was unsuccessful. The pursuit was terminated."/>
    <s v="Approved"/>
    <s v="Approved"/>
    <s v="Hall, Daniel"/>
    <s v="Infraction"/>
    <s v="46.61.400.25"/>
    <s v="SPEEDING 25 MPH OVER LIMIT (OVER 40"/>
    <s v="Felony"/>
    <s v="46.61.024"/>
    <s v="Attempting to Elude Pursuing Police Vehicle"/>
    <s v="was not"/>
    <s v=""/>
    <s v="X"/>
    <s v="Authorized"/>
    <s v="Pursuit/PIT/Spike Strip"/>
    <x v="0"/>
  </r>
  <r>
    <s v="2019-1346"/>
    <x v="0"/>
    <s v="Schahfer, Addison John"/>
    <s v="FOB"/>
    <s v="FOB"/>
    <n v="107"/>
    <x v="218"/>
    <d v="2019-12-19T00:00:00"/>
    <n v="43815"/>
    <x v="0"/>
    <x v="0"/>
    <s v="Close - No Action"/>
    <s v=""/>
    <s v=""/>
    <s v="The Trooper observed the vehicle traveling at a slow rate of speed in the left lane causing traffic to back up.  After activating emergency equipment, the vehicle failed to stop and began making multiple lane changes to pick through traffic in an effort to elude the patrol car.  With speeds approaching 85mph and multiple lane changes, the pursuit was termintated by the Sergeant as the vehicles approached heavy traffic in Tacoma."/>
    <s v="Approved"/>
    <s v="Approved"/>
    <s v="Hall, Daniel"/>
    <s v="Infraction"/>
    <s v="46.61.100"/>
    <s v="Left lane travel"/>
    <s v="Felony"/>
    <s v="46.61.024"/>
    <s v="Eluding"/>
    <s v="was not"/>
    <s v=""/>
    <s v="X"/>
    <s v="Authorized"/>
    <s v="Pursuit/PIT/Spike Strip"/>
    <x v="0"/>
  </r>
  <r>
    <s v="2019-1347"/>
    <x v="0"/>
    <s v="Bidot Jr., Pedro"/>
    <s v="FOB"/>
    <s v="FOB"/>
    <n v="113"/>
    <x v="219"/>
    <d v="2020-02-14T00:00:00"/>
    <n v="43816"/>
    <x v="0"/>
    <x v="0"/>
    <s v="Close - No Action"/>
    <s v=""/>
    <s v=""/>
    <s v="Trooper observed suspect vehicle from earlier county pursuit.  Suspect vehicle driver spotted Trooper and immediately fled passing on the right shoulder.  Trooper gave chase and eventually lost sight of the vehicle and terminated the pursuit."/>
    <s v="Approved"/>
    <s v="Approved"/>
    <s v="Hall, Daniel"/>
    <s v="Felony"/>
    <s v="46.61.024"/>
    <s v="Attempt to Elude"/>
    <s v=""/>
    <s v=""/>
    <s v=""/>
    <s v="was not"/>
    <s v=""/>
    <s v="X"/>
    <s v="Authorized"/>
    <s v="Pursuit/PIT/Spike Strip"/>
    <x v="0"/>
  </r>
  <r>
    <s v="2019-1349"/>
    <x v="0"/>
    <s v="Anderson, Derek"/>
    <s v="FOB"/>
    <s v="FOB"/>
    <n v="702"/>
    <x v="210"/>
    <d v="2020-01-17T00:00:00"/>
    <n v="43818"/>
    <x v="104"/>
    <x v="0"/>
    <s v="Close - No Action"/>
    <s v=""/>
    <s v=""/>
    <s v="A sergeant located a vehicle which had previously eluded another trooper.  The sergeant attempted to stop the vehicle on a city street and a pursuit ensued. During the pursuit the vehicle lost control, and left the roadway however a collision did not occur. Two additional WSP units then joined the pursuit as the subject continued to elude.  The vehicle briefly traveled on Interstate Five until it exited and the pursuing units lost sight.  The vehicle was located unoccupied in a trailer park.  Another agency K-9 located the subject hiding under a parked car and was taken into custody."/>
    <s v="Approved"/>
    <s v="Approved"/>
    <s v="McCoy, Scott A"/>
    <s v="Felony"/>
    <s v="46.61.024"/>
    <s v="Attempting to Elude Pursuing Police Vehicle"/>
    <s v="Felony"/>
    <s v="46.61.024"/>
    <s v="Attempting to Elude Pursuing Police Vehicle"/>
    <s v="was"/>
    <s v=""/>
    <s v=""/>
    <s v="Authorized"/>
    <s v="Pursuit/PIT/Spike Strip"/>
    <x v="1"/>
  </r>
  <r>
    <s v="2019-1350"/>
    <x v="0"/>
    <s v="Collier, Willard"/>
    <s v="FOB"/>
    <s v="FOB"/>
    <n v="702"/>
    <x v="210"/>
    <d v="2020-01-17T00:00:00"/>
    <n v="43819"/>
    <x v="104"/>
    <x v="0"/>
    <s v="Close - No Action"/>
    <s v=""/>
    <s v=""/>
    <s v="A sergeant located a vehicle which had previously eluded another trooper.  The sergeant attempted to stop the vehicle on a city street and a pursuit ensued. During the pursuit the vehicle lost control, and left the roadway however a collision did not occur. Two additional WSP units then joined the pursuit as the subject continued to elude.  The vehicle briefly traveled on Interstate Five until it exited and the pursuing units lost sight.  The vehicle was located unoccupied in a trailer park.  Another agency K-9 located the subject hiding under a parked car and was taken into custody."/>
    <s v="Approved"/>
    <s v="Approved"/>
    <s v="McCoy, Scott A"/>
    <s v="Felony"/>
    <s v="46.61.024"/>
    <s v="Attempting to Elude Pursuing Police Vehicle"/>
    <s v="Felony"/>
    <s v="46.61.024"/>
    <s v="Attempting to Elude Pursuing Police Vehicle"/>
    <s v="was"/>
    <s v=""/>
    <s v=""/>
    <s v="Authorized"/>
    <s v="Pursuit/PIT/Spike Strip"/>
    <x v="1"/>
  </r>
  <r>
    <s v="2019-1351"/>
    <x v="0"/>
    <s v="Virant, Christopher C"/>
    <s v="FOB"/>
    <s v="FOB"/>
    <n v="112"/>
    <x v="184"/>
    <d v="2020-02-14T00:00:00"/>
    <n v="43820"/>
    <x v="105"/>
    <x v="0"/>
    <s v="Close - No Action"/>
    <s v=""/>
    <s v=""/>
    <s v="The trooper observed an erratically driven motorcycle in traffic ahead of the patrol car. The trooper caught up to the motorcycle and initiated a traffic stop. The motorcycle appeared to be pulling the right shoulder but accelerated back into traffic. The trooper pursued the motorcycle for 2.2 miles and terminated when the motorcycle was no longer in sight.      "/>
    <s v="Approved"/>
    <s v="Approved"/>
    <s v="Hall, Daniel"/>
    <s v="Infraction"/>
    <s v="46.61.500"/>
    <s v="RECKLESS DRIVING"/>
    <s v="Felony"/>
    <s v="46.61.024"/>
    <s v="Attempting to Elude Pursuing Police Vehicle"/>
    <s v="was not"/>
    <s v=""/>
    <s v="X"/>
    <s v="Authorized"/>
    <s v="Pursuit/PIT/Spike Strip"/>
    <x v="0"/>
  </r>
  <r>
    <s v="2019-1352"/>
    <x v="0"/>
    <s v="Michael, Steven"/>
    <s v="CVEB"/>
    <s v="CVD"/>
    <n v="820"/>
    <x v="218"/>
    <d v="2019-12-18T00:00:00"/>
    <n v="43822"/>
    <x v="0"/>
    <x v="0"/>
    <s v="Close - No Action"/>
    <s v=""/>
    <s v=""/>
    <s v="As the trooper initiated a traffic stop on a commercial vehicle, the suspect driver attempted to elude and eventually fled on foot after coming to a stop."/>
    <s v="Approved"/>
    <s v="Approved"/>
    <s v="Foster, Thomas J"/>
    <s v="Infraction"/>
    <s v=""/>
    <s v=""/>
    <s v=""/>
    <s v=""/>
    <s v=""/>
    <s v="was not"/>
    <s v=""/>
    <s v=""/>
    <s v="Authorized"/>
    <s v="Pursuit/PIT/Spike Strip"/>
    <x v="1"/>
  </r>
  <r>
    <s v="2019-1354"/>
    <x v="0"/>
    <s v="Boon, Brian C"/>
    <s v="FOB"/>
    <s v="FOB"/>
    <n v="703"/>
    <x v="220"/>
    <d v="2020-01-27T00:00:00"/>
    <n v="43824"/>
    <x v="0"/>
    <x v="0"/>
    <s v="Close - No Action"/>
    <s v=""/>
    <s v=""/>
    <s v="Trooper observed the suspect driving 100 MPH.  When the Trooper caught up to the suspect and activated emergency lights to stop the suspect, the suspect proceeded to swerve across all lanes and drive on the shoulder.  The suspect exited to Kincaid and was unable to negotiate the curve as he tried to turn right.  The suspect struck the curb and lost control as the motorcycle bounced across the median.  The suspect was ejected from the motorcycle and sustained non-life threatening injuries.  "/>
    <s v="Approved"/>
    <s v="Approved"/>
    <s v="McCoy, Scott A"/>
    <s v="Infraction"/>
    <s v="46.61.400"/>
    <s v="Speeding"/>
    <s v="Felony"/>
    <s v="46.61.024"/>
    <s v="Attempt to Elude"/>
    <s v="was"/>
    <s v=""/>
    <s v=""/>
    <s v="Authorized"/>
    <s v="Pursuit/PIT/Spike Strip"/>
    <x v="1"/>
  </r>
  <r>
    <s v="2019-1359"/>
    <x v="0"/>
    <s v="Patoc, Michael L"/>
    <s v="FOB"/>
    <s v="FOB"/>
    <n v="215"/>
    <x v="220"/>
    <d v="2020-12-14T00:00:00"/>
    <n v="43829"/>
    <x v="0"/>
    <x v="0"/>
    <s v="Close - No Action"/>
    <s v=""/>
    <s v=""/>
    <s v="Bellevue Police Department requested assistance with pursuit of suspect involved in drive by shooting.  Trooper became primary unit for approximately 15 of the 17 mile pursuit from interstate to city streets.  Trooper was cut off in traffic from pursuit and Seattle Police Department concluded pursuit and taking suspect in custody."/>
    <s v="Approved"/>
    <s v="Approved"/>
    <s v="Mead, Ron W"/>
    <s v="Felony"/>
    <s v="9A.36.045"/>
    <s v="Drive By Shooting"/>
    <s v="Felony"/>
    <s v="9A.28.020(3)(a)"/>
    <s v="Criminal Attempt - Arson 1, Murder 1, Murder 2, Child Molestation 1, Indecent Liberties with Force, Rape 1, Rape 2,  R ape of a Child 1, or Rape of a Child 2"/>
    <s v="was"/>
    <s v=""/>
    <s v=""/>
    <s v="Authorized"/>
    <s v="Pursuit/PIT/Spike Strip"/>
    <x v="1"/>
  </r>
  <r>
    <s v="2019-1367"/>
    <x v="0"/>
    <s v="Pierce, Cody M"/>
    <s v="FOB"/>
    <s v="FOB"/>
    <n v="806"/>
    <x v="221"/>
    <d v="2020-01-17T00:00:00"/>
    <n v="43837"/>
    <x v="0"/>
    <x v="0"/>
    <s v="Close - No Action"/>
    <s v=""/>
    <s v=""/>
    <s v="Trooper observed two off road vehicles traveling northbound on US Hwy 101.  Trooper activated his lights and siren and attempted to stop them.  The ORV's failed to yield to his emergency equipment and took a tribal road off of 101.  They continued to fail to yield to him down a dirt road and escaped capture behind a locked gate.          "/>
    <s v="Approved"/>
    <s v="Approved"/>
    <s v="Mjor II, James"/>
    <s v="Infraction"/>
    <s v="46.61.125"/>
    <s v="DRIVING ON LEFT CENTER OF ROADWAY"/>
    <s v="None"/>
    <s v=""/>
    <s v=""/>
    <s v="was not"/>
    <s v=""/>
    <s v=""/>
    <s v="Authorized"/>
    <s v="Pursuit/PIT/Spike Strip"/>
    <x v="1"/>
  </r>
  <r>
    <s v="2019-1369"/>
    <x v="0"/>
    <s v="Solberg, James M"/>
    <s v="FOB"/>
    <s v="FOB"/>
    <n v="208"/>
    <x v="218"/>
    <d v="2020-12-14T00:00:00"/>
    <n v="43839"/>
    <x v="0"/>
    <x v="0"/>
    <s v="Close - No Action"/>
    <s v=""/>
    <s v=""/>
    <s v="Trooper observes a vehicle with expired vehicle registration and blue headlights activated traveling northbound Interstate 5 (I-5) south of Swift Ave. Trooper activates emergency lights initiating a traffic stop. The subject vehicle takes the exit to Swift Ave. The subject vehicle fails to yield or stop and a pursuit ensures. Subject vehicle and trooper travel at speeds of 40 MPH in posted 25 and 35 MPH zones. Subject vehicle comes to stop at S Graham St and Martin Luther King Way. Subject taken into custody without incident."/>
    <s v="Approved"/>
    <s v="Approved"/>
    <s v="Mead, Ron W"/>
    <s v="Infraction"/>
    <s v="46.16A.110"/>
    <s v="Expired veh registration"/>
    <s v="Misdemeanor"/>
    <s v="46.61.502"/>
    <s v="DUI"/>
    <s v="was"/>
    <s v=""/>
    <s v=""/>
    <s v="Authorized"/>
    <s v="Pursuit/PIT/Spike Strip"/>
    <x v="1"/>
  </r>
  <r>
    <s v="2019-1372"/>
    <x v="0"/>
    <s v="Schaffer, Justin R"/>
    <s v="FOB"/>
    <s v="FOB"/>
    <n v="506"/>
    <x v="211"/>
    <d v="2020-01-17T00:00:00"/>
    <n v="43842"/>
    <x v="0"/>
    <x v="0"/>
    <s v="Close - No Action"/>
    <s v=""/>
    <s v=""/>
    <s v="Officer attempted to conduct a traffic stop on a vehicle matching the description from a theft at the Chehalis Safeway.  Suspect fled and pursuit was initiated.  Suspect proceeded at high rate and began to pass traffic on the shoulder.  Officer terminated the pursuit.  "/>
    <s v="Approved"/>
    <s v="Approved"/>
    <s v="Linn, Jason"/>
    <s v="Misdemeanor"/>
    <s v="9A.56.050"/>
    <s v="THEFT 3"/>
    <s v=""/>
    <s v=""/>
    <s v=""/>
    <s v="was not"/>
    <s v=""/>
    <s v="X"/>
    <s v="Authorized"/>
    <s v="Pursuit/PIT/Spike Strip"/>
    <x v="0"/>
  </r>
  <r>
    <s v="2019-1373"/>
    <x v="0"/>
    <s v="Macomber, Nicholas B"/>
    <s v="FOB"/>
    <s v="FOB"/>
    <n v="505"/>
    <x v="222"/>
    <d v="2020-01-24T00:00:00"/>
    <n v="43843"/>
    <x v="0"/>
    <x v="0"/>
    <s v="Close - No Action"/>
    <s v=""/>
    <s v=""/>
    <s v="Officer in an ADAT vehicle attempted to stop subject for speeding 90 mph, vehicle failed to yield and dispatch advised the vehicle was stolen.  A pursuit began and a second officer joined in behind the first officer, but later moved became primary as he was in a fully marked unit.  Suspect exited freeway to exit 39 and attempted to merge back onto I-5, but lost control when cutting the gore point and spun around.  The marked unit attempted to stop the vehicle from going the wrong way, but the fleeing driver struck the officer's vehicle.  The suspect continued driving the wrong way, when the marked unit attempted to PIT the vehicle at speeds over 40 MPH.  The suspect counter steered, but was unable to regain control of his vehicle and went off the roadway between the overpass bridges of exit 39.  The vehicle vaulted to the roadway below, where the driver sustained critical injuries.    "/>
    <s v="Approved"/>
    <s v="Approved"/>
    <s v="Linn, Jason"/>
    <s v="Felony"/>
    <s v="9A.56.065"/>
    <s v="Theft of Motor Vehicle"/>
    <s v="Felony"/>
    <s v="9A.56.065"/>
    <s v="Theft of Motor Vehicle"/>
    <s v="was"/>
    <s v=""/>
    <s v=""/>
    <s v="Authorized"/>
    <s v="Pursuit/PIT/Spike Strip"/>
    <x v="1"/>
  </r>
  <r>
    <s v="2019-1374"/>
    <x v="0"/>
    <s v="Van Cleave, Robbert Chase"/>
    <s v="FOB"/>
    <s v="FOB"/>
    <n v="206"/>
    <x v="221"/>
    <d v="2020-10-30T00:00:00"/>
    <n v="43844"/>
    <x v="0"/>
    <x v="0"/>
    <s v="Close - No Action"/>
    <s v=""/>
    <s v=""/>
    <s v="Communications advised of an occupied stolen vehicle with the victim following the vehicle.  Trooper located the vehicle with Federal Way PD in pursuit.  Trooper observed the pursuit from an assisting position until Federal Way PD discontinued the pursuit.  The trooper lost sight of the vehicle and then found it stalled out.  Trooper attempted to stop the vehicle and a pursuit ensued.  A PIT maneuver was used to stop the vehicle, but was unsuccessful.  The vehicle was spiked multiple times until it was driving on the rims.  The suspect vehicle then stalled giving troopers an opportunity to make contact with the vehicle.  The suspect driver and passenger were taken to the ground and placed into custody.          "/>
    <s v="Approved"/>
    <s v="Approved"/>
    <s v="Mead, Ron W"/>
    <s v="Felony"/>
    <s v="9A.56.068"/>
    <s v="Possession of stolen vehicle."/>
    <s v="Felony"/>
    <s v="9A.56.068"/>
    <s v="Possession of stolen vehicle."/>
    <s v="was"/>
    <s v=""/>
    <s v=""/>
    <s v="Authorized"/>
    <s v="Pursuit/PIT/Spike Strip"/>
    <x v="1"/>
  </r>
  <r>
    <s v="2019-1375"/>
    <x v="0"/>
    <s v="Gardner, Steven"/>
    <s v="ISB"/>
    <s v="HSD"/>
    <n v="923"/>
    <x v="223"/>
    <d v="2020-02-14T00:00:00"/>
    <n v="43845"/>
    <x v="0"/>
    <x v="0"/>
    <s v="Close - No Action"/>
    <s v=""/>
    <s v=""/>
    <s v="The Trooper was responding to assist another trooper and while driving he was passed by a vehicle on the right who was driving erratically and with a disregard for the motoring public.  The trooper attempted to stop the vehicle as it weaved between lanes but it accelerated along the shoulder in an attempt to evade.    "/>
    <s v="Approved"/>
    <s v="Approved"/>
    <s v="Atchison, Daniel J"/>
    <s v="Infraction"/>
    <s v=""/>
    <s v="NEGLIGENT DRIVING 2ND DEGREE"/>
    <s v=""/>
    <s v=""/>
    <s v=""/>
    <s v="was not"/>
    <s v=""/>
    <s v="X"/>
    <s v="Authorized"/>
    <s v="Pursuit/PIT/Spike Strip"/>
    <x v="0"/>
  </r>
  <r>
    <s v="2019-1384"/>
    <x v="0"/>
    <s v="Elmore, Zachary"/>
    <s v="FOB"/>
    <s v="FOB"/>
    <n v="200"/>
    <x v="224"/>
    <d v="2020-01-23T00:00:00"/>
    <n v="43856"/>
    <x v="0"/>
    <x v="0"/>
    <s v="Close - No Action"/>
    <s v=""/>
    <s v=""/>
    <s v="Lieutenant Elmore observed a motorcycle traveling at a high rate of speed and attempted to stop it. The motorcycle failed to yield and Elmore self-terminated when the vehicle started weaving in and out of lanes of travel and dangerous speeds."/>
    <s v="Approved"/>
    <s v="Approved"/>
    <s v="Mead, Ron W"/>
    <s v="Infraction"/>
    <s v="46.61.400.41"/>
    <s v="SPEED OVER 40 MPH OVER LIMIT (OVER"/>
    <s v=""/>
    <s v=""/>
    <s v=""/>
    <s v="was not"/>
    <s v=""/>
    <s v="X"/>
    <s v="Authorized"/>
    <s v="Pursuit/PIT/Spike Strip"/>
    <x v="0"/>
  </r>
  <r>
    <s v="2019-1385"/>
    <x v="0"/>
    <s v="Smith, David A"/>
    <s v="FOB"/>
    <s v="FOB"/>
    <n v="207"/>
    <x v="214"/>
    <d v="2020-10-30T00:00:00"/>
    <n v="43857"/>
    <x v="0"/>
    <x v="0"/>
    <s v="Close - No Action"/>
    <s v=""/>
    <s v=""/>
    <s v="Trooper attempted to stop a vehicle for speeding in excess of 100 mph.  Vehicle did not stop and trooper pursued vehicle.  Trooper terminated pursuit when vehicle exited highway and began to drive wrong way on a city street."/>
    <s v="Approved"/>
    <s v="Approved"/>
    <s v="Mead, Ron W"/>
    <s v="Infraction"/>
    <s v="46.61.400.41"/>
    <s v="SPEED OVER 40 MPH OVER LIMIT (OVER"/>
    <s v=""/>
    <s v=""/>
    <s v=""/>
    <s v="was not"/>
    <s v=""/>
    <s v="X"/>
    <s v="Authorized"/>
    <s v="Pursuit/PIT/Spike Strip"/>
    <x v="0"/>
  </r>
  <r>
    <s v="2019-1386"/>
    <x v="0"/>
    <s v="Karnofski, Alexis M"/>
    <s v="FOB"/>
    <s v="FOB"/>
    <n v="207"/>
    <x v="214"/>
    <d v="2020-10-30T00:00:00"/>
    <n v="43858"/>
    <x v="0"/>
    <x v="0"/>
    <s v="Close - No Action"/>
    <s v=""/>
    <s v=""/>
    <s v="Trooper attempted to stop a vehicle for driving with no tail lights and swerving excessively.  The vehicle failed to stop and sped off.  The trooper then pursued the vehicle until relieved by a WSP aircraft that was in the area.  The aircraft followed the fleeing vehicle to its residence where the suspect was apprehended."/>
    <s v="Approved"/>
    <s v="Approved"/>
    <s v="Mead, Ron W"/>
    <s v="Infraction"/>
    <s v="46.37.050"/>
    <s v="DEFECTIVE TAIL LAMPS"/>
    <s v="Felony"/>
    <s v="46.61.024"/>
    <s v="Attempting to Elude Pursuing Police Vehicle"/>
    <s v="was"/>
    <s v=""/>
    <s v=""/>
    <s v="Authorized"/>
    <s v="Pursuit/PIT/Spike Strip"/>
    <x v="1"/>
  </r>
  <r>
    <s v="2019-1387"/>
    <x v="0"/>
    <s v="Ikejiri, Andrew F"/>
    <s v="FOB"/>
    <s v="FOB"/>
    <n v="108"/>
    <x v="217"/>
    <d v="2020-02-14T00:00:00"/>
    <n v="43859"/>
    <x v="0"/>
    <x v="0"/>
    <s v="Close - No Action"/>
    <s v=""/>
    <s v=""/>
    <s v="The trooper attempted to overtake the suspect who was traveling at 105 MPH on I-5 near MP 95.  The trooper upgraded the status to a pursuit. The suspect was apprehended after a five minute pursuit and taken into custody, without incident on I-5 near MP 87.      "/>
    <s v="Approved"/>
    <s v="Approved"/>
    <s v="Hall, Daniel"/>
    <s v="Infraction"/>
    <s v="46.61.400.35"/>
    <s v="SPEEDING 35 MPH OVER LIMIT (OVER 40"/>
    <s v="Infraction"/>
    <s v="46.61.525"/>
    <s v="NEGLIGENT DRIVING 2ND DEGREE"/>
    <s v="was"/>
    <s v=""/>
    <s v=""/>
    <s v="Authorized"/>
    <s v="Pursuit/PIT/Spike Strip"/>
    <x v="1"/>
  </r>
  <r>
    <s v="2019-1388"/>
    <x v="0"/>
    <s v="Krebs, Gabriel J"/>
    <s v="FOB"/>
    <s v="FOB"/>
    <n v="808"/>
    <x v="225"/>
    <d v="2021-01-12T00:00:00"/>
    <n v="43868"/>
    <x v="0"/>
    <x v="0"/>
    <s v="Close - No Action"/>
    <s v=""/>
    <s v=""/>
    <s v="Trooper attempted to stop violator for no license plate light and vehicle swerving.  Violator came to stop on the shoulder of the roadway.  As Trooper approached, vehicle fled.  As Trooper was attempting to catch up to the fleeing violator, the violator's vehicle drove into the median, rolling over multiple times and ejecting the driver.  The female driver of the stolen vehicle died at the scene.  "/>
    <s v="Approved"/>
    <s v="Approved"/>
    <s v="Mjor II, James"/>
    <s v="Infraction"/>
    <s v="46.37.050.3"/>
    <s v="DEFECTIVE LICENSE PLATE LAMP"/>
    <s v="Felony"/>
    <s v="46.61.024"/>
    <s v="Attempting to Elude Pursuing Police Vehicle"/>
    <s v="was"/>
    <s v=""/>
    <s v=""/>
    <s v="Authorized"/>
    <s v="Pursuit/PIT/Spike Strip"/>
    <x v="1"/>
  </r>
  <r>
    <s v="2019-1394"/>
    <x v="0"/>
    <s v="Schahfer, Tessa L"/>
    <s v="FOB"/>
    <s v="FOB"/>
    <n v="107"/>
    <x v="218"/>
    <d v="2019-12-19T00:00:00"/>
    <n v="43874"/>
    <x v="106"/>
    <x v="0"/>
    <s v="Close - No Action"/>
    <s v=""/>
    <s v=""/>
    <s v="The Trooper observed the vehicle traveling at a slow rate of speed in the left lane causing traffic to back up.  After activating emergency equipment, the vehicle failed to stop and began making multiple lane changes to pick through traffic in an effort to elude the patrol car.  With speeds approaching 85mph and multiple lane changes, the pursuit was termintated by the Sergeant as the vehicles approached heavy traffic in Tacoma."/>
    <s v="Approved"/>
    <s v="Approved"/>
    <s v="Hall, Daniel"/>
    <s v="Infraction"/>
    <s v="46.61.100"/>
    <s v="Left lane travel"/>
    <s v="Felony"/>
    <s v="46.61.024"/>
    <s v="Eluding"/>
    <s v="was not"/>
    <s v=""/>
    <s v="X"/>
    <s v="Authorized"/>
    <s v="Pursuit/PIT/Spike Strip"/>
    <x v="0"/>
  </r>
  <r>
    <s v="2019-1395"/>
    <x v="0"/>
    <s v="Seymour, Christopher A"/>
    <s v="FOB"/>
    <s v="FOB"/>
    <n v="100"/>
    <x v="218"/>
    <d v="2019-12-19T00:00:00"/>
    <n v="43875"/>
    <x v="106"/>
    <x v="0"/>
    <s v="Close - No Action"/>
    <s v=""/>
    <s v=""/>
    <s v="The Trooper observed the vehicle traveling at a slow rate of speed in the left lane causing traffic to back up.  After activating emergency equipment, the vehicle failed to stop and began making multiple lane changes to pick through traffic in an effort to elude the patrol car.  With speeds approaching 85mph and multiple lane changes, the pursuit was termintated by the Sergeant as the vehicles approached heavy traffic in Tacoma."/>
    <s v="Approved"/>
    <s v="Approved"/>
    <s v="Hall, Daniel"/>
    <s v="Infraction"/>
    <s v="46.61.100"/>
    <s v="Left lane travel"/>
    <s v="Felony"/>
    <s v="46.61.024"/>
    <s v="Eluding"/>
    <s v="was not"/>
    <s v=""/>
    <s v="X"/>
    <s v="Authorized"/>
    <s v="Pursuit/PIT/Spike Strip"/>
    <x v="0"/>
  </r>
  <r>
    <s v="2019-1397"/>
    <x v="0"/>
    <s v="Hanks, Josiah K"/>
    <s v="FOB"/>
    <s v="FOB"/>
    <n v="301"/>
    <x v="226"/>
    <d v="2019-11-16T00:00:00"/>
    <n v="43878"/>
    <x v="0"/>
    <x v="0"/>
    <s v="Close - No Action"/>
    <s v=""/>
    <s v=""/>
    <s v="Trooper attempted to stop a vehicle for an unsafe lane change.  The suspect immediately changed lanes into the left lane and accelerated.  The Trooper initially stated the vehicle was failing to yield, but quickly advised they were in pursuit.  The Trooper provided communications the location, speeds, traffic conditions and reason for the stop.  The suspect made an unsafe lane change, nearly striking another vehicle and exited the freeway.  The Trooper was unable to exit, which terminated the pursuit.     "/>
    <s v="Approved"/>
    <s v="Approved"/>
    <s v="Nelson, Shane"/>
    <s v="Infraction"/>
    <s v="46.61.140"/>
    <s v="IMPROPER LANE USAGE"/>
    <s v="Felony"/>
    <s v="46.61.024"/>
    <s v="Attempting to Elude Pursuing Police Vehicle"/>
    <s v="was not"/>
    <s v=""/>
    <s v="X"/>
    <s v="Authorized"/>
    <s v="Pursuit/PIT/Spike Strip"/>
    <x v="0"/>
  </r>
  <r>
    <s v="2019-1399"/>
    <x v="0"/>
    <s v="Ching, Barrett"/>
    <s v="FOB"/>
    <s v="FOB"/>
    <n v="502"/>
    <x v="227"/>
    <d v="2019-12-26T00:00:00"/>
    <n v="43880"/>
    <x v="0"/>
    <x v="2"/>
    <s v="Admin Hold"/>
    <s v=""/>
    <s v=""/>
    <s v="Trooper attempted to stop a vehicle for a seatbelt violation.  Suspect vehicle accelerates away and a short pursuit ensued.  Pursuit concluded after collision with chain link fence and foot pursuit."/>
    <s v="Approved"/>
    <s v="Approved"/>
    <s v="Linn, Jason"/>
    <s v="Infraction"/>
    <s v="46.61.688"/>
    <s v="FAIL TO WEAR SAFETY BELT"/>
    <s v="Felony"/>
    <s v="46.61.024"/>
    <s v="Attempting to Elude Pursuing Police Vehicle"/>
    <s v="was"/>
    <s v=""/>
    <s v=""/>
    <s v="Authorized"/>
    <s v="Pursuit/PIT/Spike Strip"/>
    <x v="1"/>
  </r>
  <r>
    <s v="2019-1406"/>
    <x v="0"/>
    <s v="Buitenbos, Luke R"/>
    <s v="FOB"/>
    <s v="FOB"/>
    <n v="703"/>
    <x v="228"/>
    <d v="2020-01-27T00:00:00"/>
    <n v="43887"/>
    <x v="0"/>
    <x v="0"/>
    <s v="Close - No Action"/>
    <s v=""/>
    <s v=""/>
    <s v="Trooper attempted to stop a vehicle for lane travel, southbound I-5 milepost 230.  Driver failed to yield and a pursuit ensued.  Pursuit continued southbound into Snohomish County.  Unsuccessful spike attempts at milpost 224 and 212.  Successful spikes at milepost 210.  Suspect pulled over at milepost 209 and was taken into custody without incident.  Vehicle was a rental which was reported stolen, as it was not returned on time."/>
    <s v="Approved"/>
    <s v="Approved"/>
    <s v="McCoy, Scott A"/>
    <s v="Infraction"/>
    <s v="46.61.140"/>
    <s v="Lane Travel"/>
    <s v="Felony"/>
    <s v="46.61.010"/>
    <s v="Felony Eluding"/>
    <s v="was"/>
    <s v=""/>
    <s v=""/>
    <s v="Authorized"/>
    <s v="Pursuit/PIT/Spike Strip"/>
    <x v="1"/>
  </r>
  <r>
    <s v="2019-1407"/>
    <x v="0"/>
    <s v="Rudenko, David S"/>
    <s v="FOB"/>
    <s v="FOB"/>
    <n v="715"/>
    <x v="229"/>
    <d v="2020-01-24T00:00:00"/>
    <n v="43889"/>
    <x v="0"/>
    <x v="0"/>
    <s v="Close - No Action"/>
    <s v=""/>
    <s v=""/>
    <s v="A WA State Trooper attempted to stop a driver for not wearing his seat belt. The driver stopped on the shoulder of I-5 and when the Trooper approached the driver fled NB I-5 in his vehicle in an obvious attempt to elude law enforcement."/>
    <s v="Approved"/>
    <s v="Approved"/>
    <s v="McCoy, Scott A"/>
    <s v="Infraction"/>
    <s v="46.61.688"/>
    <s v="FAIL TO WEAR SAFETY BELT"/>
    <s v=""/>
    <s v=""/>
    <s v=""/>
    <s v="was not"/>
    <s v=""/>
    <s v="X"/>
    <s v="Authorized"/>
    <s v="Pursuit/PIT/Spike Strip"/>
    <x v="0"/>
  </r>
  <r>
    <s v="2019-1410"/>
    <x v="0"/>
    <s v="Rudy, Michael"/>
    <s v="FOB"/>
    <s v="FOB"/>
    <n v="716"/>
    <x v="228"/>
    <d v="2020-01-24T00:00:00"/>
    <n v="43893"/>
    <x v="0"/>
    <x v="0"/>
    <s v="Close - No Action"/>
    <s v=""/>
    <s v=""/>
    <s v="A trooper attempted to stop a vehicle on northbound Interstate Five in Snohomish County.  The vehicle was traveling at a high rate prior to the pursuit.  The pursuit ended with the subject moving to the right shoulder and coming to a stop."/>
    <s v="Approved"/>
    <s v="Approved"/>
    <s v="McCoy, Scott A"/>
    <s v="Infraction"/>
    <s v="46.61.400"/>
    <s v="SPEEDING"/>
    <s v="Felony"/>
    <s v="46.61.024"/>
    <s v="Eluding or Attempting to Elude a Law Enforcement"/>
    <s v="was"/>
    <s v=""/>
    <s v=""/>
    <s v="Authorized"/>
    <s v="Pursuit/PIT/Spike Strip"/>
    <x v="1"/>
  </r>
  <r>
    <s v="2019-1411"/>
    <x v="0"/>
    <s v="Trombley, Aaron L"/>
    <s v="FOB"/>
    <s v="FOB"/>
    <n v="308"/>
    <x v="226"/>
    <d v="2020-02-10T00:00:00"/>
    <n v="43894"/>
    <x v="0"/>
    <x v="0"/>
    <s v="Close - No Action"/>
    <s v=""/>
    <s v=""/>
    <s v="Trooper traveling W/B on I 182 at approximately mile post 9.  Suspect passed Trooper at a high rate of speed W/B.  Trooper activated emergency flashing lights in attempt to stop suspect for the speed violation.  Suspect failed to yield, and accelerated to approximately 85-87 M.P.H.  Suspect exited the Interstate at mile post 7.  Trooper followed the suspect, but terminated the pursuit due to congested traffic at the top of the ramp.  Suspect made an illegal left hand turn at the top of the ramp, and Trooper lost sight of the fleeing suspect.  Suspect vehicle located, abandoned in an adjacent neighborhood.    "/>
    <s v="Approved"/>
    <s v="Approved"/>
    <s v="Nelson, Shane"/>
    <s v="Infraction"/>
    <s v="46.61.400.15"/>
    <s v="SPEEDING 15 MPH OVER LIMIT (OVER 40"/>
    <s v="None"/>
    <s v=""/>
    <s v=""/>
    <s v="was not"/>
    <s v=""/>
    <s v="X"/>
    <s v="Authorized"/>
    <s v="Pursuit/PIT/Spike Strip"/>
    <x v="0"/>
  </r>
  <r>
    <s v="2019-1412"/>
    <x v="0"/>
    <s v="Schaffer, Justin R"/>
    <s v="FOB"/>
    <s v="FOB"/>
    <n v="506"/>
    <x v="230"/>
    <d v="2020-01-17T00:00:00"/>
    <n v="43895"/>
    <x v="0"/>
    <x v="0"/>
    <s v="Close - No Action"/>
    <s v=""/>
    <s v=""/>
    <s v="The officer was requested by Lewis County Sheriff's Department to assist with a vehicle pursuit stemming from a disorderly conduct investigation.  The officer assisted as the secondary officer in the pursuit for the Sheriff’s department.  The officer terminated involvement in the pursuit when the primary deputy's vehicle was disabled from a spike strip deployment by another Sheriff's Department deputy.  The officer remained in the area while additional units from the Sheriff's department took over the pursuit and apprehended the suspect.  "/>
    <s v="Approved"/>
    <s v="Approved"/>
    <s v="Linn, Jason"/>
    <s v="Misdemeanor"/>
    <s v="9A.84.030"/>
    <s v="DISORDERLY CONDUCT"/>
    <s v="Felony"/>
    <s v="46.61.024"/>
    <s v="Attempting to Elude Pursuing Police Vehicle"/>
    <s v="was"/>
    <s v=""/>
    <s v="X"/>
    <s v="Authorized"/>
    <s v="Pursuit/PIT/Spike Strip"/>
    <x v="0"/>
  </r>
  <r>
    <s v="2019-1414"/>
    <x v="0"/>
    <s v="Califano, Anthony J"/>
    <s v="FOB"/>
    <s v="FOB"/>
    <n v="715"/>
    <x v="228"/>
    <d v="2020-01-24T00:00:00"/>
    <n v="43897"/>
    <x v="0"/>
    <x v="0"/>
    <s v="Close - No Action"/>
    <s v=""/>
    <s v=""/>
    <s v="A WA State Trooper attempted to stop a motorcycle for a modified exhaust, a dim taillight and disregarding a red traffic light. The Trooper located the motorcycle at a stop light behind traffic and attempted to stop  it but the motorcycle fled in an obvious attempt to elude law enforcement."/>
    <s v="Approved"/>
    <s v="Approved"/>
    <s v="McCoy, Scott A"/>
    <s v="Infraction"/>
    <s v="46.61.055.3A"/>
    <s v="VEH ENTER INTERSEC STEADY RED CIRCL"/>
    <s v=""/>
    <s v=""/>
    <s v=""/>
    <s v="was not"/>
    <s v=""/>
    <s v="X"/>
    <s v="Authorized"/>
    <s v="Pursuit/PIT/Spike Strip"/>
    <x v="0"/>
  </r>
  <r>
    <s v="2019-1415"/>
    <x v="0"/>
    <s v="Hammrich, Tyler S"/>
    <s v="FOB"/>
    <s v="FOB"/>
    <n v="203"/>
    <x v="231"/>
    <d v="2020-10-30T00:00:00"/>
    <n v="43898"/>
    <x v="0"/>
    <x v="0"/>
    <s v="Close - No Action"/>
    <s v=""/>
    <s v=""/>
    <s v="Trooper attempted to stop the suspect vehicle for an expired license tab violation. Suspect vehicle failed to stop and accelerated away. Supervisor terminated the pursuit after trooper advised the suspect vehicle entered city streets."/>
    <s v="Approved"/>
    <s v="Approved"/>
    <s v="Mead, Ron W"/>
    <s v="Infraction"/>
    <s v="46.16A.030.5.L"/>
    <s v="FL RENEW EXPIRED REG &lt;= 2 MTHS"/>
    <s v="Felony"/>
    <s v="46.61.024"/>
    <s v="Attempting to Elude Pursuing Police Vehicle"/>
    <s v="was not"/>
    <s v=""/>
    <s v="X"/>
    <s v="Authorized"/>
    <s v="Pursuit/PIT/Spike Strip"/>
    <x v="0"/>
  </r>
  <r>
    <s v="2019-1421"/>
    <x v="0"/>
    <s v="Power, Douglas W"/>
    <s v="FOB"/>
    <s v="FOB"/>
    <n v="401"/>
    <x v="228"/>
    <d v="2019-11-16T00:00:00"/>
    <n v="43904"/>
    <x v="0"/>
    <x v="0"/>
    <s v="Close - No Action"/>
    <s v=""/>
    <s v=""/>
    <s v="Officer observed suspect speeding and attempted to initiate traffic stop but suspect attempted to elude.  Officer pursued but terminated after suspect went wrong way on roadway.  "/>
    <s v="Approved"/>
    <s v="Approved"/>
    <s v="Otis, Jeffrey M"/>
    <s v="Infraction"/>
    <s v="46.61.400.15"/>
    <s v="SPEEDING 15 MPH OVER LIMIT (OVER 40"/>
    <s v=""/>
    <s v=""/>
    <s v=""/>
    <s v="was not"/>
    <s v=""/>
    <s v="X"/>
    <s v="Authorized"/>
    <s v="Pursuit/PIT/Spike Strip"/>
    <x v="0"/>
  </r>
  <r>
    <s v="2019-1422"/>
    <x v="0"/>
    <s v="Dixon, Alan R"/>
    <s v="FOB"/>
    <s v="FOB"/>
    <n v="802"/>
    <x v="232"/>
    <d v="2020-01-29T00:00:00"/>
    <n v="43905"/>
    <x v="0"/>
    <x v="0"/>
    <s v="Close - No Action"/>
    <s v=""/>
    <s v=""/>
    <s v="On 10-24-19 at approximately 2151 hours, Kitsap County Sherriff's Deputy was in pursuit of a Green Honda Civic at Kitsap Way and Ostrich Bay Ave. WSP assistance was requested and Trooper assisted with the pursuit as the secondary unit."/>
    <s v="Approved"/>
    <s v="Approved"/>
    <s v="Mjor II, James"/>
    <s v="Misdemeanor"/>
    <s v="46.61.500"/>
    <s v="RECKLESS DRIVING"/>
    <s v="Felony"/>
    <s v="46.61.024"/>
    <s v="Attempting to Elude Pursuing Police Vehicle"/>
    <s v="was"/>
    <s v=""/>
    <s v=""/>
    <s v="Authorized"/>
    <s v="Pursuit/PIT/Spike Strip"/>
    <x v="1"/>
  </r>
  <r>
    <s v="2019-1423"/>
    <x v="0"/>
    <s v="Paysse, Connor William"/>
    <s v="FOB"/>
    <s v="FOB"/>
    <n v="603"/>
    <x v="233"/>
    <d v="2019-12-26T00:00:00"/>
    <n v="43906"/>
    <x v="0"/>
    <x v="0"/>
    <s v="Close - No Action"/>
    <s v=""/>
    <s v=""/>
    <s v="Trooper identifies a vehicle speeding eastbound I-90 near Silica Rd. (MP143)  Trooper checks vehicle speed at 104 mph and attempts a traffic stop.  Subject eludes Trooper for approximately 24 miles.  Vehicle traveled east on I-90 to Adams Rd and went north on Adams Rd to SR-283.  Vehicle made right turn and went north on SR-283 for approximately 10 miles prior to observing patrol vehicles.  Subject vehicle slowed and performed a U-turn prior to reaching a Stop Stick Deployment.  Trooper performed a U-turn and continued to pursue suspect vehicle for approximately 6 miles south before terminating the pursuit due to suspect driving behavior. Suspect was not located, suspect vehicle was later located abandon and impounded.      "/>
    <s v="Approved"/>
    <s v="Approved"/>
    <s v="Couchman, Matthew L"/>
    <s v="Misdemeanor"/>
    <s v="46.61.500"/>
    <s v="Reckless Driving"/>
    <s v="Felony"/>
    <s v="46.62.024"/>
    <s v="Elude"/>
    <s v="was not"/>
    <s v=""/>
    <s v="X"/>
    <s v="Authorized"/>
    <s v="Pursuit/PIT/Spike Strip"/>
    <x v="0"/>
  </r>
  <r>
    <s v="2019-1426"/>
    <x v="0"/>
    <s v="Taylor IV, Bennie"/>
    <s v="FOB"/>
    <s v="FOB"/>
    <n v="502"/>
    <x v="234"/>
    <d v="2019-12-26T00:00:00"/>
    <n v="43910"/>
    <x v="0"/>
    <x v="0"/>
    <s v="Close - No Action"/>
    <s v=""/>
    <s v=""/>
    <s v="Trooper attempts to stop vehicle and pursuit initiates westbound on Columbia House and re-enters westbound SR14.  Suspect vehicle exits to northbound I5, passing multiple vehicles on both shoulders.  Trooper lost sight of vehicle and terminates pursuit."/>
    <s v="Approved"/>
    <s v="Approved"/>
    <s v="Linn, Jason"/>
    <s v="Infraction"/>
    <s v="46.16A.030.2"/>
    <s v="OPER VEH W/O CRNT/PRPR REG &amp; PLATE"/>
    <s v=""/>
    <s v=""/>
    <s v=""/>
    <s v="was not"/>
    <s v=""/>
    <s v="X"/>
    <s v="Authorized"/>
    <s v="Pursuit/PIT/Spike Strip"/>
    <x v="0"/>
  </r>
  <r>
    <s v="2019-1428"/>
    <x v="0"/>
    <s v="Bruner, Christopher A"/>
    <s v="FOB"/>
    <s v="FOB"/>
    <n v="413"/>
    <x v="234"/>
    <d v="2019-12-18T00:00:00"/>
    <n v="43912"/>
    <x v="0"/>
    <x v="0"/>
    <s v="Close - No Action"/>
    <s v=""/>
    <s v=""/>
    <s v="A trooper attempted to stop a vehicle for speeding.  The suspect vehicle accelerated in an attempt to elude the trooper and eventually ran a red light striking another vehicle.  The suspect driver was determined to be impaired and was arrested for vehicular assault, eluding and other misdemeanors.  "/>
    <s v="Approved"/>
    <s v="Approved"/>
    <s v="Otis, Jeffrey M"/>
    <s v="Infraction"/>
    <s v="46.61.400.14U"/>
    <s v="SPEEDING 14 MPH OVER LIMIT (40 OR U"/>
    <s v="Felony"/>
    <s v="46.61.522(1)(a),(b)"/>
    <s v="Vehicular Assault, by Being Under the Influence of Intoxicating Liquor or any Drug, or by the Operation or Driving of a Vehicle in a Reckless Manner"/>
    <s v="was"/>
    <s v=""/>
    <s v=""/>
    <s v="Authorized"/>
    <s v="Pursuit/PIT/Spike Strip"/>
    <x v="1"/>
  </r>
  <r>
    <s v="2019-1430"/>
    <x v="0"/>
    <s v="Bacheller, Joshua"/>
    <s v="FOB"/>
    <s v="FOB"/>
    <n v="501"/>
    <x v="235"/>
    <d v="2019-12-26T00:00:00"/>
    <n v="43914"/>
    <x v="0"/>
    <x v="0"/>
    <s v="Close - No Action"/>
    <s v=""/>
    <s v=""/>
    <s v="Officer attempted to stop a vehicle continually driving in the left lane at 53 mph impeding traffic.  Vehicle did not stop and a low speed pursuit began.  Communications advised of threats to Law Enforcement associated with vehicle.  A second trooper and supervisor later joined into the pursuit.  Supervisor approved PIT at 48 mph in a straight stretch with large grassy median.  PIT was successful and suspect was taken into custody.      "/>
    <s v="Approved"/>
    <s v="Approved"/>
    <s v="Linn, Jason"/>
    <s v="Infraction"/>
    <s v="46.61.425"/>
    <s v="Minimum Speed"/>
    <s v="Felony"/>
    <s v="46.61.024"/>
    <s v="Eluding"/>
    <s v="was"/>
    <s v=""/>
    <s v=""/>
    <s v="Authorized"/>
    <s v="Pursuit/PIT/Spike Strip"/>
    <x v="1"/>
  </r>
  <r>
    <s v="2019-1431"/>
    <x v="0"/>
    <s v="Jackson, Cole A"/>
    <s v="FOB"/>
    <s v="FOB"/>
    <n v="108"/>
    <x v="236"/>
    <d v="2020-02-14T00:00:00"/>
    <n v="43915"/>
    <x v="0"/>
    <x v="0"/>
    <s v="Close - No Action"/>
    <s v=""/>
    <s v=""/>
    <s v="Trooper advised he was in pursuit of a speeding vehicle, 111 mph in a posted 60 zone. The trooper advised that the suspect exited I-5 northbound to exit 107.  The trooper advised the suspect lost control of his vehicle and rolled over. The suspect and the passenger in the vehicle were not hurt.  The suspect was arrested for DUI and Felony Eluding.             "/>
    <s v="Approved"/>
    <s v="Approved"/>
    <s v="Hall, Daniel"/>
    <s v="Infraction"/>
    <s v="46.61.400"/>
    <s v="SPEED 41MPH OVER LIMIT (OVER 40)"/>
    <s v="Felony"/>
    <s v="46.61.024"/>
    <s v="Felony Eluding"/>
    <s v="was"/>
    <s v=""/>
    <s v=""/>
    <s v="Authorized"/>
    <s v="Pursuit/PIT/Spike Strip"/>
    <x v="1"/>
  </r>
  <r>
    <s v="2019-1433"/>
    <x v="0"/>
    <s v="Noll, Christopher A"/>
    <s v="FOB"/>
    <s v="FOB"/>
    <n v="107"/>
    <x v="234"/>
    <d v="2020-04-15T00:00:00"/>
    <n v="43917"/>
    <x v="0"/>
    <x v="0"/>
    <s v="Close - No Action"/>
    <s v=""/>
    <s v=""/>
    <s v="A Trooper contacted a residence to identify a possible fleeing vehicle from a traffic stop.  Upon contact the driver, outside his vehicle in the driveway, re-entered the vehicle and fled.  As the vehicle fled, it swerved at a the incident employee's patrol car that was entering the neighborhood to assist, forcing that patrol car off the road.  The pursuit continued southbound on I-5 exiting to SR-12 where the incident employee performed a PIT maneuver on the vehicle.  The suspect then accelerated and struck the patrol car, causing total damage.  A Trooper continued and attempted a 2nd PIT on the vehicle without success.  A third Trooper performed an Intentional Intervention on the vehicle, causing total damage to the patrol car.  The suspect continued and was later stopped on SR-12.  The driver was assisted to the ground from the vehicle by a  Trooper.  He was taken into custody after resisting."/>
    <s v="Approved"/>
    <s v="Approved"/>
    <s v="Hall, Daniel"/>
    <s v="Felony"/>
    <s v="46.61.024"/>
    <s v="Attempting to Elude"/>
    <s v="Felony"/>
    <s v="9A.36.011"/>
    <s v="Assault 1st"/>
    <s v="was"/>
    <s v=""/>
    <s v=""/>
    <s v="Authorized"/>
    <s v="Pursuit/PIT/Spike Strip"/>
    <x v="1"/>
  </r>
  <r>
    <s v="2019-1437"/>
    <x v="0"/>
    <s v="Matthews, Jeremiah M"/>
    <s v="FOB"/>
    <s v="FOB"/>
    <n v="602"/>
    <x v="187"/>
    <d v="2019-11-16T00:00:00"/>
    <n v="43923"/>
    <x v="107"/>
    <x v="0"/>
    <s v="Close - No Action"/>
    <s v=""/>
    <s v=""/>
    <s v="The trooper initiated a vehicle pursuit when attempting to stop the subject for speeding.  The pursuit turned north into Okanogan County.  Assisting trooper and sergeant successfully deployed spike strips.  The vehicle came to a stop and was taken into custody.  "/>
    <s v="Approved"/>
    <s v="Approved"/>
    <s v="Couchman, Matthew L"/>
    <s v="Infraction"/>
    <s v="46.61.400.47"/>
    <s v="SPEEDING 47 MPH OVER LIMIT"/>
    <s v="Felony"/>
    <s v="46.61.024"/>
    <s v="Attempting to Elude Pursuing Police Vehicle"/>
    <s v="was"/>
    <s v=""/>
    <s v=""/>
    <s v="Authorized"/>
    <s v="Pursuit/PIT/Spike Strip"/>
    <x v="1"/>
  </r>
  <r>
    <s v="2019-1438"/>
    <x v="0"/>
    <s v="Lindquist, Lex"/>
    <s v="FOB"/>
    <s v="FOB"/>
    <n v="602"/>
    <x v="187"/>
    <d v="2019-11-16T00:00:00"/>
    <n v="43924"/>
    <x v="107"/>
    <x v="0"/>
    <s v="Close - No Action"/>
    <s v=""/>
    <s v=""/>
    <s v="The trooper initiated a vehicle pursuit when attempting to stop the subject for speeding.  The pursuit turned north into Okanogan County.  Assisting trooper and sergeant successfully deployed spike strips.  The vehicle came to a stop and was taken into custody.  "/>
    <s v="Approved"/>
    <s v="Approved"/>
    <s v="Couchman, Matthew L"/>
    <s v="Infraction"/>
    <s v="46.61.400.47"/>
    <s v="SPEEDING 47 MPH OVER LIMIT"/>
    <s v="Felony"/>
    <s v="46.61.024"/>
    <s v="Attempting to Elude Pursuing Police Vehicle"/>
    <s v="was"/>
    <s v=""/>
    <s v=""/>
    <s v="Authorized"/>
    <s v="Pursuit/PIT/Spike Strip"/>
    <x v="1"/>
  </r>
  <r>
    <s v="2019-1440"/>
    <x v="0"/>
    <s v="Dalton, Tyler J"/>
    <s v="FOB"/>
    <s v="FOB"/>
    <n v="708"/>
    <x v="236"/>
    <d v="2020-01-31T00:00:00"/>
    <n v="43926"/>
    <x v="0"/>
    <x v="0"/>
    <s v="Close - No Action"/>
    <s v=""/>
    <s v=""/>
    <s v="Trooper observed suspect driver make a wide right turn when turning onto Evergreen Way.  Trooper initiated a traffic stop and suspect failed to yield.  Suspect sped up and attempted to elude the trooper, turning off all lighting and driving recklessly, running stop signs and red signal lights.  Off duty sergeant was called and peer trooper advised pursuing trooper to terminate, which he did.  Suspect was not apprehended."/>
    <s v="Approved"/>
    <s v="Approved"/>
    <s v="McCoy, Scott A"/>
    <s v="Infraction"/>
    <s v="46.61.140"/>
    <s v="LANE TRAVEL"/>
    <s v=""/>
    <s v=""/>
    <s v=""/>
    <s v="was not"/>
    <s v=""/>
    <s v="X"/>
    <s v="Authorized"/>
    <s v="Pursuit/PIT/Spike Strip"/>
    <x v="0"/>
  </r>
  <r>
    <s v="2019-1441"/>
    <x v="0"/>
    <s v="Houle, Steven"/>
    <s v="CVEB"/>
    <s v="CVD"/>
    <n v="620"/>
    <x v="237"/>
    <d v="2019-12-26T00:00:00"/>
    <n v="43927"/>
    <x v="0"/>
    <x v="0"/>
    <s v="Close - No Action"/>
    <s v=""/>
    <s v=""/>
    <s v="Officer attempted to stop suspect for speeding EB I-90 at MP 96.  Suspect continued EB I-90 driving erratically and well above posted speed limit for several miles.  Two other officers became involved in the pursuit and suspect voluntarily stopped without incident EB I-90 at MP 107."/>
    <s v="Approved"/>
    <s v="Approved"/>
    <s v="Foster, Thomas J"/>
    <s v="Infraction"/>
    <s v="46.61.400.33"/>
    <s v="SPEEDING 33 MPH OVER LIMIT (OVER 40"/>
    <s v="Felony"/>
    <s v="46.61.024"/>
    <s v="ATTEMPTING TO ELUDE POLICE VEHICLE"/>
    <s v="was"/>
    <s v=""/>
    <s v=""/>
    <s v="Authorized"/>
    <s v="Pursuit/PIT/Spike Strip"/>
    <x v="1"/>
  </r>
  <r>
    <s v="2019-1444"/>
    <x v="0"/>
    <s v="Pendt, Victor L"/>
    <s v="FOB"/>
    <s v="FOB"/>
    <n v="715"/>
    <x v="238"/>
    <d v="2020-01-24T00:00:00"/>
    <n v="43931"/>
    <x v="0"/>
    <x v="0"/>
    <s v="Close - No Action"/>
    <s v=""/>
    <s v=""/>
    <s v="A WA State Trooper attempted to stop a vehicle NB I 5 for speeding, the driver refused to stop and a pursuit was initiated. The vehicle fled at high speeds in an obvious attempt to eldue law enforcement. A WA STate Trooper waiting at NB I 5 near 116th ST NE was able to spike at least one tire. The vehicle continued at a high rate of speed, the driver lost control and left the roadway crashing into a dirt embankment and DOT fence. The young lone female driver was not injured and claimed she wanted to commit suicide, she was taken to the hopsital for an involuntary commit."/>
    <s v="Approved"/>
    <s v="Approved"/>
    <s v="McCoy, Scott A"/>
    <s v="Infraction"/>
    <s v="46.61.140"/>
    <s v="IMPROPER LANE USAGE"/>
    <s v="Felony"/>
    <s v="46.61.024"/>
    <s v="Attempting to Elude Pursuing Police Vehicle"/>
    <s v="was"/>
    <s v=""/>
    <s v=""/>
    <s v="Authorized"/>
    <s v="Pursuit/PIT/Spike Strip"/>
    <x v="1"/>
  </r>
  <r>
    <s v="2019-1447"/>
    <x v="0"/>
    <s v="Rudenko, David S"/>
    <s v="FOB"/>
    <s v="FOB"/>
    <n v="715"/>
    <x v="238"/>
    <d v="2020-01-24T00:00:00"/>
    <n v="43934"/>
    <x v="0"/>
    <x v="0"/>
    <s v="Close - No Action"/>
    <s v=""/>
    <s v=""/>
    <s v="A WA State Trooper attempted to stop a vehicle for speeding and aggressive driving. The Trooper activated his emergency lights and siren and a pursut ensued. The vehicle exited to SR 525 and then to SR 99 and continued at a high rate of speed. A WA State Patrol Sergeant terminated the pursuit for public safety reasons. The vehicle was not apprehended."/>
    <s v="Approved"/>
    <s v="Approved"/>
    <s v="McCoy, Scott A"/>
    <s v="Infraction"/>
    <s v="46.61.400.25"/>
    <s v="SPEEDING 25 MPH OVER LIMIT (OVER 40"/>
    <s v=""/>
    <s v=""/>
    <s v=""/>
    <s v="was not"/>
    <s v=""/>
    <s v="X"/>
    <s v="Authorized"/>
    <s v="Pursuit/PIT/Spike Strip"/>
    <x v="0"/>
  </r>
  <r>
    <s v="2019-1452"/>
    <x v="0"/>
    <s v="White, Christine M"/>
    <s v="FOB"/>
    <s v="FOB"/>
    <n v="607"/>
    <x v="237"/>
    <d v="2019-12-26T00:00:00"/>
    <n v="43985"/>
    <x v="108"/>
    <x v="0"/>
    <s v="Close - No Action"/>
    <s v=""/>
    <s v=""/>
    <s v="Officer attempted to stop suspect for speeding EB I-90 at MP 96.  Suspect continued EB I-90 driving erratically and well above posted speed limit for several miles.  Two other officers became involved in the pursuit and suspect voluntarily stopped without incident EB I-90 at MP 107.  "/>
    <s v="Approved"/>
    <s v="Approved"/>
    <s v="Couchman, Matthew L"/>
    <s v="Infraction"/>
    <s v="46.61.400.33"/>
    <s v="SPEEDING 33 MPH OVER LIMIT (OVER 40"/>
    <s v="Felony"/>
    <s v="46.61.024"/>
    <s v="ATTEMPTING TO ELUDE POLICE VEHICLE"/>
    <s v="was"/>
    <s v=""/>
    <s v=""/>
    <s v="Authorized"/>
    <s v="Pursuit/PIT/Spike Strip"/>
    <x v="1"/>
  </r>
  <r>
    <s v="2019-1453"/>
    <x v="0"/>
    <s v="Hauser, Michael"/>
    <s v="FOB"/>
    <s v="FOB"/>
    <n v="607"/>
    <x v="237"/>
    <d v="2019-12-26T00:00:00"/>
    <n v="43986"/>
    <x v="108"/>
    <x v="0"/>
    <s v="Close - No Action"/>
    <s v=""/>
    <s v=""/>
    <s v="Officer attempted to stop suspect for speeding EB I-90 at MP 96.  Suspect continued EB I-90 driving erratically and well above posted speed limit for several miles.  Two other officers became involved in the pursuit and suspect voluntarily stopped without incident EB I-90 at MP 107.  "/>
    <s v="Approved"/>
    <s v="Approved"/>
    <s v="Couchman, Matthew L"/>
    <s v="Infraction"/>
    <s v="46.61.400.33"/>
    <s v="SPEEDING 33 MPH OVER LIMIT (OVER 40"/>
    <s v="Felony"/>
    <s v="46.61.024"/>
    <s v="ATTEMPTING TO ELUDE POLICE VEHICLE"/>
    <s v="was"/>
    <s v=""/>
    <s v=""/>
    <s v="Authorized"/>
    <s v="Pursuit/PIT/Spike Strip"/>
    <x v="1"/>
  </r>
  <r>
    <s v="2019-1455"/>
    <x v="0"/>
    <s v="Plumb, Justin D"/>
    <s v="FOB"/>
    <s v="FOB"/>
    <n v="208"/>
    <x v="236"/>
    <d v="2020-12-14T00:00:00"/>
    <n v="43988"/>
    <x v="0"/>
    <x v="0"/>
    <s v="Close - No Action"/>
    <s v=""/>
    <s v=""/>
    <s v="Trooper observes a vehicle with defective tail lamps southbound Interstate 5 (I-5) north of State Route 516 (SR 516). Trooper actives his emergency lights to initiate a traffic stop. Subject vehicle makes lanes changes and increases speeds to evade trooper and a pursuit ensues. Subject vehicle uses shoulder at high speeds and trooper terminates pursuit. Search of the area and the subject vehicle was not located."/>
    <s v="Approved"/>
    <s v="Approved"/>
    <s v="Mead, Ron W"/>
    <s v="Infraction"/>
    <s v="46.37.050"/>
    <s v="Defective tail lamps"/>
    <s v=""/>
    <s v=""/>
    <s v=""/>
    <s v="was not"/>
    <s v=""/>
    <s v="X"/>
    <s v="Authorized"/>
    <s v="Pursuit/PIT/Spike Strip"/>
    <x v="0"/>
  </r>
  <r>
    <s v="2019-1456"/>
    <x v="0"/>
    <s v="Aguero, Clancey"/>
    <s v="FOB"/>
    <s v="FOB"/>
    <n v="709"/>
    <x v="238"/>
    <d v="2020-01-24T00:00:00"/>
    <n v="43989"/>
    <x v="109"/>
    <x v="0"/>
    <s v="Close - No Action"/>
    <s v=""/>
    <s v=""/>
    <s v="A WA State Trooper attempted to stop a vehicle NB I 5 for speeding, the driver refused to stop and a pursuit was initiated. The vehicle fled at high speeds in an obvious attempt to eldue law enforcement. A WA STate Trooper waiting at NB I 5 near 116th ST NE was able to spike at least one tire. The vehicle continued at a high rate of speed, the driver lost control and left the roadway crashing into a dirt embankment and DOT fence. The young lone female driver was not injured and claimed she wanted to commit suicide, she was taken to the hopsital for an involuntary commit."/>
    <s v="Approved"/>
    <s v="Approved"/>
    <s v="McCoy, Scott A"/>
    <s v="Infraction"/>
    <s v="46.61.140"/>
    <s v="IMPROPER LANE USAGE"/>
    <s v="Felony"/>
    <s v="46.61.024"/>
    <s v="Attempting to Elude Pursuing Police Vehicle"/>
    <s v="was"/>
    <s v=""/>
    <s v=""/>
    <s v="Authorized"/>
    <s v="Pursuit/PIT/Spike Strip"/>
    <x v="1"/>
  </r>
  <r>
    <s v="2019-1460"/>
    <x v="0"/>
    <s v="Canham, Michael S"/>
    <s v="FOB"/>
    <s v="FOB"/>
    <n v="809"/>
    <x v="239"/>
    <d v="2020-04-02T00:00:00"/>
    <n v="43993"/>
    <x v="0"/>
    <x v="0"/>
    <s v="Close - No Action"/>
    <s v=""/>
    <s v=""/>
    <s v="Trooper was asked to assist with Pacific County pursuit with a vehicle reportedly speeding and passing illegally and unsafely.  Trooper attempted Spike Strip deployment, but missed suspect vehicle, then joined the pursuit.  Another trooper, and then another deputy, successfully deployed spike-strips to the subject vehicle.  Trooper took lead in pursuit for approximately final eight miles.  At about 12-13 mph, Trooper attempted PIT maneuver unsuccessfully.  A second PIT attempt at about 25 mph was successful in forcing vehicle to rotate off the roadway.  Driver taken into custody by multiple officers without incident.  "/>
    <s v="Approved"/>
    <s v="Approved"/>
    <s v="Mjor II, James"/>
    <s v="Infraction"/>
    <s v="46.61.400.20U"/>
    <s v="SPEEDING 20 MPH OVER LIMIT (40 OR U"/>
    <s v="Felony"/>
    <s v="46.61.024"/>
    <s v="Attempting to Elude Pursuing Police Vehicle"/>
    <s v="was"/>
    <s v=""/>
    <s v=""/>
    <s v="Authorized"/>
    <s v="Pursuit/PIT/Spike Strip"/>
    <x v="1"/>
  </r>
  <r>
    <s v="2019-1461"/>
    <x v="0"/>
    <s v="Bridges, Jeffrey R"/>
    <s v="FOB"/>
    <s v="FOB"/>
    <n v="207"/>
    <x v="232"/>
    <d v="2020-10-30T00:00:00"/>
    <n v="43994"/>
    <x v="0"/>
    <x v="0"/>
    <s v="Close - No Action"/>
    <s v=""/>
    <s v=""/>
    <s v="Trooper attempted to stop a vehicle for excessive lane travel and speeding.  Vehicle failed to yield for trooper.  Trooper terminated pursuit and vehicle fled."/>
    <s v="Approved"/>
    <s v="Approved"/>
    <s v="Mead, Ron W"/>
    <s v="Infraction"/>
    <s v="46.61.400.55"/>
    <s v="SPEED 55 MILES OVER LIMIT"/>
    <s v="None"/>
    <s v=""/>
    <s v=""/>
    <s v="was not"/>
    <s v=""/>
    <s v="X"/>
    <s v="Authorized"/>
    <s v="Pursuit/PIT/Spike Strip"/>
    <x v="0"/>
  </r>
  <r>
    <s v="2019-1462"/>
    <x v="0"/>
    <s v="Sowards, Evan J"/>
    <s v="FOB"/>
    <s v="FOB"/>
    <n v="115"/>
    <x v="240"/>
    <d v="2020-02-14T00:00:00"/>
    <n v="43995"/>
    <x v="0"/>
    <x v="0"/>
    <s v="Close - No Action"/>
    <s v=""/>
    <s v=""/>
    <s v="Trooper pursued an occupied stolen vehicle.  The stolen vehicle struck a spike strip deployed by a Pierce County deputy and the suspect's stolen vehicle became disabled.  The suspect surrendered once the vehicle became disabled.    "/>
    <s v="Approved"/>
    <s v="Approved"/>
    <s v="Hall, Daniel"/>
    <s v="Felony"/>
    <s v="9A.56.068"/>
    <s v="Possession of stolen vehicle."/>
    <s v="Felony"/>
    <s v="46.61.024"/>
    <s v="Eluding or Attempting to Elude a Law Enforcement Vessel"/>
    <s v="was"/>
    <s v=""/>
    <s v=""/>
    <s v="Authorized"/>
    <s v="Pursuit/PIT/Spike Strip"/>
    <x v="1"/>
  </r>
  <r>
    <s v="2019-1463"/>
    <x v="0"/>
    <s v="Smith, David A"/>
    <s v="FOB"/>
    <s v="FOB"/>
    <n v="207"/>
    <x v="241"/>
    <d v="2020-10-30T00:00:00"/>
    <n v="43996"/>
    <x v="0"/>
    <x v="0"/>
    <s v="Close - No Action"/>
    <s v=""/>
    <s v=""/>
    <s v="Trooper requested by another agency to continue pursuit of a vehicle with switched license plates.  Vehicle did not stop and exited the freeway.  Trooper discontinued pursuing vehicle.  "/>
    <s v="Approved"/>
    <s v="Approved"/>
    <s v="Mead, Ron W"/>
    <s v="Infraction"/>
    <s v="46.16A.030.2"/>
    <s v="OPER VEH W/O CRNT/PRPR REG &amp; PLATE"/>
    <s v="None"/>
    <s v=""/>
    <s v=""/>
    <s v="was not"/>
    <s v=""/>
    <s v=""/>
    <s v="Authorized"/>
    <s v="Pursuit/PIT/Spike Strip"/>
    <x v="1"/>
  </r>
  <r>
    <s v="2019-1464"/>
    <x v="0"/>
    <s v="Wickham, James T"/>
    <s v="FOB"/>
    <s v="FOB"/>
    <n v="405"/>
    <x v="242"/>
    <d v="2019-12-18T00:00:00"/>
    <n v="43997"/>
    <x v="0"/>
    <x v="0"/>
    <s v="Close - No Action"/>
    <s v=""/>
    <s v=""/>
    <s v="Trooper attempted to stop suspect for infraction. Suspect failed to stop and trooper pursued. Suspect vehicle was disabled after driving off the roadway into a field. Suspect taken into custody for eluding and DUI.    "/>
    <s v="Approved"/>
    <s v="Approved"/>
    <s v="Otis, Jeffrey M"/>
    <s v="Infraction"/>
    <s v="46.37.230.2"/>
    <s v="FAIL DIM LIGHTS TO ONCOMING VEHICLE"/>
    <s v="Felony"/>
    <s v="46.61.024"/>
    <s v="Attempting to Elude Pursuing Police Vehicle"/>
    <s v="was"/>
    <s v=""/>
    <s v=""/>
    <s v="Authorized"/>
    <s v="Pursuit/PIT/Spike Strip"/>
    <x v="1"/>
  </r>
  <r>
    <s v="2019-1469"/>
    <x v="0"/>
    <s v="Palmer, Nicholas S"/>
    <s v="FOB"/>
    <s v="FOB"/>
    <n v="604"/>
    <x v="198"/>
    <d v="2020-02-10T00:00:00"/>
    <n v="44002"/>
    <x v="0"/>
    <x v="0"/>
    <s v="Close - No Action"/>
    <s v=""/>
    <s v=""/>
    <s v="Quincy PD requested assistance with a pursuit in the city of Quincy.  Initial reason for the stop was possible DUI/erratic call, fail to stop at stop signs, then fail to yield and pursuit.  Suspect was taken into custody and later died at the hospital from an overdose.  "/>
    <s v="Approved"/>
    <s v="Approved"/>
    <s v="Couchman, Matthew L"/>
    <s v="Infraction"/>
    <s v="46.61.200"/>
    <s v="FAIL STOP AT INTERSECTION/STOP SIGN"/>
    <s v="None"/>
    <s v=""/>
    <s v=""/>
    <s v="was"/>
    <s v=""/>
    <s v=""/>
    <s v="Authorized"/>
    <s v="Pursuit/PIT/Spike Strip"/>
    <x v="1"/>
  </r>
  <r>
    <s v="2019-1472"/>
    <x v="0"/>
    <s v="Street, Jeffrey A"/>
    <s v="FOB"/>
    <s v="FOB"/>
    <n v="809"/>
    <x v="239"/>
    <d v="2020-02-14T00:00:00"/>
    <n v="44006"/>
    <x v="110"/>
    <x v="0"/>
    <s v="Close - No Action"/>
    <s v=""/>
    <s v=""/>
    <s v="Trooper was asked to assist with Pacific County pursuit with a vehicle reportedly speeding and passing illegally and unsafely.  Trooper successfully deployed Spike Strip , and then joined the pursuit.  Another deputy successfully spike stripped the subject vehicle.  Trooper continued in pursuit .  At about 13-15 mph, Trooper observed another Trooper perform PIT maneuver, which caused vehicle to veer off roadway.  Driver taken into custody by multiple officers without incident.  "/>
    <s v="Approved"/>
    <s v="Approved"/>
    <s v="Mjor II, James"/>
    <s v="Infraction"/>
    <s v="46.61.400.20U"/>
    <s v="SPEEDING 20 MPH OVER LIMIT (40 OR U"/>
    <s v="Felony"/>
    <s v="46.61.024"/>
    <s v="Attempting to Elude Pursuing Police Vehicle"/>
    <s v="was"/>
    <s v=""/>
    <s v=""/>
    <s v="Authorized"/>
    <s v="Pursuit/PIT/Spike Strip"/>
    <x v="1"/>
  </r>
  <r>
    <s v="2019-1474"/>
    <x v="0"/>
    <s v="Lull, Nickolaus F"/>
    <s v="FOB"/>
    <s v="FOB"/>
    <n v="803"/>
    <x v="242"/>
    <d v="2019-12-19T00:00:00"/>
    <n v="44008"/>
    <x v="0"/>
    <x v="0"/>
    <s v="Close - No Action"/>
    <s v=""/>
    <s v=""/>
    <s v="Officer attempted to stop vehicle for minor vehicle license violation. Suspect failed to yield and continued at speeds above the posted speed limit. Allied agencies utilized spike strips and the suspect drove over them flattening all four tires. Suspect continued at a slower rate until officer utilized PIT and disabled the vehicle."/>
    <s v="Approved"/>
    <s v="Approved"/>
    <s v="Mjor II, James"/>
    <s v="Infraction"/>
    <s v="46.16A.030.5.O"/>
    <s v="FL RENEW EXPIRED REG &gt; 2 MTHS"/>
    <s v="Felony"/>
    <s v="46.61.024"/>
    <s v="Attempting to Elude Pursuing Police Vehicle"/>
    <s v="was"/>
    <s v=""/>
    <s v=""/>
    <s v="Authorized"/>
    <s v="Pursuit/PIT/Spike Strip"/>
    <x v="1"/>
  </r>
  <r>
    <s v="2019-1476"/>
    <x v="0"/>
    <s v="Caton, Jayson E"/>
    <s v="FOB"/>
    <s v="FOB"/>
    <n v="604"/>
    <x v="198"/>
    <d v="2020-02-10T00:00:00"/>
    <n v="44010"/>
    <x v="111"/>
    <x v="0"/>
    <s v="Close - No Action"/>
    <s v=""/>
    <s v=""/>
    <s v="Quincy PD requested assistance with a pursuit in the city of Quincy.  Initial reason for the stop was possible DUI/erratic call, fail to stop at stop signs, then fail to yield and pursuit.  Suspect was taken into custody and later died at the hospital from an overdose.  "/>
    <s v="Approved"/>
    <s v="Approved"/>
    <s v="Couchman, Matthew L"/>
    <s v="Infraction"/>
    <s v="46.61.200"/>
    <s v="FAIL STOP AT INTERSECTION/STOP SIGN"/>
    <s v="None"/>
    <s v=""/>
    <s v=""/>
    <s v="was"/>
    <s v=""/>
    <s v=""/>
    <s v="Authorized"/>
    <s v="Pursuit/PIT/Spike Strip"/>
    <x v="1"/>
  </r>
  <r>
    <s v="2019-1479"/>
    <x v="0"/>
    <s v="Fath, Cody M"/>
    <s v="FOB"/>
    <s v="FOB"/>
    <n v="102"/>
    <x v="215"/>
    <d v="2020-01-24T00:00:00"/>
    <n v="44013"/>
    <x v="103"/>
    <x v="0"/>
    <s v="Close - No Action"/>
    <s v=""/>
    <s v=""/>
    <s v="Pierce County Sheriff Deputies were in pursuit of a suspect vehicle that had been involved in an earlier pursuit with a Trooper.  The suspects discharged weapons at the pursing officers.  Trooper deployed stop sticks at SR512 and Vickery.  Suspect vehicle and a PCSO vehicle stuck the stop sticks.  The suspect vehicle continued on to Canyon Road and became immobilized.  PCSO and the suspect exchanged gunfire.  The driver fled on foot and was apprehended.  The driver had two gunshot wounds.  The driver and the passenger were taken into custody with no injuries law enforcement.    "/>
    <s v="Approved"/>
    <s v="Approved"/>
    <s v="Hall, Daniel"/>
    <s v="Infraction"/>
    <s v="46.61.400"/>
    <s v="SPEEDING"/>
    <s v="Felony"/>
    <s v="9A.36.011.1A"/>
    <s v="ASSAULT 1 FIREARM/DEADLY WEAPON"/>
    <s v="was"/>
    <s v=""/>
    <s v=""/>
    <s v="Authorized"/>
    <s v="Pursuit/PIT/Spike Strip"/>
    <x v="1"/>
  </r>
  <r>
    <s v="2019-1489"/>
    <x v="0"/>
    <s v="Woolery, Tanner L"/>
    <s v="FOB"/>
    <s v="FOB"/>
    <n v="806"/>
    <x v="239"/>
    <d v="2020-02-20T00:00:00"/>
    <n v="44027"/>
    <x v="0"/>
    <x v="0"/>
    <s v="Close - No Action"/>
    <s v=""/>
    <s v=""/>
    <s v="Trooper attempted to stop vehicle for speed and improper passing.  Suspect eluded trooper down dirt road. Trooper terminated pursuit after losing sight of suspect."/>
    <s v="Approved"/>
    <s v="Approved"/>
    <s v="Mjor II, James"/>
    <s v="Infraction"/>
    <s v="46.61.400.70U"/>
    <s v="SPEED 70 MPH OVER LIMIT (40 &amp; UNDER"/>
    <s v=""/>
    <s v=""/>
    <s v=""/>
    <s v="was not"/>
    <s v=""/>
    <s v="X"/>
    <s v="Authorized"/>
    <s v="Pursuit/PIT/Spike Strip"/>
    <x v="0"/>
  </r>
  <r>
    <s v="2019-1490"/>
    <x v="0"/>
    <s v="Cook, Curtis J"/>
    <s v="FOB"/>
    <s v="FOB"/>
    <n v="413"/>
    <x v="243"/>
    <d v="2019-12-18T00:00:00"/>
    <n v="44028"/>
    <x v="0"/>
    <x v="0"/>
    <s v="Close - No Action"/>
    <s v=""/>
    <s v=""/>
    <s v="A trooper attempted to stop a vehicle for expired vehicle registration.  When he activated his emergency lights, the suspect vehicle accelerated and ran a stop sign.  The trooper terminated the pursuit.  A short time later, the trooper discovered the suspect vehicle had been involved in a collision with a parked vehicle.  The trooper was able to take the driver into custody without incident.  "/>
    <s v="Approved"/>
    <s v="Approved"/>
    <s v="Otis, Jeffrey M"/>
    <s v="Infraction"/>
    <s v="46.16.010.3.O"/>
    <s v="FL RENEW EXPIRED REG &gt; 2 MTHS"/>
    <s v="Felony"/>
    <s v="46.61.024"/>
    <s v="Attempting to Elude Pursuing Police Vehicle"/>
    <s v="was"/>
    <s v=""/>
    <s v="X"/>
    <s v="Authorized"/>
    <s v="Pursuit/PIT/Spike Strip"/>
    <x v="0"/>
  </r>
  <r>
    <s v="2019-1496"/>
    <x v="0"/>
    <s v="Bacheller, Joshua"/>
    <s v="FOB"/>
    <s v="FOB"/>
    <n v="501"/>
    <x v="242"/>
    <d v="2020-01-17T00:00:00"/>
    <n v="44036"/>
    <x v="0"/>
    <x v="0"/>
    <s v="Close - No Action"/>
    <s v=""/>
    <s v=""/>
    <s v="Cowlitz County was in pursuit with a recklessly driven vehicle and terminated at milepost 52.  Officer in ADAT vehicle attempted to stop vehicle at milepost 57, a WSP pursuit began.  A second officer in a fully marked unit caught up and took over primary.  A separate officer successfully spiked the fleeing vehicle.  The marked unit executed a PIT maneuver at 50 mph with supervisor approval.  Subject was taken into custody, no injuries or damage to vehicles.        "/>
    <s v="Approved"/>
    <s v="Approved"/>
    <s v="Linn, Jason"/>
    <s v="Misdemeanor"/>
    <s v="46.61.502"/>
    <s v="DUI"/>
    <s v="Felony"/>
    <s v="46.61.024"/>
    <s v="Attempting to Elude Pursuing Police Vehicle"/>
    <s v="was"/>
    <s v=""/>
    <s v=""/>
    <s v="Authorized"/>
    <s v="Pursuit/PIT/Spike Strip"/>
    <x v="1"/>
  </r>
  <r>
    <s v="2019-1497"/>
    <x v="0"/>
    <s v="Prentice, Chad R"/>
    <s v="FOB"/>
    <s v="FOB"/>
    <n v="509"/>
    <x v="243"/>
    <d v="2020-03-02T00:00:00"/>
    <n v="44037"/>
    <x v="0"/>
    <x v="0"/>
    <s v="Close - No Action"/>
    <s v=""/>
    <s v=""/>
    <s v="Trooper attempted to conduct a traffic stop due to poor lane travel.  After failing to yield the minivan stops two separate times and continues driving.  Assisting trooper deploys a successful spike of the front tires after gaining supervisor approval.    "/>
    <s v="Approved"/>
    <s v="Approved"/>
    <s v="Linn, Jason"/>
    <s v="Infraction"/>
    <s v="46.61.140"/>
    <s v="Lane Travel"/>
    <s v="Misdemeanor"/>
    <s v="46.61.022"/>
    <s v="Fail to obey"/>
    <s v="was"/>
    <s v=""/>
    <s v=""/>
    <s v="Authorized"/>
    <s v="Pursuit/PIT/Spike Strip"/>
    <x v="1"/>
  </r>
  <r>
    <s v="2019-1498"/>
    <x v="0"/>
    <s v="Effenberger, Matthew R"/>
    <s v="FOB"/>
    <s v="FOB"/>
    <n v="706"/>
    <x v="244"/>
    <d v="2020-04-09T00:00:00"/>
    <n v="44038"/>
    <x v="0"/>
    <x v="0"/>
    <s v="Close - No Action"/>
    <s v=""/>
    <s v=""/>
    <s v="Trooper stopped a driver for DWLS 1st.  Subject provided an ID card and fled the scene towing a trailer fully loaded with miscellaneous equipment.  Trooper pursued the driver for approximately 3 miles at which point the subject abandoned the vehicle.  Subsequent tracking attempts were fruitless.  Charges were forwarded for prosecution.  "/>
    <s v="Approved"/>
    <s v="Approved"/>
    <s v="McCoy, Scott A"/>
    <s v="Misdemeanor"/>
    <s v="46.20.342.1A"/>
    <s v="DWLS 1ST DEGREE"/>
    <s v="Felony"/>
    <s v="9A.56.065"/>
    <s v="Theft of motor vehicle."/>
    <s v="was not"/>
    <s v=""/>
    <s v=""/>
    <s v="Authorized"/>
    <s v="Pursuit/PIT/Spike Strip"/>
    <x v="1"/>
  </r>
  <r>
    <s v="2019-1501"/>
    <x v="0"/>
    <s v="Perez, Jesus F"/>
    <s v="FOB"/>
    <s v="FOB"/>
    <n v="307"/>
    <x v="245"/>
    <d v="2020-02-10T00:00:00"/>
    <n v="44041"/>
    <x v="0"/>
    <x v="0"/>
    <s v="Close - No Action"/>
    <s v=""/>
    <s v=""/>
    <s v="Officer attempts to stop subject for speed.  Subject fails to stop and continues to his residence after failing to stop for approximately 2 miles at a maximum speed of 50 mph.  The subject pulled his truck up on his lawn and was taken into custody without incident."/>
    <s v="Approved"/>
    <s v="Approved"/>
    <s v="Nelson, Shane"/>
    <s v="Infraction"/>
    <s v="46.61.400"/>
    <s v="Speed over legal limit"/>
    <s v="Felony"/>
    <s v="46.61.024"/>
    <s v="Felony Eluding"/>
    <s v="was"/>
    <s v=""/>
    <s v=""/>
    <s v="Authorized"/>
    <s v="Pursuit/PIT/Spike Strip"/>
    <x v="1"/>
  </r>
  <r>
    <s v="2019-1507"/>
    <x v="0"/>
    <s v="Destito, Brandon M.R."/>
    <s v="FOB"/>
    <s v="FOB"/>
    <n v="706"/>
    <x v="246"/>
    <d v="2020-01-31T00:00:00"/>
    <n v="44048"/>
    <x v="0"/>
    <x v="0"/>
    <s v="Close - No Action"/>
    <s v=""/>
    <s v=""/>
    <s v="The officer observed a speeding vehicle eastbound on SR2.  The officer attempted to stop the vehicle, the suspect attempted to elude the officer and the officer pursued.  The suspect turned wrong way onto the offramp from eastbound SR 2 to Bickford Avenue and the officer continued westbound.  The suspect spun out striking a guard rail and fled on foot.  The suspect was apprehended after a K9 track.  The vehicle was discovered to be stolen with switched plates and a firearm was located in the vehicle."/>
    <s v="Approved"/>
    <s v="Approved"/>
    <s v="McCoy, Scott A"/>
    <s v="Infraction"/>
    <s v="46.61.400.26"/>
    <s v="SPEEDING 26 MPH OVER LIMIT (OVER 40"/>
    <s v="Felony"/>
    <s v="9A.56.068"/>
    <s v="Possession of stolen vehicle."/>
    <s v="was"/>
    <s v=""/>
    <s v=""/>
    <s v="Authorized"/>
    <s v="Pursuit/PIT/Spike Strip"/>
    <x v="1"/>
  </r>
  <r>
    <s v="2019-1508"/>
    <x v="0"/>
    <s v="Lull, Nickolaus F"/>
    <s v="FOB"/>
    <s v="FOB"/>
    <n v="803"/>
    <x v="246"/>
    <d v="2020-03-16T00:00:00"/>
    <n v="44049"/>
    <x v="0"/>
    <x v="0"/>
    <s v="Close - No Action"/>
    <s v=""/>
    <s v=""/>
    <s v="A trooper proceeded to stop a suspect vehicle for a traffic violation (running a red light).  The suspect vehicle failed to stop and the pursuit ensued.  The suspect vehicle sped up to 55mph.  The pursuit lasted approximately 3 minutes and was terminated since the suspect vehicle entered a busy store parking lot.  The trooper lost sight of the suspect vehicle."/>
    <s v="Approved"/>
    <s v="Approved"/>
    <s v="Mjor II, James"/>
    <s v="Infraction"/>
    <s v="46.61.050"/>
    <s v="Running Red Light"/>
    <s v="Felony"/>
    <s v="46.61.024"/>
    <s v="Attempt to Elude"/>
    <s v="was not"/>
    <s v=""/>
    <s v="X"/>
    <s v="Authorized"/>
    <s v="Pursuit/PIT/Spike Strip"/>
    <x v="0"/>
  </r>
  <r>
    <s v="2019-1509"/>
    <x v="0"/>
    <s v="Pry, Michael David"/>
    <s v="FOB"/>
    <s v="FOB"/>
    <n v="506"/>
    <x v="246"/>
    <d v="2020-01-17T00:00:00"/>
    <n v="44050"/>
    <x v="0"/>
    <x v="0"/>
    <s v="Close - No Action"/>
    <s v=""/>
    <s v=""/>
    <s v="Officer attempted to complete a traffic stop for speed (97 in a posted 70 MPH zone) on northbound I-5 near MP 67 and the suspect vehicle immediately attempted to elude.  The pursuit continued northbound I-5 to MP 72 when suspect exited and entered southbound I-5.  Suspect again exited at MP 68 and continued east on SR 12 until making a turn onto Avery Road.  Officer lost sight of suspect on Avery Road and terminated the pursuit as he arrived at Jackson Highway."/>
    <s v="Approved"/>
    <s v="Approved"/>
    <s v="Linn, Jason"/>
    <s v="Infraction"/>
    <s v="46.61.400.27"/>
    <s v="SPEEDING 27 MPH OVER LIMIT (OVER 40"/>
    <s v=""/>
    <s v=""/>
    <s v=""/>
    <s v="was not"/>
    <s v=""/>
    <s v="X"/>
    <s v="Authorized"/>
    <s v="Pursuit/PIT/Spike Strip"/>
    <x v="0"/>
  </r>
  <r>
    <s v="2019-1520"/>
    <x v="0"/>
    <s v="Rudenko, David S"/>
    <s v="FOB"/>
    <s v="FOB"/>
    <n v="715"/>
    <x v="247"/>
    <d v="2020-01-24T00:00:00"/>
    <n v="44063"/>
    <x v="0"/>
    <x v="0"/>
    <s v="Close - No Action"/>
    <s v=""/>
    <s v=""/>
    <s v="The trooper observed a vehicle speeding at 80MPH in a posted 60. The trooper activated his emergency lights and the vehicle maintained the speed. The trooper activated his siren and the vehicle slowed to approximately 70MPH moving right one lane. After a couple of miles, the trooper called it in as a pursuit. After approximately 4 miles, the vehicle pulled to the right and came to a stop. The driver was taken into custody with a felony stop.    "/>
    <s v="Approved"/>
    <s v="Approved"/>
    <s v="McCoy, Scott A"/>
    <s v="Infraction"/>
    <s v="46.61.400"/>
    <s v="Speed over legal"/>
    <s v="Infraction"/>
    <s v="46.61.400.20"/>
    <s v="SPEEDING 20 MPH OVER LIMIT (OVER 40"/>
    <s v="was"/>
    <s v=""/>
    <s v=""/>
    <s v="Authorized"/>
    <s v="Pursuit/PIT/Spike Strip"/>
    <x v="1"/>
  </r>
  <r>
    <s v="2019-1522"/>
    <x v="0"/>
    <s v="Green, Rodney"/>
    <s v="FOB"/>
    <s v="FOB"/>
    <n v="804"/>
    <x v="247"/>
    <d v="2020-03-25T00:00:00"/>
    <n v="44065"/>
    <x v="0"/>
    <x v="0"/>
    <s v="Close - No Action"/>
    <s v=""/>
    <s v=""/>
    <s v="Trooper was working a speed emphasis on SR 16 at Purdy overpass. Trooper observed a grey Chrysler 300 passed him at a high rate of speed. Trooper attempted to catch up to the suspect and the suspect was increasing his speed. Suspect passed a vehicle on the right shoulder and exited to Burley/Ollala Rd. Suspect failed to stop at a stop sign and reentered State Route 16. Trooper exited and lost sight of the vehicle and terminated the pursuit."/>
    <s v="Approved"/>
    <s v="Approved"/>
    <s v="Mjor II, James"/>
    <s v="Infraction"/>
    <s v="46.61.400.26"/>
    <s v="SPEEDING 26 MPH OVER LIMIT (OVER 40"/>
    <s v="Felony"/>
    <s v="46.61.024"/>
    <s v="Attempting to Elude Pursuing Police Vehicle"/>
    <s v="was not"/>
    <s v=""/>
    <s v="X"/>
    <s v="Authorized"/>
    <s v="Pursuit/PIT/Spike Strip"/>
    <x v="0"/>
  </r>
  <r>
    <s v="2019-1524"/>
    <x v="0"/>
    <s v="Townsend, Steven C"/>
    <s v="FOB"/>
    <s v="FOB"/>
    <n v="505"/>
    <x v="247"/>
    <d v="2020-01-17T00:00:00"/>
    <n v="44067"/>
    <x v="0"/>
    <x v="0"/>
    <s v="Close - No Action"/>
    <s v=""/>
    <s v=""/>
    <s v="Castle Rock PD stopped vehicle for erratic driving.  The driver appeared intoxicated and when the officer went back to his vehicle, the subject drove-off.  Castle Rock PD was transporting a prisoner and requested assistance, they described several moving violations and activated their lights.  The vehicle did not stop and the suspect began throwing drugs out the window (which were later located).  Our officer was standing by and took over primary at Castle Rocks request.  The vehicle pulled into a parking lot and around the back to a dead end, where the subject bailed from his vehicle.  The vehicle continued rolling and struck a pole at low speeds.  The suspect initially ran towards other officers arriving, he then turned and ran towards our officer.  The subject did not follow verbal command to stop and charged into officer, where he used a defensive dive block knocking the subject to the ground.    "/>
    <s v="Approved"/>
    <s v="Approved"/>
    <s v="Linn, Jason"/>
    <s v="Misdemeanor"/>
    <s v="46.61.502"/>
    <s v="DUI"/>
    <s v="Felony"/>
    <s v="46.61.024"/>
    <s v="Attempting to Elude Pursuing Police Vehicle"/>
    <s v="was"/>
    <s v=""/>
    <s v=""/>
    <s v="Authorized"/>
    <s v="Pursuit/PIT/Spike Strip"/>
    <x v="1"/>
  </r>
  <r>
    <s v="2019-1525"/>
    <x v="0"/>
    <s v="Williams, Ryan K"/>
    <s v="FOB"/>
    <s v="FOB"/>
    <n v="709"/>
    <x v="248"/>
    <d v="2020-02-10T00:00:00"/>
    <n v="44068"/>
    <x v="0"/>
    <x v="0"/>
    <s v="Close - No Action"/>
    <s v=""/>
    <s v=""/>
    <s v="The trooper attempted to stop the vehicle for speeding, 45MPH in a posted 35. The driver accelerated and did not yield to the trooper, a pursuit began. The trooper lost sight of the vehicle and terminated the pursuit. The vehicle was later located by Everett PD, but the driver was not located.  "/>
    <s v="Approved"/>
    <s v="Approved"/>
    <s v="McCoy, Scott A"/>
    <s v="Infraction"/>
    <s v="46.61.400.16U"/>
    <s v="SPEEDING 16 MPH OVER LIMIT (40 OR U"/>
    <s v=""/>
    <s v=""/>
    <s v=""/>
    <s v="was not"/>
    <s v=""/>
    <s v="X"/>
    <s v="Authorized"/>
    <s v="Pursuit/PIT/Spike Strip"/>
    <x v="0"/>
  </r>
  <r>
    <s v="2019-1526"/>
    <x v="0"/>
    <s v="Calton, Travis B"/>
    <s v="FOB"/>
    <s v="FOB"/>
    <n v="113"/>
    <x v="248"/>
    <d v="2020-01-24T00:00:00"/>
    <n v="44069"/>
    <x v="0"/>
    <x v="0"/>
    <s v="Close - No Action"/>
    <s v=""/>
    <s v=""/>
    <s v="Officer attempted to initiate a traffic stop for speeding and the suspect fled.  Assisting officer set up spike strips that successfully deflated two of the suspect's tires.  Suspect vehicle struck a curb and became disabled, and suspect and passenger fled on foot.  Another assisting officer intercepted the suspect and pushed her into the passenger, and all went to the ground.  Suspect was apprehended.  "/>
    <s v="Approved"/>
    <s v="Approved"/>
    <s v="Hall, Daniel"/>
    <s v="Infraction"/>
    <s v="46.61.400.18U"/>
    <s v="SPEEDING 18 MPH OVER LIMIT (40 OR U"/>
    <s v="Felony"/>
    <s v="46.61.024"/>
    <s v="Attempting to Elude Pursuing Police Vehicle"/>
    <s v="was"/>
    <s v=""/>
    <s v=""/>
    <s v="Authorized"/>
    <s v="Pursuit/PIT/Spike Strip"/>
    <x v="1"/>
  </r>
  <r>
    <s v="2019-1531"/>
    <x v="0"/>
    <s v="Stoumbaugh, Kyle James"/>
    <s v="FOB"/>
    <s v="FOB"/>
    <n v="107"/>
    <x v="234"/>
    <d v="2020-04-15T00:00:00"/>
    <n v="44076"/>
    <x v="112"/>
    <x v="0"/>
    <s v="Close - No Action"/>
    <s v=""/>
    <s v=""/>
    <s v="A Trooper contacted a residence to identify a possible fleeing vehicle from a traffic stop.  Upon contact the driver, outside his vehicle in the driveway, re-entered the vehicle and fled.  As the vehicle fled, it swerved at a patrol car that was entering the neighborhood to assist, forcing that patrol car off the road.  The pursuit continued southbound on I-5 exiting to SR-12 where the Sergeant performed a PIT maneuver on the vehicle.  The suspect then accelerated and struck the patrol car, causing total damage.  The Incident Trooper continued and attempted a 2nd PIT on the vehicle.  The vehicle was spun, and continued in the opposite direction.  A third Trooper performed an Intentional Intervention on the vehicle, causing total damage to the patrol car.  The suspect continued and was later stopped on SR-12 in traffic.  The Incident Trooper pulled in front of the suspect and the vehicle accelerated forward into the passenger side door.  The driver was assisted to the ground from the vehicle by the incident trooper.  He was taken into custody after resisting."/>
    <s v="Approved"/>
    <s v="Approved"/>
    <s v="Hall, Daniel"/>
    <s v="Felony"/>
    <s v="46.61.024"/>
    <s v="Attempting to Elude"/>
    <s v="Felony"/>
    <s v="9A.36.011"/>
    <s v="Assault 1st"/>
    <s v="was"/>
    <s v=""/>
    <s v=""/>
    <s v="Authorized"/>
    <s v="Pursuit/PIT/Spike Strip"/>
    <x v="1"/>
  </r>
  <r>
    <s v="2019-1532"/>
    <x v="0"/>
    <s v="Edwards, Abigayle Anna Powers"/>
    <s v="FOB"/>
    <s v="FOB"/>
    <n v="106"/>
    <x v="234"/>
    <d v="2020-04-15T00:00:00"/>
    <n v="44077"/>
    <x v="112"/>
    <x v="0"/>
    <s v="Close - No Action"/>
    <s v=""/>
    <s v=""/>
    <s v="A Trooper contacted a residence to identify a possible fleeing vehicle from a traffic stop.  Upon contact the driver, outside his vehicle in the driveway, re-entered the vehicle and fled.  As the vehicle fled, it swerved at a patrol car that was entering the neighborhood to assist, forcing that patrol car off the road.  The pursuit continued southbound on I-5 exiting to SR-12 where the Sergeant performed a PIT maneuver on the vehicle.  The suspect then accelerated and struck the patrol car, causing total damage.  A Trooper continued and attempted a 2nd PIT on the vehicle without success.  The IncidentTrooper performed an Intentional Intervention on the vehicle, causing total damage to the patrol car.  The suspect continued and was later stopped on SR-12.  The driver was assisted to the ground from the vehicle by a trooper.  He was taken into custody after resisting."/>
    <s v="Approved"/>
    <s v="Approved"/>
    <s v="Hall, Daniel"/>
    <s v="Felony"/>
    <s v="46.61.024"/>
    <s v="Attempting to Elude"/>
    <s v="Felony"/>
    <s v="9A.36.011"/>
    <s v="Assault 1st"/>
    <s v="was"/>
    <s v=""/>
    <s v=""/>
    <s v="Authorized"/>
    <s v="Pursuit/PIT/Spike Strip"/>
    <x v="1"/>
  </r>
  <r>
    <s v="2019-1533"/>
    <x v="0"/>
    <s v="Schahfer, Addison John"/>
    <s v="FOB"/>
    <s v="FOB"/>
    <n v="107"/>
    <x v="234"/>
    <d v="2020-04-15T00:00:00"/>
    <n v="44078"/>
    <x v="112"/>
    <x v="0"/>
    <s v="Close - No Action"/>
    <s v=""/>
    <s v=""/>
    <s v="A Trooper contacted a residence to identify a possible fleeing vehicle from a traffic stop.  Upon contact the driver, outside his vehicle in the driveway, re-entered the vehicle and fled.  As the vehicle fled, it swerved at a patrol car that was entering the neighborhood to assist, forcing that patrol car off the road.  The Incident Trooper took the primary position for the pursuit southbound on I-5 from Tumwater BLVD.  The pursuit continued southbound on I-5 exiting to SR-12 where the Sergeant performed a PIT maneuver on the vehicle.  The suspect then accelerated and struck the patrol car, causing total damage.  A Trooper continued and attempted a 2nd PIT on the vehicle without success.  A third Trooper performed an Intentional Intervention on the vehicle, causing total damage to the patrol car.  The suspect continued and was later stopped on SR-12.  The driver was assisted to the ground from the vehicle by a Trooper.  He was taken into custody after resisting."/>
    <s v="Approved"/>
    <s v="Approved"/>
    <s v="Hall, Daniel"/>
    <s v="Felony"/>
    <s v="46.61.024"/>
    <s v="Attempting to Elude"/>
    <s v="Felony"/>
    <s v="9A.36.011"/>
    <s v="Assault 1st"/>
    <s v="was"/>
    <s v=""/>
    <s v=""/>
    <s v="Authorized"/>
    <s v="Pursuit/PIT/Spike Strip"/>
    <x v="1"/>
  </r>
  <r>
    <s v="2019-1534"/>
    <x v="0"/>
    <s v="Schahfer, Tessa L"/>
    <s v="FOB"/>
    <s v="FOB"/>
    <n v="107"/>
    <x v="234"/>
    <d v="2020-04-15T00:00:00"/>
    <n v="44079"/>
    <x v="112"/>
    <x v="0"/>
    <s v="Close - No Action"/>
    <s v=""/>
    <s v=""/>
    <s v="A Trooper contacted a residence to identify a possible fleeing vehicle from a traffic stop.  Upon contact the driver, outside his vehicle in the driveway, re-entered the vehicle and fled.  As the vehicle fled, it swerved at a patrol car that was entering the neighborhood to assist, forcing that patrol car off the road.  The pursuit continued southbound on I-5 exiting to SR-12 where the Sergeant performed a PIT maneuver on the vehicle.  The suspect then accelerated and struck the patrol car, causing total damage.  A Trooper continued and attempted a 2nd PIT on the vehicle without success.  A third Trooper performed an Intentional Intervention on the vehicle, causing total damage to the patrol car.  The suspect continued and was later stopped on SR-12.  The driver was assisted to the ground from the vehicle by a Trooper.  He was taken into custody after resisting."/>
    <s v="Approved"/>
    <s v="Approved"/>
    <s v="Hall, Daniel"/>
    <s v="Felony"/>
    <s v="46.61.024"/>
    <s v="Attempting to Elude"/>
    <s v="Felony"/>
    <s v="9A.36.011"/>
    <s v="Assault 1st"/>
    <s v="was"/>
    <s v=""/>
    <s v=""/>
    <s v="Authorized"/>
    <s v="Pursuit/PIT/Spike Strip"/>
    <x v="1"/>
  </r>
  <r>
    <s v="2019-1535"/>
    <x v="0"/>
    <s v="Plumb, Justin D"/>
    <s v="FOB"/>
    <s v="FOB"/>
    <n v="208"/>
    <x v="247"/>
    <d v="2020-12-14T00:00:00"/>
    <n v="44080"/>
    <x v="0"/>
    <x v="0"/>
    <s v="Close - No Action"/>
    <s v=""/>
    <s v=""/>
    <s v="Two troopers are on a stop southbound I-5 north of S 320th St. Suspect vehicle fails to yield or slow to emergency lights from patrol vehicles. Trooper attempts to stop suspect vehicle and a pursuit ensues. Suspect vehicle exits to northbound S 348th St and the pursuit is terminated."/>
    <s v="Approved"/>
    <s v="Approved"/>
    <s v="Mead, Ron W"/>
    <s v="Infraction"/>
    <s v="Move over law"/>
    <s v="46.61.212"/>
    <s v=""/>
    <s v=""/>
    <s v=""/>
    <s v="was not"/>
    <s v=""/>
    <s v="X"/>
    <s v="Authorized"/>
    <s v="Pursuit/PIT/Spike Strip"/>
    <x v="0"/>
  </r>
  <r>
    <s v="2019-1536"/>
    <x v="0"/>
    <s v="Jones, KC J"/>
    <s v="FOB"/>
    <s v="FOB"/>
    <n v="103"/>
    <x v="248"/>
    <d v="2020-01-24T00:00:00"/>
    <n v="44081"/>
    <x v="113"/>
    <x v="0"/>
    <s v="Close - No Action"/>
    <s v=""/>
    <s v=""/>
    <s v="Officer responded to assist with active pursuit and set up ahead of the vehicle to deploy spike strips.  Officer successfully deflated tires on the fleeing vehicle.  Suspect vehicle struck a curb and became disabled, and suspect and passenger fled on foot.  Assisting officer intercepted the suspect and pushed her into the passenger, and all went to the ground.  Suspect was apprehended.  "/>
    <s v="Approved"/>
    <s v="Approved"/>
    <s v="Hall, Daniel"/>
    <s v="Infraction"/>
    <s v="46.61.400.18U"/>
    <s v="SPEEDING 18 MPH OVER LIMIT (40 OR U"/>
    <s v="Felony"/>
    <s v="46.61.024"/>
    <s v="Attempting to Elude Pursuing Police Vehicle"/>
    <s v="was"/>
    <s v=""/>
    <s v=""/>
    <s v="Authorized"/>
    <s v="Pursuit/PIT/Spike Strip"/>
    <x v="1"/>
  </r>
  <r>
    <s v="2019-1540"/>
    <x v="0"/>
    <s v="Jones, KC J"/>
    <s v="FOB"/>
    <s v="FOB"/>
    <n v="103"/>
    <x v="215"/>
    <d v="2020-01-24T00:00:00"/>
    <n v="44085"/>
    <x v="0"/>
    <x v="0"/>
    <s v="Close - No Action"/>
    <s v=""/>
    <s v=""/>
    <s v="A Trooper initiated stop of suspect vehicle on eastbound State Route 512 for speeding. Suspect left the State Route and continued on a County Road. After the suspect vehicle went through red lights, the pursuit was terminated by WSP personnel. Pierce County Deputies were able to locate the suspect vehicle that was originally pursued by the WSP Trooper and intiated a traffic stop.  The suspect vehicle failed to stop and PCSO initiated a pursuit. The suspects discharged weapons at the pursing officers. PCSO PIT the suspect vehicle and it became disabled.  The suspect(s) and PCSO exchanged gun fire.  One of the suspects fled on foot and was taken to the ground by the trooper and PCSO.  All suspects were taken into custody without life threatening injuries.     "/>
    <s v="Approved"/>
    <s v="Approved"/>
    <s v="Hall, Daniel"/>
    <s v="Infraction"/>
    <s v="46.61.400"/>
    <s v="SPEED"/>
    <s v="Felony"/>
    <s v="9A.36.011"/>
    <s v="ASSAULT 1"/>
    <s v="was"/>
    <s v=""/>
    <s v="X"/>
    <s v="Authorized"/>
    <s v="Pursuit/PIT/Spike Strip"/>
    <x v="0"/>
  </r>
  <r>
    <s v="2019-1541"/>
    <x v="0"/>
    <s v="Cuillier, Ellis J"/>
    <s v="FOB"/>
    <s v="FOB"/>
    <n v="302"/>
    <x v="249"/>
    <d v="2020-01-31T00:00:00"/>
    <n v="44086"/>
    <x v="0"/>
    <x v="0"/>
    <s v="Close - No Action"/>
    <s v=""/>
    <s v=""/>
    <s v="On November 12, 2019 at 2203 hours the Officer stopped a vehicle (White Ford Escape WA license BQA9264) for a defective license plate light. The stop occurred on W. Nob Hill Blvd at S. 12Th Ave in Yakima, WA. The driver of the vehicle verbally identified himself. The Officer was unable to locate a return on the information provided. In the process of trying to verify the driver's identity the driver fled from the officer in his vehicle. A pursuit ensued through the city of Yakima over a course of 1.3 miles before coming to a stop at a residence. The driver fled on foot and was not apprehended."/>
    <s v="Approved"/>
    <s v="Approved"/>
    <s v="Nelson, Shane"/>
    <s v="Infraction"/>
    <s v="46.37.050.3"/>
    <s v="DEFECTIVE LICENSE PLATE LAMP"/>
    <s v=""/>
    <s v=""/>
    <s v=""/>
    <s v="was not"/>
    <s v=""/>
    <s v=""/>
    <s v="Authorized"/>
    <s v="Pursuit/PIT/Spike Strip"/>
    <x v="1"/>
  </r>
  <r>
    <s v="2019-1544"/>
    <x v="0"/>
    <s v="Provoncha, Lawrence SD"/>
    <s v="FOB"/>
    <s v="FOB"/>
    <n v="707"/>
    <x v="228"/>
    <d v="2020-01-27T00:00:00"/>
    <n v="44089"/>
    <x v="114"/>
    <x v="0"/>
    <s v="Close - No Action"/>
    <s v=""/>
    <s v=""/>
    <s v="Trooper attempted to stop a vehicle for lane travel, southbound I-5 milepost 230.  Driver failed to yield and a pursuit ensued.  Pursuit continued southbound into Snohomish County.  Unsuccessful spike attempts at milpost 224 and 212.  Successful spikes at milepost 210.  Suspect pulled over at milepost 209 and was taken into custody without incident.  Vehicle was a rental which was reported stolen, as it was not returned on time."/>
    <s v="Approved"/>
    <s v="Approved"/>
    <s v="McCoy, Scott A"/>
    <s v="Infraction"/>
    <s v="46.61.140"/>
    <s v="Lane Travel"/>
    <s v="Felony"/>
    <s v="46.61.010"/>
    <s v="Felony Eluding"/>
    <s v="was"/>
    <s v=""/>
    <s v=""/>
    <s v="Authorized"/>
    <s v="Pursuit/PIT/Spike Strip"/>
    <x v="1"/>
  </r>
  <r>
    <s v="2019-1545"/>
    <x v="0"/>
    <s v="Visser, Brandon J"/>
    <s v="FOB"/>
    <s v="FOB"/>
    <n v="708"/>
    <x v="228"/>
    <d v="2020-01-27T00:00:00"/>
    <n v="44090"/>
    <x v="114"/>
    <x v="0"/>
    <s v="Close - No Action"/>
    <s v=""/>
    <s v=""/>
    <s v="Trooper attempted to stop a vehicle for lane travel, southbound I-5 milepost 230.  Driver failed to yield and a pursuit ensued.  Pursuit continued southbound into Snohomish County.  Unsuccessful spike attempts at milpost 224 and 212.  Successful spikes at milepost 210.  Suspect pulled over at milepost 209 and was taken into custody without incident.  Vehicle was a rental which was reported stolen, as it was not returned on time."/>
    <s v="Approved"/>
    <s v="Approved"/>
    <s v="McCoy, Scott A"/>
    <s v="Infraction"/>
    <s v="46.61.140"/>
    <s v="Lane Travel"/>
    <s v="Felony"/>
    <s v="46.61.010"/>
    <s v="Felony Eluding"/>
    <s v="was"/>
    <s v=""/>
    <s v=""/>
    <s v="Authorized"/>
    <s v="Pursuit/PIT/Spike Strip"/>
    <x v="1"/>
  </r>
  <r>
    <s v="2019-1546"/>
    <x v="0"/>
    <s v="Visser, Luke D"/>
    <s v="FOB"/>
    <s v="FOB"/>
    <n v="708"/>
    <x v="228"/>
    <d v="2020-01-27T00:00:00"/>
    <n v="44091"/>
    <x v="114"/>
    <x v="0"/>
    <s v="Close - No Action"/>
    <s v=""/>
    <s v=""/>
    <s v="Trooper attempted to stop a vehicle for lane travel, southbound I-5 milepost 230.  Driver failed to yield and a pursuit ensued.  Pursuit continued southbound into Snohomish County.  Unsuccessful spike attempts at milpost 224 and 212.  Successful spikes at milepost 210.  Suspect pulled over at milepost 209 and was taken into custody without incident.  Vehicle was a rental which was reported stolen, as it was not returned on time."/>
    <s v="Approved"/>
    <s v="Approved"/>
    <s v="McCoy, Scott A"/>
    <s v="Infraction"/>
    <s v="46.61.140"/>
    <s v="Lane Travel"/>
    <s v="Felony"/>
    <s v="46.61.010"/>
    <s v="Felony Eluding"/>
    <s v="was"/>
    <s v=""/>
    <s v=""/>
    <s v="Authorized"/>
    <s v="Pursuit/PIT/Spike Strip"/>
    <x v="1"/>
  </r>
  <r>
    <s v="2019-1547"/>
    <x v="0"/>
    <s v="Collins, Edward"/>
    <s v="FOB"/>
    <s v="FOB"/>
    <n v="708"/>
    <x v="228"/>
    <d v="2020-01-27T00:00:00"/>
    <n v="44092"/>
    <x v="114"/>
    <x v="0"/>
    <s v="Close - No Action"/>
    <s v=""/>
    <s v=""/>
    <s v="Trooper attempted to stop a vehicle for lane travel, southbound I-5 milepost 230.  Driver failed to yield and a pursuit ensued.  Pursuit continued southbound into Snohomish County.  Unsuccessful spike attempts at milpost 224 and 212.  Successful spikes at milepost 210.  Suspect pulled over at milepost 209 and was taken into custody without incident.  Vehicle was a rental which was reported stolen, as it was not returned on time."/>
    <s v="Approved"/>
    <s v="Approved"/>
    <s v="McCoy, Scott A"/>
    <s v="Infraction"/>
    <s v="46.61.140"/>
    <s v="Lane Travel"/>
    <s v="Felony"/>
    <s v="46.61.010"/>
    <s v="Felony Eluding"/>
    <s v="was"/>
    <s v=""/>
    <s v=""/>
    <s v="Authorized"/>
    <s v="Pursuit/PIT/Spike Strip"/>
    <x v="1"/>
  </r>
  <r>
    <s v="2019-1549"/>
    <x v="0"/>
    <s v="Tippets, Evan M"/>
    <s v="FOB"/>
    <s v="FOB"/>
    <n v="505"/>
    <x v="250"/>
    <d v="2019-12-26T00:00:00"/>
    <n v="44094"/>
    <x v="0"/>
    <x v="0"/>
    <s v="Close - No Action"/>
    <s v=""/>
    <s v=""/>
    <s v="Officer attempted to stop motorcycle for speeding violation near milepost 37.  Subject initially began to yield then accelerated away a high rate of speed and a pursuit was initiated.  Officer lost sight of the motorcycle near milepost 63 and terminated."/>
    <s v="Approved"/>
    <s v="Approved"/>
    <s v="Linn, Jason"/>
    <s v="Infraction"/>
    <s v="46.61.400.14"/>
    <s v="SPEEDING 14 MPH OVER LIMIT (OVER 40"/>
    <s v=""/>
    <s v=""/>
    <s v=""/>
    <s v="was not"/>
    <s v=""/>
    <s v=""/>
    <s v="Authorized"/>
    <s v="Pursuit/PIT/Spike Strip"/>
    <x v="1"/>
  </r>
  <r>
    <s v="2019-1550"/>
    <x v="0"/>
    <s v="Gallanger, Larry D"/>
    <s v="FOB"/>
    <s v="FOB"/>
    <n v="508"/>
    <x v="251"/>
    <d v="2020-01-17T00:00:00"/>
    <n v="44095"/>
    <x v="0"/>
    <x v="0"/>
    <s v="Close - No Action"/>
    <s v=""/>
    <s v=""/>
    <s v="Trooper attempted to stop a motorcycle for speed.  The motorcycle continued at a high rate of speed.  Trooper initiated pursuit and terminated the pursuit when he lost sight of the motorcycle.  "/>
    <s v="Approved"/>
    <s v="Approved"/>
    <s v="Linn, Jason"/>
    <s v="Infraction"/>
    <s v="46.61.400.25U"/>
    <s v="SPEEDING 25 MPH OVER LIMIT (40 OR U"/>
    <s v="None"/>
    <s v=""/>
    <s v=""/>
    <s v="was not"/>
    <s v=""/>
    <s v="X"/>
    <s v="Authorized"/>
    <s v="Pursuit/PIT/Spike Strip"/>
    <x v="0"/>
  </r>
  <r>
    <s v="2019-1551"/>
    <x v="0"/>
    <s v="Carlson, Robert M"/>
    <s v="FOB"/>
    <s v="FOB"/>
    <n v="602"/>
    <x v="251"/>
    <d v="2019-12-26T00:00:00"/>
    <n v="44096"/>
    <x v="0"/>
    <x v="0"/>
    <s v="Close - No Action"/>
    <s v=""/>
    <s v=""/>
    <s v="The trooper heard a county deputy in pursuit on State Route 97.  The trooper was close to the deputy and attempted to get in front of the pursuit to lay down stop sticks.  The trooper was unable to deploy stop sticks.  The trooper joined the pursuit and his supervisor was notified.  The pursuit was terminated by the supervisor due to the subject's speeds in town and that the trooper was fourth in the pursuit.  "/>
    <s v="Approved"/>
    <s v="Approved"/>
    <s v="Couchman, Matthew L"/>
    <s v="Infraction"/>
    <s v="46.61.210"/>
    <s v="FAIL TO YIELD TO EMERGENCY VEHICLE"/>
    <s v="Felony"/>
    <s v="46.61.024"/>
    <s v="Attempting to Elude Pursuing Police Vehicle"/>
    <s v="was"/>
    <s v=""/>
    <s v=""/>
    <s v="Authorized"/>
    <s v="Pursuit/PIT/Spike Strip"/>
    <x v="1"/>
  </r>
  <r>
    <s v="2019-1557"/>
    <x v="0"/>
    <s v="Fath, Cody M"/>
    <s v="FOB"/>
    <s v="FOB"/>
    <n v="102"/>
    <x v="252"/>
    <d v="2020-06-26T00:00:00"/>
    <n v="44102"/>
    <x v="0"/>
    <x v="0"/>
    <s v="Close - No Action"/>
    <s v=""/>
    <s v=""/>
    <s v="Troopers and fire personnel were blocking the majority of the roadway northbound Interstate 5 near milepost 121 in a construction zone for a disabled semi-truck that was on fire. Two of three lanes were blocked for the original incident. Officer(s) pursued a suspect's vehicle into the road closure. A hollow spike strip was deployed while in the road closure coming in contact with the suspect's vehicle.  The suspect's vehicle continued northbound and collided with a civilian vehicle and numerous emergency personnel vehicles.             "/>
    <s v="Approved"/>
    <s v="Approved"/>
    <s v="Hall, Daniel"/>
    <s v="Infraction"/>
    <s v="46.16A.200.7C"/>
    <s v="ALTER/MAKE PLATE ILLEGIBLE/OBSCURED"/>
    <s v="Felony"/>
    <s v="46.61.522"/>
    <s v="VEHICULAR ASSAULT"/>
    <s v="was"/>
    <s v=""/>
    <s v=""/>
    <s v="Authorized"/>
    <s v="Pursuit/PIT/Spike Strip"/>
    <x v="1"/>
  </r>
  <r>
    <s v="2019-1561"/>
    <x v="0"/>
    <s v="Greene, Jesse K"/>
    <s v="FOB"/>
    <s v="FOB"/>
    <n v="707"/>
    <x v="252"/>
    <d v="2020-04-16T00:00:00"/>
    <n v="44106"/>
    <x v="0"/>
    <x v="0"/>
    <s v="Close - No Action"/>
    <s v=""/>
    <s v=""/>
    <s v="The Trooper observed a vehicle following too close and not signalling.  He attempted to stop the vehicle.  The vehicle failed to stop and the trooper pursued the vehicle.  As they traveled east on SR 20, the vehicle was using both lanes to pass traffic as well as the right shoulder.  Traffic was moderate, the roadway was dry.  The vehicle crossed over the Twin Bridges and almost struck another vehicle.  It continued to weave through traffic.  The trooper advised he was going to terminate.    He continued to follow the vehicle after turning off his lights.  The vehicle made a left turn onto Bayview Edison Rd and the trooper re-engaged in the pursuit by activating his lights.  There is little to no traffic on this roadway, and speeds were 65-70 in a 50 mph zone.  The vehicle made a right turn onto Bayview Rd, traveling east where other troopers were converging.  This road comes to an intersection with Farm to Market Rd.  There were two troopers near this intersection as the vehicle approached.    The vehicle made a right turn to travel south on Farm to Market Rd.  As the vehicle was making the turn at about 20 mph, the male passenger opened the door and attempted to jump out.  He caught on something and was drug down the roadway for a while.  The vehicle briefly came to a stop and the driver left the passenger, injured and in the roadway.  The original trooper stopped with the injured passenger and rendered aid.    The other two troopers took over the pursuit, where the driver was ultimately arrested after several more miles of attempting to flee."/>
    <s v="Approved"/>
    <s v="Approved"/>
    <s v="McCoy, Scott A"/>
    <s v="Infraction"/>
    <s v="46.61.145"/>
    <s v="FOLLOWING TOO CLOSE"/>
    <s v="Felony"/>
    <s v="9A.36.011"/>
    <s v="Assault 1"/>
    <s v="was"/>
    <s v=""/>
    <s v=""/>
    <s v="Authorized"/>
    <s v="Pursuit/PIT/Spike Strip"/>
    <x v="1"/>
  </r>
  <r>
    <s v="2019-1568"/>
    <x v="0"/>
    <s v="Leifson, Jon W"/>
    <s v="FOB"/>
    <s v="FOB"/>
    <n v="206"/>
    <x v="221"/>
    <d v="2020-10-30T00:00:00"/>
    <n v="44115"/>
    <x v="115"/>
    <x v="0"/>
    <s v="Close - No Action"/>
    <s v=""/>
    <s v=""/>
    <s v="Communications advised of an occupied stolen vehicle with the victim following the vehicle.  Trooper located the vehicle with Federal Way PD in pursuit.  Trooper observed the pursuit from an assisting position until Federal Way PD discontinued the pursuit.  The trooper lost sight of the vehicle and then found it stalled out.  Trooper attempted to stop the vehicle and a pursuit ensued.  A PIT maneuver was used to stop the vehicle, but was unsuccessful.  The vehicle was spiked multiple times until it was driving on the rims.  The suspect vehicle then stalled giving troopers an oppritunity to make contact with the vehicle.  The suspect driver and passenger were taken to the ground and placed into custody.        "/>
    <s v="Approved"/>
    <s v="Approved"/>
    <s v="Mead, Ron W"/>
    <s v="Felony"/>
    <s v="9A.56.068"/>
    <s v="Possession of stolen vehicle."/>
    <s v="Felony"/>
    <s v="9A.56.068"/>
    <s v="Possession of stolen vehicle."/>
    <s v="was"/>
    <s v=""/>
    <s v=""/>
    <s v="Authorized"/>
    <s v="Pursuit/PIT/Spike Strip"/>
    <x v="1"/>
  </r>
  <r>
    <s v="2019-1569"/>
    <x v="0"/>
    <s v="Dashiell, Nathan D"/>
    <s v="FOB"/>
    <s v="FOB"/>
    <n v="206"/>
    <x v="221"/>
    <d v="2020-10-30T00:00:00"/>
    <n v="44116"/>
    <x v="115"/>
    <x v="0"/>
    <s v="Close - No Action"/>
    <s v=""/>
    <s v=""/>
    <s v="Communications advised of an occupied stolen vehicle with the victim following the vehicle.  Trooper located the vehicle with Federal Way PD in pursuit.  Trooper observed the pursuit from an assisting position until Federal Way PD discontinued the pursuit.  The trooper lost sight of the vehicle and then found it stalled out.  Trooper attempted to stop the vehicle and a pursuit ensued.  A PIT maneuver was used to stop the vehicle, but was unsuccessful.  The vehicle was spiked multiple times until it was driving on the rims.  The suspect vehicle then stalled giving troopers an oppritunity to make contact with the vehicle.  The suspect driver and passenger were taken to the ground and placed into custody.        "/>
    <s v="Approved"/>
    <s v="Approved"/>
    <s v="Mead, Ron W"/>
    <s v="Felony"/>
    <s v="9A.56.068"/>
    <s v="Possession of stolen vehicle."/>
    <s v="Felony"/>
    <s v="9A.56.068"/>
    <s v="Possession of stolen vehicle."/>
    <s v="was"/>
    <s v=""/>
    <s v=""/>
    <s v="Authorized"/>
    <s v="Pursuit/PIT/Spike Strip"/>
    <x v="1"/>
  </r>
  <r>
    <s v="2019-1570"/>
    <x v="0"/>
    <s v="McKinley, Kenneth J"/>
    <s v="FOB"/>
    <s v="FOB"/>
    <n v="206"/>
    <x v="221"/>
    <d v="2020-10-30T00:00:00"/>
    <n v="44117"/>
    <x v="115"/>
    <x v="0"/>
    <s v="Close - No Action"/>
    <s v=""/>
    <s v=""/>
    <s v="Communications advised of an occupied stolen vehicle with the victim following the vehicle.  Trooper located the vehicle with Federal Way PD in pursuit.  Trooper observed the pursuit from an assisting position until Federal Way PD discontinued the pursuit.  The trooper lost sight of the vehicle and then found it stalled out.  Trooper attempted to stop the vehicle and a pursuit ensued.  A PIT maneuver was used to stop the vehicle, but was unsuccessful.  The vehicle was spiked multiple times until it was driving on the rims.  The suspect vehicle then stalled giving troopers an oppritunity to make contact with the vehicle.  The suspect driver and passenger were taken to the ground and placed into custody.        "/>
    <s v="Approved"/>
    <s v="Approved"/>
    <s v="Mead, Ron W"/>
    <s v="Felony"/>
    <s v="9A.56.068"/>
    <s v="Possession of stolen vehicle."/>
    <s v="Felony"/>
    <s v="9A.56.068"/>
    <s v="Possession of stolen vehicle."/>
    <s v="was"/>
    <s v=""/>
    <s v=""/>
    <s v="Authorized"/>
    <s v="Pursuit/PIT/Spike Strip"/>
    <x v="1"/>
  </r>
  <r>
    <s v="2019-1571"/>
    <x v="0"/>
    <s v="Pierce, John A"/>
    <s v="FOB"/>
    <s v="FOB"/>
    <n v="206"/>
    <x v="221"/>
    <d v="2020-10-30T00:00:00"/>
    <n v="44118"/>
    <x v="115"/>
    <x v="0"/>
    <s v="Close - No Action"/>
    <s v=""/>
    <s v=""/>
    <s v="Communications advised of an occupied stolen vehicle with the victim following the vehicle.  Trooper located the vehicle with Federal Way PD in pursuit.  Trooper observed the pursuit from an assisting position until Federal Way PD discontinued the pursuit.  The trooper lost sight of the vehicle and then found it stalled out.  Trooper attempted to stop the vehicle and a pursuit ensued.  A PIT maneuver was used to stop the vehicle, but was unsuccessful.  The vehicle was spiked multiple times until it was driving on the rims.  The suspect vehicle then stalled giving troopers an oppritunity to make contact with the vehicle.  The suspect driver and passenger were taken to the ground and placed into custody.        "/>
    <s v="Approved"/>
    <s v="Approved"/>
    <s v="Mead, Ron W"/>
    <s v="Felony"/>
    <s v="9A.56.068"/>
    <s v="Possession of stolen vehicle."/>
    <s v="Felony"/>
    <s v="9A.56.068"/>
    <s v="Possession of stolen vehicle."/>
    <s v="was"/>
    <s v=""/>
    <s v=""/>
    <s v="Authorized"/>
    <s v="Pursuit/PIT/Spike Strip"/>
    <x v="1"/>
  </r>
  <r>
    <s v="2019-1572"/>
    <x v="0"/>
    <s v="Poague, Christopher A"/>
    <s v="FOB"/>
    <s v="FOB"/>
    <n v="206"/>
    <x v="221"/>
    <d v="2020-10-30T00:00:00"/>
    <n v="44119"/>
    <x v="115"/>
    <x v="0"/>
    <s v="Close - No Action"/>
    <s v=""/>
    <s v=""/>
    <s v="Communications advised of an occupied stolen vehicle with the victim following the vehicle.  Trooper located the vehicle with Federal Way PD in pursuit.  Trooper observed the pursuit from an assisting position until Federal Way PD discontinued the pursuit.  The trooper lost sight of the vehicle and then found it stalled out.  Trooper attempted to stop the vehicle and a pursuit ensued.  A PIT maneuver was used to stop the vehicle, but was unsuccessful.  The vehicle was spiked multiple times until it was driving on the rims.  The suspect vehicle then stalled giving troopers an oppritunity to make contact with the vehicle.  The suspect driver and passenger were taken to the ground and placed into custody.        "/>
    <s v="Approved"/>
    <s v="Approved"/>
    <s v="Mead, Ron W"/>
    <s v="Felony"/>
    <s v="9A.56.068"/>
    <s v="Possession of stolen vehicle."/>
    <s v="Felony"/>
    <s v="9A.56.068"/>
    <s v="Possession of stolen vehicle."/>
    <s v="was"/>
    <s v=""/>
    <s v=""/>
    <s v="Authorized"/>
    <s v="Pursuit/PIT/Spike Strip"/>
    <x v="1"/>
  </r>
  <r>
    <s v="2019-1573"/>
    <x v="0"/>
    <s v="Ballard, Jacob CJ"/>
    <s v="FOB"/>
    <s v="FOB"/>
    <n v="206"/>
    <x v="221"/>
    <d v="2020-10-30T00:00:00"/>
    <n v="44120"/>
    <x v="115"/>
    <x v="0"/>
    <s v="Close - No Action"/>
    <s v=""/>
    <s v=""/>
    <s v="Communications advised of an occupied stolen vehicle with the victim following the vehicle.  Trooper located the vehicle with Federal Way PD in pursuit.  Trooper observed the pursuit from an assisting position until Federal Way PD discontinued the pursuit.  The trooper lost sight of the vehicle and then found it stalled out.  Trooper attempted to stop the vehicle and a pursuit ensued.  A PIT maneuver was used to stop the vehicle, but was unsuccessful.  The vehicle was spiked multiple times until it was driving on the rims.  The suspect vehicle then stalled giving troopers an oppritunity to make contact with the vehicle.  The suspect driver and passenger were taken to the ground and placed into custody.        "/>
    <s v="Approved"/>
    <s v="Approved"/>
    <s v="Mead, Ron W"/>
    <s v="Felony"/>
    <s v="9A.56.068"/>
    <s v="Possession of stolen vehicle."/>
    <s v="Felony"/>
    <s v="9A.56.068"/>
    <s v="Possession of stolen vehicle."/>
    <s v="was"/>
    <s v=""/>
    <s v=""/>
    <s v="Authorized"/>
    <s v="Pursuit/PIT/Spike Strip"/>
    <x v="1"/>
  </r>
  <r>
    <s v="2019-1579"/>
    <x v="0"/>
    <s v="Lever, Jonathan"/>
    <s v="FOB"/>
    <s v="FOB"/>
    <n v="208"/>
    <x v="250"/>
    <d v="2020-12-23T00:00:00"/>
    <n v="44129"/>
    <x v="0"/>
    <x v="0"/>
    <s v="Close - No Action"/>
    <s v=""/>
    <s v=""/>
    <s v="WSP communications advised of possible DUI southbound Interstate 5 (I-5) from S 272nd St. Trooper observes vehicle and activates emergency lights and siren initiating a traffic stop. Subject vehicle yields to right shoulder then accelerating. A pursuit ensues. Subject vehicle exits to eastbound State Route 18 (EB SR 18) and pursuit supervisor gives permission to PIT over 40 MPH. Trooper PIT's at 50 MPH and the driver recovers continuing eastbound SR 18. Subject vehicle voluntarily comes to a stop on off ramp of Auburn Black Diamond Road. A brief foot pursuit results in the driver taken into custody without further incident."/>
    <s v="Approved"/>
    <s v="Approved"/>
    <s v="Mead, Ron W"/>
    <s v="Infraction"/>
    <s v="46.61.140"/>
    <s v="Unsafe lane travel"/>
    <s v="Felony"/>
    <s v="46.61.024"/>
    <s v="Attempting to elude"/>
    <s v="was"/>
    <s v=""/>
    <s v=""/>
    <s v="Authorized"/>
    <s v="Pursuit/PIT/Spike Strip"/>
    <x v="1"/>
  </r>
  <r>
    <s v="2019-1582"/>
    <x v="0"/>
    <s v="Brandt, David J"/>
    <s v="FOB"/>
    <s v="FOB"/>
    <n v="307"/>
    <x v="253"/>
    <d v="2020-02-10T00:00:00"/>
    <n v="44132"/>
    <x v="0"/>
    <x v="0"/>
    <s v="Close - No Action"/>
    <s v=""/>
    <s v=""/>
    <s v="The motorcycle was observed by an officer SB SR395 and Clearwater at a high rate of speed, 90+ in the posted 35 zone.  That officer never caught up to the motorcycle, however the primary officer (this officer) located it WB I82 from SB SR395 driving reckless and still speeding.  The primary officer attempted to stop the motorcycle, but the rider fled and continued driving recklessly.     Both assisting officers observed the motorcyclist drive the wrong way on the on ramp to WB SR240, almost striking one of their patrol vehicles.  The primary officer terminated the pursuit SB SR395 near the Blue Bridge."/>
    <s v="Approved"/>
    <s v="Approved"/>
    <s v="Nelson, Shane"/>
    <s v="Infraction"/>
    <s v="46.61.400"/>
    <s v="SPEED OVER POSTED LIMIT"/>
    <s v="Felony"/>
    <s v="46.61.024"/>
    <s v="FELONY ELUDING"/>
    <s v="was not"/>
    <s v=""/>
    <s v="X"/>
    <s v="Authorized"/>
    <s v="Pursuit/PIT/Spike Strip"/>
    <x v="0"/>
  </r>
  <r>
    <s v="2019-1583"/>
    <x v="0"/>
    <s v="Meldrum, James A"/>
    <s v="ISB"/>
    <s v="CID"/>
    <n v="143"/>
    <x v="249"/>
    <d v="2020-01-24T00:00:00"/>
    <n v="44134"/>
    <x v="0"/>
    <x v="0"/>
    <s v="Close - No Action"/>
    <s v=""/>
    <s v=""/>
    <s v="Trooper stated that he was on SR 512 when he was passed by a vehicle at a high rate, speeds estimated as over 100 mph. Trooper believed the vehicle had passed another vehicle behind him on the right shoulder.  Trooper initiated a traffic stop and the vehicle failed to yield. Trooper indicated to WSP Communications that he was in pursuit westbound SR-512 at I-5. Suspect continued to south bound I-5 to the Thurston County line. A Thurston County sergeant terminated the pursuit at milepost 113.    "/>
    <s v="Approved"/>
    <s v="Approved"/>
    <s v="Cabezuela, Jay"/>
    <s v="Infraction"/>
    <s v="46.61.400.40"/>
    <s v="SPEEDING 40 MPH OVER LIMIT (OVER 40"/>
    <s v="Felony"/>
    <s v="46.61.024"/>
    <s v="Attempting to Elude Pursuing Police Vehicle"/>
    <s v="was not"/>
    <s v=""/>
    <s v="X"/>
    <s v="Authorized"/>
    <s v="Pursuit/PIT/Spike Strip"/>
    <x v="0"/>
  </r>
  <r>
    <s v="2019-1585"/>
    <x v="0"/>
    <s v="Betts, Jason D"/>
    <s v="ISB"/>
    <s v="HSD"/>
    <n v="931"/>
    <x v="252"/>
    <d v="2020-02-14T00:00:00"/>
    <n v="44159"/>
    <x v="116"/>
    <x v="0"/>
    <s v="Close - No Action"/>
    <s v=""/>
    <s v=""/>
    <s v="A Trooper observed a vehicle following too close and not signalling.  He attempted to stop the vehicle.  The vehicle failed to stop and the trooper pursued the vehicle.  As they traveled east on SR 20, the vehicle was using both lanes to pass traffic as well as the right shoulder.  Traffic was moderate, the roadway was dry.  The vehicle crossed over the Twin Bridges and almost struck another vehicle.  It continued to weave through traffic.  The trooper advised he was going to terminate.    He continued to follow the vehicle after turning off his lights.  The vehicle made a left turn onto Bayview Edison Rd and the trooper re-engaged in the pursuit by activating his lights.  There is little to no traffic on this roadway, and speeds were 65-70 in a 50 mph zone.  The vehicle made a right turn onto Bayview Rd, traveling east where other troopers were converging.  This road comes to an intersection with Farm to Market Rd.  There were two troopers near this intersection as the vehicle approached.    The vehicle made a right turn to travel south on Farm to Market Rd.  As the vehicle was making the turn at about 20 mph, the male passenger opened the door and attempted to jump out.  He caught on something and was drug down the roadway for a while.  The vehicle briefly came to a stop and left the passenger, injured and in the roadway.  The original trooper stopped with the injured passenger and rendered aid.    This Trooper took over the pursuit of the fleeing vehicle as she failed to stop to render aid to her passenger.  The fleeing vehicle failed to stop at a red light and was struck by another vehicle, but faield to stop and continued in an attempt to flee.  This Trooper is in a marked patrol car and took over primary as the second trooper is in an unmarked car.  The Troopers pursued the fleeing vehicle through Burlington and then towards Sedro Woolley.    The fleeing vehicle attempted to pull into the parking lot of Commuter Cars and in doing so, struck another vehicle.  The female driver was arrested and then given Narcan as she was showing obvious signs of an overdose."/>
    <s v="Approved"/>
    <s v="Approved"/>
    <s v="Atchison, Daniel J"/>
    <s v="Infraction"/>
    <s v="46.61.145"/>
    <s v="FOLLOWING TOO CLOSE"/>
    <s v="Felony"/>
    <s v="9A.36.011"/>
    <s v="Assault 1"/>
    <s v="was"/>
    <s v=""/>
    <s v=""/>
    <s v="Authorized"/>
    <s v="Pursuit/PIT/Spike Strip"/>
    <x v="1"/>
  </r>
  <r>
    <s v="2019-1586"/>
    <x v="0"/>
    <s v="Tobol, Brandon"/>
    <s v="FOB"/>
    <s v="FOB"/>
    <n v="711"/>
    <x v="252"/>
    <d v="2020-04-17T00:00:00"/>
    <n v="44160"/>
    <x v="116"/>
    <x v="0"/>
    <s v="Close - No Action"/>
    <s v=""/>
    <s v=""/>
    <s v="A Trooper observed a vehicle following too close and not signalling.  He attempted to stop the vehicle.  The vehicle failed to stop and the trooper pursued the vehicle.  As they traveled east on SR 20, the vehicle was using both lanes to pass traffic as well as the right shoulder.  Traffic was moderate, the roadway was dry.  The vehicle crossed over the Twin Bridges and almost struck another vehicle.  It continued to weave through traffic.  The trooper advised he was going to terminate.    He continued to follow the vehicle after turning off his lights.  The vehicle made a left turn onto Bayview Edison Rd and the trooper re-engaged in the pursuit by activating his lights.  There is little to no traffic on this roadway, and speeds were 65-70 in a 50 mph zone.  The vehicle made a right turn onto Bayview Rd, traveling east where other troopers were converging.  This road comes to an intersection with Farm to Market Rd.  There were two troopers near this intersection as the vehicle approached.    The vehicle made a right turn to travel south on Farm to Market Rd.  As the vehicle was making the turn at about 20 mph, the male passenger opened the door and attempted to jump out.  He caught on something and was drug down the roadway for a while.  The vehicle briefly came to a stop and left the passenger, injured and in the roadway.  The original trooper stopped with the injured passenger and rendered aid.    This Trooper took over the pursuit of the fleeing vehicle as she failed to stop to render aid to her passenger.  The fleeing vehicle failed to stop at a red light and was struck by another vehicle, but faield to stop and continued in an attempt to flee.  This Trooper is in a marked patrol car and took over primary as the second trooper is in an unmarked car.  The Troopers pursued the fleeing vehicle through Burlington and then towards Sedro Woolley.    The fleeing vehicle attempted to pull into the parking lot of Commuter Cars and in doing so, struck another vehicle.  The female driver was arrested and then given Narcan as she was showing obvious signs of an overdose."/>
    <s v="Approved"/>
    <s v="Approved"/>
    <s v="McCoy, Scott A"/>
    <s v="Infraction"/>
    <s v="46.61.145"/>
    <s v="FOLLOWING TOO CLOSE"/>
    <s v="Felony"/>
    <s v="9A.36.011"/>
    <s v="Assault 1"/>
    <s v="was"/>
    <s v=""/>
    <s v=""/>
    <s v="Authorized"/>
    <s v="Pursuit/PIT/Spike Strip"/>
    <x v="1"/>
  </r>
  <r>
    <s v="2019-1588"/>
    <x v="0"/>
    <s v="Traver, Lane W"/>
    <s v="FOB"/>
    <s v="FOB"/>
    <n v="304"/>
    <x v="254"/>
    <d v="2020-01-31T00:00:00"/>
    <n v="44163"/>
    <x v="0"/>
    <x v="0"/>
    <s v="Close - No Action"/>
    <s v=""/>
    <s v=""/>
    <s v="Officer attempted to stop vehicle, when suspect accelerated and engaged in a pursuit.  Suspect vehicle traveled at a high rate of speed approximately 80 mph and at times during the pursuit turned off the vehicle lighting in attempt to escape pursuing officer.  Sergeant monitored pursuit via telephone and terminated pursuit.  Suspect was later seen by another local law enfrocement agencies' officers and fled on foot. Officers detained suspect and transferred custody of him to WSP officer.  "/>
    <s v="Approved"/>
    <s v="Approved"/>
    <s v="Nelson, Shane"/>
    <s v="Infraction"/>
    <s v="46.61.400.20U"/>
    <s v="SPEEDING 20 MPH OVER LIMIT (40 OR U"/>
    <s v="Felony"/>
    <s v="46.61.024"/>
    <s v="Attempting to Elude Pursuing Police Vehicle"/>
    <s v="was"/>
    <s v=""/>
    <s v="X"/>
    <s v="Authorized"/>
    <s v="Pursuit/PIT/Spike Strip"/>
    <x v="0"/>
  </r>
  <r>
    <s v="2019-1590"/>
    <x v="1"/>
    <s v="Heath, Jeffrey J"/>
    <s v="FOB"/>
    <s v="FOB"/>
    <n v="503"/>
    <x v="255"/>
    <d v="2019-12-16T00:00:00"/>
    <n v="44165"/>
    <x v="0"/>
    <x v="0"/>
    <s v="Closed"/>
    <s v="Proven"/>
    <s v="Suspension or Higher"/>
    <s v="It is alleged the involved trooper used unreasonable force when he deployed his Taser twice to stop an individual who fled on foot from a vehicle after a pursuit.    "/>
    <s v="Approved"/>
    <s v="Approved"/>
    <s v="Linn, Jason"/>
    <s v="Infraction"/>
    <s v="46.61.400"/>
    <s v="Speed"/>
    <s v="Felony"/>
    <s v="46.61.024"/>
    <s v="Elude"/>
    <s v="was"/>
    <s v=""/>
    <s v=""/>
    <s v="Authorized"/>
    <s v="Pursuit/PIT/Spike Strip"/>
    <x v="1"/>
  </r>
  <r>
    <s v="2019-1591"/>
    <x v="0"/>
    <s v="Anderson, Derek"/>
    <s v="FOB"/>
    <s v="FOB"/>
    <n v="702"/>
    <x v="255"/>
    <d v="2020-04-08T00:00:00"/>
    <n v="44166"/>
    <x v="0"/>
    <x v="0"/>
    <s v="Close - No Action"/>
    <s v=""/>
    <s v=""/>
    <s v="Trooper was working a Toll Lane overtime shift and observed a vehicle crossing the double white lines. The Trooper attempted to stop the vehicle but it accelerated away from the Trooper.  The Trooper initiated a pursuit, but terminated a few seconds later when the vehicle began driving and passing cars on the shoulder.  The vehicle was observed exiting the freeway toward the City of Bothell.    "/>
    <s v="Approved"/>
    <s v="Approved"/>
    <s v="McCoy, Scott A"/>
    <s v="Infraction"/>
    <s v="46.61.050"/>
    <s v="FAIL TO OBEY TRAFFIC CONTROL DEVICE"/>
    <s v="None"/>
    <s v=""/>
    <s v=""/>
    <s v="was not"/>
    <s v=""/>
    <s v="X"/>
    <s v="Authorized"/>
    <s v="Pursuit/PIT/Spike Strip"/>
    <x v="0"/>
  </r>
  <r>
    <s v="2019-1592"/>
    <x v="0"/>
    <s v="Senger, Ryan N"/>
    <s v="FOB"/>
    <s v="FOB"/>
    <n v="413"/>
    <x v="255"/>
    <d v="2019-12-18T00:00:00"/>
    <n v="44168"/>
    <x v="0"/>
    <x v="0"/>
    <s v="Close - No Action"/>
    <s v=""/>
    <s v=""/>
    <s v="A trooper attempted to stop a vehicle for driving 64 MPH in a 30 MPH zone.  The vehicle accelerated away from the trooper.  The trooper eventually lost sight of the running vehicle.  A search of the area was unsuccessful in locating the suspect vehicle.  "/>
    <s v="Approved"/>
    <s v="Approved"/>
    <s v="Otis, Jeffrey M"/>
    <s v="Infraction"/>
    <s v="46.61.400.34U"/>
    <s v="SPEEDING 34 MPH OVER LIMIT (40 OR U"/>
    <s v=""/>
    <s v=""/>
    <s v=""/>
    <s v="was not"/>
    <s v=""/>
    <s v=""/>
    <s v="Authorized"/>
    <s v="Pursuit/PIT/Spike Strip"/>
    <x v="1"/>
  </r>
  <r>
    <s v="2019-1593"/>
    <x v="0"/>
    <s v="Wier, Gerald"/>
    <s v="FOB"/>
    <s v="FOB"/>
    <n v="402"/>
    <x v="255"/>
    <d v="2020-02-10T00:00:00"/>
    <n v="44169"/>
    <x v="0"/>
    <x v="0"/>
    <s v="Close - No Action"/>
    <s v=""/>
    <s v=""/>
    <s v="The trooper attempted to stop a vehicle for speed and a pursuit was initiated. The trooper attempted to PIT the vehicle, which was unsuccessful. The sergeant ordered the pursuit terminated after conditions became too dangerous to warrant continued involvement.    "/>
    <s v="Approved"/>
    <s v="Approved"/>
    <s v="Otis, Jeffrey M"/>
    <s v="Infraction"/>
    <s v="46.61.400.40U"/>
    <s v="SPEED 40 MILES OVER"/>
    <s v=""/>
    <s v=""/>
    <s v=""/>
    <s v="was not"/>
    <s v=""/>
    <s v="X"/>
    <s v="Authorized"/>
    <s v="Pursuit/PIT/Spike Strip"/>
    <x v="0"/>
  </r>
  <r>
    <s v="2019-1594"/>
    <x v="0"/>
    <s v="Clark, Eric A"/>
    <s v="FOB"/>
    <s v="FOB"/>
    <n v="208"/>
    <x v="254"/>
    <d v="2020-12-23T00:00:00"/>
    <n v="44170"/>
    <x v="0"/>
    <x v="0"/>
    <s v="Close - No Action"/>
    <s v=""/>
    <s v=""/>
    <s v="Trooper observes a vehicle traveling northbound Interstate 5 (I-5) approaching Interstate 405. The subject vehicle speed approaching from the rear is captured at 92 MPH in a well posted 60 MPH zone. Trooper positions patrol vehicle behind subject vehicle initiating a traffic. Subject vehicle pulls to right shoulder then quickly accelerates off the shoulder and a pursuit ensues. Trooper follows subject vehicle at 111 MPH northbound I-5 exiting to MLK Way. Subject vehicle is blocked in by traffic. Driver exits vehicle and foot pursuit ensues. Driver is taken into custody without further incident."/>
    <s v="Approved"/>
    <s v="Approved"/>
    <s v="Mead, Ron W"/>
    <s v="Infraction"/>
    <s v="46.61.400"/>
    <s v="Speed over posted legal"/>
    <s v="Felony"/>
    <s v="46.61.024"/>
    <s v="Felony eluding"/>
    <s v="was"/>
    <s v=""/>
    <s v=""/>
    <s v="Authorized"/>
    <s v="Pursuit/PIT/Spike Strip"/>
    <x v="1"/>
  </r>
  <r>
    <s v="2019-1595"/>
    <x v="0"/>
    <s v="Dixon, Alan R"/>
    <s v="FOB"/>
    <s v="FOB"/>
    <n v="802"/>
    <x v="256"/>
    <d v="2020-03-16T00:00:00"/>
    <n v="44171"/>
    <x v="0"/>
    <x v="0"/>
    <s v="Close - No Action"/>
    <s v=""/>
    <s v=""/>
    <s v="Trooper located a possible burglary suspect from an incident that had just occurred in Bremerton. Suspect vehicle failed to pull over once the Trooper activated his emergency lights and siren. The suspect vehicle increased it vehicle speeds and attempted to evade the Trooper. At the conclusion of the pursuit, all three suspects fled from suspect vehicle. The Trooper located one of the suspects in the bushes and the suspect failed to comply with his commands. Trooper utilized a take down to gain control of the suspect until he was handcuffed."/>
    <s v="Approved"/>
    <s v="Approved"/>
    <s v="Mjor II, James"/>
    <s v="Infraction"/>
    <s v="46.61.400.15"/>
    <s v="SPEEDING 15 MPH OVER LIMIT (OVER 40"/>
    <s v="Felony"/>
    <s v="46.61.024"/>
    <s v="Attempting to Elude Pursuing Police Vehicle"/>
    <s v="was"/>
    <s v=""/>
    <s v=""/>
    <s v="Authorized"/>
    <s v="Pursuit/PIT/Spike Strip"/>
    <x v="1"/>
  </r>
  <r>
    <s v="2019-1596"/>
    <x v="0"/>
    <s v="Bivins, Jarryd T"/>
    <s v="FOB"/>
    <s v="FOB"/>
    <n v="306"/>
    <x v="255"/>
    <d v="2020-02-10T00:00:00"/>
    <n v="44172"/>
    <x v="0"/>
    <x v="0"/>
    <s v="Close - No Action"/>
    <s v=""/>
    <s v=""/>
    <s v="While attempting to contact a vehicle for improper lane travel, a pursuit ensued.  The vehicle began traveling extremely recklessly and the pursuit was terminated.  Shortly thereafter the vehicle was located abandoned, in the middle of an intersection."/>
    <s v="Approved"/>
    <s v="Approved"/>
    <s v="Nelson, Shane"/>
    <s v="Infraction"/>
    <s v="46.61.140"/>
    <s v="IMPROPER LANE USAGE"/>
    <s v=""/>
    <s v=""/>
    <s v=""/>
    <s v="was not"/>
    <s v=""/>
    <s v=""/>
    <s v="Authorized"/>
    <s v="Pursuit/PIT/Spike Strip"/>
    <x v="1"/>
  </r>
  <r>
    <s v="2019-1599"/>
    <x v="0"/>
    <s v="Whearty, Michael B"/>
    <s v="FOB"/>
    <s v="FOB"/>
    <n v="506"/>
    <x v="252"/>
    <d v="2020-01-17T00:00:00"/>
    <n v="44175"/>
    <x v="0"/>
    <x v="0"/>
    <s v="Close - No Action"/>
    <s v=""/>
    <s v=""/>
    <s v="Officer attempted to stop suspect for registration violation and suspect immediately fled.  Officer initiated a pursuit and the suspect was involved in a 3 vehicle collision at nearly the onset of the pursuit.  Suspect fled on foot and was later captured.  "/>
    <s v="Approved"/>
    <s v="Approved"/>
    <s v="Linn, Jason"/>
    <s v="Infraction"/>
    <s v="46.16A.030.2"/>
    <s v="OPER VEH W/O CRNT/PRPR REG &amp; PLATE"/>
    <s v="Felony"/>
    <s v="46.61.024"/>
    <s v="Attempting to Elude Pursuing Police Vehicle"/>
    <s v="was"/>
    <s v=""/>
    <s v=""/>
    <s v="Authorized"/>
    <s v="Pursuit/PIT/Spike Strip"/>
    <x v="1"/>
  </r>
  <r>
    <s v="2019-1601"/>
    <x v="0"/>
    <s v="Dahl, Bjorn C"/>
    <s v="FOB"/>
    <s v="FOB"/>
    <n v="207"/>
    <x v="240"/>
    <d v="2020-12-14T00:00:00"/>
    <n v="44177"/>
    <x v="0"/>
    <x v="0"/>
    <s v="Close - No Action"/>
    <s v=""/>
    <s v=""/>
    <s v="Trooper observed vehicles lining up to race.  Trooper attempted to contact vehicles by using emergency lights signaling for them to stop.  Vehicles drove around trooper.  One vehicle struck trooper's push bars while driving around patrol vehicle.  Trooper pursued that vehicle, but vehicle failed to yield.  Supervisor terminated pursuit and vehicle evaded capture."/>
    <s v="Approved"/>
    <s v="Approved"/>
    <s v="Mead, Ron W"/>
    <s v="Misdemeanor"/>
    <s v="46.61.530.A"/>
    <s v="RACING ATTEMPT"/>
    <s v=""/>
    <s v=""/>
    <s v=""/>
    <s v="was not"/>
    <s v=""/>
    <s v="X"/>
    <s v="Authorized"/>
    <s v="Pursuit/PIT/Spike Strip"/>
    <x v="0"/>
  </r>
  <r>
    <s v="2019-1604"/>
    <x v="0"/>
    <s v="Burress, Thomas L"/>
    <s v="FOB"/>
    <s v="FOB"/>
    <n v="706"/>
    <x v="257"/>
    <d v="2020-04-09T00:00:00"/>
    <n v="44180"/>
    <x v="0"/>
    <x v="0"/>
    <s v="Close - No Action"/>
    <s v=""/>
    <s v=""/>
    <s v="Officer observed suspect speeding and attempted to catch up.  Suspect drove recklessly well ahead of officer weaving through traffic and passing cars on the shoulder and over the centerline.  Suspected exited highway and officer lost sight of the vehicle.  Officer drove to the residence and suspect identified himself as the driver and was arrested without incident."/>
    <s v="Approved"/>
    <s v="Approved"/>
    <s v="McCoy, Scott A"/>
    <s v="Infraction"/>
    <s v="46.61.400.38"/>
    <s v="SPEEDING 38 MPH OVER LIMIT (OVER 40"/>
    <s v="Felony"/>
    <s v="46.61.024"/>
    <s v="Attempting to Elude Pursuing Police Vehicle"/>
    <s v="was"/>
    <s v=""/>
    <s v="X"/>
    <s v="Authorized"/>
    <s v="Pursuit/PIT/Spike Strip"/>
    <x v="0"/>
  </r>
  <r>
    <s v="2019-1605"/>
    <x v="0"/>
    <s v="Pasternak, Anthony M"/>
    <s v="FOB"/>
    <s v="FOB"/>
    <n v="711"/>
    <x v="257"/>
    <d v="2020-04-17T00:00:00"/>
    <n v="44181"/>
    <x v="0"/>
    <x v="0"/>
    <s v="Close - No Action"/>
    <s v=""/>
    <s v=""/>
    <s v="The Trooper was traveling south on I-5 and observed a vehicle coming up behind him at a high rate of speed.  He got a speed reading of 108mph in the posted 70mph zone.  He attempted to stop the vehicle and it attempted to elude him.  The vehicle went off I-5 and down some county roads.  It continued to drive and went down a long dirt driveway where it drove out into a dirt field.  The vehicle came up to a fence and was not able to break through the fence.  It attempted to back up and the trooper put his push bars against the car to avoid it striking him.  There was no damage to the patrol car or violator car.    The driver was arrested for eluding, DUI, possession of meth, and possession of stolen credit cards."/>
    <s v="Approved"/>
    <s v="Approved"/>
    <s v="McCoy, Scott A"/>
    <s v="Infraction"/>
    <s v="46.61.400.38"/>
    <s v="SPEEDING 38 MPH OVER LIMIT (OVER 40"/>
    <s v="Felony"/>
    <s v="46.61.024"/>
    <s v="Attempting to Elude Pursuing Police Vehicle"/>
    <s v="was"/>
    <s v=""/>
    <s v=""/>
    <s v="Authorized"/>
    <s v="Pursuit/PIT/Spike Strip"/>
    <x v="1"/>
  </r>
  <r>
    <s v="2019-1608"/>
    <x v="0"/>
    <s v="Tippets, Evan M"/>
    <s v="FOB"/>
    <s v="FOB"/>
    <n v="505"/>
    <x v="235"/>
    <d v="2019-12-26T00:00:00"/>
    <n v="44185"/>
    <x v="117"/>
    <x v="0"/>
    <s v="Close - No Action"/>
    <s v=""/>
    <s v=""/>
    <s v="Officer attempted to stop a vehicle continually driving in the left lane at 53 mph impeding traffic.  Vehicle did not stop and a low speed pursuit began.  Communications advised of threats to Law Enforcement associated with vehicle.  A second trooper and supervisor later joined into the pursuit.  Supervisor approved PIT at 48 mph in a straight stretch with large grassy median.  PIT was successful and suspect was taken into custody.  "/>
    <s v="Approved"/>
    <s v="Approved"/>
    <s v="Linn, Jason"/>
    <s v="Infraction"/>
    <s v="46.61.425"/>
    <s v="Minimum Speed"/>
    <s v="Felony"/>
    <s v="46.61.024"/>
    <s v="Eluding"/>
    <s v="was"/>
    <s v=""/>
    <s v=""/>
    <s v="Authorized"/>
    <s v="Pursuit/PIT/Spike Strip"/>
    <x v="1"/>
  </r>
  <r>
    <s v="2019-1610"/>
    <x v="0"/>
    <s v="Standiford, Loren J"/>
    <s v="FOB"/>
    <s v="FOB"/>
    <n v="216"/>
    <x v="251"/>
    <d v="2020-12-14T00:00:00"/>
    <n v="44187"/>
    <x v="0"/>
    <x v="0"/>
    <s v="Close - No Action"/>
    <s v=""/>
    <s v=""/>
    <s v="The trooper stopped a vehicle for speed. As the vehicle was being contacted it fled and a pursuit ensued onto the interstate. The vehicle exited to city streets where the pursuit was terminated after units lost sight of the vehicle and it ran a red signal."/>
    <s v="Approved"/>
    <s v="Approved"/>
    <s v="Mead, Ron W"/>
    <s v="Infraction"/>
    <s v="Speeding"/>
    <s v="46.61.400"/>
    <s v="None"/>
    <s v=""/>
    <s v=""/>
    <s v="was not"/>
    <s v=""/>
    <s v="X"/>
    <s v="Authorized"/>
    <s v="Pursuit/PIT/Spike Strip"/>
    <x v="0"/>
  </r>
  <r>
    <s v="2019-1612"/>
    <x v="0"/>
    <s v="Reynolds, Mallory K"/>
    <s v="FOB"/>
    <s v="FOB"/>
    <n v="204"/>
    <x v="251"/>
    <d v="2020-12-14T00:00:00"/>
    <n v="44189"/>
    <x v="118"/>
    <x v="0"/>
    <s v="Close - No Action"/>
    <s v=""/>
    <s v=""/>
    <s v="East trooper stopped a vehicle for speed. As the vehicle was being contacted it fled and a pursuit ensued onto the interstate. North trooper joined pursuit as secondary unit. The vehicle exited to city streets where the pursuit was terminate after units lost sight of the vehicle and it ran a red signal."/>
    <s v="Approved"/>
    <s v="Approved"/>
    <s v="Mead, Ron W"/>
    <s v="Infraction"/>
    <s v="Speeding"/>
    <s v="46.61.400"/>
    <s v=""/>
    <s v=""/>
    <s v=""/>
    <s v="was not"/>
    <s v=""/>
    <s v="X"/>
    <s v="Authorized"/>
    <s v="Pursuit/PIT/Spike Strip"/>
    <x v="0"/>
  </r>
  <r>
    <s v="2019-1617"/>
    <x v="0"/>
    <s v="Rudy, Michael"/>
    <s v="FOB"/>
    <s v="FOB"/>
    <n v="716"/>
    <x v="258"/>
    <d v="2020-04-18T00:00:00"/>
    <n v="44198"/>
    <x v="0"/>
    <x v="0"/>
    <s v="Close - No Action"/>
    <s v=""/>
    <s v=""/>
    <s v="A trooper attempted to stop a vehicle for a speed violation along with the suspision that it had been involved in a hit and run collision.  The vehicle failed to yeild to the troopers emergency equipment and accelerated.  The vehicle eluded the trooper by making a series of lane changes and exiting the interstate."/>
    <s v="Approved"/>
    <s v="Approved"/>
    <s v="McCoy, Scott A"/>
    <s v="Infraction"/>
    <s v="46.61.400.17"/>
    <s v="SPEEDING 17 MPH OVER LIMIT (OVER 40"/>
    <s v=""/>
    <s v=""/>
    <s v=""/>
    <s v="was not"/>
    <s v=""/>
    <s v="X"/>
    <s v="Authorized"/>
    <s v="Pursuit/PIT/Spike Strip"/>
    <x v="0"/>
  </r>
  <r>
    <s v="2019-1619"/>
    <x v="0"/>
    <s v="Hyatt, Brandon"/>
    <s v="FOB"/>
    <s v="FOB"/>
    <n v="702"/>
    <x v="258"/>
    <d v="2020-04-09T00:00:00"/>
    <n v="44201"/>
    <x v="0"/>
    <x v="0"/>
    <s v="Close - No Action"/>
    <s v=""/>
    <s v=""/>
    <s v="Trooper was waiting for a possible DUI driver reported by a cell phone caller.  Trooper located the vehicle after it exited the freeway into Marysville. Before the Trooper activated their emergency equipment, the vehicle made an illegal U-Turn and accelerated.  The Trooper pursued the vehicle a very short distance before the driver exited the vehicle while it was still moving and ran on foot.  The suspect vehicle struck an unoccupied vehicle parked in front of a residence.  The suspect returned to the scene on foot where he was taken into custody for DUI, Hit and Run and Reckless Driving.    "/>
    <s v="Approved"/>
    <s v="Approved"/>
    <s v="McCoy, Scott A"/>
    <s v="Infraction"/>
    <s v="46.61.295"/>
    <s v="PROHIBITED U TURN"/>
    <s v="Felony"/>
    <s v="46.61.024"/>
    <s v="Attempting to Elude Pursuing Police Vehicle"/>
    <s v="was"/>
    <s v=""/>
    <s v=""/>
    <s v="Authorized"/>
    <s v="Pursuit/PIT/Spike Strip"/>
    <x v="1"/>
  </r>
  <r>
    <s v="2019-1623"/>
    <x v="0"/>
    <s v="Tippets, Evan M"/>
    <s v="FOB"/>
    <s v="FOB"/>
    <n v="505"/>
    <x v="242"/>
    <d v="2020-01-17T00:00:00"/>
    <n v="44206"/>
    <x v="119"/>
    <x v="0"/>
    <s v="Close - No Action"/>
    <s v=""/>
    <s v=""/>
    <s v="Cowlitz County was in pursuit with a recklessly driven vehicle and terminated at milepost 52.  Officer in ADAT vehicle attempted to stop vehicle at milepost 57, a WSP pursuit began.  A second officer in a fully marked unit caught up and took over primary.  A separate officer successfully spiked the fleeing vehicle.  The marked unit executed a PIT maneuver at 50 mph with supervisor approval.  Subject was taken into custody, no injuries or damage to vehicles."/>
    <s v="Approved"/>
    <s v="Approved"/>
    <s v="Linn, Jason"/>
    <s v="Misdemeanor"/>
    <s v="46.61.502"/>
    <s v="DUI"/>
    <s v="Felony"/>
    <s v="46.61.024"/>
    <s v="Attempting to Elude Pursuing Police Vehicle"/>
    <s v="was"/>
    <s v=""/>
    <s v=""/>
    <s v="Authorized"/>
    <s v="Pursuit/PIT/Spike Strip"/>
    <x v="1"/>
  </r>
  <r>
    <s v="2019-1624"/>
    <x v="0"/>
    <s v="Zimmer, Joseph D"/>
    <s v="FOB"/>
    <s v="FOB"/>
    <n v="217"/>
    <x v="259"/>
    <d v="2020-12-23T00:00:00"/>
    <n v="44207"/>
    <x v="0"/>
    <x v="0"/>
    <s v="Close - No Action"/>
    <s v=""/>
    <s v=""/>
    <s v="Sergeant inadvertently crossed paths with a pursuit of a stolen truck being pursued by a wildlife agent. The wildlife unit immediately relinquished primary in the pursuit to the sergeant. The pursuit continued for approximately 4 miles on rural county roads before the sergeant self-terminated due to losing sight of the vehicle. The vehicle was located shortly after by deputies which resulted in an officer involved shooting.  "/>
    <s v="Approved"/>
    <s v="Approved"/>
    <s v="Mead, Ron W"/>
    <s v="Felony"/>
    <s v="9A.56.068(1)"/>
    <s v="A person is guilty of possession of a stolen vehicle if he or she possess [possesses] a stolen motor vehicle."/>
    <s v="None"/>
    <s v=""/>
    <s v=""/>
    <s v="was not"/>
    <s v=""/>
    <s v="X"/>
    <s v="Authorized"/>
    <s v="Pursuit/PIT/Spike Strip"/>
    <x v="0"/>
  </r>
  <r>
    <s v="2019-1625"/>
    <x v="0"/>
    <s v="Bratlien, Brian D"/>
    <s v="FOB"/>
    <s v="FOB"/>
    <n v="705"/>
    <x v="207"/>
    <d v="2020-01-24T00:00:00"/>
    <n v="44208"/>
    <x v="120"/>
    <x v="0"/>
    <s v="Close - No Action"/>
    <s v=""/>
    <s v=""/>
    <s v="A WA State Trooper was NB on I-5 in Marysville assisting another Trooper with the impound of vehicle on the right shoulder. The Trooper observed a vehicle approaching him from the rear in the lane next to him, the vehicle passed him without moving over to the next available lane (Move over law). The Trooper attempted to stop the vehicle. The vehicle disregarded the Trooper's emergency lights, accelerated and attempted to elude the Trooper.  A pursuit ensued and the driver fled into the city where the pursuit was terminated.  The local agency received a 911 call to the subject's location where she was apprehended.    "/>
    <s v="Approved"/>
    <s v="Approved"/>
    <s v="McCoy, Scott A"/>
    <s v="Infraction"/>
    <s v="46.61.210"/>
    <s v="FAIL TO YIELD TO EMERGENCY VEHICLE"/>
    <s v="Felony"/>
    <s v="46.61.024"/>
    <s v="Attempting to Elude Pursuing Police Vehicle"/>
    <s v="was"/>
    <s v=""/>
    <s v="X"/>
    <s v="Authorized"/>
    <s v="Pursuit/PIT/Spike Strip"/>
    <x v="0"/>
  </r>
  <r>
    <s v="2019-1626"/>
    <x v="0"/>
    <s v="Boisen, Thor"/>
    <s v="FOB"/>
    <s v="FOB"/>
    <n v="702"/>
    <x v="260"/>
    <d v="2020-04-09T00:00:00"/>
    <n v="44210"/>
    <x v="0"/>
    <x v="0"/>
    <s v="Close - No Action"/>
    <s v=""/>
    <s v=""/>
    <s v="Trooper attempted to stop a vehicle for 95 in a 60 zone southbound I-5.  Suspect vehicle left the freeway at  Milepost 206 where Trooper lost sight and terminated.  Assisting units located the vehicle near Marysville. They attempted to catch up to the vehicle but were unsuccessful and self-terminated."/>
    <s v="Approved"/>
    <s v="Approved"/>
    <s v="McCoy, Scott A"/>
    <s v="Infraction"/>
    <s v="46.61.400.35"/>
    <s v="SPEEDING 35 MPH OVER LIMIT (OVER 40"/>
    <s v="None"/>
    <s v=""/>
    <s v=""/>
    <s v="was not"/>
    <s v=""/>
    <s v="X"/>
    <s v="Authorized"/>
    <s v="Pursuit/PIT/Spike Strip"/>
    <x v="0"/>
  </r>
  <r>
    <s v="2019-1627"/>
    <x v="0"/>
    <s v="Tolen, Darryl S"/>
    <s v="FOB"/>
    <s v="FOB"/>
    <n v="716"/>
    <x v="260"/>
    <d v="2020-04-09T00:00:00"/>
    <n v="44211"/>
    <x v="121"/>
    <x v="0"/>
    <s v="Close - No Action"/>
    <s v=""/>
    <s v=""/>
    <s v="Trooper attempted to stop a vehicle for 95 in a 60 zone southbound I-5.  Suspect vehicle left the freeway at  Milepost 206 where Trooper lost sight and terminated.  Assisting Troopers located the vehicle near Marysville. They attempted to catch up to the vehicle but were unsuccessful and self-terminated."/>
    <s v="Approved"/>
    <s v="Approved"/>
    <s v="McCoy, Scott A"/>
    <s v="Infraction"/>
    <s v="46.61.400.35"/>
    <s v="SPEEDING 35 MPH OVER LIMIT (OVER 40"/>
    <s v="None"/>
    <s v=""/>
    <s v=""/>
    <s v="was not"/>
    <s v=""/>
    <s v="X"/>
    <s v="Authorized"/>
    <s v="Pursuit/PIT/Spike Strip"/>
    <x v="0"/>
  </r>
  <r>
    <s v="2019-1629"/>
    <x v="0"/>
    <s v="Hyatt, Brandon"/>
    <s v="FOB"/>
    <s v="FOB"/>
    <n v="702"/>
    <x v="260"/>
    <d v="2020-04-09T00:00:00"/>
    <n v="44213"/>
    <x v="121"/>
    <x v="0"/>
    <s v="Close - No Action"/>
    <s v=""/>
    <s v=""/>
    <s v="Trooper attempted to stop a vehicle for 95 in a 60 zone southbound I-5.  Suspect vehicle left the freeway at  Milepost 206 where Trooper lost sight and terminated.  Assisting units located the vehicle near Marysville. They attempted to catch up to the vehicle but were unsuccessful and self-terminated."/>
    <s v="Approved"/>
    <s v="Approved"/>
    <s v="McCoy, Scott A"/>
    <s v="Infraction"/>
    <s v="46.61.400.35"/>
    <s v="SPEEDING 35 MPH OVER LIMIT (OVER 40"/>
    <s v="None"/>
    <s v=""/>
    <s v=""/>
    <s v="was not"/>
    <s v=""/>
    <s v="X"/>
    <s v="Authorized"/>
    <s v="Pursuit/PIT/Spike Strip"/>
    <x v="0"/>
  </r>
  <r>
    <s v="2019-1630"/>
    <x v="0"/>
    <s v="Anderson, Derek"/>
    <s v="FOB"/>
    <s v="FOB"/>
    <n v="702"/>
    <x v="258"/>
    <d v="2020-04-09T00:00:00"/>
    <n v="44214"/>
    <x v="122"/>
    <x v="0"/>
    <s v="Close - No Action"/>
    <s v=""/>
    <s v=""/>
    <s v="Trooper and assising Trooper were waiting for a possible DUI driver reported by a cell phone caller.  Trooper located the vehicle after it exited the freeway into Marysville. Before the Trooper activated their emergency equipment, the vehicle made an illegal U-Turn and accelerated.  The Trooper pursued the vehicle a very short distance before the driver exited the vehicle while it was still moving and ran on foot.  The suspect vehicle struck an unoccupied vehicle parked in front of a residence.  The suspect returned to the scene on foot where he was taken into custody for DUI, Hit and Run and Reckless Driving.    "/>
    <s v="Approved"/>
    <s v="Approved"/>
    <s v="McCoy, Scott A"/>
    <s v="Infraction"/>
    <s v="46.61.295"/>
    <s v="PROHIBITED U TURN"/>
    <s v="Felony"/>
    <s v="46.61.024"/>
    <s v="Attempting to Elude Pursuing Police Vehicle"/>
    <s v="was"/>
    <s v=""/>
    <s v=""/>
    <s v="Authorized"/>
    <s v="Pursuit/PIT/Spike Strip"/>
    <x v="1"/>
  </r>
  <r>
    <s v="2019-1633"/>
    <x v="0"/>
    <s v="Beard, Dexter M"/>
    <s v="FOB"/>
    <s v="FOB"/>
    <n v="706"/>
    <x v="261"/>
    <d v="2020-04-15T00:00:00"/>
    <n v="44217"/>
    <x v="0"/>
    <x v="0"/>
    <s v="Close - No Action"/>
    <s v=""/>
    <s v=""/>
    <s v="Suspect was westbound on Lowell Snohomish River Rd without tail lamps illuminated on their vehicle.  Officer activated his emergency lights to stop the suspect and they failed to yield for over two miles while traveling at 40 MPH; suspect blocked their mirror and turned on their flashers several times.  Suspect eventually stopped in the city of Everett and was taken into custody without incident."/>
    <s v="Approved"/>
    <s v="Approved"/>
    <s v="McCoy, Scott A"/>
    <s v="Infraction"/>
    <s v="46.37.050"/>
    <s v="DEFECTIVE TAIL LAMPS"/>
    <s v="Infraction"/>
    <s v="46.61.210"/>
    <s v="FAIL TO YIELD TO EMERGENCY VEHICLE"/>
    <s v="was"/>
    <s v=""/>
    <s v=""/>
    <s v="Authorized"/>
    <s v="Pursuit/PIT/Spike Strip"/>
    <x v="1"/>
  </r>
  <r>
    <s v="2019-1634"/>
    <x v="0"/>
    <s v="Black, Derrick A"/>
    <s v="FOB"/>
    <s v="FOB"/>
    <n v="209"/>
    <x v="240"/>
    <d v="2020-12-23T00:00:00"/>
    <n v="44218"/>
    <x v="0"/>
    <x v="0"/>
    <s v="Close - No Action"/>
    <s v=""/>
    <s v=""/>
    <s v="The Trooper attempted to stop the suspect for reckless driving, the vehicle eluded the Trooper before being involved in a one car versus fence collision. The suspect was taken into custody without incident."/>
    <s v="Approved"/>
    <s v="Approved"/>
    <s v="Mead, Ron W"/>
    <s v="Misdemeanor"/>
    <s v="46.61.500"/>
    <s v="RECKLESS DRIVING"/>
    <s v="Felony"/>
    <s v="46.61.024"/>
    <s v="Attempting to Elude Pursuing Police Vehicle"/>
    <s v="was"/>
    <s v=""/>
    <s v=""/>
    <s v="Authorized"/>
    <s v="Pursuit/PIT/Spike Strip"/>
    <x v="1"/>
  </r>
  <r>
    <s v="2019-1639"/>
    <x v="0"/>
    <s v="Califano, Anthony J"/>
    <s v="FOB"/>
    <s v="FOB"/>
    <n v="715"/>
    <x v="262"/>
    <d v="2020-04-17T00:00:00"/>
    <n v="44224"/>
    <x v="0"/>
    <x v="0"/>
    <s v="Close - No Action"/>
    <s v=""/>
    <s v=""/>
    <s v="A Trooper attempted to stop a vehicle for speeding. The vehicle fled in an obvious attempt to elude law enforcement. The driver crashed into a ditch while turning onto the street where he lives. The driver then fled on foot in the direction of his home. A short foot pursuit ensued, during which the Trooper gave verbal commands to stop. The Trooper caught up with the fleeing driver and used a trip to get the driver onto the ground and into custody. There were no injuries.    "/>
    <s v="Approved"/>
    <s v="Approved"/>
    <s v="McCoy, Scott A"/>
    <s v="Infraction"/>
    <s v="46.61.400"/>
    <s v="SPEED TOO FAST-FOR CONDITIONS"/>
    <s v="Felony"/>
    <s v="46.61.024"/>
    <s v="Attempting to Elude Pursuing Police Vehicle"/>
    <s v="was"/>
    <s v=""/>
    <s v=""/>
    <s v="Authorized"/>
    <s v="Pursuit/PIT/Spike Strip"/>
    <x v="1"/>
  </r>
  <r>
    <s v="2019-1641"/>
    <x v="0"/>
    <s v="Davis, Austin D"/>
    <s v="FOB"/>
    <s v="FOB"/>
    <n v="507"/>
    <x v="242"/>
    <d v="2020-01-17T00:00:00"/>
    <n v="44228"/>
    <x v="119"/>
    <x v="0"/>
    <s v="Close - No Action"/>
    <s v=""/>
    <s v=""/>
    <s v="Cowlitz County was in pursuit with a recklessly driven vehicle and terminated at milepost 52.  Officer in ADAT vehicle attempted to stop vehicle at milepost 57, a WSP pursuit began.  A second officer in a fully marked unit caught up and took over primary.  A separate officer successfully spiked the fleeing vehicle.  The marked unit executed a PIT maneuver at 50 mph with supervisor approval.  Subject was taken into custody, no injuries or damage to vehicles."/>
    <s v="Approved"/>
    <s v="Approved"/>
    <s v="Linn, Jason"/>
    <s v="Misdemeanor"/>
    <s v="46.61.502"/>
    <s v="DUI"/>
    <s v="Felony"/>
    <s v="46.61.024"/>
    <s v="Attempting to Elude Pursuing Police Vehicle"/>
    <s v="was"/>
    <s v=""/>
    <s v=""/>
    <s v="Authorized"/>
    <s v="Pursuit/PIT/Spike Strip"/>
    <x v="1"/>
  </r>
  <r>
    <s v="2019-1646"/>
    <x v="0"/>
    <s v="Hughes, Matthew"/>
    <s v="FOB"/>
    <s v="FOB"/>
    <n v="501"/>
    <x v="262"/>
    <d v="2020-02-14T00:00:00"/>
    <n v="44233"/>
    <x v="0"/>
    <x v="0"/>
    <s v="Close - No Action"/>
    <s v=""/>
    <s v=""/>
    <s v="The officer attempted to stop the vehicle for speed and the suspect fled, colliding twice with the highway barrier during flight.  The pursuit was terminated as the vehicle continued southbound into Oregon."/>
    <s v="Approved"/>
    <s v="Approved"/>
    <s v="Linn, Jason"/>
    <s v="Infraction"/>
    <s v="46.61.400.15"/>
    <s v="SPEEDING 15 MPH OVER LIMIT (OVER 40"/>
    <s v=""/>
    <s v=""/>
    <s v=""/>
    <s v="was not"/>
    <s v=""/>
    <s v="X"/>
    <s v="Authorized"/>
    <s v="Pursuit/PIT/Spike Strip"/>
    <x v="0"/>
  </r>
  <r>
    <s v="2019-1647"/>
    <x v="0"/>
    <s v="Rumsey, Justin P"/>
    <s v="FOB"/>
    <s v="FOB"/>
    <n v="301"/>
    <x v="260"/>
    <d v="2020-01-31T00:00:00"/>
    <n v="44234"/>
    <x v="0"/>
    <x v="0"/>
    <s v="Close - No Action"/>
    <s v=""/>
    <s v=""/>
    <s v="Trooper assigned to an ADAT patrol car was working speed WB SR 24 MP 4, when he observed a vehicle 10mph over the posted speed limit.  The Trooper stopped the vehicle, exited his patrol car and contacted the passenger window.  Upon contacting the passenger window, the driver put the car back into drive and sped away.  The Trooper ran back to his patrol car and initiated a pursuit.  Speeds reached 120mph on SR 24.  There was light traffic and the Trooper gave road and weather conditions, reason for the stop and requested a supervisor be notified.  The Trooper terminated the pursuit as the vehicle was approaching stopped traffic on Nob Hill at Fair Ave.  The Trooper reengaged in the pursuit after the suspect turned off the busy road onto a side street.  The Trooper again terminated after the vehicle circled back and ran a red light at the intersection of Nob Hill and Fair Ave.  Yakima Co. Sheriff's Deputy continued the pursuit and the Trooper became the secondary unit for officer safety.  Both the Trooper and Deputy lost sight of the vehicle, which was later found abandoned at Adams St and 6th St.  The driver was apprehended after a short foot pursuit by the Trooper.    "/>
    <s v="Approved"/>
    <s v="Approved"/>
    <s v="Nelson, Shane"/>
    <s v="Infraction"/>
    <s v="46.61.400"/>
    <s v="SPEEDING"/>
    <s v="Felony"/>
    <s v="46.61.024"/>
    <s v="Attempting to Elude Pursuing Police Vehicle"/>
    <s v="was"/>
    <s v=""/>
    <s v=""/>
    <s v="Authorized"/>
    <s v="Pursuit/PIT/Spike Strip"/>
    <x v="1"/>
  </r>
  <r>
    <s v="2019-1652"/>
    <x v="0"/>
    <s v="Tippets, Evan M"/>
    <s v="FOB"/>
    <s v="FOB"/>
    <n v="505"/>
    <x v="222"/>
    <d v="2020-01-24T00:00:00"/>
    <n v="44241"/>
    <x v="123"/>
    <x v="0"/>
    <s v="Close - No Action"/>
    <s v=""/>
    <s v=""/>
    <s v="Officer in an ADAT vehicle attempted to stop a vehicle for speeding 90 mph, vehicle failed to yield and dispatched advised the vehicle was stolen.  A pursuit began and a second officer joined in behind the first officer, but later moved became primary as he was in a fully marked unit.  Suspect exited freeway to exit 39 and attempted to merge back onto I-5, but lost control when cutting the gore point and spun around.  The marked unit attempted to stop the vehicle from going the wrong way, but the fleeing driver struck the officer's vehicle.  The suspect continued driving the wrong way, when the marked unit attempted to PIT the vehicle at speeds over 40 MPH.  The suspect counter steered, but was unable to regain control of his vehicle and went off the roadway between the overpass bridges of exit 39.  The vehicle vaulted to the roadway below, where the driver sustained critical injuries."/>
    <s v="Approved"/>
    <s v="Approved"/>
    <s v="Linn, Jason"/>
    <s v="Felony"/>
    <s v="9A.56.065"/>
    <s v="Theft of Motor Vehicle"/>
    <s v="Felony"/>
    <s v="9A.56.065"/>
    <s v="Theft of Motor Vehicle"/>
    <s v="was"/>
    <s v=""/>
    <s v=""/>
    <s v="Authorized"/>
    <s v="Pursuit/PIT/Spike Strip"/>
    <x v="1"/>
  </r>
  <r>
    <s v="2019-1655"/>
    <x v="0"/>
    <s v="Van Cleave, Robbert Chase"/>
    <s v="FOB"/>
    <s v="FOB"/>
    <n v="206"/>
    <x v="263"/>
    <d v="2020-12-14T00:00:00"/>
    <n v="44244"/>
    <x v="0"/>
    <x v="0"/>
    <s v="Close - No Action"/>
    <s v=""/>
    <s v=""/>
    <s v="Trooper attempted to stop vehicle for infractions. Vehicle failed to yield and increased its speed. Vehicle eventually slowed to a stop on the shoulder, but again attempted to flee and was boxed in by a passing motorist. Force was used to take driver into custody."/>
    <s v="Approved"/>
    <s v="Approved"/>
    <s v="Mead, Ron W"/>
    <s v="Infraction"/>
    <s v="46.61.165.4A"/>
    <s v="HOV LANE VIOLATION"/>
    <s v="Infraction"/>
    <s v="46.61.022"/>
    <s v="FAIL TO STOP/GIVE INFO OBEY OFFICER"/>
    <s v="was"/>
    <s v=""/>
    <s v=""/>
    <s v="Authorized"/>
    <s v="Pursuit/PIT/Spike Strip"/>
    <x v="1"/>
  </r>
  <r>
    <s v="2019-1656"/>
    <x v="0"/>
    <s v="Destito, Brandon M.R."/>
    <s v="FOB"/>
    <s v="FOB"/>
    <n v="706"/>
    <x v="264"/>
    <d v="2020-04-16T00:00:00"/>
    <n v="44246"/>
    <x v="0"/>
    <x v="0"/>
    <s v="Close - No Action"/>
    <s v=""/>
    <s v=""/>
    <s v="Officer activated his emergency lights to stop a speeding suspect.  Suspect accelerated away from the officer and a pursuit ensued.  Suspect was passing traffic across a double yellow centerline unsafely in foggy conditions.  Officer self-terminated when the danger to the public was too great.  Officer was unable to locate the suspect after terminating.  "/>
    <s v="Approved"/>
    <s v="Approved"/>
    <s v="McCoy, Scott A"/>
    <s v="Infraction"/>
    <s v="46.61.400.22"/>
    <s v="SPEEDING 22 MPH OVER LIMIT (OVER 40"/>
    <s v=""/>
    <s v=""/>
    <s v=""/>
    <s v="was not"/>
    <s v=""/>
    <s v="X"/>
    <s v="Authorized"/>
    <s v="Pursuit/PIT/Spike Strip"/>
    <x v="0"/>
  </r>
  <r>
    <s v="2019-1658"/>
    <x v="0"/>
    <s v="Ecker, Matthew"/>
    <s v="ISB"/>
    <s v="HSD"/>
    <n v="931"/>
    <x v="264"/>
    <d v="2020-12-24T00:00:00"/>
    <n v="44248"/>
    <x v="0"/>
    <x v="0"/>
    <s v="Close - No Action"/>
    <s v=""/>
    <s v=""/>
    <s v="Sergeant attempted to stop suspect vehicle southbound I-5 at milepost 188 for defective equipment, driving on the shoulder and expired vehicle license. Suspect fled south on I-5 and exited at 128th ST SW. Suspect continued west on 128th ST SW to 8th AVE W. Suspect turned south on 8th AVE W then turned into the Hillcrest apartment complex. Suspect circled the parking lot several times then turned back onto 8th AVE S. Suspect continued south on 8th AVE S to the Raintree Village apartment complex. Suspect drive his vehicle over a curb and partially into a raised flower bed. Suspect then exited his vehicle and fled on foot. Suspect climbed a chain link fence and fled to the north. Suspect was located by a Lynnwood PD K9 unit located the suspect hiding in the bushes at an adjacent apartment complex a short time later.     "/>
    <s v="Approved"/>
    <s v="Approved"/>
    <s v="Atchison, Daniel J"/>
    <s v="Infraction"/>
    <s v="46.32.060"/>
    <s v="DEFECTIVE EQUIP OR NON-USE OF SAFE"/>
    <s v="Felony"/>
    <s v="46.61.024"/>
    <s v="Attempting to Elude Pursuing Police Vehicle"/>
    <s v="was"/>
    <s v=""/>
    <s v=""/>
    <s v="Authorized"/>
    <s v="Pursuit/PIT/Spike Strip"/>
    <x v="1"/>
  </r>
  <r>
    <s v="2019-1660"/>
    <x v="0"/>
    <s v="Fath, Cody M"/>
    <s v="FOB"/>
    <s v="FOB"/>
    <n v="102"/>
    <x v="261"/>
    <d v="2020-01-24T00:00:00"/>
    <n v="44251"/>
    <x v="0"/>
    <x v="0"/>
    <s v="Close - No Action"/>
    <s v=""/>
    <s v=""/>
    <s v="Trooper initiated a traffic stop on suspect vehicle for speeding near the area of southbound Interstate 5 and milepost 132 in Pierce County, WA. Suspect vehicle maneuvered through traffic evading pursuing trooper. Suspect was not apprehended and remains at large.   "/>
    <s v="Approved"/>
    <s v="Approved"/>
    <s v="Hall, Daniel"/>
    <s v="Infraction"/>
    <s v="46.61.400"/>
    <s v="Speeding"/>
    <s v="Felony"/>
    <s v="46.61.024"/>
    <s v="Attempting to Elude Pursuing Police Vehicle"/>
    <s v="was not"/>
    <s v=""/>
    <s v=""/>
    <s v="Authorized"/>
    <s v="Pursuit/PIT/Spike Strip"/>
    <x v="1"/>
  </r>
  <r>
    <s v="2019-1662"/>
    <x v="0"/>
    <s v="Howland, Tyler G"/>
    <s v="FOB"/>
    <s v="FOB"/>
    <n v="405"/>
    <x v="265"/>
    <d v="2020-02-10T00:00:00"/>
    <n v="44253"/>
    <x v="0"/>
    <x v="0"/>
    <s v="Close - No Action"/>
    <s v=""/>
    <s v=""/>
    <s v="Trooper attempted to stop the suspect for driving wrong way. The suspect fled and the trooper pursued. The pursuit was terminated by the WSP supervisor."/>
    <s v="Approved"/>
    <s v="Approved"/>
    <s v="Otis, Jeffrey M"/>
    <s v="Infraction"/>
    <s v="46.61.150"/>
    <s v="WRONG WAY ON FREEWAY/CROSS  BARRIER"/>
    <s v="Felony"/>
    <s v="46.61.024"/>
    <s v="Attempting to Elude Pursuing Police Vehicle"/>
    <s v="was not"/>
    <s v=""/>
    <s v="X"/>
    <s v="Authorized"/>
    <s v="Pursuit/PIT/Spike Strip"/>
    <x v="0"/>
  </r>
  <r>
    <s v="2019-1663"/>
    <x v="0"/>
    <s v="Califano, Anthony J"/>
    <s v="FOB"/>
    <s v="FOB"/>
    <n v="715"/>
    <x v="266"/>
    <d v="2020-04-17T00:00:00"/>
    <n v="44254"/>
    <x v="0"/>
    <x v="0"/>
    <s v="Close - No Action"/>
    <s v=""/>
    <s v=""/>
    <s v="A Trooper attempted to stop a motorcycle for speeding, 110 MPH in a clearly posted 60 MPH zone. The Trooper caught up and activated his emergency lights, the motorcycle increased its speed to 136 MPH and fled in an obvious attempt to elude law enforcement. The Trooper realized the motorcycle was not going to stop and could easily out run the Trooper. The Trooper deactivated his emergency lights and followed in the direction of the motorcycle. The motorcycle had green underglow lights, this allowed the Trooper to see the motorcycle from a further dustance in the dark as it pulled away. The Trooper observed the motorcycle exiting the freeway. The Trooper took the exit and found the motorcycle had crashed at the end of the off ramp. The rider was injured from the collision and ultimately arrested for eluding and DUI."/>
    <s v="Approved"/>
    <s v="Approved"/>
    <s v="McCoy, Scott A"/>
    <s v="Infraction"/>
    <s v="46.61.400.50"/>
    <s v="SPEEDING 50 MPH OVER LIMIT"/>
    <s v="Felony"/>
    <s v="46.61.024"/>
    <s v="Attempting to Elude Pursuing Police Vehicle"/>
    <s v="was"/>
    <s v=""/>
    <s v="X"/>
    <s v="Authorized"/>
    <s v="Pursuit/PIT/Spike Strip"/>
    <x v="0"/>
  </r>
  <r>
    <s v="2019-1665"/>
    <x v="0"/>
    <s v="Clark, Eric A"/>
    <s v="FOB"/>
    <s v="FOB"/>
    <n v="208"/>
    <x v="240"/>
    <d v="2020-12-14T00:00:00"/>
    <n v="44256"/>
    <x v="124"/>
    <x v="0"/>
    <s v="Close - No Action"/>
    <s v=""/>
    <s v=""/>
    <s v="Trooper observed vehicles lining up to race.  Trooper attempted to contact vehicles by using emergency lights signaling for them to stop.  Vehicles drove around trooper.  One vehicle struck trooper's push bars while driving around patrol vehicle.  Trooper pursued that vehicle, but vehicle failed to yield.  Supervisor terminated pursuit and vehicle evaded capture."/>
    <s v="Approved"/>
    <s v="Approved"/>
    <s v="Mead, Ron W"/>
    <s v="Misdemeanor"/>
    <s v="46.61.530.A"/>
    <s v="RACING ATTEMPT"/>
    <s v=""/>
    <s v=""/>
    <s v=""/>
    <s v="was not"/>
    <s v=""/>
    <s v="X"/>
    <s v="Authorized"/>
    <s v="Pursuit/PIT/Spike Strip"/>
    <x v="0"/>
  </r>
  <r>
    <s v="2019-1666"/>
    <x v="0"/>
    <s v="Lilley, Jacob J"/>
    <s v="FOB"/>
    <s v="FOB"/>
    <n v="208"/>
    <x v="240"/>
    <d v="2020-12-14T00:00:00"/>
    <n v="44257"/>
    <x v="124"/>
    <x v="0"/>
    <s v="Close - No Action"/>
    <s v=""/>
    <s v=""/>
    <s v="Trooper observed vehicles lining up to race.  Trooper attempted to contact vehicles by using emergency lights signaling for them to stop.  Vehicles drove around trooper.  One vehicle struck trooper's push bars while driving around patrol vehicle.  Trooper pursued that vehicle, but vehicle failed to yield.  Supervisor terminated pursuit and vehicle evaded capture."/>
    <s v="Approved"/>
    <s v="Approved"/>
    <s v="Mead, Ron W"/>
    <s v="Misdemeanor"/>
    <s v="46.61.530.A"/>
    <s v="RACING ATTEMPT"/>
    <s v=""/>
    <s v=""/>
    <s v=""/>
    <s v="was not"/>
    <s v=""/>
    <s v="X"/>
    <s v="Authorized"/>
    <s v="Pursuit/PIT/Spike Strip"/>
    <x v="0"/>
  </r>
  <r>
    <s v="2019-1669"/>
    <x v="0"/>
    <s v="Smith, David A"/>
    <s v="FOB"/>
    <s v="FOB"/>
    <n v="207"/>
    <x v="214"/>
    <d v="2020-12-14T00:00:00"/>
    <n v="44261"/>
    <x v="125"/>
    <x v="0"/>
    <s v="Close - No Action"/>
    <s v=""/>
    <s v=""/>
    <s v="Trooper attempted to stop a vehicle for driving with no tail lights and swerving excessively.  The vehicle failed to stop and sped off.  The trooper then pursued the vehicle until relieved by a WSP aircraft that was in the area.  The aircraft followed the fleeing vehicle to its residence where the suspect was apprehended."/>
    <s v="Approved"/>
    <s v="Approved"/>
    <s v="Mead, Ron W"/>
    <s v="Infraction"/>
    <s v="46.37.050"/>
    <s v="DEFECTIVE TAIL LAMPS"/>
    <s v="Felony"/>
    <s v="46.61.024"/>
    <s v="Attempting to Elude Pursuing Police Vehicle"/>
    <s v="was"/>
    <s v=""/>
    <s v=""/>
    <s v="Authorized"/>
    <s v="Pursuit/PIT/Spike Strip"/>
    <x v="1"/>
  </r>
  <r>
    <s v="2019-1671"/>
    <x v="0"/>
    <s v="Malagon-Salinas, Gustavo"/>
    <s v="FOB"/>
    <s v="FOB"/>
    <n v="201"/>
    <x v="267"/>
    <d v="2020-09-04T00:00:00"/>
    <n v="44266"/>
    <x v="0"/>
    <x v="0"/>
    <s v="Close - No Action"/>
    <s v=""/>
    <s v=""/>
    <s v="Trooper attempted to stop vehicle for speeding violation.  Vehilce came to quick stop in lane one before pulling onto the partial shoulder.  Suspect then fled and trooper pursued the vehilce.  Trooper pursued across eastbound SR 520 before suspect vehilce came to stop on right shoulder.  Suspect vehilce attempted to back into trooper's vehicle and trooper was able to drive around it.  Suspect vehicle then struck back rear section of trooper's patrol vehicle.  Suspect vehicle tried to strike another trooper's vehicle before coming to a stop blocking the off ramp.  Suspect exited the vehicle where trooper took cover on the left side of his vehilce watching the suspect until he was able to knock the bat out of her hand and use a take down leg sweep to place her on the ground.  Trooper then used a control mount and kept control of suspect until other troopers were able to assit in taking suspect into custody."/>
    <s v="Approved"/>
    <s v="Approved"/>
    <s v="Mead, Ron W"/>
    <s v="Infraction"/>
    <s v="46.61.400"/>
    <s v="Speed Too Fast"/>
    <s v="Felony"/>
    <s v="46.61.024"/>
    <s v="Attempting to Elude"/>
    <s v="was"/>
    <s v=""/>
    <s v=""/>
    <s v="Authorized"/>
    <s v="Pursuit/PIT/Spike Strip"/>
    <x v="1"/>
  </r>
  <r>
    <s v="2019-1672"/>
    <x v="0"/>
    <s v="Wittlake, Eric Michael"/>
    <s v="FOB"/>
    <s v="FOB"/>
    <n v="307"/>
    <x v="268"/>
    <d v="2020-02-10T00:00:00"/>
    <n v="44268"/>
    <x v="0"/>
    <x v="0"/>
    <s v="Close - No Action"/>
    <s v=""/>
    <s v=""/>
    <s v="Officer was enroute to a collision scene and was advised by communications that two subjects involved in the collision had exited the vehicle and stolen another vehicle at the local bar in Finley.  Officer observed the fresh stolen vehicle turn onto Columbia Drive from State Route 397.  He turned on the vehicle and a pursuit ensued.  The pursuit continued west on Columbia Drive and the officer lost sight of the fleeing vehicle as they entered heavy traffic traveling northbound on State Route 395 going over the Blue Bridge.  The officer terminated his involvement in the pursuit.      The vehicle was later located abandoned in Pasco by another local law enforcement agency."/>
    <s v="Approved"/>
    <s v="Approved"/>
    <s v="Nelson, Shane"/>
    <s v="Felony"/>
    <s v="9a.56.065"/>
    <s v="Theft of Motor Vehicle"/>
    <s v="Felony"/>
    <s v="46.61.024"/>
    <s v="Felony Eluding"/>
    <s v="was not"/>
    <s v=""/>
    <s v="X"/>
    <s v="Authorized"/>
    <s v="Pursuit/PIT/Spike Strip"/>
    <x v="0"/>
  </r>
  <r>
    <s v="2019-1679"/>
    <x v="0"/>
    <s v="Berghoff, Seth T"/>
    <s v="FOB"/>
    <s v="FOB"/>
    <n v="313"/>
    <x v="268"/>
    <d v="2020-02-10T00:00:00"/>
    <n v="44275"/>
    <x v="0"/>
    <x v="0"/>
    <s v="Close - No Action"/>
    <s v=""/>
    <s v=""/>
    <s v="Trooper attempted to stop the defendant for a headlight out.  Defendant initially stopped but before the Trooper could contact them the defendant sped away.  The defendant traveled approximately 3 miles before being spiked.  The driver continued for another 4 miles while the right front tire deflated and crumbled to nothing.  The defendant’s vehicle was disabled and pulled to the shoulder and came to a stop.  "/>
    <s v="Approved"/>
    <s v="Approved"/>
    <s v="Nelson, Shane"/>
    <s v="Infraction"/>
    <s v="46.37.020"/>
    <s v="OPERATION W/O HEADLIGHTS WHEN REQUI"/>
    <s v="Felony"/>
    <s v="46.61.024"/>
    <s v="Attempting to Elude Pursuing Police Vehicle"/>
    <s v="was"/>
    <s v=""/>
    <s v=""/>
    <s v="Authorized"/>
    <s v="Pursuit/PIT/Spike Strip"/>
    <x v="1"/>
  </r>
  <r>
    <s v="2019-1680"/>
    <x v="0"/>
    <s v="Chapman, Michael J"/>
    <s v="FOB"/>
    <s v="FOB"/>
    <n v="505"/>
    <x v="235"/>
    <d v="2019-12-26T00:00:00"/>
    <n v="44276"/>
    <x v="117"/>
    <x v="0"/>
    <s v="Close - No Action"/>
    <s v=""/>
    <s v=""/>
    <s v="Officer attempted to stop a vehicle continually driving in the left lane at 53 mph impeding traffic.  Vehicle did not stop and a low speed pursuit began.  Communications advised of threats to Law Enforcement associated with vehicle.  A second trooper and supervisor later joined into the pursuit.  Supervisor approved PIT at 48 mph in a straight stretch with large grassy median.  PIT was successful and suspect was taken into custody.        "/>
    <s v="Approved"/>
    <s v="Approved"/>
    <s v="Linn, Jason"/>
    <s v="Infraction"/>
    <s v="46.61.425"/>
    <s v="Minimum Speed"/>
    <s v="Felony"/>
    <s v="46.61.024"/>
    <s v="Eluding"/>
    <s v="was"/>
    <s v=""/>
    <s v=""/>
    <s v="Authorized"/>
    <s v="Pursuit/PIT/Spike Strip"/>
    <x v="1"/>
  </r>
  <r>
    <s v="2019-1681"/>
    <x v="0"/>
    <s v="Watkins, Derek J"/>
    <s v="FOB"/>
    <s v="FOB"/>
    <n v="701"/>
    <x v="269"/>
    <d v="2020-04-07T00:00:00"/>
    <n v="44277"/>
    <x v="126"/>
    <x v="0"/>
    <s v="Close - No Action"/>
    <s v=""/>
    <s v=""/>
    <s v="Trooper responded to assist a sergeant with a pursuit and subsequent traffic stop with a driver who was failing to respond to commands.  This trooper placed spike strips behind the parked suspect vehicle in addition to the spike strips that the sergeant deployed in the front, however the driver eventually drove forward over the spike strips and fled.  This trooper became the lead in the continuing pursuit and quickly attempted a PIT maneuver, however it was unsuccessful.  The suspect vehicle stopped in intersection traffic and was surrounded by the pursuing and assisting officers.  After a brief time and while troopers were trying to gain access to the driver area of the suspect vehicle, the driver again fled, striking a civilian vehicle as he did.  Other troopers took the lead in the pursuit and this trooper followed to assist.  The suspect vehicle was stopped with another PIT maneuver and the he was taken into custody."/>
    <s v="Approved"/>
    <s v="Approved"/>
    <s v="McCoy, Scott A"/>
    <s v="Misdemeanor"/>
    <s v="46.61.500"/>
    <s v="RECKLESS DRIVING"/>
    <s v="Felony"/>
    <s v="9A.36.031"/>
    <s v="Assault 3"/>
    <s v="was"/>
    <s v=""/>
    <s v=""/>
    <s v="Authorized"/>
    <s v="Pursuit/PIT/Spike Strip"/>
    <x v="1"/>
  </r>
  <r>
    <s v="2019-1682"/>
    <x v="0"/>
    <s v="Goold, Eric L"/>
    <s v="FOB"/>
    <s v="FOB"/>
    <n v="701"/>
    <x v="269"/>
    <d v="2020-04-07T00:00:00"/>
    <n v="44278"/>
    <x v="126"/>
    <x v="0"/>
    <s v="Close - No Action"/>
    <s v=""/>
    <s v=""/>
    <s v="Trooper responded to assist a sergeant with a pursuit and subsequent traffic stop with a driver who was failing to respond to commands.  Spike strips were deployed around the parked suspect vehicle, however the driver eventually drove over the spike strips and fled.  The assisting officers, including this trooper, followed and surrounded the suspect vehicle when it became stopped in traffic.  After a brief time and while troopers were trying to gain access to the driver area of the suspect vehicle, the driver again fled, striking a civilian vehicle as he did.  This trooper became the lead in the continuing pursuit and quickly executed a PIT maneuver, after which the suspect vehicle was surrounded and the suspect was taken into custody."/>
    <s v="Approved"/>
    <s v="Approved"/>
    <s v="McCoy, Scott A"/>
    <s v="Misdemeanor"/>
    <s v="46.61.500"/>
    <s v="RECKLESS DRIVING"/>
    <s v="Felony"/>
    <s v="46.61.024"/>
    <s v="Attempting to Elude Pursuing Police Vehicle"/>
    <s v="was"/>
    <s v=""/>
    <s v=""/>
    <s v="Authorized"/>
    <s v="Pursuit/PIT/Spike Strip"/>
    <x v="1"/>
  </r>
  <r>
    <s v="2019-1683"/>
    <x v="0"/>
    <s v="Anderson, Derek"/>
    <s v="FOB"/>
    <s v="FOB"/>
    <n v="702"/>
    <x v="269"/>
    <d v="2020-04-07T00:00:00"/>
    <n v="44279"/>
    <x v="0"/>
    <x v="0"/>
    <s v="Close - No Action"/>
    <s v=""/>
    <s v=""/>
    <s v="Troopers responded to assist a sergeant with a pursuit and subsequent traffic stop with a driver who was failing to respond to commands.  Spike strips were deployed around the parked suspect vehicle, however the driver eventually drove over the spike strips and fled.  The assisting officers, including this trooper, followed and surrounded the suspect vehicle when it became stopped in traffic.  After a brief time and while troopers were trying to gain access to the driver area of the suspect vehicle, the driver again fled, striking a civilian vehicle as he did.  This trooper became the secondary in the continuing pursuit, following behind as the primary trooper quickly executed a PIT maneuver.  The suspect vehicle rotated and this trooper, to prevent another escape, drove his patrol car to a position in front of an in contact with the suspect vehicle.  Assisting troopers gained access to the driver area of the suspect vehicle however the suspect failed to comply with commands to exit.  This trooper also gained access to the suspect and freed him from the vehicle directly to the ground where handcuffing occurred."/>
    <s v="Approved"/>
    <s v="Approved"/>
    <s v="McCoy, Scott A"/>
    <s v="Misdemeanor"/>
    <s v="46.61.500"/>
    <s v="RECKLESS DRIVING"/>
    <s v="Felony"/>
    <s v="46.61.024"/>
    <s v="Attempting to Elude Pursuing Police Vehicle"/>
    <s v="was"/>
    <s v=""/>
    <s v=""/>
    <s v="Authorized"/>
    <s v="Pursuit/PIT/Spike Strip"/>
    <x v="1"/>
  </r>
  <r>
    <s v="2019-1686"/>
    <x v="0"/>
    <s v="Black, Derrick A"/>
    <s v="FOB"/>
    <s v="FOB"/>
    <n v="209"/>
    <x v="270"/>
    <d v="2020-12-23T00:00:00"/>
    <n v="44283"/>
    <x v="0"/>
    <x v="0"/>
    <s v="Close - No Action"/>
    <s v=""/>
    <s v=""/>
    <s v="The Trooper attempted to stop the suspect vehicle for speed. The suspect eluded the Trooper reaching speeds of 105 MPH. The suspect vehicle exited the freeway and the Trooper terminated the pursuit."/>
    <s v="Approved"/>
    <s v="Approved"/>
    <s v="Mead, Ron W"/>
    <s v="Infraction"/>
    <s v="46.61.400.50"/>
    <s v="SPEEDING 50 MPH OVER LIMIT"/>
    <s v="None"/>
    <s v=""/>
    <s v=""/>
    <s v="was not"/>
    <s v=""/>
    <s v="X"/>
    <s v="Authorized"/>
    <s v="Pursuit/PIT/Spike Strip"/>
    <x v="0"/>
  </r>
  <r>
    <s v="2019-1687"/>
    <x v="0"/>
    <s v="Montano, Benjamin"/>
    <s v="FOB"/>
    <s v="FOB"/>
    <n v="208"/>
    <x v="261"/>
    <d v="2020-12-23T00:00:00"/>
    <n v="44284"/>
    <x v="0"/>
    <x v="0"/>
    <s v="Close - No Action"/>
    <s v=""/>
    <s v=""/>
    <s v="Trooper observes a vehicle southbound Interstate 5 (I-5) north of S 320th St, within King County, WA speeding 82 MPH in posted 60 MPH zone. Trooper positions his patrol vehicle behind the subject vehicle activating his emergency lights. The subject vehicle erratically moves from the off ramp of S 320th St crossing the gore point re-entering traffic and a pursuit ensued. The subject vehicle moves to lane three and four breaking/skidding while turning to go wrong way on the freeway. Trooper performs a PIT maneuver which is unsuccessful. The subject vehicle takes the S 317th (HOV ramp) wrong way and escapes WSP vehicles."/>
    <s v="Approved"/>
    <s v="Approved"/>
    <s v="Mead, Ron W"/>
    <s v="Infraction"/>
    <s v="46.61.400"/>
    <s v="Speed over posted legal"/>
    <s v=""/>
    <s v=""/>
    <s v=""/>
    <s v="was not"/>
    <s v=""/>
    <s v="X"/>
    <s v="Authorized"/>
    <s v="Pursuit/PIT/Spike Strip"/>
    <x v="0"/>
  </r>
  <r>
    <s v="2019-1690"/>
    <x v="0"/>
    <s v="Watts, Kameron D"/>
    <s v="FOB"/>
    <s v="FOB"/>
    <n v="102"/>
    <x v="191"/>
    <d v="2020-01-27T00:00:00"/>
    <n v="44287"/>
    <x v="127"/>
    <x v="0"/>
    <s v="Close - No Action"/>
    <s v=""/>
    <s v=""/>
    <s v="Trooper attempted to conduct traffic stop on suspect motorcyclist southbound Interstate 5 near 48th street, (near milepost 131). Motorcyclist fled the scene and Trooper engage in pursuit with WSP aviation assets also observing. Trooper was terminated and reengaged the suspect vehicle numerous times due to aviation units continuously following the suspect. Suspect vehicle continued northbound Interstate 5 near milepost 138 and left the motorcycle on the right shoulder. Suspect fled the abandoned motorcycle on foot, crossed lanes of traffic towards the north, and came/entered into a heavy wooded area. Suspect was not found or apprehended. The motorcycle was impounded and was discovered to be stolen.          "/>
    <s v="Approved"/>
    <s v="Approved"/>
    <s v="Hall, Daniel"/>
    <s v="Misdemeanor"/>
    <s v="46.61.500"/>
    <s v="RECKLESS DRIVING"/>
    <s v="Felony"/>
    <s v="46.61.024"/>
    <s v="Attempting to Elude Pursuing Police Vehicle"/>
    <s v="was not"/>
    <s v=""/>
    <s v=""/>
    <s v="Authorized"/>
    <s v="Pursuit/PIT/Spike Strip"/>
    <x v="1"/>
  </r>
  <r>
    <s v="2019-1691"/>
    <x v="0"/>
    <s v="Gates, Todd"/>
    <s v="FOB"/>
    <s v="FOB"/>
    <n v="502"/>
    <x v="195"/>
    <d v="2019-12-26T00:00:00"/>
    <n v="44288"/>
    <x v="128"/>
    <x v="0"/>
    <s v="Close - No Action"/>
    <s v=""/>
    <s v=""/>
    <s v="Suspect was interrupted during a car prowl in the WinCo parking lot in Longview. Trooper set up on I-5 and attempted to stop suspect.  Suspect eluded for 24 miles, trooper terminated because of reckless driving.  A second trooper found the vehicle and a short pursuit ensued.  The suspect stopped the vehicle in neighborhood nearby and fled on foot, dropping his wallet.  Subject wallet showed he was DOC supervised, DOC was able to arrest the subject at a later date.          "/>
    <s v="Approved"/>
    <s v="Approved"/>
    <s v="Linn, Jason"/>
    <s v="Felony"/>
    <s v="9A.56.040"/>
    <s v="Theft 2nd Degree"/>
    <s v="Felony"/>
    <s v="9A.40.040"/>
    <s v="Unlawful imprisonment"/>
    <s v="was not"/>
    <s v=""/>
    <s v="X"/>
    <s v="Authorized"/>
    <s v="Pursuit/PIT/Spike Strip"/>
    <x v="0"/>
  </r>
  <r>
    <s v="2019-1693"/>
    <x v="0"/>
    <s v="Kon, Maurice M"/>
    <s v="FOB"/>
    <s v="FOB"/>
    <n v="711"/>
    <x v="271"/>
    <d v="2020-04-17T00:00:00"/>
    <n v="44291"/>
    <x v="0"/>
    <x v="0"/>
    <s v="Close - No Action"/>
    <s v=""/>
    <s v=""/>
    <s v="The trooper observed a vehicle traveling at 95 mph in the posted 70 mph zone.  He got behind it and attempted to stop the vehicle.  The vehicle continued to travel well above the speed limit.  A second trooper joined the pursuit as they continued north on I5.  As they continued north, a third trooper stayed behind and followed them.  The vehicle continued into Whatcom County where a trooper was unsuccessful at deploying the spike strips.  Four miles up the road, another trooper was successful in deploying the spike strips on the vehicle.      The suspect stopped his vehicle and was taken into custody for DUI-drugs and felony eluding."/>
    <s v="Approved"/>
    <s v="Approved"/>
    <s v="McCoy, Scott A"/>
    <s v="Infraction"/>
    <s v="46.61.400.25"/>
    <s v="SPEEDING 25 MPH OVER LIMIT (OVER 40"/>
    <s v="Felony"/>
    <s v="46.61.024"/>
    <s v="Attempting to Elude Pursuing Police Vehicle"/>
    <s v="was"/>
    <s v=""/>
    <s v=""/>
    <s v="Authorized"/>
    <s v="Pursuit/PIT/Spike Strip"/>
    <x v="1"/>
  </r>
  <r>
    <s v="2019-1694"/>
    <x v="0"/>
    <s v="Hanks, Josiah K"/>
    <s v="FOB"/>
    <s v="FOB"/>
    <n v="301"/>
    <x v="271"/>
    <d v="2020-02-14T00:00:00"/>
    <n v="44293"/>
    <x v="0"/>
    <x v="0"/>
    <s v="Close - No Action"/>
    <s v=""/>
    <s v=""/>
    <s v="Troopers responded to the area of I-82 MP 36 attempting to locate a stolen vehicle.  The victim called 911 to report he located his vehicle being driven by an unknown person WB I-82 MP 36.  The vehicle exited at MP 34 and entered the city of Yakima.  A Trooper eventually overtakes and locates the vehicle on N. 5th Ave at Willow St.  The stolen vehicle is being aggressively followed by the victim.      The Trooper attempts to stop the vehicle with lights and siren, but the driver fails to yield.  The driver then accelerates towards a busy intersection and the Trooper terminates the pursuit 25 seconds after he attempted to stop it.  The pursuit is terminated at the intersection of N. 5th Ave and Fairbanks.      On Coban, you can see the Trooper turn his lights and siren off AND slow down.  The vehicle then runs a red light at the intersection of N. 5th Ave and W. Lincoln Ave.  The Trooper attempts to follow the vehicle, but lost sight of it.  Troopers stay in the area, but are unable to locate the vehicle.  "/>
    <s v="Approved"/>
    <s v="Approved"/>
    <s v="Nelson, Shane"/>
    <s v="Felony"/>
    <s v="9A.56.068"/>
    <s v="Possession of stolen vehicle."/>
    <s v=""/>
    <s v=""/>
    <s v=""/>
    <s v="was not"/>
    <s v=""/>
    <s v="X"/>
    <s v="Authorized"/>
    <s v="Pursuit/PIT/Spike Strip"/>
    <x v="0"/>
  </r>
  <r>
    <s v="2019-1695"/>
    <x v="0"/>
    <s v="Johnson, Michael R"/>
    <s v="FOB"/>
    <s v="FOB"/>
    <n v="507"/>
    <x v="271"/>
    <d v="2020-01-24T00:00:00"/>
    <n v="44294"/>
    <x v="0"/>
    <x v="0"/>
    <s v="Close - No Action"/>
    <s v=""/>
    <s v=""/>
    <s v="Trooper 1 attempted to stop the vehicle for speed near MP 68 and the driver failed to yield.  Subject failed to understand that she is required to stop for emergency lights and siren, possibly due to cultural differences.  Trooper 2 joined the pursuit near MP 76 and Trooper 3 attempted spike strips at MP 77.  Subject avoided spike strips and Trooper 3 drove past pursuit to attempt a second time, however did not have enough time to deploy at MP 82.  Trooper 3 then fell in behind the pursuit.  Trooper 2 pulled ahead of subject and motioned for them to pull to the right shoulder, which the subject did so at that time.        "/>
    <s v="Approved"/>
    <s v="Approved"/>
    <s v="Linn, Jason"/>
    <s v="Infraction"/>
    <s v="46.61.400.19"/>
    <s v="SPEEDING 19 MPH OVER LIMIT (OVER 40"/>
    <s v="Misdemeanor"/>
    <s v="46.61.022"/>
    <s v="Fail to Obey Officer"/>
    <s v="was"/>
    <s v=""/>
    <s v=""/>
    <s v="Authorized"/>
    <s v="Pursuit/PIT/Spike Strip"/>
    <x v="1"/>
  </r>
  <r>
    <s v="2019-1696"/>
    <x v="0"/>
    <s v="Gordon, Joel"/>
    <s v="FOB"/>
    <s v="FOB"/>
    <n v="214"/>
    <x v="272"/>
    <d v="2020-12-23T00:00:00"/>
    <n v="44295"/>
    <x v="0"/>
    <x v="0"/>
    <s v="Close - No Action"/>
    <s v=""/>
    <s v=""/>
    <s v="Sergeant attempted to stop a possible DUI when the vehicle failed to stop for emergency equipment and sergeant pursued the vehicle. The vehicle came to a stop and would not respond to commands.  Another trooper arrived on scene and placed spike strips in front of the vehilce before it fled again.  The vehice drove into a construction zone where sergeant performed a PIT on the car and the other trooper were able to get vehicle stopped.  Driver was escorted from the vehicle through the passenger door."/>
    <s v="Approved"/>
    <s v="Approved"/>
    <s v="Mead, Ron W"/>
    <s v="Infraction"/>
    <s v="46.61.140"/>
    <s v="Improper Lane Usage"/>
    <s v="Felony"/>
    <s v="46.61.024"/>
    <s v="Eluding"/>
    <s v="was"/>
    <s v=""/>
    <s v=""/>
    <s v="Authorized"/>
    <s v="Pursuit/PIT/Spike Strip"/>
    <x v="1"/>
  </r>
  <r>
    <s v="2019-1702"/>
    <x v="0"/>
    <s v="Ferrell, Dawn"/>
    <s v="FOB"/>
    <s v="FOB"/>
    <n v="711"/>
    <x v="271"/>
    <d v="2020-04-17T00:00:00"/>
    <n v="44309"/>
    <x v="129"/>
    <x v="0"/>
    <s v="Close - No Action"/>
    <s v=""/>
    <s v=""/>
    <s v="A trooper observed a vehicle traveling at 95 mph in the posted 70 mph zone.  He got behind it and attempted to stop the vehicle.  The vehicle continued to travel well above the speed limit. This trooper joined the pursuit as they continued north on I5.  As they continued north, a third trooper stayed behind and followed them.  The vehicle continued into Whatcom County where a trooper was unsuccessful at deploying the spike strips.  Four miles up the road, another trooper was successful in deploying the spike strips on the vehicle.      The suspect stopped his vehicle and was taken into custody for DUI-drugs and felony eluding."/>
    <s v="Approved"/>
    <s v="Approved"/>
    <s v="McCoy, Scott A"/>
    <s v="Infraction"/>
    <s v="46.61.400.25"/>
    <s v="SPEEDING 25 MPH OVER LIMIT (OVER 40"/>
    <s v="Felony"/>
    <s v="46.61.024"/>
    <s v="Attempting to Elude Pursuing Police Vehicle"/>
    <s v="was"/>
    <s v=""/>
    <s v=""/>
    <s v="Authorized"/>
    <s v="Pursuit/PIT/Spike Strip"/>
    <x v="1"/>
  </r>
  <r>
    <s v="2019-1704"/>
    <x v="0"/>
    <s v="Plumb, Justin D"/>
    <s v="FOB"/>
    <s v="FOB"/>
    <n v="208"/>
    <x v="269"/>
    <d v="2020-12-23T00:00:00"/>
    <n v="44311"/>
    <x v="0"/>
    <x v="0"/>
    <s v="Close - No Action"/>
    <s v=""/>
    <s v=""/>
    <s v="Trooper is performing a rolling slow down northbound Interstate 5 south of Albro Place. Suspect vehicle passes through the rolling slow down at a high rate of speed. Trooper already had lights activated and activates his siren and a pursuit ensues. Suspect vehicle fails to slow or stop using multiple lanes to evade trooper. Suspect vehicle takes the exit to Mercer St colliding with the barrier. Trooper pass the collision scene and the suspect vehicle escapes the area."/>
    <s v="Approved"/>
    <s v="Approved"/>
    <s v="Mead, Ron W"/>
    <s v="Infraction"/>
    <s v="46.61.400"/>
    <s v="Speed over legal"/>
    <s v=""/>
    <s v=""/>
    <s v=""/>
    <s v="was not"/>
    <s v=""/>
    <s v="X"/>
    <s v="Authorized"/>
    <s v="Pursuit/PIT/Spike Strip"/>
    <x v="0"/>
  </r>
  <r>
    <s v="2019-1705"/>
    <x v="0"/>
    <s v="Tobol, Brandon"/>
    <s v="FOB"/>
    <s v="FOB"/>
    <n v="711"/>
    <x v="271"/>
    <d v="2020-04-17T00:00:00"/>
    <n v="44312"/>
    <x v="129"/>
    <x v="0"/>
    <s v="Close - No Action"/>
    <s v=""/>
    <s v=""/>
    <s v="A trooper observed a vehicle traveling at 95 mph in the posted 70 mph zone.  He got behind it and attempted to stop the vehicle.  The vehicle continued to travel well above the speed limit.  A second trooper joined the pursuit as they continued north on I5.  As they continued north, this trooper stayed behind and followed them.  The vehicle continued into Whatcom County where a trooper was unsuccessful at deploying the spike strips.  Four miles up the road, another trooper was successful in deploying the spike strips on the vehicle.      The suspect stopped his vehicle and was taken into custody for DUI-drugs and felony eluding."/>
    <s v="Approved"/>
    <s v="Approved"/>
    <s v="McCoy, Scott A"/>
    <s v="Infraction"/>
    <s v="46.61.400.25"/>
    <s v="SPEEDING 25 MPH OVER LIMIT (OVER 40"/>
    <s v="Felony"/>
    <s v="46.61.024"/>
    <s v="Attempting to Elude Pursuing Police Vehicle"/>
    <s v="was"/>
    <s v=""/>
    <s v=""/>
    <s v="Authorized"/>
    <s v="Pursuit/PIT/Spike Strip"/>
    <x v="1"/>
  </r>
  <r>
    <s v="2019-1706"/>
    <x v="0"/>
    <s v="Mills, Justin D"/>
    <s v="FOB"/>
    <s v="FOB"/>
    <n v="714"/>
    <x v="271"/>
    <d v="2020-04-17T00:00:00"/>
    <n v="44313"/>
    <x v="129"/>
    <x v="0"/>
    <s v="Close - No Action"/>
    <s v=""/>
    <s v=""/>
    <s v="The trooper observed a vehicle traveling at 95 mph in the posted 70 mph zone.  He got behind it and attempted to stop the vehicle.  The vehicle continued to travel well above the speed limit.  A second trooper joined the pursuit as they continued north on I5.  As they continued north, a third trooper stayed behind and followed them.  The vehicle continued into Whatcom County where a trooper was unsuccessful at deploying the spike strips.  Four miles up the road, this trooper was successful in deploying the spike strips on the vehicle.      The suspect stopped his vehicle and was taken into custody for DUI-drugs and felony eluding."/>
    <s v="Approved"/>
    <s v="Approved"/>
    <s v="McCoy, Scott A"/>
    <s v="Infraction"/>
    <s v="46.61.400.25"/>
    <s v="SPEEDING 25 MPH OVER LIMIT (OVER 40"/>
    <s v="Felony"/>
    <s v="46.61.024"/>
    <s v="Attempting to Elude Pursuing Police Vehicle"/>
    <s v="was"/>
    <s v=""/>
    <s v=""/>
    <s v="Authorized"/>
    <s v="Pursuit/PIT/Spike Strip"/>
    <x v="1"/>
  </r>
  <r>
    <s v="2019-1707"/>
    <x v="0"/>
    <s v="Tippins, Margaret L"/>
    <s v="FOB"/>
    <s v="FOB"/>
    <n v="714"/>
    <x v="271"/>
    <d v="2020-04-17T00:00:00"/>
    <n v="44314"/>
    <x v="129"/>
    <x v="0"/>
    <s v="Close - No Action"/>
    <s v=""/>
    <s v=""/>
    <s v="The trooper observed a vehicle traveling at 95 mph in the posted 70 mph zone.  He got behind it and attempted to stop the vehicle.  The vehicle continued to travel well above the speed limit.  A second trooper joined the pursuit as they continued north on I5.  As they continued north, a third trooper stayed behind and followed them.  The vehicle continued into Whatcom County where this trooper was unsuccessful at deploying the spike strips.  Four miles up the road, another trooper was successful in deploying the spike strips on the vehicle.      The suspect stopped his vehicle and was taken into custody for DUI-drugs and felony eluding."/>
    <s v="Approved"/>
    <s v="Approved"/>
    <s v="McCoy, Scott A"/>
    <s v="Infraction"/>
    <s v="46.61.400.25"/>
    <s v="SPEEDING 25 MPH OVER LIMIT (OVER 40"/>
    <s v="Felony"/>
    <s v="46.61.024"/>
    <s v="Attempting to Elude Pursuing Police Vehicle"/>
    <s v="was"/>
    <s v=""/>
    <s v=""/>
    <s v="Authorized"/>
    <s v="Pursuit/PIT/Spike Strip"/>
    <x v="1"/>
  </r>
  <r>
    <s v="2019-1710"/>
    <x v="0"/>
    <s v="Dick, Timothy A"/>
    <s v="FOB"/>
    <s v="FOB"/>
    <n v="704"/>
    <x v="269"/>
    <d v="2020-04-08T00:00:00"/>
    <n v="44318"/>
    <x v="126"/>
    <x v="0"/>
    <s v="Close - No Action"/>
    <s v=""/>
    <s v=""/>
    <s v="This sergeant observed a recklessly driven vehicle on Interstate 5 and pursued.  The suspect driver eventually stopped in a retail complex parking lot, however he failed to respond to the sergeant.  The sergeant deployed spike strips in front of the parked vehicle and obtained assistance from other troopers, who placed additional spike strips behind the parked vehicle. The suspect driver eventually drove over the spike strips and fled.  The assisting officers pursued, unsuccessfully attempting a PIT maneuver before the suspect vehicle became stopped in intersection traffic and was surrounded.  After a brief time, and while troopers were trying to gain access to the driver area of the suspect vehicle, the driver again fled, striking a civilian vehicle as he did.  The assisting officers took the lead in the continuing pursuit and quickly executed a PIT maneuver, after which the suspect vehicle was surrounded and the suspect was taken into custody."/>
    <s v="Approved"/>
    <s v="Approved"/>
    <s v="McCoy, Scott A"/>
    <s v="Misdemeanor"/>
    <s v="46.61.500"/>
    <s v="RECKLESS DRIVING"/>
    <s v="Felony"/>
    <s v="46.61.024"/>
    <s v="Attempting to Elude Pursuing Police Vehicle"/>
    <s v="was"/>
    <s v=""/>
    <s v=""/>
    <s v="Authorized"/>
    <s v="Pursuit/PIT/Spike Strip"/>
    <x v="1"/>
  </r>
  <r>
    <s v="2019-1711"/>
    <x v="0"/>
    <s v="Hyatt, Brandon"/>
    <s v="FOB"/>
    <s v="FOB"/>
    <n v="702"/>
    <x v="269"/>
    <d v="2020-04-08T00:00:00"/>
    <n v="44319"/>
    <x v="126"/>
    <x v="0"/>
    <s v="Close - No Action"/>
    <s v=""/>
    <s v=""/>
    <s v="Trooper responded to assist a sergeant with a pursuit and subsequent traffic stop with a driver who was failing to respond to commands.  Spike strips were deployed around the parked suspect vehicle, however the driver eventually drove over the spike strips and fled.  This trooper became the Secondary Unit as the pursuit resumed until the suspect vehicle quickly became stopped in intersection traffic and was surrounded.  After a brief time, and while this trooper was trying to gain access to the driver area of the suspect vehicle by breaking the driver's window, the driver again fled, striking a civilian vehicle as he did.  This trooper followed as two other troopers resumed the pursuit, then assisted with taking the suspect into custody after the suspect vehicle was stopped with another PIT maneuver."/>
    <s v="Approved"/>
    <s v="Approved"/>
    <s v="McCoy, Scott A"/>
    <s v="Misdemeanor"/>
    <s v="46.61.500"/>
    <s v="RECKLESS DRIVING"/>
    <s v="Felony"/>
    <s v="46.61.024"/>
    <s v="Attempting to Elude Pursuing Police Vehicle"/>
    <s v="was"/>
    <s v=""/>
    <s v=""/>
    <s v="Authorized"/>
    <s v="Pursuit/PIT/Spike Strip"/>
    <x v="1"/>
  </r>
  <r>
    <s v="2019-1713"/>
    <x v="0"/>
    <s v="Simmons, Douglas Alan"/>
    <s v="FOB"/>
    <s v="FOB"/>
    <n v="207"/>
    <x v="261"/>
    <d v="2020-12-14T00:00:00"/>
    <n v="44321"/>
    <x v="0"/>
    <x v="0"/>
    <s v="Close - No Action"/>
    <s v=""/>
    <s v=""/>
    <s v="Trooper observed a vehicle driving 14 mph over the speed limit.  Trooper attempted to stop vehicle.  Vehicle eluded trooper driving recklessly through residential neighborhood.  Trooper lost sight of vehicle and terminated pursuit."/>
    <s v="Approved"/>
    <s v="Approved"/>
    <s v="Mead, Ron W"/>
    <s v="Infraction"/>
    <s v="46.61.400.14U"/>
    <s v="SPEEDING 14 MPH OVER LIMIT (40 OR U"/>
    <s v="None"/>
    <s v=""/>
    <s v=""/>
    <s v="was not"/>
    <s v=""/>
    <s v="X"/>
    <s v="Authorized"/>
    <s v="Pursuit/PIT/Spike Strip"/>
    <x v="0"/>
  </r>
  <r>
    <s v="2019-1715"/>
    <x v="0"/>
    <s v="Neff, Bradley"/>
    <s v="FOB"/>
    <s v="FOB"/>
    <n v="307"/>
    <x v="253"/>
    <d v="2020-02-10T00:00:00"/>
    <n v="44323"/>
    <x v="130"/>
    <x v="0"/>
    <s v="Close - No Action"/>
    <s v=""/>
    <s v=""/>
    <s v="The motorcycle was observed by an officer SB SR395 and Clearwater at a high rate of speed, 90+ in the posted 35 zone.  That officer never caught up to the motorcycle, however the primary officer located it WB I82 from SB SR395 driving reckless and still speeding.  The primary officer attempted to stop the motorcycle, but the rider fled and continued driving recklessly.     Both assisting officers observed the motorcyclist drive the wrong way on the on ramp to WB SR240, almost striking one of their patrol vehicles.  The primary officer terminated the pursuit SB SR395 near the Blue Bridge."/>
    <s v="Approved"/>
    <s v="Approved"/>
    <s v="Nelson, Shane"/>
    <s v="Infraction"/>
    <s v="46.61.400"/>
    <s v="SPEED OVER POSTED LIMIT"/>
    <s v="Felony"/>
    <s v="46.61.024"/>
    <s v="FELONY ELUDING"/>
    <s v="was not"/>
    <s v=""/>
    <s v="X"/>
    <s v="Authorized"/>
    <s v="Pursuit/PIT/Spike Strip"/>
    <x v="0"/>
  </r>
  <r>
    <s v="2019-1716"/>
    <x v="0"/>
    <s v="Martinez, Andres C"/>
    <s v="FOB"/>
    <s v="FOB"/>
    <n v="307"/>
    <x v="253"/>
    <d v="2020-02-10T00:00:00"/>
    <n v="44324"/>
    <x v="130"/>
    <x v="0"/>
    <s v="Close - No Action"/>
    <s v=""/>
    <s v=""/>
    <s v="The motorcycle was observed by an officer SB SR395 and Clearwater at a high rate of speed, 90+ in the posted 35 zone.  That officer never caught up to the motorcycle, however the primary officer located it WB I82 from SB SR395 driving reckless and still speeding.  The primary officer attempted to stop the motorcycle, but the rider fled and continued driving recklessly.     Both assisting officers observed the motorcyclist drive the wrong way on the on ramp to WB SR240, almost striking one of their patrol vehicles.  The primary officer terminated the pursuit SB SR395 near the Blue Bridge."/>
    <s v="Approved"/>
    <s v="Approved"/>
    <s v="Nelson, Shane"/>
    <s v="Infraction"/>
    <s v="46.61.400"/>
    <s v="SPEED OVER POSTED LIMIT"/>
    <s v="Felony"/>
    <s v="46.61.024"/>
    <s v="FELONY ELUDING"/>
    <s v="was not"/>
    <s v=""/>
    <s v="X"/>
    <s v="Authorized"/>
    <s v="Pursuit/PIT/Spike Strip"/>
    <x v="0"/>
  </r>
  <r>
    <s v="2019-1719"/>
    <x v="0"/>
    <s v="Beard, Dexter M"/>
    <s v="FOB"/>
    <s v="FOB"/>
    <n v="706"/>
    <x v="273"/>
    <d v="2020-04-17T00:00:00"/>
    <n v="44327"/>
    <x v="0"/>
    <x v="0"/>
    <s v="Close - No Action"/>
    <s v=""/>
    <s v=""/>
    <s v="Officer observed a vehicle weaving and straddling lanes southbound on SR 9 approaching Cathcart Way.  Officer activated his emergency lights and the suspect accelerated driving recklessly passing traffic on the shoulder in the rain.  Officer continued briefly and was advised to terminate the pursuit.  Officer terminated the pursuit without incident."/>
    <s v="Approved"/>
    <s v="Approved"/>
    <s v="McCoy, Scott A"/>
    <s v="Infraction"/>
    <s v="46.37.050"/>
    <s v="DEFECTIVE TAIL LAMPS"/>
    <s v=""/>
    <s v=""/>
    <s v=""/>
    <s v="was not"/>
    <s v=""/>
    <s v="X"/>
    <s v="Authorized"/>
    <s v="Pursuit/PIT/Spike Strip"/>
    <x v="0"/>
  </r>
  <r>
    <s v="2019-1720"/>
    <x v="0"/>
    <s v="Beeck, David C"/>
    <s v="FOB"/>
    <s v="FOB"/>
    <n v="101"/>
    <x v="273"/>
    <d v="2020-02-14T00:00:00"/>
    <n v="44328"/>
    <x v="0"/>
    <x v="0"/>
    <s v="Close - No Action"/>
    <s v=""/>
    <s v=""/>
    <s v="On December 20, 2019, at 3:15 a.m. Tacoma Police Department initiated a traffic stop of an &quot;occupied stolen&quot;, and a pursuit ensued. Ultimately at 3:17 a.m. Tacoma Police terminated their pursuit of the fleeing vehicle as a result of the vehicles erratic driving.  At 3:37 a.m. Gig Harbor Police Department re-initiates a traffic stop of that same stolen vehicle, while traveling east State Route 16 near the toll booths.  A second pursuit of the stolen vehicle was initiated by Gig Harbor Police - who also request &quot;states&quot; assistance. At 3:28 a.m. WSP/State responds to the area and becomes involved in the pursuit as the secondary unit - behind Gig Harbor Police.  At 3:30 a.m. WSP Sgt. Supervisor for East Pierce County was notified and monitored the pursuit. At 3:38 a.m. WSP moved from a secondary position to a tertiary or third position in the pursuit. Ultimately, WSP's involvement in the pursuit was from 3:28 a.m. to 3:45 a.m. at which time the suspect stolen vehicle crashed into a fixed guard rail on the Olympic Dr. on-ramp to east State Route 16 concluding the pursuit. At 3:45 a.m. both drive and passenger of the suspect vehicle were taken into custody without incident or injury.    "/>
    <s v="Approved"/>
    <s v="Approved"/>
    <s v="Hall, Daniel"/>
    <s v="Felony"/>
    <s v="9A.56.065"/>
    <s v="Theft of Motor Vehicle"/>
    <s v="Felony"/>
    <s v="9A.56.065"/>
    <s v="Theft of Motor Vehicle"/>
    <s v="was"/>
    <s v=""/>
    <s v=""/>
    <s v="Authorized"/>
    <s v="Pursuit/PIT/Spike Strip"/>
    <x v="1"/>
  </r>
  <r>
    <s v="2019-1721"/>
    <x v="0"/>
    <s v="Cunningham, Timothy J"/>
    <s v="FOB"/>
    <s v="FOB"/>
    <n v="504"/>
    <x v="273"/>
    <d v="2020-02-14T00:00:00"/>
    <n v="44329"/>
    <x v="0"/>
    <x v="0"/>
    <s v="Close - No Action"/>
    <s v=""/>
    <s v=""/>
    <s v="Outside agencies were in pursuit of an attempted homicide suspect.  The allied agencies requested the WSP to assist with the pursuit.  Officer joined the pursuit traveling SB on I-5, from SR-432, in a tertiary position.  As the suspect vehicle approached exit 30, the suspect took an evasive maneuver and exited at exit 30, to Kalama.  The officer did not realize the suspect vehicle took the exit due to his position in the pursuit, continuing SB on I-5.  The officer terminated his involvement in the pursuit once he realized the suspect vehicle was no longer in sight.  The suspect was subsequently apprehended by the allied agencies after a PIT maneuver was successfully performed.    "/>
    <s v="Approved"/>
    <s v="Approved"/>
    <s v="Linn, Jason"/>
    <s v="Felony"/>
    <s v="9A.28.020"/>
    <s v="Attempted murder"/>
    <s v="Felony"/>
    <s v="9A.28.020"/>
    <s v="Attempted murder"/>
    <s v="was"/>
    <s v=""/>
    <s v=""/>
    <s v="Authorized"/>
    <s v="Pursuit/PIT/Spike Strip"/>
    <x v="1"/>
  </r>
  <r>
    <s v="2019-1722"/>
    <x v="0"/>
    <s v="Alquist, Benjamin J"/>
    <s v="FOB"/>
    <s v="FOB"/>
    <n v="715"/>
    <x v="272"/>
    <d v="2020-04-18T00:00:00"/>
    <n v="44330"/>
    <x v="0"/>
    <x v="0"/>
    <s v="Close - No Action"/>
    <s v=""/>
    <s v=""/>
    <s v="A WA State Trooper attempted to stop a vehicle SB I-405 MP 28 for speeding (132 MPH in a clearly posted 60 MPH zone). The vehicle was at a high rate of speed, which made it difficult for the Trooper to overtake with emergency equipment activated. The vehicle continued at a high rate of speed in an obvious attempt to elude law enforcement. The suspect vehicle exited I-405 to 195th ST and then re-entered I-405 in the wrong direction (SB in the northbound lanes). The Trooper terminated the pursuit, notified WSP Communications of the vehicles actions, and searched the area but was unable to locate the suspect vehicle.  "/>
    <s v="Approved"/>
    <s v="Approved"/>
    <s v="McCoy, Scott A"/>
    <s v="Infraction"/>
    <s v="46.61.400"/>
    <s v="SPEED TOO FAST-FOR CONDITIONS"/>
    <s v="Felony"/>
    <s v="46.61.024"/>
    <s v="Attempting to Elude Pursuing Police Vehicle"/>
    <s v="was not"/>
    <s v=""/>
    <s v="X"/>
    <s v="Authorized"/>
    <s v="Pursuit/PIT/Spike Strip"/>
    <x v="0"/>
  </r>
  <r>
    <s v="2019-1723"/>
    <x v="0"/>
    <s v="Overend-Pearson, Collin"/>
    <s v="FOB"/>
    <s v="FOB"/>
    <n v="102"/>
    <x v="273"/>
    <d v="2020-04-09T00:00:00"/>
    <n v="44331"/>
    <x v="0"/>
    <x v="0"/>
    <s v="Close - No Action"/>
    <s v=""/>
    <s v=""/>
    <s v="Trooper was operating a patrol vehicle equipped with ALPRs, (Automatic License Plate Readers) in the area of 19th Street and Sprague near the hilltop area. Trooper was alerted to a stolen vehicle that was in motion. Trooper engaged in a brief pursuit with the suspect vehicle and visually lost contact with the fleeing suspect vehicle.    "/>
    <s v="Approved"/>
    <s v="Approved"/>
    <s v="Hall, Daniel"/>
    <s v="Felony"/>
    <s v="9A.56.068"/>
    <s v="Possession of stolen vehicle."/>
    <s v="Felony"/>
    <s v="9A.56.068"/>
    <s v="Possession of stolen vehicle."/>
    <s v="was not"/>
    <s v=""/>
    <s v=""/>
    <s v="Authorized"/>
    <s v="Pursuit/PIT/Spike Strip"/>
    <x v="1"/>
  </r>
  <r>
    <s v="2019-1724"/>
    <x v="0"/>
    <s v="Fath, Cody M"/>
    <s v="FOB"/>
    <s v="FOB"/>
    <n v="102"/>
    <x v="274"/>
    <d v="2020-02-14T00:00:00"/>
    <n v="44332"/>
    <x v="0"/>
    <x v="0"/>
    <s v="Close - No Action"/>
    <s v=""/>
    <s v=""/>
    <s v="Officer initiated traffic stop on suspect vehicle for driving with wheels on roadway and following too closely. Suspect begin to attempt to elude officer near the area of westbound State Route 16 and Union Avenue, (milepost 1). Pursuit was terminated by supervisor after suspect was reported unlawfully going through a red traffic light on a city/county street. Suspect vehicle escaped the pursing officer afterwards.     "/>
    <s v="Approved"/>
    <s v="Approved"/>
    <s v="Hall, Daniel"/>
    <s v="Infraction"/>
    <s v="46.61.670"/>
    <s v="DRIVING WITH WHEELS OFF ROADWAY"/>
    <s v="Felony"/>
    <s v="46.61.024"/>
    <s v="Attempting to Elude Pursuing Police Vehicle"/>
    <s v="was not"/>
    <s v=""/>
    <s v="X"/>
    <s v="Authorized"/>
    <s v="Pursuit/PIT/Spike Strip"/>
    <x v="0"/>
  </r>
  <r>
    <s v="2019-1725"/>
    <x v="0"/>
    <s v="Gibson, Clinton J A"/>
    <s v="FOB"/>
    <s v="FOB"/>
    <n v="606"/>
    <x v="272"/>
    <d v="2020-02-14T00:00:00"/>
    <n v="44333"/>
    <x v="0"/>
    <x v="0"/>
    <s v="Close - No Action"/>
    <s v=""/>
    <s v=""/>
    <s v="Trooper attempted to stop a vehicle eastbound I-90 near mile post 97 for traveling 84 mph in a 70 mph zone.  Suspect vehicle failed to yield and increased speed to over 115 mph.  Trooper advised he was in pursuit of the vehicle traveling eastbound on I-90 near mile post 98.  Suspect vehicle continued to increase speed and pass other motorist utilizing the right shoulder. Vehicle passed through a construction zone at well over 100 mph.  As the suspect vehicle approached the 106 exit to Ellensburg, it abruptly cut the gore point from lane 2 of 2 and took the exit.  The trooper was unable to safely exit the freeway and any further attempts to locate the vehicle were unsuccessful.      "/>
    <s v="Approved"/>
    <s v="Approved"/>
    <s v="Couchman, Matthew L"/>
    <s v="Infraction"/>
    <s v="46.61.400.14"/>
    <s v="SPEEDING 14 MPH OVER LIMIT (OVER 40"/>
    <s v=""/>
    <s v=""/>
    <s v=""/>
    <s v="was not"/>
    <s v=""/>
    <s v=""/>
    <s v="Authorized"/>
    <s v="Pursuit/PIT/Spike Strip"/>
    <x v="1"/>
  </r>
  <r>
    <s v="2019-1726"/>
    <x v="0"/>
    <s v="Mullins, Joshua M"/>
    <s v="FOB"/>
    <s v="FOB"/>
    <n v="808"/>
    <x v="273"/>
    <d v="2020-03-24T00:00:00"/>
    <n v="44334"/>
    <x v="0"/>
    <x v="0"/>
    <s v="Close - No Action"/>
    <s v=""/>
    <s v=""/>
    <s v="Trooper attempted to stop suspect vehicle for headlight and auxiliary light violations.  Suspect vehicle fled and after a 1.5 mile pursuit, was found off of the roadway in a gravel parking lot.  Driver ran on foot and was not apprehended.  "/>
    <s v="Approved"/>
    <s v="Approved"/>
    <s v="Mjor II, James"/>
    <s v="Infraction"/>
    <s v="46.37.040"/>
    <s v="HEADLAMPS ON MOTOR VEHICLE"/>
    <s v="None"/>
    <s v=""/>
    <s v=""/>
    <s v="was not"/>
    <s v=""/>
    <s v=""/>
    <s v="Authorized"/>
    <s v="Pursuit/PIT/Spike Strip"/>
    <x v="1"/>
  </r>
  <r>
    <s v="2019-1727"/>
    <x v="0"/>
    <s v="Jenkins, David W"/>
    <s v="FOB"/>
    <s v="FOB"/>
    <n v="115"/>
    <x v="275"/>
    <d v="2020-02-14T00:00:00"/>
    <n v="44335"/>
    <x v="0"/>
    <x v="0"/>
    <s v="Close - No Action"/>
    <s v=""/>
    <s v=""/>
    <s v="Trooper was involved in a pursuit initiated by the Pierce County Sheriff’s Department.  The trooper was the third vehicle, then became the fourth vehicle in line of the pursuit, when the pursuit was ended after the suspect vehicle was successfully stopped with a PIT maneuver initiated by a deputy. The suspect was shot by an officer not employed by the Washington State Patrol.  "/>
    <s v="Approved"/>
    <s v="Approved"/>
    <s v="Hall, Daniel"/>
    <s v="Felony"/>
    <s v="9A.36.011"/>
    <s v="Assault 1st"/>
    <s v="Felony"/>
    <s v="9A.36.011"/>
    <s v="Assault 1st"/>
    <s v="was"/>
    <s v=""/>
    <s v=""/>
    <s v="Authorized"/>
    <s v="Pursuit/PIT/Spike Strip"/>
    <x v="1"/>
  </r>
  <r>
    <s v="2019-1728"/>
    <x v="0"/>
    <s v="Thomas, Dylan B"/>
    <s v="FOB"/>
    <s v="FOB"/>
    <n v="308"/>
    <x v="275"/>
    <d v="2020-02-10T00:00:00"/>
    <n v="44336"/>
    <x v="0"/>
    <x v="0"/>
    <s v="Close - No Action"/>
    <s v=""/>
    <s v=""/>
    <s v="Officer was traveling E/B on 4th Avenue when he observed suspect vehicle traveling E/B on 4th Avenue in front of him. Officer attempted to stop the suspect driver for speeding (50+ mph in a posted 35 mph zone).  The suspect vehicle drove into, and out of, an apartment complex before exiting back onto W/B 4th Avenue.   Suspect vehicle ran two red traffic lights on 4th Avenue and the Officer began to lose sight of the suspect vehicle.  Officer self-terminated the pursuit and last observed the suspect vehicle in the area of 4th Avenue and Dennis Street.        "/>
    <s v="Approved"/>
    <s v="Approved"/>
    <s v="Nelson, Shane"/>
    <s v="Infraction"/>
    <s v="46.61.400"/>
    <s v="speeding"/>
    <s v=""/>
    <s v=""/>
    <s v=""/>
    <s v="was not"/>
    <s v=""/>
    <s v="X"/>
    <s v="Authorized"/>
    <s v="Pursuit/PIT/Spike Strip"/>
    <x v="0"/>
  </r>
  <r>
    <s v="2019-1729"/>
    <x v="0"/>
    <s v="Mosqueda, Oscar A"/>
    <s v="FOB"/>
    <s v="FOB"/>
    <n v="214"/>
    <x v="272"/>
    <d v="2020-12-23T00:00:00"/>
    <n v="44337"/>
    <x v="131"/>
    <x v="0"/>
    <s v="Close - No Action"/>
    <s v=""/>
    <s v=""/>
    <s v="Trooper assisted sergeant with a possible DUI traffic stop which turned into a pursuit.  Trooper deployed spike stripes in front of suspect vehicle while it's stopped.  Trooper helped block in the suspect car after the PIT manuver was completed by sergeant."/>
    <s v="Approved"/>
    <s v="Approved"/>
    <s v="Mead, Ron W"/>
    <s v="Infraction"/>
    <s v="46.61.140"/>
    <s v="Improper Lane Usage"/>
    <s v="Felony"/>
    <s v="46.61.024"/>
    <s v="Eluding"/>
    <s v="was"/>
    <s v=""/>
    <s v=""/>
    <s v="Authorized"/>
    <s v="Pursuit/PIT/Spike Strip"/>
    <x v="1"/>
  </r>
  <r>
    <s v="2019-1736"/>
    <x v="0"/>
    <s v="Maguire, James F"/>
    <s v="FOB"/>
    <s v="FOB"/>
    <n v="216"/>
    <x v="269"/>
    <d v="2020-01-23T00:00:00"/>
    <n v="44344"/>
    <x v="0"/>
    <x v="0"/>
    <s v="Close - No Action"/>
    <s v=""/>
    <s v=""/>
    <s v="THE TROOPER ATTEMPTED TO STOP A VEHICLE ON THE INTERSTATE FOR SPEED AND LANE TRAVEL. THE VEHICLE FLED REACHING SPEEDS OF OVER 110 MILES PER HOUR. THE VEHICLE EXITED TO CITY STREETS WHERE THE TROOPER SELF-TERMINATED. THE TROOPER AGAIN LOCATED THE VEHICLE AND REENGAGED. THE VEHICLE CONTINUED FLEEING ON CITY STREETS FOR APPOXIMATEY 5 MILES UNITL THE TROOPER LOST SIGHT OF THE VEHICLE AND TERMINATED."/>
    <s v="Approved"/>
    <s v="Approved"/>
    <s v="Mead, Ron W"/>
    <s v="Infraction"/>
    <s v="46.61.400"/>
    <s v="Speed"/>
    <s v="Felony"/>
    <s v="46.61.024"/>
    <s v="attempting to eldue"/>
    <s v="was"/>
    <s v=""/>
    <s v="X"/>
    <s v="Authorized"/>
    <s v="Pursuit/PIT/Spike Strip"/>
    <x v="0"/>
  </r>
  <r>
    <s v="2019-1743"/>
    <x v="0"/>
    <s v="Wirtz, Steven O"/>
    <s v="FOB"/>
    <s v="FOB"/>
    <n v="214"/>
    <x v="273"/>
    <d v="2020-12-24T00:00:00"/>
    <n v="44352"/>
    <x v="0"/>
    <x v="0"/>
    <s v="Close - No Action"/>
    <s v=""/>
    <s v=""/>
    <s v="On December 20, 2019, the officer attempted to stop the suspect for a lane travel violation on E90 near I405.  The suspect accelerated in attempt to elude the officer.  The suspect exited to 150th and ran a red traffic signal.  The suspect entered the ramp to W90 at a speed near 30mph.  The officer successfully PIT the vehicle and the suspect was taken into custody without further incident."/>
    <s v="Approved"/>
    <s v="Approved"/>
    <s v="Mead, Ron W"/>
    <s v="Infraction"/>
    <s v="46.61.140"/>
    <s v="Lane Travel"/>
    <s v="Felony"/>
    <s v="46.61.024"/>
    <s v="Eluding"/>
    <s v="was"/>
    <s v=""/>
    <s v=""/>
    <s v="Authorized"/>
    <s v="Pursuit/PIT/Spike Strip"/>
    <x v="1"/>
  </r>
  <r>
    <s v="2019-1744"/>
    <x v="0"/>
    <s v="Tolon, Brett A"/>
    <s v="FOB"/>
    <s v="FOB"/>
    <n v="604"/>
    <x v="276"/>
    <d v="2020-02-14T00:00:00"/>
    <n v="44353"/>
    <x v="0"/>
    <x v="0"/>
    <s v="Close - No Action"/>
    <s v=""/>
    <s v=""/>
    <s v="Trooper initiated a pursuit when the suspect vehicle, which had no taillights, failed to yield.  The pursuit lasted for approximately 20 miles when it was terminated by the supervisor when the suspect vehicle ran several stop signs in the city of Othello.  "/>
    <s v="Approved"/>
    <s v="Approved"/>
    <s v="Couchman, Matthew L"/>
    <s v="Infraction"/>
    <s v="46.37.050"/>
    <s v="No Taillamps"/>
    <s v="None"/>
    <s v=""/>
    <s v=""/>
    <s v="was not"/>
    <s v=""/>
    <s v="X"/>
    <s v="Authorized"/>
    <s v="Pursuit/PIT/Spike Strip"/>
    <x v="0"/>
  </r>
  <r>
    <s v="2019-1750"/>
    <x v="0"/>
    <s v="Berghoff, Seth T"/>
    <s v="FOB"/>
    <s v="FOB"/>
    <n v="313"/>
    <x v="277"/>
    <d v="2020-02-10T00:00:00"/>
    <n v="44359"/>
    <x v="0"/>
    <x v="0"/>
    <s v="Close - No Action"/>
    <s v=""/>
    <s v=""/>
    <s v="Trooper attempted to stop the suspect vehicle for extreme lane travel.  The suspect took exit 34 to go east on SR24 when the Trooper activated his emergency lights.  The suspect vehicle immediately accelerated and drove recklessly trying to evade the Trooper.  The suspect gained enough distance between the Troopers that when he turned out his lights and made a turn the Trooper was not able to locate them.   "/>
    <s v="Approved"/>
    <s v="Approved"/>
    <s v="Nelson, Shane"/>
    <s v="Infraction"/>
    <s v="46.61.140"/>
    <s v="IMPROPER LANE USAGE"/>
    <s v="Felony"/>
    <s v="46.61.024"/>
    <s v="Attempting to Elude Pursuing Police Vehicle"/>
    <s v="was not"/>
    <s v=""/>
    <s v=""/>
    <s v="Authorized"/>
    <s v="Pursuit/PIT/Spike Strip"/>
    <x v="1"/>
  </r>
  <r>
    <s v="2019-1751"/>
    <x v="0"/>
    <s v="Hanks, Josiah K"/>
    <s v="FOB"/>
    <s v="FOB"/>
    <n v="301"/>
    <x v="278"/>
    <d v="2020-01-31T00:00:00"/>
    <n v="44360"/>
    <x v="0"/>
    <x v="0"/>
    <s v="Close - No Action"/>
    <s v=""/>
    <s v=""/>
    <s v="The vehicle and driver were parked in an area known for dumping stolen vehicles.  The Trooper contacted the vehicle on reasonable suspicion that it may be stolen, due to it being spray painted a different color than what was listed on the registration.  While talking with the driver, the Trooper had articulable facts that criminal activity was happening within the vehicle and asked the driver to exit.  The driver refused and fled the scene in the vehicle.  This was a slow speed pursuit and the vehicle's top speed was only 55mph on I-82.  Because of the slow speeds, the Trooper continued the pursuit, even after the vehicle exited to 1st Ave in Yakima.  The driver voluntarily stopped and was taken into custody.  A search warrant was obtained and a subsequent search found a stolen pistol and 78grams of meth.  "/>
    <s v="Approved"/>
    <s v="Approved"/>
    <s v="Nelson, Shane"/>
    <s v="Felony"/>
    <s v="9A.56.068"/>
    <s v="Trooper contacted the vehicle on a reasonable suspicion that it may be stolen due to it being spray painted a different color than what was listed on the registration."/>
    <s v="Felony"/>
    <s v="46.61.024"/>
    <s v="Attempting to Elude Pursuing Police Vehicle"/>
    <s v="was"/>
    <s v=""/>
    <s v=""/>
    <s v="Authorized"/>
    <s v="Pursuit/PIT/Spike Strip"/>
    <x v="1"/>
  </r>
  <r>
    <s v="2019-1752"/>
    <x v="0"/>
    <s v="Weber, Jeremy G"/>
    <s v="FOB"/>
    <s v="FOB"/>
    <n v="601"/>
    <x v="277"/>
    <d v="2020-02-14T00:00:00"/>
    <n v="44361"/>
    <x v="0"/>
    <x v="0"/>
    <s v="Close - No Action"/>
    <s v=""/>
    <s v=""/>
    <s v="A WSP Trooper attempted to stop a vehicle for reckless driving on NB SR 97 at MP 223.  As the trooper caught up to the vehicle, it initially pulled to the right shoulder, but continued off the roadway to the right and began traveling through an orchard.  Trooper did not pursue vehicle into the orchard, but attempted to observe it from the roadway.  The trooper lost visual contact with the vehicle.  The fleeing vehicle was later found abandoned in an orchard by a Douglas County Sheriff's Office Deputy, after it became disabled. The driver was located approximately 90 minutes later and placed into custody without incident."/>
    <s v="Approved"/>
    <s v="Approved"/>
    <s v="Couchman, Matthew L"/>
    <s v="Misdemeanor"/>
    <s v="46.61.500"/>
    <s v="RECKLESS DRIVING"/>
    <s v="Felony"/>
    <s v="46.6.1.024"/>
    <s v="Attempting to Elude Pursuing Police Vehicle"/>
    <s v="was"/>
    <s v=""/>
    <s v="X"/>
    <s v="Authorized"/>
    <s v="Pursuit/PIT/Spike Strip"/>
    <x v="0"/>
  </r>
  <r>
    <s v="2019-1753"/>
    <x v="0"/>
    <s v="Moore, Brian"/>
    <s v="FOB"/>
    <s v="FOB"/>
    <n v="301"/>
    <x v="279"/>
    <d v="2020-04-03T00:00:00"/>
    <n v="44362"/>
    <x v="0"/>
    <x v="0"/>
    <s v="Close - No Action"/>
    <s v=""/>
    <s v=""/>
    <s v="The sergeant attempted to contact a vehicle for excessive speed and a pursuit ensued.  The suspect vehicle stopped and the driver fled on foot."/>
    <s v="Approved"/>
    <s v="Approved"/>
    <s v="Nelson, Shane"/>
    <s v="Felony"/>
    <s v="46.61.500"/>
    <s v="RECKLESS DRIVING"/>
    <s v="Felony"/>
    <s v="46.61.024"/>
    <s v="Attempting to Elude Pursuing Police Vehicle"/>
    <s v="was"/>
    <s v=""/>
    <s v=""/>
    <s v="Authorized"/>
    <s v="Pursuit/PIT/Spike Strip"/>
    <x v="1"/>
  </r>
  <r>
    <s v="2019-1754"/>
    <x v="0"/>
    <s v="Bivins, Jarryd T"/>
    <s v="FOB"/>
    <s v="FOB"/>
    <n v="306"/>
    <x v="279"/>
    <d v="2020-02-10T00:00:00"/>
    <n v="44363"/>
    <x v="0"/>
    <x v="0"/>
    <s v="Close - No Action"/>
    <s v=""/>
    <s v=""/>
    <s v="Officer attempted to stop vehicle for speed and following too close. Subject attempted to evade in vehicle. Subject drove vehicle into a berm and sustained injuries after short pursuit.   "/>
    <s v="Approved"/>
    <s v="Approved"/>
    <s v="Nelson, Shane"/>
    <s v="Infraction"/>
    <s v="46.61.145"/>
    <s v="FOLLOWING TOO CLOSE"/>
    <s v="Felony"/>
    <s v="46.61.024"/>
    <s v="Attempting to Elude Pursuing Police Vehicle"/>
    <s v="was"/>
    <s v=""/>
    <s v=""/>
    <s v="Authorized"/>
    <s v="Pursuit/PIT/Spike Strip"/>
    <x v="1"/>
  </r>
  <r>
    <s v="2019-1755"/>
    <x v="0"/>
    <s v="Bivins, Jarryd T"/>
    <s v="FOB"/>
    <s v="FOB"/>
    <n v="306"/>
    <x v="277"/>
    <d v="2020-02-10T00:00:00"/>
    <n v="44364"/>
    <x v="0"/>
    <x v="0"/>
    <s v="Close - No Action"/>
    <s v=""/>
    <s v=""/>
    <s v="Officer attempted to stop BMW for over center line violation. BMW rapidly accelerated way from officer 100+ mph. Officer lost sight and terminated pursuit.  "/>
    <s v="Approved"/>
    <s v="Approved"/>
    <s v="Nelson, Shane"/>
    <s v="Infraction"/>
    <s v="46.61.290"/>
    <s v="Proh/Improper Turn"/>
    <s v="Felony"/>
    <s v="46.61.024"/>
    <s v="Attempting to Elude Pursuing Police Vehicle"/>
    <s v="was"/>
    <s v=""/>
    <s v="X"/>
    <s v="Authorized"/>
    <s v="Pursuit/PIT/Spike Strip"/>
    <x v="0"/>
  </r>
  <r>
    <s v="2019-1756"/>
    <x v="0"/>
    <s v="Black, Aleksander"/>
    <s v="FOB"/>
    <s v="FOB"/>
    <n v="405"/>
    <x v="280"/>
    <d v="2020-02-10T00:00:00"/>
    <n v="44365"/>
    <x v="0"/>
    <x v="0"/>
    <s v="Close - No Action"/>
    <s v=""/>
    <s v=""/>
    <s v="Trooper attempted to stop suspect vehicle for speeding. Suspect vehicle failed to stop and accelerated away at a high rate. Pursuit was terminated.  "/>
    <s v="Approved"/>
    <s v="Approved"/>
    <s v="Otis, Jeffrey M"/>
    <s v="Infraction"/>
    <s v="46.61.400.18"/>
    <s v="SPEEDING 18 MPH OVER LIMIT (OVER 40"/>
    <s v=""/>
    <s v=""/>
    <s v=""/>
    <s v="was not"/>
    <s v=""/>
    <s v="X"/>
    <s v="Authorized"/>
    <s v="Pursuit/PIT/Spike Strip"/>
    <x v="0"/>
  </r>
  <r>
    <s v="2020-0001"/>
    <x v="0"/>
    <s v="Calton, Travis B"/>
    <s v="FOB"/>
    <s v="FOB"/>
    <n v="113"/>
    <x v="281"/>
    <d v="2020-03-25T00:00:00"/>
    <n v="44366"/>
    <x v="0"/>
    <x v="0"/>
    <s v="Close - No Action"/>
    <s v=""/>
    <s v=""/>
    <s v="Trooper attempted to conduct a traffic stop on the suspects stolen vehicle for driving with no headlights activated southbound SR-7 MP 44. The suspect failed to stop and continued at rates reaching 100mph. The suspect began driving into oncoming traffic on Orting Kapowsin Highway/224th St. The pursuit was terminated and the suspect continued. The trooper located the suspects vehicle abandoned at 15200 197th Street and recovered the stolen vehicle."/>
    <s v="Approved"/>
    <s v="Approved"/>
    <s v="Hall, Daniel"/>
    <s v="Infraction"/>
    <s v="46.37.020"/>
    <s v="OPERATION W/O HEADLIGHTS WHEN REQUI"/>
    <s v="Felony"/>
    <s v="46.61.024"/>
    <s v="Attempting to Elude Pursuing Police Vehicle"/>
    <s v="was not"/>
    <s v=""/>
    <s v="X"/>
    <s v="Authorized"/>
    <s v="Pursuit/PIT/Spike Strip"/>
    <x v="0"/>
  </r>
  <r>
    <s v="2020-0003"/>
    <x v="0"/>
    <s v="Skjothaug, Donald"/>
    <s v="CVEB"/>
    <s v="CVD"/>
    <n v="420"/>
    <x v="282"/>
    <d v="2020-02-10T00:00:00"/>
    <n v="44368"/>
    <x v="0"/>
    <x v="0"/>
    <s v="Close - No Action"/>
    <s v=""/>
    <s v=""/>
    <s v="Trooper attempted to stop a semi-truck and trailer combination that reportedly failed to pay for towing services. The driver failed to yield to the trooper's emergency lights, siren, and hand signals for greater than four miles before coming to a stop on an exit ramp.   "/>
    <s v="Approved"/>
    <s v="Approved"/>
    <s v="Foster, Thomas J"/>
    <s v="Misdemeanor"/>
    <s v="9A.56.050"/>
    <s v="THEFT 3"/>
    <s v="Misdemeanor"/>
    <s v="9A.56.050"/>
    <s v="THEFT 3"/>
    <s v="was"/>
    <s v=""/>
    <s v=""/>
    <s v="Authorized"/>
    <s v="Pursuit/PIT/Spike Strip"/>
    <x v="1"/>
  </r>
  <r>
    <s v="2020-0005"/>
    <x v="0"/>
    <s v="Tippets, Evan M"/>
    <s v="FOB"/>
    <s v="FOB"/>
    <n v="505"/>
    <x v="279"/>
    <d v="2020-03-02T00:00:00"/>
    <n v="44370"/>
    <x v="0"/>
    <x v="0"/>
    <s v="Close - No Action"/>
    <s v=""/>
    <s v=""/>
    <s v="Suspect stole an ambulance and was driving the ambulance with emergency lights activated on I-5.  Three WSP units pursued the ambulance, Trooper 3 was directed to drive ahead and attempt a spike.  Trooper 3 was able to successfully deploy spike strips.  County Officers fell in behind our pursuit. With flattened tires, the ambulance drove into a grassy median and became disabled.  A Cowlitz County K-9 used force to drag the suspect out by his shoe.      "/>
    <s v="Approved"/>
    <s v="Approved"/>
    <s v="Linn, Jason"/>
    <s v="Felony"/>
    <s v="9A.56.065"/>
    <s v="Theft of motor vehicle."/>
    <s v="Felony"/>
    <s v="9A.56.065"/>
    <s v="Theft of motor vehicle."/>
    <s v="was"/>
    <s v=""/>
    <s v=""/>
    <s v="Authorized"/>
    <s v="Pursuit/PIT/Spike Strip"/>
    <x v="1"/>
  </r>
  <r>
    <s v="2020-0007"/>
    <x v="0"/>
    <s v="Lauer, Austin D"/>
    <s v="FOB"/>
    <s v="FOB"/>
    <n v="501"/>
    <x v="281"/>
    <d v="2020-04-02T00:00:00"/>
    <n v="44372"/>
    <x v="0"/>
    <x v="0"/>
    <s v="Close - No Action"/>
    <s v=""/>
    <s v=""/>
    <s v="WSP Officer became primary in another agency's pursuit after assistance was requested.  Spike strips were deployed when the vehicle had previously stopped and were successful.  WSP officer executed a PIT maneuver which successfully ended the pursuit."/>
    <s v="Approved"/>
    <s v="Approved"/>
    <s v="Linn, Jason"/>
    <s v="Felony"/>
    <s v="46.61.024"/>
    <s v="Attempting to Elude Pursuing Police Vehicle"/>
    <s v="Felony"/>
    <s v="46.61.024"/>
    <s v="Attempt to Elude"/>
    <s v="was"/>
    <s v=""/>
    <s v=""/>
    <s v="Authorized"/>
    <s v="Pursuit/PIT/Spike Strip"/>
    <x v="1"/>
  </r>
  <r>
    <s v="2020-0008"/>
    <x v="0"/>
    <s v="Black, Derrick A"/>
    <s v="FOB"/>
    <s v="FOB"/>
    <n v="209"/>
    <x v="283"/>
    <d v="2021-05-14T00:00:00"/>
    <n v="44373"/>
    <x v="0"/>
    <x v="0"/>
    <s v="Close - No Action"/>
    <s v=""/>
    <s v=""/>
    <s v="The Trooper attempted to stop the suspect for speed. The suspect attempted to elude the Trooper before coming to a voluntary stop. The suspect was arrested for felony eluding."/>
    <s v="Approved"/>
    <s v="Approved"/>
    <s v="Mead, Ron W"/>
    <s v="Misdemeanor"/>
    <s v="46.61.400.2"/>
    <s v="SPEEDING OVER MAXIMUM LIMIT"/>
    <s v="Felony"/>
    <s v="46.61.024"/>
    <s v="Attempting to Elude Pursuing Police Vehicle"/>
    <s v="was"/>
    <s v=""/>
    <s v=""/>
    <s v="Authorized"/>
    <s v="Pursuit/PIT/Spike Strip"/>
    <x v="1"/>
  </r>
  <r>
    <s v="2020-0009"/>
    <x v="0"/>
    <s v="Clark, Eric A"/>
    <s v="FOB"/>
    <s v="FOB"/>
    <n v="208"/>
    <x v="272"/>
    <d v="2021-05-14T00:00:00"/>
    <n v="44374"/>
    <x v="0"/>
    <x v="0"/>
    <s v="Close - No Action"/>
    <s v=""/>
    <s v=""/>
    <s v="Trooper is advised of a pursuit headed his direction northbound SR 167 at S 277th St. Trooper deploys spike strips which are unsuccessful. Trooper speeds up to engage in pursuit at tertiary unit. Pierce County Sherriff Office (PCSO) who initiated the pursuit requests State take over. Sergeant monitoring the pursuit says there needs to be common frequency or an additional State unit. Trooper catches up to suspect vehicle with State units approaching his location taking over the pursuit. Vehicle exits the freeway and pursuit is terminated. PCSO PIT's the vehicle and the suspect is taken into custody."/>
    <s v="Approved"/>
    <s v="Approved"/>
    <s v="Mead, Ron W"/>
    <s v="Misdemeanor"/>
    <s v="warrant"/>
    <s v="warrant"/>
    <s v="Felony"/>
    <s v="Unknown"/>
    <s v="Unknown"/>
    <s v="was"/>
    <s v=""/>
    <s v="X"/>
    <s v="Authorized"/>
    <s v="Pursuit/PIT/Spike Strip"/>
    <x v="0"/>
  </r>
  <r>
    <s v="2020-0010"/>
    <x v="0"/>
    <s v="Whearty, Michael B"/>
    <s v="FOB"/>
    <s v="FOB"/>
    <n v="506"/>
    <x v="271"/>
    <d v="2020-01-24T00:00:00"/>
    <n v="44376"/>
    <x v="132"/>
    <x v="0"/>
    <s v="Close - No Action"/>
    <s v=""/>
    <s v=""/>
    <s v="Trooper 1 attempted to stop the vehicle for speed near MP 68 and the driver failed to yield.  Subject failed to understand that she is required to stop for emergency lights and siren, possibly due to cultural differences.  Trooper 2 joined the pursuit near MP 76 and Trooper 3 attempted spike strips at MP 77.  Subject avoided spike strips and Trooper 3 drove past pursuit to attempt a second time, however did not have enough time to deploy at MP 82.  Trooper 3 then fell in behind the pursuit.  Trooper 2 pulled ahead of subject and motioned for them to pull to the right shoulder and subject did so.      "/>
    <s v="Approved"/>
    <s v="Approved"/>
    <s v="Linn, Jason"/>
    <s v="Infraction"/>
    <s v="46.61.400.19"/>
    <s v="SPEEDING 19 MPH OVER LIMIT (OVER 40"/>
    <s v="Misdemeanor"/>
    <s v="46.61.022"/>
    <s v="Fail to Obey Officer"/>
    <s v="was"/>
    <s v=""/>
    <s v=""/>
    <s v="Authorized"/>
    <s v="Pursuit/PIT/Spike Strip"/>
    <x v="1"/>
  </r>
  <r>
    <s v="2020-0011"/>
    <x v="0"/>
    <s v="Villanueva, Bryan C"/>
    <s v="FOB"/>
    <s v="FOB"/>
    <n v="507"/>
    <x v="271"/>
    <d v="2020-01-24T00:00:00"/>
    <n v="44377"/>
    <x v="132"/>
    <x v="0"/>
    <s v="Close - No Action"/>
    <s v=""/>
    <s v=""/>
    <s v="Trooper 1 attempted to stop the vehicle for speed near MP 68 and the driver failed to yield.  Subject failed to understand that she is required to stop for emergency lights and siren, possibly due to cultural differences.  Trooper 2 joined the pursuit near MP 76 and Trooper 3 attempted spike strips at MP 77.  Subject avoided spike strips and Trooper 3 drove past pursuit to attempt a second time, however did not have enough time to deploy at MP 82.  Trooper 3 then fell in behind the pursuit.  Trooper 2 pulled ahead of subject and motioned for them to pull to the right shoulder and subject did so.    "/>
    <s v="Approved"/>
    <s v="Approved"/>
    <s v="Linn, Jason"/>
    <s v="Infraction"/>
    <s v="46.61.400.19"/>
    <s v="SPEEDING 19 MPH OVER LIMIT (OVER 40"/>
    <s v="Misdemeanor"/>
    <s v="46.61.022"/>
    <s v="Fail to Obey Officer"/>
    <s v="was"/>
    <s v=""/>
    <s v=""/>
    <s v="Authorized"/>
    <s v="Pursuit/PIT/Spike Strip"/>
    <x v="1"/>
  </r>
  <r>
    <s v="2020-0012"/>
    <x v="0"/>
    <s v="Ausborn, Justin T"/>
    <s v="FOB"/>
    <s v="FOB"/>
    <n v="506"/>
    <x v="284"/>
    <d v="2020-04-02T00:00:00"/>
    <n v="44378"/>
    <x v="0"/>
    <x v="0"/>
    <s v="Close - No Action"/>
    <s v=""/>
    <s v=""/>
    <s v="Officer attempted to stop subject for lane travel and a pursuit was initiated.  Subject left the lane of travel near MP 77, striking Jersey barrier and the vehicle became disabled.  Vehicle crossed both lanes of I-5 and left the roadway to the right and became stuck in the grassy gore point of exit 77.    "/>
    <s v="Approved"/>
    <s v="Approved"/>
    <s v="Linn, Jason"/>
    <s v="Infraction"/>
    <s v="46.61.140"/>
    <s v="IMPROPER LANE USAGE"/>
    <s v="Felony"/>
    <s v="46.61.024"/>
    <s v="Attempting to Elude Pursuing Police Vehicle"/>
    <s v="was"/>
    <s v=""/>
    <s v=""/>
    <s v="Authorized"/>
    <s v="Pursuit/PIT/Spike Strip"/>
    <x v="1"/>
  </r>
  <r>
    <s v="2020-0013"/>
    <x v="0"/>
    <s v="Lee, Brandon D"/>
    <s v="FOB"/>
    <s v="FOB"/>
    <n v="704"/>
    <x v="284"/>
    <d v="2020-04-09T00:00:00"/>
    <n v="44379"/>
    <x v="0"/>
    <x v="0"/>
    <s v="Close - No Action"/>
    <s v=""/>
    <s v=""/>
    <s v="Officer observed stolen vehicle being pursued westbound on Birch Bay Lynden Road.  Officer was tertiary in the pursuit.  Suspect turned north onto Stein Road.  Suspect stopped in the roadway at 9281 Stein Road and fled on foot.  Suspect was tracked by K9 and taken into custody."/>
    <s v="Approved"/>
    <s v="Approved"/>
    <s v="McCoy, Scott A"/>
    <s v="Felony"/>
    <s v="9A.56.068"/>
    <s v="Possession of stolen vehicle."/>
    <s v="Felony"/>
    <s v="9A.56.068"/>
    <s v="Possession of stolen vehicle."/>
    <s v="was"/>
    <s v=""/>
    <s v=""/>
    <s v="Authorized"/>
    <s v="Pursuit/PIT/Spike Strip"/>
    <x v="1"/>
  </r>
  <r>
    <s v="2020-0017"/>
    <x v="0"/>
    <s v="Anderson, Clayton A"/>
    <s v="FOB"/>
    <s v="FOB"/>
    <n v="704"/>
    <x v="285"/>
    <d v="2020-04-09T00:00:00"/>
    <n v="44383"/>
    <x v="0"/>
    <x v="0"/>
    <s v="Close - No Action"/>
    <s v=""/>
    <s v=""/>
    <s v="Officer attempted to stop suspect for driving 110 mph in a posted 70 mph zone.  The suspect attempted to elude the officer by driving through the rest area at a high rate of speed.  After leaving the rest area the suspect failed to yield for approximately 5 miles before taking the Nulle Road exit and stopping.  The suspect was arrested for Eluding, DUI, No Ignition Interlock and DWLS 3rd."/>
    <s v="Approved"/>
    <s v="Approved"/>
    <s v="McCoy, Scott A"/>
    <s v="Infraction"/>
    <s v="46.61.525"/>
    <s v="NEGLIGENT DRIVING 2ND DEGREE"/>
    <s v="Felony"/>
    <s v="46.61.024"/>
    <s v="Attempting to Elude Pursuing Police Vehicle"/>
    <s v="was"/>
    <s v=""/>
    <s v=""/>
    <s v="Authorized"/>
    <s v="Pursuit/PIT/Spike Strip"/>
    <x v="1"/>
  </r>
  <r>
    <s v="2020-0018"/>
    <x v="0"/>
    <s v="Ashton, Brent P"/>
    <s v="FOB"/>
    <s v="FOB"/>
    <n v="704"/>
    <x v="280"/>
    <d v="2020-04-09T00:00:00"/>
    <n v="44384"/>
    <x v="0"/>
    <x v="0"/>
    <s v="Close - No Action"/>
    <s v=""/>
    <s v=""/>
    <s v="Officer attempted to stop the suspect on southbound I-5 near milepost 246 for going 87 mph in the 60 zone.  The suspect attempted to elude the officer.  At milepost 242.9 the suspect side swipped a citizen's vehicle on southbound I-5.  The suspect exited to Alger and ended up off the roadway.  The suspect fled on foot, was tracked by K9 and taken into custody.  It was determined that the suspect's vehicle was stolen and there were several shaved keys inside the vehicle."/>
    <s v="Approved"/>
    <s v="Approved"/>
    <s v="McCoy, Scott A"/>
    <s v="Infraction"/>
    <s v="46.61.400.27"/>
    <s v="SPEEDING 27 MPH OVER LIMIT (OVER 40"/>
    <s v="Felony"/>
    <s v="9A.56.075"/>
    <s v="Taking motor vehicle without permission in the second degree"/>
    <s v="was"/>
    <s v=""/>
    <s v=""/>
    <s v="Authorized"/>
    <s v="Pursuit/PIT/Spike Strip"/>
    <x v="1"/>
  </r>
  <r>
    <s v="2020-0019"/>
    <x v="0"/>
    <s v="Buitenbos, Luke R"/>
    <s v="FOB"/>
    <s v="FOB"/>
    <n v="703"/>
    <x v="286"/>
    <d v="2020-04-09T00:00:00"/>
    <n v="44385"/>
    <x v="0"/>
    <x v="0"/>
    <s v="Close - No Action"/>
    <s v=""/>
    <s v=""/>
    <s v="Officer attempted to stop the suspect for going 90 mph in the 60 zone on I-5 and failing to stop at a signal light on College Way.  The suspect attempted to elude the officer and drove northbound on RIverside Drive at an extremely high rate of speed.  The officer self-terminated the pursuit and located the vehicle up on a curb against the concrete retaining wall on Hoag Road just off of Riverside Drive.  A K-9 track was not successful in locating the suspect."/>
    <s v="Approved"/>
    <s v="Approved"/>
    <s v="McCoy, Scott A"/>
    <s v="Infraction"/>
    <s v="46.61.400.30"/>
    <s v="SPEEDING 30 MPH OVER LIMIT (OVER 40"/>
    <s v="Felony"/>
    <s v="46.61.024"/>
    <s v="Attempting to Elude Pursuing Police Vehicle"/>
    <s v="was not"/>
    <s v=""/>
    <s v="X"/>
    <s v="Authorized"/>
    <s v="Pursuit/PIT/Spike Strip"/>
    <x v="0"/>
  </r>
  <r>
    <s v="2020-0027"/>
    <x v="0"/>
    <s v="Mosqueda, Oscar A"/>
    <s v="FOB"/>
    <s v="FOB"/>
    <n v="214"/>
    <x v="284"/>
    <d v="2021-05-14T00:00:00"/>
    <n v="44394"/>
    <x v="0"/>
    <x v="0"/>
    <s v="Close - No Action"/>
    <s v=""/>
    <s v=""/>
    <s v="On January 3, 2020, the at approximately 18:54 hours, the officer responded to an allied agency request for assistance for a suspect failing to yield.  The suspect's vehicle was successfully spiked by the allied agency and continued at a slow speed.  The officer joined the pursuit and took over as primary.  An assisting officer moved into position and successfully PIT the suspect's vehicle under 40MPH.  The suspect was taken into custody by the allied agency without further incident.  No injury resulted from the PIT."/>
    <s v="Approved"/>
    <s v="Approved"/>
    <s v="Mead, Ron W"/>
    <s v="Infraction"/>
    <s v="46.61.140"/>
    <s v="Improper lane travel"/>
    <s v="Felony"/>
    <s v="46.61.024"/>
    <s v="Eluding"/>
    <s v="was"/>
    <s v=""/>
    <s v=""/>
    <s v="Authorized"/>
    <s v="Pursuit/PIT/Spike Strip"/>
    <x v="1"/>
  </r>
  <r>
    <s v="2020-0028"/>
    <x v="0"/>
    <s v="Harms, Thomas J"/>
    <s v="FOB"/>
    <s v="FOB"/>
    <n v="214"/>
    <x v="284"/>
    <d v="2021-05-14T00:00:00"/>
    <n v="44395"/>
    <x v="133"/>
    <x v="0"/>
    <s v="Close - No Action"/>
    <s v=""/>
    <s v=""/>
    <s v="On January 3, 2020, the officer responded to an allied agency request for assistance for a suspect failing to yield.  The suspect's vehicle was successfully spiked by the allied agency and continued at a slow speed.  The officer joined the pursuit and took over as the secondary unit.  The officer moved into position and successfully PIT the suspect's vehicle under 40MPH.  The suspect was taken into custody by the allied agency without further incident.  No injury resulted from the PIT."/>
    <s v="Approved"/>
    <s v="Approved"/>
    <s v="Mead, Ron W"/>
    <s v="Infraction"/>
    <s v="46.61.140"/>
    <s v=""/>
    <s v="Felony"/>
    <s v="46.61.024"/>
    <s v=""/>
    <s v="was"/>
    <s v=""/>
    <s v=""/>
    <s v="Authorized"/>
    <s v="Pursuit/PIT/Spike Strip"/>
    <x v="1"/>
  </r>
  <r>
    <s v="2020-0030"/>
    <x v="1"/>
    <s v="Tharp, Zachary A"/>
    <s v="FOB"/>
    <s v="FOB"/>
    <n v="106"/>
    <x v="287"/>
    <d v="2020-01-24T00:00:00"/>
    <n v="44399"/>
    <x v="0"/>
    <x v="0"/>
    <s v="Closed"/>
    <s v="Proven"/>
    <s v="Written Reprimand or Below"/>
    <s v="It is alleged Trooper initiated the Pursuit Immobilization Technique (PIT) without having a felony present prior to performing the maneuver."/>
    <s v="Approved"/>
    <s v="Approved"/>
    <s v="Hall, Daniel"/>
    <s v="Infraction"/>
    <s v="46.61.140"/>
    <s v="Lane Travel"/>
    <s v="Misdemeanor"/>
    <s v="9A.76.020"/>
    <s v="OBSTRUCT LAW ENFORCEMENT OFFICER"/>
    <s v="was"/>
    <s v=""/>
    <s v=""/>
    <s v="Unauthorized"/>
    <s v="Pursuit/PIT/Spike Strip"/>
    <x v="1"/>
  </r>
  <r>
    <s v="2020-0035"/>
    <x v="0"/>
    <s v="Kinkade, Andrew B"/>
    <s v="CVEB"/>
    <s v="CVD"/>
    <n v="720"/>
    <x v="287"/>
    <d v="2020-01-24T00:00:00"/>
    <n v="44405"/>
    <x v="0"/>
    <x v="0"/>
    <s v="Close - No Action"/>
    <s v=""/>
    <s v=""/>
    <s v="The trooper attempted to stop the suspect for no front plate and window tint.  The suspect began to elude.  The pursuit was terminated for safety reasons.  The trooper re-engaged upon locating the vehicle a short time later.  The trooper terminated for safety reasons.  The sergeant located the vehicle a short time later and the suspect began to elude.  The sergeant terminated for safety reasons.  The sergeant re-engaged and ultimately terminated the pursuit.  The sergeant lost sight of the suspect.  The suspect was not located.  "/>
    <s v="Approved"/>
    <s v="Approved"/>
    <s v="Foster, Thomas J"/>
    <s v="Infraction"/>
    <s v="46.16A.200.7D"/>
    <s v="VEH PLATE NOT VALID/IMPROPER ATTACH"/>
    <s v="None"/>
    <s v=""/>
    <s v=""/>
    <s v="was not"/>
    <s v=""/>
    <s v="X"/>
    <s v="Authorized"/>
    <s v="Pursuit/PIT/Spike Strip"/>
    <x v="0"/>
  </r>
  <r>
    <s v="2020-0036"/>
    <x v="0"/>
    <s v="Francis, Mark P"/>
    <s v="FOB"/>
    <s v="FOB"/>
    <n v="707"/>
    <x v="287"/>
    <d v="2020-06-26T00:00:00"/>
    <n v="44407"/>
    <x v="134"/>
    <x v="0"/>
    <s v="Close - No Action"/>
    <s v=""/>
    <s v=""/>
    <s v="The trooper attempted to stop the suspect for no front plate and window tint.  The suspect began to elude.  The pursuit was terminated for safety reasons.  The trooper re-engaged upon locating the vehicle a short time later.  The trooper terminated for safety reasons.  The sergeant located the vehicle a short time later and the suspect began to elude.  The sergeant terminated for safety reasons.  The sergeant re-engaged and ultimately terminated the pursuit.  The sergeant lost sight of the suspect.  The suspect was not located.  "/>
    <s v="Approved"/>
    <s v="Approved"/>
    <s v="McCoy, Scott A"/>
    <s v="Infraction"/>
    <s v="46.16A.200.7D"/>
    <s v="VEH PLATE NOT VALID/IMPROPER ATTACH"/>
    <s v="None"/>
    <s v=""/>
    <s v=""/>
    <s v="was not"/>
    <s v=""/>
    <s v="X"/>
    <s v="Authorized"/>
    <s v="Pursuit/PIT/Spike Strip"/>
    <x v="0"/>
  </r>
  <r>
    <s v="2020-0037"/>
    <x v="0"/>
    <s v="Barlow, Scott P"/>
    <s v="FOB"/>
    <s v="FOB"/>
    <n v="503"/>
    <x v="243"/>
    <d v="2020-03-02T00:00:00"/>
    <n v="44408"/>
    <x v="135"/>
    <x v="0"/>
    <s v="Close - No Action"/>
    <s v=""/>
    <s v=""/>
    <s v="Trooper responded to assist another with a vehicle failing to yield.  Trooper became primary unit prior to the vehicle being spiked.   "/>
    <s v="Approved"/>
    <s v="Approved"/>
    <s v="Linn, Jason"/>
    <s v="Infraction"/>
    <s v="46.61.140"/>
    <s v="Lane Travel"/>
    <s v="Misdemeanor"/>
    <s v="46.61.022"/>
    <s v="Fail to obey"/>
    <s v="was"/>
    <s v=""/>
    <s v=""/>
    <s v="Authorized"/>
    <s v="Pursuit/PIT/Spike Strip"/>
    <x v="1"/>
  </r>
  <r>
    <s v="2020-0038"/>
    <x v="0"/>
    <s v="Spaude, Steven A"/>
    <s v="FOB"/>
    <s v="FOB"/>
    <n v="503"/>
    <x v="243"/>
    <d v="2020-03-02T00:00:00"/>
    <n v="44409"/>
    <x v="135"/>
    <x v="0"/>
    <s v="Close - No Action"/>
    <s v=""/>
    <s v=""/>
    <s v="Trooper responded to vehicle failing to yield.  With supervisor approval, trooper deploys spikes, disabling the vehicle.     "/>
    <s v="Approved"/>
    <s v="Approved"/>
    <s v="Linn, Jason"/>
    <s v="Infraction"/>
    <s v="46.61.140"/>
    <s v="Lane Travel"/>
    <s v="Misdemeanor"/>
    <s v="46.61.022"/>
    <s v="Fail to obey"/>
    <s v="was"/>
    <s v=""/>
    <s v=""/>
    <s v="Authorized"/>
    <s v="Pursuit/PIT/Spike Strip"/>
    <x v="1"/>
  </r>
  <r>
    <s v="2020-0048"/>
    <x v="0"/>
    <s v="Senger, Ryan N"/>
    <s v="FOB"/>
    <s v="FOB"/>
    <n v="413"/>
    <x v="288"/>
    <d v="2020-02-10T00:00:00"/>
    <n v="44421"/>
    <x v="0"/>
    <x v="0"/>
    <s v="Close - No Action"/>
    <s v=""/>
    <s v=""/>
    <s v="The trooper observed a fast moving vehicle on Trent Ave. at Fancher Rd. obtaining a reading of the vehicle's speed at 64 mph in the 35 mph zone.  When the trooper turned, the vehicle eluded him by reaching speeds of 90 mph and running red lights.  The trooper lost site of the vehicle near Alki Ave. and Fisk St.    "/>
    <s v="Approved"/>
    <s v="Approved"/>
    <s v="Otis, Jeffrey M"/>
    <s v="Infraction"/>
    <s v="46.61.400.29"/>
    <s v="SPEEDING 29 MPH OVER LIMIT (OVER 40"/>
    <s v="Felony"/>
    <s v="46.61.024"/>
    <s v="Felony Eluding of a Police Vehicle"/>
    <s v="was not"/>
    <s v=""/>
    <s v=""/>
    <s v="Authorized"/>
    <s v="Pursuit/PIT/Spike Strip"/>
    <x v="1"/>
  </r>
  <r>
    <s v="2020-0049"/>
    <x v="0"/>
    <s v="Stevens, Lewis R"/>
    <s v="FOB"/>
    <s v="FOB"/>
    <n v="401"/>
    <x v="288"/>
    <d v="2020-02-10T00:00:00"/>
    <n v="44422"/>
    <x v="0"/>
    <x v="0"/>
    <s v="Close - No Action"/>
    <s v=""/>
    <s v=""/>
    <s v="Suspect was reported as erratically driven vehicle.  Officer located vehicle and attempted to initiate traffic stop while suspect was backing in roadway.  Suspect attempted to elude officer.  Officer attempted multiple PIT maneuvers and suspect was spiked by a deputy.  Suspect lost control went off the roadway and rolling onto its roof.  Other deputies and officers arrived.  Suspect would not exit the vehicle.  Deputies approached vehicle, broke window, and removed suspect resulting in canine bite.  "/>
    <s v="Approved"/>
    <s v="Approved"/>
    <s v="Otis, Jeffrey M"/>
    <s v="Infraction"/>
    <s v="46.61.605.1"/>
    <s v="UNSAFE OR IMPROPER BACKING"/>
    <s v="Felony"/>
    <s v="46.61.024"/>
    <s v="Attempting to Elude Pursuing Police Vehicle"/>
    <s v="was"/>
    <s v=""/>
    <s v=""/>
    <s v="Authorized"/>
    <s v="Pursuit/PIT/Spike Strip"/>
    <x v="1"/>
  </r>
  <r>
    <s v="2020-0051"/>
    <x v="0"/>
    <s v="Gates, Todd"/>
    <s v="FOB"/>
    <s v="FOB"/>
    <n v="502"/>
    <x v="289"/>
    <d v="2021-09-15T00:00:00"/>
    <n v="44424"/>
    <x v="0"/>
    <x v="0"/>
    <s v="Close - No Action"/>
    <s v=""/>
    <s v=""/>
    <s v="Wildlife officer attempts to stop suspect for speed violation and pursuit ensues.  Trooper becomes primary in pursuit and terminates pursuit due to reckless driving.  Suspect vehicle involved in a one car non-injury collision on the exit-ramp and attempts to flee on foot.  While at the scene, the trooper's patrol vehicle incurs minor damage from fire department personnel who placed items on it.   While at hospital, suspect escapes custody and trooper locates her outside of hospital and engages in foot pursuit.  Suspect falls, resists arrest and trooper forces her back to the ground and places her in custody.      "/>
    <s v="Approved"/>
    <s v="Approved"/>
    <s v="Linn, Jason"/>
    <s v="Infraction"/>
    <s v="46.61.400"/>
    <s v="SPEEDING OVER MAXIMUM LIMIT"/>
    <s v="Felony"/>
    <s v="46.61.024"/>
    <s v="ATTEMPTING TO ELUDE POLICE VEHICLE"/>
    <s v="was"/>
    <s v=""/>
    <s v=""/>
    <s v="Authorized"/>
    <s v="Pursuit/PIT/Spike Strip"/>
    <x v="1"/>
  </r>
  <r>
    <s v="2020-0060"/>
    <x v="0"/>
    <s v="Smith, Noah L"/>
    <s v="TSB"/>
    <s v="TD"/>
    <n v="1007"/>
    <x v="290"/>
    <d v="2020-12-16T00:00:00"/>
    <n v="44434"/>
    <x v="136"/>
    <x v="0"/>
    <s v="Close - No Action"/>
    <s v=""/>
    <s v=""/>
    <s v="On January 12, 2020 troopers assisted Kitsap County Sheriff's Office with a pursuit of a stolen vehicle.  The vehicle fled from North Kitsap into the City of Bremerton where the suspect and passenger were taken into custody.  WSP units were tertiary units in the pursuit, and assisted in taking the suspect into custody.    "/>
    <s v="Approved"/>
    <s v="Approved"/>
    <s v="Tegard, Mark"/>
    <s v="Felony"/>
    <s v="9A.56.068"/>
    <s v="Possession of stolen vehicle"/>
    <s v="Felony"/>
    <s v="9A.56.068"/>
    <s v="Possession of stolen vehicle"/>
    <s v="was"/>
    <s v=""/>
    <s v=""/>
    <s v="Authorized"/>
    <s v="Pursuit/PIT/Spike Strip"/>
    <x v="1"/>
  </r>
  <r>
    <s v="2020-0062"/>
    <x v="0"/>
    <s v="Houston, Samuel C"/>
    <s v="TSB"/>
    <s v="TD"/>
    <n v="1007"/>
    <x v="289"/>
    <d v="2020-06-17T00:00:00"/>
    <n v="44437"/>
    <x v="137"/>
    <x v="0"/>
    <s v="Close - No Action"/>
    <s v=""/>
    <s v=""/>
    <s v="Trooper initiates a traffic stop for speeding SB SR-101 at MP 354 and vehicle flees traffic stop. Trooper learns suspect vehicle is stolen and initiates a pursuit. Trooper pursues suspect vehicle from initial contact on SR-101 in Mason County, into Thurston County north I-5 and then north into Pierce County. The suspect vehicle is then spiked NB I-5 at SR 512 by a second Trooper - disabling the suspect vehicle from continuing. Suspect vehicle comes to a stop NB I-5 at milepost 129 where the suspect driver is non-compliant with verbal commands and a K-9 is deployed into the suspect vehicle. The suspect is still non-compliant and is physically removed by two Troopers also involved in the pursuit - with a take down from the driver’s seat. Suspect shows only passive resistance to verbal commands - is none combative at the time of in-custody.  "/>
    <s v="Approved"/>
    <s v="Approved"/>
    <s v="Tegard, Mark"/>
    <s v="Infraction"/>
    <s v="46.61.400.10"/>
    <s v="SPEEDING 10 MPH OVER LIMIT (OVER 40"/>
    <s v="Felony"/>
    <s v="9A.56.065"/>
    <s v="Theft of motor vehicle."/>
    <s v="was"/>
    <s v=""/>
    <s v=""/>
    <s v="Authorized"/>
    <s v="Pursuit/PIT/Spike Strip"/>
    <x v="1"/>
  </r>
  <r>
    <s v="2020-0063"/>
    <x v="0"/>
    <s v="Van Vleet, Colten D"/>
    <s v="TSB"/>
    <s v="TD"/>
    <n v="1007"/>
    <x v="289"/>
    <d v="2020-06-17T00:00:00"/>
    <n v="44438"/>
    <x v="137"/>
    <x v="0"/>
    <s v="Close - No Action"/>
    <s v=""/>
    <s v=""/>
    <s v="Trooper initiates a traffic stop for speeding SB SR-101 at MP 354 and vehicle flees traffic stop. Trooper learns suspect vehicle is stolen and initiates a pursuit. Trooper pursues suspect vehicle from initial contact on SR-101 in Mason County, into Thurston County north I-5 and then north into Pierce County. The suspect vehicle is then spiked NB I-5 at SR 512 by a second Trooper - disabling the suspect vehicle from continuing. Suspect vehicle comes to a stop NB I-5 at milepost 129 where the suspect driver is non-compliant with verbal commands and a K-9 is deployed into the suspect vehicle. The suspect is still non-compliant and is physically removed by two Troopers also involved in the pursuit - with a take down from the driver’s seat. Suspect shows only passive resistance to verbal commands - is none combative at the time of in-custody.  "/>
    <s v="Approved"/>
    <s v="Approved"/>
    <s v="Hall, Daniel"/>
    <s v="Infraction"/>
    <s v="46.61.400.10"/>
    <s v="SPEEDING 10 MPH OVER LIMIT (OVER 40"/>
    <s v="Felony"/>
    <s v="9A.56.065"/>
    <s v="Theft of motor vehicle."/>
    <s v="was"/>
    <s v=""/>
    <s v=""/>
    <s v="Authorized"/>
    <s v="Pursuit/PIT/Spike Strip"/>
    <x v="1"/>
  </r>
  <r>
    <s v="2020-0064"/>
    <x v="0"/>
    <s v="Rodriguez, Anthony C"/>
    <s v="TSB"/>
    <s v="TD"/>
    <n v="1007"/>
    <x v="289"/>
    <d v="2020-06-17T00:00:00"/>
    <n v="44439"/>
    <x v="137"/>
    <x v="0"/>
    <s v="Close - No Action"/>
    <s v=""/>
    <s v=""/>
    <s v="Trooper responded to a pursuit initiated by a Mason County Trooper that entered Pierce County northbound I-5 from southbound SR 101 mile marker 366. Trooper became involved in the pursuit northbound I-5 at Thorne Lane, initially taking a tertiary position while pursuing northbound I-5 from mile marker 123. Trooper's pursuit position changed from tertiary to backup while traveling northbound I-5 until the pursuit concluded northbound I-5 at the 84th St. overpass, mile marker 128.     "/>
    <s v="Approved"/>
    <s v="Approved"/>
    <s v="Hall, Daniel"/>
    <s v="Infraction"/>
    <s v="46.61.400.10"/>
    <s v="SPEEDING 10 MPH OVER LIMIT (OVER 40"/>
    <s v="Felony"/>
    <s v="9A.56.065"/>
    <s v="Theft of motor vehicle."/>
    <s v="was"/>
    <s v=""/>
    <s v=""/>
    <s v="Authorized"/>
    <s v="Pursuit/PIT/Spike Strip"/>
    <x v="1"/>
  </r>
  <r>
    <s v="2020-0065"/>
    <x v="0"/>
    <s v="Stell, Christopher Harley"/>
    <s v="FOB"/>
    <s v="FOB"/>
    <n v="101"/>
    <x v="289"/>
    <d v="2020-06-17T00:00:00"/>
    <n v="44440"/>
    <x v="137"/>
    <x v="0"/>
    <s v="Close - No Action"/>
    <s v=""/>
    <s v=""/>
    <s v="Trooper responded to assist as the primary unit for a pursuit that originated in Mason County and entered Pierce County. Trooper engaged pursuit suspect vehicle northbound I-5 milepost marker 124 - Gravelly Lake Dr. Trooper's vehicle then became disabled by previously deployed spike strips and was no longer engaged in the pursuit.     "/>
    <s v="Approved"/>
    <s v="Approved"/>
    <s v="Hall, Daniel"/>
    <s v="Infraction"/>
    <s v="46.61.400.10"/>
    <s v="SPEEDING 10 MPH OVER LIMIT (OVER 40"/>
    <s v="Felony"/>
    <s v="9A.56.065"/>
    <s v="Theft of motor vehicle."/>
    <s v="was"/>
    <s v=""/>
    <s v=""/>
    <s v="Authorized"/>
    <s v="Pursuit/PIT/Spike Strip"/>
    <x v="1"/>
  </r>
  <r>
    <s v="2020-0066"/>
    <x v="0"/>
    <s v="Austin, William L"/>
    <s v="TSB"/>
    <s v="TD"/>
    <n v="1007"/>
    <x v="289"/>
    <d v="2020-06-17T00:00:00"/>
    <n v="44441"/>
    <x v="137"/>
    <x v="0"/>
    <s v="Close - No Action"/>
    <s v=""/>
    <s v=""/>
    <s v="Trooper responded to a pursuit initiated by a Mason County Trooper while on SR 101 at Kaiser RD SW. Trooper engaged in the pursued southbound SR 101 from Kaiser RD onto I-5 northbound milepost 104. Trooper pursued suspect vehicle initially as the tertiary unit southbound SR 101 mile marker 366 onto I-5 northbound mile maker 104, continuing northbound I-5 to mile maker 129 - where suspect vehicle became disabled after striking spike strips.      "/>
    <s v="Approved"/>
    <s v="Approved"/>
    <s v="Hall, Daniel"/>
    <s v="Infraction"/>
    <s v="46.61.400.10"/>
    <s v="SPEEDING 10 MPH OVER LIMIT (OVER 40"/>
    <s v="Felony"/>
    <s v="9A.56.065"/>
    <s v="Theft of motor vehicle."/>
    <s v="was"/>
    <s v=""/>
    <s v=""/>
    <s v="Authorized"/>
    <s v="Pursuit/PIT/Spike Strip"/>
    <x v="1"/>
  </r>
  <r>
    <s v="2020-0067"/>
    <x v="0"/>
    <s v="Knox, Daniel J"/>
    <s v="FOB"/>
    <s v="FOB"/>
    <n v="101"/>
    <x v="289"/>
    <d v="2020-06-17T00:00:00"/>
    <n v="44442"/>
    <x v="137"/>
    <x v="0"/>
    <s v="Close - No Action"/>
    <s v=""/>
    <s v=""/>
    <s v="Trooper responded to a pursuit that originated in Mason County and was entering Pierce County northbound I-5. Trooper positioned himself on the ramp from Bridgeport Way to northbound I-5 - milepost marker 125. Trooper was not successful in deploying spike strips and did not cause the vehicle to become disabled - ending the pursuit.     "/>
    <s v="Approved"/>
    <s v="Approved"/>
    <s v="Hall, Daniel"/>
    <s v="Infraction"/>
    <s v="46.61.400.10"/>
    <s v="SPEEDING 10 MPH OVER LIMIT (OVER 40"/>
    <s v="Felony"/>
    <s v="9A.56.065"/>
    <s v="Theft of motor vehicle."/>
    <s v="was"/>
    <s v=""/>
    <s v=""/>
    <s v="Authorized"/>
    <s v="Pursuit/PIT/Spike Strip"/>
    <x v="1"/>
  </r>
  <r>
    <s v="2020-0068"/>
    <x v="0"/>
    <s v="Regan, Joshua Patrick"/>
    <s v="ISB"/>
    <s v="SOD"/>
    <n v="1018"/>
    <x v="289"/>
    <d v="2020-06-17T00:00:00"/>
    <n v="44443"/>
    <x v="137"/>
    <x v="0"/>
    <s v="Close - No Action"/>
    <s v=""/>
    <s v=""/>
    <s v="Trooper initiates a traffic stop for speeding SB SR-101 at MP 354 and vehicle flees traffic stop. Trooper learns suspect vehicle is stolen and initiates a pursuit. Trooper pursues suspect vehicle from initial contact on SR-101 in Mason County, into Thurston County north I-5 and then north into Pierce County. The suspect vehicle is then spiked NB I-5 at SR 512 by a second Trooper - disabling the suspect vehicle from continuing. Suspect vehicle comes to a stop NB I-5 at milepost 129 where the suspect driver is non-compliant with verbal commands and a K-9 is deployed into the suspect vehicle. The suspect is still non-compliant and is physically removed by two Troopers also involved in the pursuit - with a take down from the driver’s seat. Suspect shows only passive resistance to verbal commands - is none combative at the time of in-custody.  "/>
    <s v="Approved"/>
    <s v="Approved"/>
    <s v="Hullinger, Randy"/>
    <s v="Infraction"/>
    <s v="46.61.400.10"/>
    <s v="SPEEDING 10 MPH OVER LIMIT (OVER 40"/>
    <s v="Felony"/>
    <s v="9A.56.065"/>
    <s v="Theft of motor vehicle."/>
    <s v="was"/>
    <s v=""/>
    <s v=""/>
    <s v="Authorized"/>
    <s v="Pursuit/PIT/Spike Strip"/>
    <x v="1"/>
  </r>
  <r>
    <s v="2020-0069"/>
    <x v="0"/>
    <s v="Taylor V, Bennie O"/>
    <s v="TSB"/>
    <s v="TD"/>
    <n v="1007"/>
    <x v="289"/>
    <d v="2020-06-17T00:00:00"/>
    <n v="44444"/>
    <x v="137"/>
    <x v="0"/>
    <s v="Close - No Action"/>
    <s v=""/>
    <s v=""/>
    <s v="Trooper responded to a pursuit that originated in Mason County and entered Pierce County northbound on I-5. Trooper responded to deploy spike strips on I-5 in the area of SR 512 and northbound I-5. Trooper deployed spike strips and was ultimately successful in disabling the suspect vehicle that later stopped as a result of the deployment.        "/>
    <s v="Approved"/>
    <s v="Approved"/>
    <s v="Hall, Daniel"/>
    <s v="Infraction"/>
    <s v="46.61.400.10"/>
    <s v="SPEEDING 10 MPH OVER LIMIT (OVER 40"/>
    <s v="Felony"/>
    <s v="9A.56.065"/>
    <s v="Theft of motor vehicle."/>
    <s v="was"/>
    <s v=""/>
    <s v=""/>
    <s v="Authorized"/>
    <s v="Pursuit/PIT/Spike Strip"/>
    <x v="1"/>
  </r>
  <r>
    <s v="2020-0070"/>
    <x v="0"/>
    <s v="Fath, Cody M"/>
    <s v="FOB"/>
    <s v="FOB"/>
    <n v="102"/>
    <x v="289"/>
    <d v="2020-06-17T00:00:00"/>
    <n v="44445"/>
    <x v="137"/>
    <x v="0"/>
    <s v="Close - No Action"/>
    <s v=""/>
    <s v=""/>
    <s v="Trooper responded to a pursuit that originated in Mason County then entered Piece County on I-5 northbound. Trooper became primary pursuit vehicle northbound I-5 at milepost marker 122 and pursued the suspect vehicle on I-5 until the 84th St. overpass - where the suspect vehicle became disabled after striking multiple spike strips.       "/>
    <s v="Approved"/>
    <s v="Approved"/>
    <s v="Hall, Daniel"/>
    <s v="Infraction"/>
    <s v="46.61.400.10"/>
    <s v="SPEEDING 10 MPH OVER LIMIT (OVER 40"/>
    <s v="Felony"/>
    <s v="9A.56.065"/>
    <s v="Theft of motor vehicle."/>
    <s v="was"/>
    <s v=""/>
    <s v=""/>
    <s v="Authorized"/>
    <s v="Pursuit/PIT/Spike Strip"/>
    <x v="1"/>
  </r>
  <r>
    <s v="2020-0071"/>
    <x v="0"/>
    <s v="DeHart, Chelsea L"/>
    <s v="FOB"/>
    <s v="FOB"/>
    <n v="214"/>
    <x v="269"/>
    <d v="2020-01-23T00:00:00"/>
    <n v="44446"/>
    <x v="138"/>
    <x v="0"/>
    <s v="Close - No Action"/>
    <s v=""/>
    <s v=""/>
    <s v="THE TROOPER ATTEMPTED TO STOP A VEHICLE ON THE INTERSTATE FOR SPEED AND LANE TRAVEL. THE VEHICLE FLED REACHING SPEEDS OF OVER 110 MILES PER HOUR. THE VEHICLE EXITED TO CITY STREETS WHERE THE TROOPER SELF-TERMINATED. THE TROOPER AGAIN LOCATED THE VEHICLE AND REENGAGED. THE VEHICLE CONTINUED FLEEING ON CITY STREETS FOR APPOXIMATEY 5 MILES UNITL THE TROOPER LOST SIGHT OF THE VEHICLE AND TERMINATED."/>
    <s v="Approved"/>
    <s v="Approved"/>
    <s v="Mead, Ron W"/>
    <s v="Infraction"/>
    <s v="46.61.400"/>
    <s v="Speed"/>
    <s v="Felony"/>
    <s v="46.61.024"/>
    <s v="attempting to eldue"/>
    <s v="was"/>
    <s v=""/>
    <s v="X"/>
    <s v="Authorized"/>
    <s v="Pursuit/PIT/Spike Strip"/>
    <x v="0"/>
  </r>
  <r>
    <s v="2020-0072"/>
    <x v="0"/>
    <s v="Sergeev, Ivan Vladimirovich"/>
    <s v="FOB"/>
    <s v="FOB"/>
    <n v="216"/>
    <x v="291"/>
    <d v="2020-01-23T00:00:00"/>
    <n v="44447"/>
    <x v="0"/>
    <x v="0"/>
    <s v="Close - No Action"/>
    <s v=""/>
    <s v=""/>
    <s v="A trooper attempted to stop a vehicle on the interstate for an equipment violation and it fled. The vehicle exited the interstate and the trooper terminated, only to reengage for a short distance and terminate a second time."/>
    <s v="Approved"/>
    <s v="Approved"/>
    <s v="Mead, Ron W"/>
    <s v="Infraction"/>
    <s v="46.37.390"/>
    <s v="Modified Exhaust"/>
    <s v="None"/>
    <s v=""/>
    <s v=""/>
    <s v="was not"/>
    <s v=""/>
    <s v="X"/>
    <s v="Authorized"/>
    <s v="Pursuit/PIT/Spike Strip"/>
    <x v="0"/>
  </r>
  <r>
    <s v="2020-0074"/>
    <x v="0"/>
    <s v="Davis, Austin D"/>
    <s v="FOB"/>
    <s v="FOB"/>
    <n v="507"/>
    <x v="292"/>
    <d v="2020-04-02T00:00:00"/>
    <n v="44449"/>
    <x v="0"/>
    <x v="0"/>
    <s v="Close - No Action"/>
    <s v=""/>
    <s v=""/>
    <s v="Trooper requested by allied agency to assist in pursuit and deploy spike strips on SR 12.  Trooper successfully deployed spikes on suspect vehicle at Kiser Rd and joined pursuit as tertiary unit.  Two additional troopers joined in behind the pursuit as back-up units, but did not get directly involved in the pursuit.  The pursuit continued at speeds from 35 to 55 MPH until the suspect attempted to enter the southbound lanes of I-5 traveling northbound.  The deputy prevented the suspect from continuing wrong way, pushing the suspect vehicle into the ditch.  Suspect was taken into custody without incident.      "/>
    <s v="Approved"/>
    <s v="Approved"/>
    <s v="Linn, Jason"/>
    <s v="Misdemeanor"/>
    <s v="9A.52.080"/>
    <s v="CRIMINAL TRESPASS-2ND DEGREE"/>
    <s v="Felony"/>
    <s v="46.61.024"/>
    <s v="Attempting to Elude Pursuing Police Vehicle"/>
    <s v="was"/>
    <s v=""/>
    <s v=""/>
    <s v="Authorized"/>
    <s v="Pursuit/PIT/Spike Strip"/>
    <x v="1"/>
  </r>
  <r>
    <s v="2020-0078"/>
    <x v="0"/>
    <s v="Berghoff, Seth T"/>
    <s v="FOB"/>
    <s v="FOB"/>
    <n v="313"/>
    <x v="292"/>
    <d v="2020-02-20T00:00:00"/>
    <n v="44456"/>
    <x v="0"/>
    <x v="0"/>
    <s v="Close - No Action"/>
    <s v=""/>
    <s v=""/>
    <s v="Trooper observed a vehicle that had been reported stolen.  Trooper followed the vehicle without activating emergency equipment until another unit was with him.  Trooper activated his emergency lights and the vehicle pulled to the shoulder and stopped.  When the Trooper exited his vehicle the driver sped away.  A Yakima County Deputy got in directly behind the stolen vehicle and began to pursue.  The Trooper became the secondary pursuit vehicle.  The stolen vehicle became disabled when it ran out of gas.  "/>
    <s v="Approved"/>
    <s v="Approved"/>
    <s v="Nelson, Shane"/>
    <s v="Felony"/>
    <s v="9A.56.068"/>
    <s v="Possession of stolen vehicle."/>
    <s v="Felony"/>
    <s v="9A.56.068"/>
    <s v="Possession of stolen vehicle."/>
    <s v="was"/>
    <s v=""/>
    <s v=""/>
    <s v="Authorized"/>
    <s v="Pursuit/PIT/Spike Strip"/>
    <x v="1"/>
  </r>
  <r>
    <s v="2020-0080"/>
    <x v="0"/>
    <s v="Roskamp, Adam C"/>
    <s v="TSB"/>
    <s v="TD"/>
    <n v="1007"/>
    <x v="293"/>
    <d v="2020-03-18T00:00:00"/>
    <n v="44458"/>
    <x v="0"/>
    <x v="0"/>
    <s v="Close - No Action"/>
    <s v=""/>
    <s v=""/>
    <s v="Officer observed suspect driving at night without headlights on.  Officer attempted to catch up to suspect.  Suspect made illegal U-turn and sped off at a high rate of speed.  Officer caught up to suspect and attempted to initiate traffic stop but suspect continued to elude.  Supervisor terminated pursuit.  Officer followed suspect and reinitiated pursuit until relieved by Idaho LEO's.  Officer followed until Idaho LEO's terminated pursuit.  Suspect later got into collision and was arrested by Idaho LEO's.  "/>
    <s v="Approved"/>
    <s v="Approved"/>
    <s v="Otis, Jeffrey M"/>
    <s v="Infraction"/>
    <s v="46.37.020"/>
    <s v="OPERATION W/O HEADLIGHTS WHEN REQUI"/>
    <s v="Felony"/>
    <s v="46.61.024"/>
    <s v="Attempting to Elude Pursuing Police Vehicle"/>
    <s v="was"/>
    <s v="X"/>
    <s v="X"/>
    <s v="Authorized"/>
    <s v="Pursuit/PIT/Spike Strip"/>
    <x v="0"/>
  </r>
  <r>
    <s v="2020-0081"/>
    <x v="0"/>
    <s v="Beard, Dexter M"/>
    <s v="FOB"/>
    <s v="FOB"/>
    <n v="706"/>
    <x v="294"/>
    <d v="2020-05-01T00:00:00"/>
    <n v="44459"/>
    <x v="0"/>
    <x v="0"/>
    <s v="Close - No Action"/>
    <s v=""/>
    <s v=""/>
    <s v="Officer stopped the suspect and discovered stolen license plates were on the vehicle. Suspect fled the traffic stop and led officer on pursuit.  Officer attempted an unsuccessful PIT and a short time later the driver lost control sliding off the road and striking a small tree.  The officer used his push bars to lock the driver into place partially off the roadway.  The suspect stopped and was placed into custody without further incident.  "/>
    <s v="Approved"/>
    <s v="Approved"/>
    <s v="McCoy, Scott A"/>
    <s v="Misdemeanor"/>
    <s v="9A.56.170"/>
    <s v="POSSESS STOLEN PROPERTY 3RD DEGREE"/>
    <s v="Felony"/>
    <s v="46.61.024"/>
    <s v="Attempting to Elude Pursuing Police Vehicle"/>
    <s v="was"/>
    <s v=""/>
    <s v=""/>
    <s v="Authorized"/>
    <s v="Pursuit/PIT/Spike Strip"/>
    <x v="1"/>
  </r>
  <r>
    <s v="2020-0082"/>
    <x v="0"/>
    <s v="Foster, Darin"/>
    <s v="FOB"/>
    <s v="FOB"/>
    <n v="313"/>
    <x v="268"/>
    <d v="2020-02-10T00:00:00"/>
    <n v="44461"/>
    <x v="139"/>
    <x v="0"/>
    <s v="Close - No Action"/>
    <s v=""/>
    <s v=""/>
    <s v="Trooper attempted to stop the defendant for a headlight out.  Defendant initially stopped but before the Trooper could contact them the defendant sped away.  The defendant traveled approximately 3 miles before being spiked.  The driver continued for another 4 miles while the right front tire deflated and crumbled to nothing.  The defendant’s vehicle was disabled and pulled to the shoulder and came to a stop.  "/>
    <s v="Approved"/>
    <s v="Approved"/>
    <s v="Nelson, Shane"/>
    <s v="Infraction"/>
    <s v="46.37.020"/>
    <s v="OPERATION W/O HEADLIGHTS WHEN REQUI"/>
    <s v="Felony"/>
    <s v="46.61.024"/>
    <s v="Attempting to Elude Pursuing Police Vehicle"/>
    <s v="was"/>
    <s v=""/>
    <s v=""/>
    <s v="Authorized"/>
    <s v="Pursuit/PIT/Spike Strip"/>
    <x v="1"/>
  </r>
  <r>
    <s v="2020-0084"/>
    <x v="0"/>
    <s v="Krendl, Shawn Thomas"/>
    <s v="FOB"/>
    <s v="FOB"/>
    <n v="803"/>
    <x v="294"/>
    <d v="2020-04-30T00:00:00"/>
    <n v="44463"/>
    <x v="0"/>
    <x v="0"/>
    <s v="Close - No Action"/>
    <s v=""/>
    <s v=""/>
    <s v="Suspect vehicle was called in to 911 as an erratically driven vehicle.  Trooper observed suspect vehicle and attempted to stop it.  Suspect accelerated, failed to stop at a stop sign, went through intersection, went up and over a curb and crashed down an embankment.   Suspect fled on foot and was located by partner agency K-9 approximately 1.5 miles from crash scene.  Suspect refused to comply with verbal commands and assisting trooper used personal weapons to take suspect into custody."/>
    <s v="Approved"/>
    <s v="Approved"/>
    <s v="Mjor II, James"/>
    <s v="Infraction"/>
    <s v="46.61.140"/>
    <s v="IMPROPER LANE USAGE"/>
    <s v="Felony"/>
    <s v="46.61.024"/>
    <s v="Attempting to Elude Pursuing Police Vehicle"/>
    <s v="was"/>
    <s v=""/>
    <s v=""/>
    <s v="Authorized"/>
    <s v="Pursuit/PIT/Spike Strip"/>
    <x v="1"/>
  </r>
  <r>
    <s v="2020-0089"/>
    <x v="0"/>
    <s v="Patoc, Brianne N"/>
    <s v="TSB"/>
    <s v="TD"/>
    <n v="1007"/>
    <x v="292"/>
    <d v="2020-12-16T00:00:00"/>
    <n v="44469"/>
    <x v="0"/>
    <x v="0"/>
    <s v="Close - No Action"/>
    <s v=""/>
    <s v=""/>
    <s v="A trooper attempted to stop a vehicle on a state route for speed. A pursuit ensued, but was terminated after the pursuing units lost sight of the fleeing vehicle when it exited to city streets. The fleeing vehicle was located again on the interstate. An aircraft took over the pursuit on city streets and units recovered the stolen fleeing vehicle abandoned."/>
    <s v="Approved"/>
    <s v="Approved"/>
    <s v="Mead, Ron W"/>
    <s v="Infraction"/>
    <s v="46.61.400"/>
    <s v="Speed"/>
    <s v=""/>
    <s v=""/>
    <s v=""/>
    <s v="was not"/>
    <s v=""/>
    <s v=""/>
    <s v="Authorized"/>
    <s v="Pursuit/PIT/Spike Strip"/>
    <x v="1"/>
  </r>
  <r>
    <s v="2020-0091"/>
    <x v="0"/>
    <s v="Kaelin, Tyler J"/>
    <s v="FOB"/>
    <s v="FOB"/>
    <n v="109"/>
    <x v="295"/>
    <d v="2020-03-06T00:00:00"/>
    <n v="44471"/>
    <x v="0"/>
    <x v="0"/>
    <s v="Close - No Action"/>
    <s v=""/>
    <s v=""/>
    <s v="Trooper attempted to stop vehicle for infraction on SR 510 the vehicle was slow to stop and turned on to 3rd Avenue SE and stopped. The passenger attempted to exit the vehicle and the trooper gave verbal commands to stay in the vehicle. The vehicle fled the traffic stop at a high rate of speed for tha area and slowed abruptly. The passenger exited the vehicle and fled on foot. The driver was taken into custody without incident."/>
    <s v="Approved"/>
    <s v="Approved"/>
    <s v="Hall, Daniel"/>
    <s v="Infraction"/>
    <s v="46.61.688"/>
    <s v="FAIL TO WEAR SAFETY BELT"/>
    <s v="Felony"/>
    <s v="46.61.024"/>
    <s v="Attempting to Elude Pursuing Police Vehicle"/>
    <s v="was"/>
    <s v=""/>
    <s v=""/>
    <s v="Authorized"/>
    <s v="Pursuit/PIT/Spike Strip"/>
    <x v="1"/>
  </r>
  <r>
    <s v="2020-0092"/>
    <x v="0"/>
    <s v="Clark, Howard S"/>
    <s v="FOB"/>
    <s v="FOB"/>
    <n v="216"/>
    <x v="296"/>
    <d v="2021-05-14T00:00:00"/>
    <n v="44472"/>
    <x v="0"/>
    <x v="0"/>
    <s v="Close - No Action"/>
    <s v=""/>
    <s v=""/>
    <s v="Trooper attempted to stop a vehicle for speed and lane travel on the interstate. The vehicle fled reaching speeds of 120 miles per hour before exiting to city streets where the pursuing trooper performed an unsuccessful pit under 40 miles per hour. Trooper self - terminated after the vehicle ran a red light. Trooper continued following at routine speeds and reengaged. As the vehicle made a right turn it struck a curb and sign on the right shoulder and came to a stop. Both subjects fled on foot, but were quickly taken into custody after falling down a hill."/>
    <s v="Approved"/>
    <s v="Approved"/>
    <s v="Old, Christopher D"/>
    <s v="Infraction"/>
    <s v="Lane Travel"/>
    <s v="46.61.305"/>
    <s v="Felony"/>
    <s v="46.61.024"/>
    <s v="Attempting to Elude Pursuing Police Vehicle"/>
    <s v="was"/>
    <s v=""/>
    <s v=""/>
    <s v="Authorized"/>
    <s v="Pursuit/PIT/Spike Strip"/>
    <x v="1"/>
  </r>
  <r>
    <s v="2020-0094"/>
    <x v="0"/>
    <s v="Pratt, Cody S"/>
    <s v="FOB"/>
    <s v="FOB"/>
    <n v="806"/>
    <x v="287"/>
    <d v="2020-04-16T00:00:00"/>
    <n v="44474"/>
    <x v="0"/>
    <x v="0"/>
    <s v="Close - No Action"/>
    <s v=""/>
    <s v=""/>
    <s v="TROOPER OBSERVED SUSPECT COMMIT TRAFFIC VIOLATION AND CHECKED REGISTRATION WITH WA DOL.  VEHICLE RETURNED STOLEN AND TROOPER WAS AWAITING BACKUP.  SUSPECT PULLED OVER INTO PULLOUT, TROOPER ACTIVATED EMERGENCY LIGHTS, SUSPECT YELLED AT TROOPER, TROOPER GAVE COMMANDS, SUSPECT SPED OFF IN AN ATTEMPT TO ELUDE TROOPER.  SHELTON POLICE DEPLOYED SPIKE STRIP.  SUSPECT CAME TO A STOP, REFUSED TO GET OUT OF VEHICLE, AND SHELTON POLICE BROKE WINDOW AND SUSPECT WAS TAKEN INTO CUSTODY."/>
    <s v="Approved"/>
    <s v="Approved"/>
    <s v="Mjor II, James"/>
    <s v="Felony"/>
    <s v="9A.56.068"/>
    <s v="Possession of stolen vehicle."/>
    <s v="Felony"/>
    <s v="9A.56.068"/>
    <s v="Possession of stolen vehicle."/>
    <s v="was"/>
    <s v=""/>
    <s v=""/>
    <s v="Authorized"/>
    <s v="Pursuit/PIT/Spike Strip"/>
    <x v="1"/>
  </r>
  <r>
    <s v="2020-0097"/>
    <x v="0"/>
    <s v="Simmons, Douglas Alan"/>
    <s v="FOB"/>
    <s v="FOB"/>
    <n v="207"/>
    <x v="292"/>
    <d v="2020-12-16T00:00:00"/>
    <n v="44478"/>
    <x v="140"/>
    <x v="0"/>
    <s v="Close - No Action"/>
    <s v=""/>
    <s v=""/>
    <s v="A trooper attempted to stop a vehicle on a state route for speed. A pursuit ensued, but was terminated after the pursuing units lost sight of the fleeing vehicle when it exited to city streets. The fleeing vehicle was located again on the interstate. An aircraft took over the pursuit on city streets and units recovered the stolen fleeing vehicle abandoned."/>
    <s v="Approved"/>
    <s v="Approved"/>
    <s v="Mead, Ron W"/>
    <s v="Infraction"/>
    <s v="46.61.400"/>
    <s v="Speed"/>
    <s v=""/>
    <s v=""/>
    <s v=""/>
    <s v="was not"/>
    <s v=""/>
    <s v=""/>
    <s v="Authorized"/>
    <s v="Pursuit/PIT/Spike Strip"/>
    <x v="1"/>
  </r>
  <r>
    <s v="2020-0098"/>
    <x v="0"/>
    <s v="Williams, Patrick J"/>
    <s v="FOB"/>
    <s v="FOB"/>
    <n v="207"/>
    <x v="292"/>
    <d v="2020-12-16T00:00:00"/>
    <n v="44479"/>
    <x v="140"/>
    <x v="0"/>
    <s v="Close - No Action"/>
    <s v=""/>
    <s v=""/>
    <s v="A trooper attempted to stop a vehicle on a state route for speed. A pursuit ensued, but was terminated after the pursuing units lost sight of the fleeing vehicle when it exited to city streets. The fleeing vehicle was located again on the interstate. An aircraft took over the pursuit on city streets and units recovered the stolen fleeing vehicle abandoned."/>
    <s v="Approved"/>
    <s v="Approved"/>
    <s v="Mead, Ron W"/>
    <s v="Infraction"/>
    <s v="46.61.400"/>
    <s v="Speed"/>
    <s v=""/>
    <s v=""/>
    <s v=""/>
    <s v="was not"/>
    <s v=""/>
    <s v=""/>
    <s v="Authorized"/>
    <s v="Pursuit/PIT/Spike Strip"/>
    <x v="1"/>
  </r>
  <r>
    <s v="2020-0099"/>
    <x v="0"/>
    <s v="Wilkins, Jacob D"/>
    <s v="FOB"/>
    <s v="FOB"/>
    <n v="207"/>
    <x v="292"/>
    <d v="2020-12-16T00:00:00"/>
    <n v="44480"/>
    <x v="140"/>
    <x v="0"/>
    <s v="Close - No Action"/>
    <s v=""/>
    <s v=""/>
    <s v="A trooper attempted to stop a vehicle on a state route for speed. A pursuit ensued, but was terminated after the pursuing units lost sight of the fleeing vehicle when it exited to city streets. The fleeing vehicle was located again on the interstate. An aircraft took over the pursuit on city streets and units recovered the stolen fleeing vehicle abandoned."/>
    <s v="Approved"/>
    <s v="Approved"/>
    <s v="Mead, Ron W"/>
    <s v="Infraction"/>
    <s v="46.61.400"/>
    <s v="Speed"/>
    <s v=""/>
    <s v=""/>
    <s v=""/>
    <s v="was not"/>
    <s v=""/>
    <s v=""/>
    <s v="Authorized"/>
    <s v="Pursuit/PIT/Spike Strip"/>
    <x v="1"/>
  </r>
  <r>
    <s v="2020-0101"/>
    <x v="0"/>
    <s v="Schahfer, Addison John"/>
    <s v="FOB"/>
    <s v="FOB"/>
    <n v="107"/>
    <x v="290"/>
    <d v="2020-03-06T00:00:00"/>
    <n v="44483"/>
    <x v="0"/>
    <x v="0"/>
    <s v="Close - No Action"/>
    <s v=""/>
    <s v=""/>
    <s v="The Trooper attempted to stop the suspect vehicle for speed.  The vehicle accelerated and failed to stop, exiting to SR-12 and turning right through two red lights.  The Trooper terminated the pursuit, and shortly after, located the vehicle parked in a gravel lot.  As the Trooper approached, the driver re-entered the vehicle and sped off.  The Trooper obtained a direction of travel for the fleeing vehicle and disregarded."/>
    <s v="Approved"/>
    <s v="Approved"/>
    <s v="Hall, Daniel"/>
    <s v="Infraction"/>
    <s v="46.61.400.20"/>
    <s v="SPEEDING 20 MPH OVER LIMIT (OVER 40"/>
    <s v="Felony"/>
    <s v="46.61.024"/>
    <s v="Attempting to Elude Pursuing Police Vehicle"/>
    <s v="was not"/>
    <s v=""/>
    <s v="X"/>
    <s v="Authorized"/>
    <s v="Pursuit/PIT/Spike Strip"/>
    <x v="0"/>
  </r>
  <r>
    <s v="2020-0102"/>
    <x v="0"/>
    <s v="Berezay, Jordan M"/>
    <s v="FOB"/>
    <s v="FOB"/>
    <n v="401"/>
    <x v="297"/>
    <d v="2020-02-10T00:00:00"/>
    <n v="44485"/>
    <x v="0"/>
    <x v="0"/>
    <s v="Close - No Action"/>
    <s v=""/>
    <s v=""/>
    <s v="Trooper attempted to stop suspect for speeding. Suspect attempted to elude. Suspect was involved in a non-injury collision and apprehended without incident.  "/>
    <s v="Approved"/>
    <s v="Approved"/>
    <s v="Otis, Jeffrey M"/>
    <s v="Infraction"/>
    <s v="46.61.400.14"/>
    <s v="SPEEDING 14 MPH OVER LIMIT (OVER 40"/>
    <s v="Felony"/>
    <s v="46.61.024"/>
    <s v="Attempting to Elude Pursuing Police Vehicle"/>
    <s v="was"/>
    <s v=""/>
    <s v=""/>
    <s v="Authorized"/>
    <s v="Pursuit/PIT/Spike Strip"/>
    <x v="1"/>
  </r>
  <r>
    <s v="2020-0103"/>
    <x v="0"/>
    <s v="Kesler, Brandon J"/>
    <s v="FOB"/>
    <s v="FOB"/>
    <n v="509"/>
    <x v="297"/>
    <d v="2020-04-02T00:00:00"/>
    <n v="44486"/>
    <x v="0"/>
    <x v="0"/>
    <s v="Close - No Action"/>
    <s v=""/>
    <s v=""/>
    <s v="The trooper observed the vehicle speeding and attempted to catch up to it.  The trooper initiated pursuit and after a short time terminated the pursuit.  "/>
    <s v="Approved"/>
    <s v="Approved"/>
    <s v="Linn, Jason"/>
    <s v="Infraction"/>
    <s v="46.61.400.19"/>
    <s v="SPEEDING 19 MPH OVER LIMIT (OVER 40"/>
    <s v="Felony"/>
    <s v="46.61.024"/>
    <s v="Attempting to Elude Pursuing Police Vehicle"/>
    <s v="was not"/>
    <s v=""/>
    <s v="X"/>
    <s v="Authorized"/>
    <s v="Pursuit/PIT/Spike Strip"/>
    <x v="0"/>
  </r>
  <r>
    <s v="2020-0107"/>
    <x v="0"/>
    <s v="Cunningham, Timothy J"/>
    <s v="FOB"/>
    <s v="FOB"/>
    <n v="504"/>
    <x v="297"/>
    <d v="2020-04-02T00:00:00"/>
    <n v="44490"/>
    <x v="0"/>
    <x v="0"/>
    <s v="Close - No Action"/>
    <s v=""/>
    <s v=""/>
    <s v="At approximately 1432 hours, a Trooper initiated a traffic stop for speeding on a white Jeep Cherokee at EB SR-432, near milepost 5.5.  The Jeep initially pulled over, however, before the Trooper could exit his vehicle, the Jeep took off and the pursuit ensued.  The pursuit lasted less than 1 mile.  The Jeep made a right turn onto SB SR- 433 heading towards Oregon, but was slowed down by traffic congestion.  The Jeep took the exit to the Port of Longview and came to a stop.  The driver was taken into custody without incident.    "/>
    <s v="Approved"/>
    <s v="Approved"/>
    <s v="Linn, Jason"/>
    <s v="Infraction"/>
    <s v="46.61.100"/>
    <s v="Speeding"/>
    <s v="Felony"/>
    <s v="46.61.024"/>
    <s v="Attempt to Elude"/>
    <s v="was"/>
    <s v=""/>
    <s v=""/>
    <s v="Authorized"/>
    <s v="Pursuit/PIT/Spike Strip"/>
    <x v="1"/>
  </r>
  <r>
    <s v="2020-0119"/>
    <x v="0"/>
    <s v="Dussault, Kyle J"/>
    <s v="FOB"/>
    <s v="FOB"/>
    <n v="703"/>
    <x v="297"/>
    <d v="2020-04-23T00:00:00"/>
    <n v="44504"/>
    <x v="0"/>
    <x v="0"/>
    <s v="Close - No Action"/>
    <s v=""/>
    <s v=""/>
    <s v="Suspect was previously eluding Swinomish Tribal Police.  Trooper observed the vehicle entering northbound I-5 from SR 20.  Trooper attempted to stop the suspect on I-5.  The suspect passed a semi-truck using the right shoulder.  The Trooper terminated the attempt to conduct a traffic stop but followed from a distance.  The Trooper attempted to stop the vehicle northbound I-5 at MP 236.  The vehicle failed to stop and was attempting to elude.  The pursuit continued NB I-5 to exit 246.  The vehicle failed to negotiate the curve in the exit.  The vehicle went off the road and stuck in the blackberry bushes.  The driver fled on foot and was later located by County K9 and taken into custody.    "/>
    <s v="Approved"/>
    <s v="Approved"/>
    <s v="McCoy, Scott A"/>
    <s v="Misdemeanor"/>
    <s v="46.61.500"/>
    <s v="RECKLESS DRIVING"/>
    <s v="Felony"/>
    <s v="46.61.024"/>
    <s v="Attempting to Elude Pursuing Police Vehicle"/>
    <s v="was"/>
    <s v=""/>
    <s v=""/>
    <s v="Authorized"/>
    <s v="Pursuit/PIT/Spike Strip"/>
    <x v="1"/>
  </r>
  <r>
    <s v="2020-0120"/>
    <x v="0"/>
    <s v="Christensen, Michael L"/>
    <s v="FOB"/>
    <s v="FOB"/>
    <n v="313"/>
    <x v="298"/>
    <d v="2020-02-20T00:00:00"/>
    <n v="44505"/>
    <x v="0"/>
    <x v="0"/>
    <s v="Close - No Action"/>
    <s v=""/>
    <s v=""/>
    <s v="Trooper stopped a vehicle for lane travel.  When the Trooper approached the vehicle on foot the driver sped away.  The suspect driver drove to a residence and exited the vehicle without stopping.  The vehicle slowly rolled into a garbage can and stopped against a telephone pole.  There was no damage to any vehicles."/>
    <s v="Approved"/>
    <s v="Approved"/>
    <s v="Nelson, Shane"/>
    <s v="Infraction"/>
    <s v="46.61.140"/>
    <s v="IMPROPER LANE USAGE"/>
    <s v="Felony"/>
    <s v="46.61.024"/>
    <s v="Attempting to Elude Pursuing Police Vehicle"/>
    <s v="was not"/>
    <s v=""/>
    <s v=""/>
    <s v="Authorized"/>
    <s v="Pursuit/PIT/Spike Strip"/>
    <x v="1"/>
  </r>
  <r>
    <s v="2020-0126"/>
    <x v="0"/>
    <s v="Elliott, Blake E"/>
    <s v="FOB"/>
    <s v="FOB"/>
    <n v="705"/>
    <x v="299"/>
    <d v="2020-04-23T00:00:00"/>
    <n v="44512"/>
    <x v="0"/>
    <x v="0"/>
    <s v="Close - No Action"/>
    <s v=""/>
    <s v=""/>
    <s v="A WSP Trooper attempted to stop a vehicle for stopping over the stop line, and for crossing onto the double yellow center line. The suspect driver refused to stop and accelerated quickly in an attempt to elude.  Within a matter of approximately 15 seconds, the suspect driver failed to negotiate a right turn, lost control of his vehicle, slid off the roadway, and came to rest in a front yard.  The suspect was not injured and the vehicle did not strike anything."/>
    <s v="Approved"/>
    <s v="Approved"/>
    <s v="McCoy, Scott A"/>
    <s v="Infraction"/>
    <s v="46.61.055"/>
    <s v="FAIL TO OBEY TRAFFIC CONTROL LEGEND"/>
    <s v="Felony"/>
    <s v="46.61.024"/>
    <s v="Attempting to Elude"/>
    <s v="was"/>
    <s v=""/>
    <s v=""/>
    <s v="Authorized"/>
    <s v="Pursuit/PIT/Spike Strip"/>
    <x v="1"/>
  </r>
  <r>
    <s v="2020-0130"/>
    <x v="0"/>
    <s v="Pierce, Cody M"/>
    <s v="FOB"/>
    <s v="FOB"/>
    <n v="806"/>
    <x v="299"/>
    <d v="2020-03-25T00:00:00"/>
    <n v="44517"/>
    <x v="0"/>
    <x v="0"/>
    <s v="Close - No Action"/>
    <s v=""/>
    <s v=""/>
    <s v="Mason County Trooper stops a vehicle for lane travel and the vehicle flees the traffic stop before the driver is identified. The pursuit continues into Thurston County and the pursuit is terminated by the initiating trooper due to a traffic hazard. A Thurston County Trooper re engaged the fleeing vehicle in pursuit as the traffic hazard was no longer a factor. A secondary Thurston County Trooper joined in the pursuit and the original Mason County Trooper became a tertiary unit. Two Campus Troopers deployed spike strips causing the right side tires to deflate and the driver pulled over and surrendered.    "/>
    <s v="Approved"/>
    <s v="Approved"/>
    <s v="Mjor II, James"/>
    <s v="Infraction"/>
    <s v="46.61.140"/>
    <s v="IMPROPER LANE USAGE"/>
    <s v="Felony"/>
    <s v="46.61.024"/>
    <s v="Attempting to Elude Pursuing Police Vehicle"/>
    <s v="was"/>
    <s v=""/>
    <s v=""/>
    <s v="Authorized"/>
    <s v="Pursuit/PIT/Spike Strip"/>
    <x v="1"/>
  </r>
  <r>
    <s v="2020-0131"/>
    <x v="0"/>
    <s v="Dixon, Alan R"/>
    <s v="FOB"/>
    <s v="FOB"/>
    <n v="802"/>
    <x v="299"/>
    <d v="2020-03-17T00:00:00"/>
    <n v="44518"/>
    <x v="0"/>
    <x v="0"/>
    <s v="Close - No Action"/>
    <s v=""/>
    <s v=""/>
    <s v="Trooper attempted to stop a motorcycle for a light violation and the suspect failed to stop and the pursuit ensued."/>
    <s v="Approved"/>
    <s v="Approved"/>
    <s v="Mjor II, James"/>
    <s v="Infraction"/>
    <s v="46.37.522"/>
    <s v="NO LIGHTS ON MOTORCYCLE"/>
    <s v="Felony"/>
    <s v="46.61.024"/>
    <s v="Attempting to Elude Pursuing Police Vehicle"/>
    <s v="was not"/>
    <s v=""/>
    <s v="X"/>
    <s v="Authorized"/>
    <s v="Pursuit/PIT/Spike Strip"/>
    <x v="0"/>
  </r>
  <r>
    <s v="2020-0132"/>
    <x v="0"/>
    <s v="Surdam, Tod"/>
    <s v="FOB"/>
    <s v="FOB"/>
    <n v="401"/>
    <x v="299"/>
    <d v="2020-02-10T00:00:00"/>
    <n v="44519"/>
    <x v="0"/>
    <x v="0"/>
    <s v="Close - No Action"/>
    <s v=""/>
    <s v=""/>
    <s v="The officer initially stopped the suspect vehicle for improper lane travel, very slow speed and failure to signal.  Suspect fled traffic stop and ran several red lights with officer in pursuit.  The suspect stopped the vehicle, exited and fled on foot.  The officer apprehended the suspect after a short foot pursuit. A passenger in the suspect's vehicle also fled on foot and was not apprehended.    "/>
    <s v="Approved"/>
    <s v="Approved"/>
    <s v="Otis, Jeffrey M"/>
    <s v="Infraction"/>
    <s v="46.61.140"/>
    <s v="IMPROPER LANE USAGE"/>
    <s v="Felony"/>
    <s v="46.61.024"/>
    <s v="Attempting to Elude Pursuing Police Vehicle"/>
    <s v="was"/>
    <s v=""/>
    <s v=""/>
    <s v="Authorized"/>
    <s v="Pursuit/PIT/Spike Strip"/>
    <x v="1"/>
  </r>
  <r>
    <s v="2020-0142"/>
    <x v="0"/>
    <s v="Johnson, Daniel L"/>
    <s v="ISB"/>
    <s v="SOD"/>
    <n v="1018"/>
    <x v="299"/>
    <d v="2020-03-25T00:00:00"/>
    <n v="44538"/>
    <x v="141"/>
    <x v="0"/>
    <s v="Close - No Action"/>
    <s v=""/>
    <s v=""/>
    <s v="Mason County Trooper stops a vehicle for lane travel and the vehicle flees the traffic stop before the driver is identified. The pursuit continues into Thurston County and the pursuit is terminated by the initiating trooper due to a traffic hazard. A Thurston County Trooper re engaged the fleeing vehicle in pursuit as the traffic hazard was no longer a factor. A secondary Thurston County Trooper joined in the pursuit and the original Mason County Trooper became a tertiary unit. Two Campus Troopers deployed spike strips causing the right side tires to deflate and the driver pulled over and surrendered.    "/>
    <s v="Approved"/>
    <s v="Approved"/>
    <s v="Hullinger, Randy"/>
    <s v="Infraction"/>
    <s v="46.61.140"/>
    <s v="IMPROPER LANE USAGE"/>
    <s v="Felony"/>
    <s v="46.61.024"/>
    <s v="Attempting to Elude Pursuing Police Vehicle"/>
    <s v="was"/>
    <s v=""/>
    <s v=""/>
    <s v="Authorized"/>
    <s v="Pursuit/PIT/Spike Strip"/>
    <x v="1"/>
  </r>
  <r>
    <s v="2020-0143"/>
    <x v="0"/>
    <s v="Regan, Joshua Patrick"/>
    <s v="ISB"/>
    <s v="SOD"/>
    <n v="1018"/>
    <x v="299"/>
    <d v="2020-03-25T00:00:00"/>
    <n v="44539"/>
    <x v="141"/>
    <x v="0"/>
    <s v="Close - No Action"/>
    <s v=""/>
    <s v=""/>
    <s v="Mason County Trooper stops a vehicle for lane travel and the vehicle flees the traffic stop before the driver is identified. The pursuit continues into Thurston County and the pursuit is terminated by the initiating trooper due to a traffic hazard. A Thurston County Trooper re engaged the fleeing vehicle in pursuit as the traffic hazard was no longer a factor. A secondary Thurston County Trooper joined in the pursuit and the original Mason County Trooper became a tertiary unit. Two Campus Troopers deployed spike strips causing the right side tires to deflate and the driver pulled over and surrendered.    "/>
    <s v="Approved"/>
    <s v="Approved"/>
    <s v="Hullinger, Randy"/>
    <s v="Infraction"/>
    <s v="46.61.140"/>
    <s v="IMPROPER LANE USAGE"/>
    <s v="Felony"/>
    <s v="46.61.024"/>
    <s v="Attempting to Elude Pursuing Police Vehicle"/>
    <s v="was"/>
    <s v=""/>
    <s v=""/>
    <s v="Authorized"/>
    <s v="Pursuit/PIT/Spike Strip"/>
    <x v="1"/>
  </r>
  <r>
    <s v="2020-0145"/>
    <x v="0"/>
    <s v="Thorpe, Trevor A"/>
    <s v="FOB"/>
    <s v="FOB"/>
    <n v="106"/>
    <x v="300"/>
    <d v="2020-03-06T00:00:00"/>
    <n v="44541"/>
    <x v="0"/>
    <x v="0"/>
    <s v="Close - No Action"/>
    <s v=""/>
    <s v=""/>
    <s v="Trooper checked suspect speed at 81 mph in posted 60 mph zone. Trooper attempted to overtake suspect vehicle when suspect vehicle accelerated away fron trooper driving through two stop signs. Trooper pursued suspect into residential neighborhood at high rate of speed and terminated when he lost sight of suspect vehicle."/>
    <s v="Approved"/>
    <s v="Approved"/>
    <s v="Hall, Daniel"/>
    <s v="Infraction"/>
    <s v="46.61.400.11"/>
    <s v="SPEEDING 11 MPH OVER LIMIT (OVER 40"/>
    <s v="Felony"/>
    <s v="46.61.024"/>
    <s v="Attempting to Elude Pursuing Police Vehicle"/>
    <s v="was not"/>
    <s v=""/>
    <s v="X"/>
    <s v="Authorized"/>
    <s v="Pursuit/PIT/Spike Strip"/>
    <x v="0"/>
  </r>
  <r>
    <s v="2020-0147"/>
    <x v="0"/>
    <s v="Jones, KC J"/>
    <s v="FOB"/>
    <s v="FOB"/>
    <n v="103"/>
    <x v="301"/>
    <d v="2020-12-16T00:00:00"/>
    <n v="44544"/>
    <x v="0"/>
    <x v="0"/>
    <s v="Close - No Action"/>
    <s v=""/>
    <s v=""/>
    <s v="Officer observed another agency attempting to initiate a traffic stop.  Subject vehicle fled and a pursuit ensued.  Officer entered into the pursuit as the secondary unit due to the other officer being alone.  Once were more units in the pursuit the Officer was advised to terminate his participation, which he did.  "/>
    <s v="Approved"/>
    <s v="Approved"/>
    <s v="Hall, Daniel"/>
    <s v="Misdemeanor"/>
    <s v="9A.56.020"/>
    <s v="Theft"/>
    <s v="Felony"/>
    <s v="46.61.024"/>
    <s v="Eluding"/>
    <s v="was"/>
    <s v=""/>
    <s v=""/>
    <s v="Authorized"/>
    <s v="Pursuit/PIT/Spike Strip"/>
    <x v="1"/>
  </r>
  <r>
    <s v="2020-0148"/>
    <x v="0"/>
    <s v="Cloud, Justin M"/>
    <s v="FOB"/>
    <s v="FOB"/>
    <n v="604"/>
    <x v="302"/>
    <d v="2020-08-21T00:00:00"/>
    <n v="44545"/>
    <x v="0"/>
    <x v="0"/>
    <s v="Close - No Action"/>
    <s v=""/>
    <s v=""/>
    <s v="Trooper initiated a traffic stop on a motorcycle driving on the shoulder of eastbound I90 at milepost 179.  Upon activating his lights, the motorcycle accelerated and exited the interstate at exit 179.  Part way down the exit ramp, the motorcycle turned right and traveled around the park and ride lot at the intersection of I90 and SR 17.  As the trooper turned right onto south SR 17, the motorcycle crossed the highway in front of him and traveled south on the northbound dirt shoulder for approximately .5 miles.  The motorcycle veered left toward an open field and crashed into an irrigation canal.  The driver was transported to the hospital and was later released and booked into the Grant County jail.    "/>
    <s v="Approved"/>
    <s v="Approved"/>
    <s v="Couchman, Matthew L"/>
    <s v="Infraction"/>
    <s v="46.61.670"/>
    <s v="Wheels Off Roadway"/>
    <s v="Felony"/>
    <s v="46.61.024"/>
    <s v="Attempt to Elude"/>
    <s v="was"/>
    <s v=""/>
    <s v=""/>
    <s v="Authorized"/>
    <s v="Pursuit/PIT/Spike Strip"/>
    <x v="1"/>
  </r>
  <r>
    <s v="2020-0151"/>
    <x v="0"/>
    <s v="Kesler, Shane P"/>
    <s v="FOB"/>
    <s v="FOB"/>
    <n v="509"/>
    <x v="303"/>
    <d v="2021-09-15T00:00:00"/>
    <n v="44548"/>
    <x v="0"/>
    <x v="0"/>
    <s v="Close - No Action"/>
    <s v=""/>
    <s v=""/>
    <s v="Officer attempted to stop vehicle for speed and a pursuit ensued.  Driving behaviors were consistent with possible DUI as vehicle continued southbound I-205 into Oregon.  Pursuit was terminated after vehicle left the freeway and entered Portland city streets."/>
    <s v="Approved"/>
    <s v="Approved"/>
    <s v="Linn, Jason"/>
    <s v="Infraction"/>
    <s v="46.61.400.22"/>
    <s v="SPEEDING 22 MPH OVER LIMIT (OVER 40"/>
    <s v="Felony"/>
    <s v="46.61.024"/>
    <s v="46.61.024"/>
    <s v="was not"/>
    <s v=""/>
    <s v="X"/>
    <s v="Authorized"/>
    <s v="Pursuit/PIT/Spike Strip"/>
    <x v="0"/>
  </r>
  <r>
    <s v="2020-0152"/>
    <x v="0"/>
    <s v="Bryan, Benjamin D"/>
    <s v="FOB"/>
    <s v="FOB"/>
    <n v="807"/>
    <x v="303"/>
    <d v="2020-04-30T00:00:00"/>
    <n v="44549"/>
    <x v="0"/>
    <x v="0"/>
    <s v="Close - No Action"/>
    <s v=""/>
    <s v=""/>
    <s v="Trooper attempted to stop vehicle for speeding, 86 mph in marked 60 mph zone.  After five miles of attempting to overtake the vehicle, it made a series of evasive turns, ultimately turning into a driveway and colliding with a garage."/>
    <s v="Approved"/>
    <s v="Approved"/>
    <s v="Mjor II, James"/>
    <s v="Infraction"/>
    <s v="46.61.400.26"/>
    <s v="SPEEDING 26 MPH OVER LIMIT (OVER 40"/>
    <s v="Felony"/>
    <s v="46.61.024"/>
    <s v="Attempting to Elude Pursuing Police Vehicle"/>
    <s v="was"/>
    <s v=""/>
    <s v=""/>
    <s v="Authorized"/>
    <s v="Pursuit/PIT/Spike Strip"/>
    <x v="1"/>
  </r>
  <r>
    <s v="2020-0154"/>
    <x v="0"/>
    <s v="Pont, Jacob C"/>
    <s v="FOB"/>
    <s v="FOB"/>
    <n v="508"/>
    <x v="304"/>
    <d v="2021-09-15T00:00:00"/>
    <n v="44551"/>
    <x v="0"/>
    <x v="0"/>
    <s v="Close - No Action"/>
    <s v=""/>
    <s v=""/>
    <s v="Trooper initiated a traffic stop on a passenger car for expired registration.  The passenger car initially stopped and then took off and a pursuit ensued.  The passenger car lost control and left the gravel roadway striking a tree head on.  The driver fled the vehicle and the trooper caught up to the driver and took him into custody."/>
    <s v="Approved"/>
    <s v="Approved"/>
    <s v="Linn, Jason"/>
    <s v="Infraction"/>
    <s v="46.16A.030.5.O"/>
    <s v="FL RENEW EXPIRED REG &gt; 2 MTHS"/>
    <s v="Felony"/>
    <s v="46.61.024"/>
    <s v="Attempting to Elude Pursuing Police Vehicle"/>
    <s v="was"/>
    <s v=""/>
    <s v=""/>
    <s v="Authorized"/>
    <s v="Pursuit/PIT/Spike Strip"/>
    <x v="1"/>
  </r>
  <r>
    <s v="2020-0155"/>
    <x v="0"/>
    <s v="Beard, Dexter M"/>
    <s v="FOB"/>
    <s v="FOB"/>
    <n v="706"/>
    <x v="304"/>
    <d v="2020-05-06T00:00:00"/>
    <n v="44552"/>
    <x v="0"/>
    <x v="0"/>
    <s v="Close - No Action"/>
    <s v=""/>
    <s v=""/>
    <s v="Officer observed a vehicle speed away from him westbound on Lowell-Snohomish River Rd.   The driver failed to yield to the officer's emergency equipment and the officer initiated a pursuit.  The driver failed to stop and the pursuit was terminated as they approached a populated area.  Officer was able to re-engage the pursuit in a safer location.  The driver stopped the vehicle and exited the vehicle on foot to try to get away.  Officer caught up to the driver andf ordered him to the ground.  Driver was placed into custody without incident."/>
    <s v="Approved"/>
    <s v="Approved"/>
    <s v="McCoy, Scott A"/>
    <s v="Infraction"/>
    <s v="46.61.400.20"/>
    <s v="SPEEDING 20 MPH OVER LIMIT (OVER 40"/>
    <s v="Felony"/>
    <s v="46.61.024"/>
    <s v="Attempting to Elude Pursuing Police Vehicle"/>
    <s v="was"/>
    <s v=""/>
    <s v=""/>
    <s v="Authorized"/>
    <s v="Pursuit/PIT/Spike Strip"/>
    <x v="1"/>
  </r>
  <r>
    <s v="2020-0159"/>
    <x v="0"/>
    <s v="Gadd, David C"/>
    <s v="TSB"/>
    <s v="TD"/>
    <n v="1007"/>
    <x v="301"/>
    <d v="2021-11-11T00:00:00"/>
    <n v="44557"/>
    <x v="0"/>
    <x v="0"/>
    <s v="Close - No Action"/>
    <s v=""/>
    <s v=""/>
    <s v="The trooper attempted to stop a vehicle on I-5 for lane travel. A short time after activating the subject exit to city streets. The trooper terminated shortly after exiting the freeway.   "/>
    <s v="Approved"/>
    <s v="Approved"/>
    <s v="Mead, Ron W"/>
    <s v="Infraction"/>
    <s v="46.61.140"/>
    <s v="IMPROPER LANE USAGE"/>
    <s v="None"/>
    <s v=""/>
    <s v=""/>
    <s v="was not"/>
    <s v=""/>
    <s v="X"/>
    <s v="Authorized"/>
    <s v="Pursuit/PIT/Spike Strip"/>
    <x v="0"/>
  </r>
  <r>
    <s v="2020-0164"/>
    <x v="0"/>
    <s v="Olivas, Antonio"/>
    <s v="CVEB"/>
    <s v="CVD"/>
    <n v="420"/>
    <x v="305"/>
    <d v="2020-03-06T00:00:00"/>
    <n v="44562"/>
    <x v="0"/>
    <x v="0"/>
    <s v="Close - No Action"/>
    <s v=""/>
    <s v=""/>
    <s v="Trooper &quot;A&quot; observed suspect vehicle pass him westbound I-90 near Milepost 102 at 84 mph.  Trooper &quot;A&quot; activated his emergency lights to conduct a traffic stop.  Suspect failed to yield and actively tried to elude trooper &quot;A&quot;.  Suspect took the Thorpe exit and continued north on Thorp Highway.  Suspect continued onto State Route 10 toward Cle Elum.  Trooper &quot;A&quot; terminated the pursuit due to the suspect crossing over a double yellow center line.  Several miles later, Trooper &quot;A&quot; was able to reengage in the pursuit.  The suspect vehicle made a dangerous pass and Trooper &quot;A&quot; terminated the pursuit once again.  Spikes Strips were approved.  Trooper &quot;B&quot; set up spikes strips on State Route 10 near Milepost 89.  Spikes were successful; however, the suspect vehicle continued and turned left (westbound) onto State Route 970 toward Cle Elum.  Trooper &quot;B&quot; re-engaged in the pursuit westbound on State Route 970 near Milepost 2.  Suspect vehicle eventually became disabled due to a front right flat and pulled to the right shoulder.  Driver of the suspect vehicle refused to comply with commands as Trooper &quot;B&quot;, Trooper &quot;A&quot;, and Trooper &quot;C&quot; tried to talk him out of the vehicle.  Driver of the suspect vehicle eventually exited the vehicle and was placed into custody without further incident.      "/>
    <s v="Approved"/>
    <s v="Approved"/>
    <s v="Bendiksen, Shannon I"/>
    <s v="Infraction"/>
    <s v="46.61.400.14"/>
    <s v="SPEEDING 14 MPH OVER LIMIT (OVER 40"/>
    <s v="Felony"/>
    <s v="69.50.401"/>
    <s v="Possession Of Controlled Substance"/>
    <s v="was"/>
    <s v=""/>
    <s v=""/>
    <s v="Authorized"/>
    <s v="Pursuit/PIT/Spike Strip"/>
    <x v="1"/>
  </r>
  <r>
    <s v="2020-0168"/>
    <x v="0"/>
    <s v="Woolery, Tanner L"/>
    <s v="FOB"/>
    <s v="FOB"/>
    <n v="806"/>
    <x v="306"/>
    <d v="2020-03-16T00:00:00"/>
    <n v="44568"/>
    <x v="0"/>
    <x v="0"/>
    <s v="Close - No Action"/>
    <s v=""/>
    <s v=""/>
    <s v="Trooper observed vehicle speeding and attempted to stop him.  Vehicle ignored Trooper's emergency lights and siren and eluded capture."/>
    <s v="Approved"/>
    <s v="Approved"/>
    <s v="Mjor II, James"/>
    <s v="Infraction"/>
    <s v="46.61.400.70U"/>
    <s v="SPEED 70 MPH OVER LIMIT (40 &amp; UNDER"/>
    <s v=""/>
    <s v=""/>
    <s v=""/>
    <s v="was not"/>
    <s v=""/>
    <s v="X"/>
    <s v="Authorized"/>
    <s v="Pursuit/PIT/Spike Strip"/>
    <x v="0"/>
  </r>
  <r>
    <s v="2020-0169"/>
    <x v="0"/>
    <s v="Heath, Jeffrey J"/>
    <s v="FOB"/>
    <s v="FOB"/>
    <n v="503"/>
    <x v="299"/>
    <d v="2021-05-14T00:00:00"/>
    <n v="44569"/>
    <x v="0"/>
    <x v="0"/>
    <s v="Close - No Action"/>
    <s v=""/>
    <s v=""/>
    <s v="Trooper attempted to make a traffic stop for a speed violation.  Suspect failed to yield and a short pursuit ensued.  Trooper terminated the pursuit when the suspect's driving became excessively dangerous.     "/>
    <s v="Approved"/>
    <s v="Approved"/>
    <s v="Linn, Jason"/>
    <s v="Infraction"/>
    <s v="46.61.400"/>
    <s v="Speed"/>
    <s v="Felony"/>
    <s v="46.61.024"/>
    <s v="Felony Elude"/>
    <s v="was not"/>
    <s v=""/>
    <s v="X"/>
    <s v="Authorized"/>
    <s v="Pursuit/PIT/Spike Strip"/>
    <x v="0"/>
  </r>
  <r>
    <s v="2020-0170"/>
    <x v="0"/>
    <s v="Unruh, Bryce L"/>
    <s v="TSB"/>
    <s v="TD"/>
    <n v="1007"/>
    <x v="301"/>
    <d v="2020-03-06T00:00:00"/>
    <n v="44570"/>
    <x v="0"/>
    <x v="0"/>
    <s v="Close - No Action"/>
    <s v=""/>
    <s v=""/>
    <s v="Trooper initiated a traffic stop for improper lane travel but the vehicle continued.  Trooper pursued the vehicle for several minutes and was able to perform the PIT maneuver.  Driver immediately accelerated away after pit and continued eluding.  The eluding vehicle was spiked by a deputy with Yakima County Sheriff's department.  The vehicle continued with 3 flat tires and went through a chain link fence.  Another Trooper PIT the vehicle on the grass at which time it was disabled.  Driver exited the vehicle to flee and was taken into custody after a long struggle.  One Trooper was cut by a sharp glass object the suspect had in his hand.  "/>
    <s v="Approved"/>
    <s v="Approved"/>
    <s v="Nelson, Shane"/>
    <s v="Infraction"/>
    <s v="46.61.140"/>
    <s v="IMPROPER LANE USAGE"/>
    <s v="Felony"/>
    <s v="46.61.024"/>
    <s v="Attempting to Elude Pursuing Police Vehicle"/>
    <s v="was"/>
    <s v=""/>
    <s v=""/>
    <s v="Authorized"/>
    <s v="Pursuit/PIT/Spike Strip"/>
    <x v="1"/>
  </r>
  <r>
    <s v="2020-0171"/>
    <x v="0"/>
    <s v="Benavidez, Michael"/>
    <s v="FOB"/>
    <s v="FOB"/>
    <n v="307"/>
    <x v="304"/>
    <d v="2020-02-20T00:00:00"/>
    <n v="44571"/>
    <x v="0"/>
    <x v="0"/>
    <s v="Close - No Action"/>
    <s v=""/>
    <s v=""/>
    <s v="Trooper attempted to stop vehicle for a speed violation in the city limits of Prosser.  The suspect speed was checked at 30+ over the posted speed limit.  The suspect failed to stop and accelerated taking the on ramp to southbound State Route 395 from the Blue Bridge.  The pursuit continued at speeds over 115 mph, light to no traffic, and dry roadways with good visibility.  Two troopers joined the pursuit westbound I82 from MP114 to exit 80.  (Gap Road)  Several attempts were made to spike the vehicle with no success.      The pursuit continued on county roads with no traffic.  The suspect ran a stop sign and then entered a gravel road.  The pursuit was terminated by the supervisor and at the same time the vehicle voluntarily stopped.  A felony stop was conducted and the suspect was taken into custody.  The suspect suffered minor abrasions to the elbows as a result of the takedown to place the subject in hand restraints.    "/>
    <s v="Approved"/>
    <s v="Approved"/>
    <s v="Nelson, Shane"/>
    <s v="Infraction"/>
    <s v="46.61.400"/>
    <s v="Speed over legal limit"/>
    <s v="Felony"/>
    <s v="46.61.024"/>
    <s v="Felony Eluding"/>
    <s v="was"/>
    <s v=""/>
    <s v=""/>
    <s v="Authorized"/>
    <s v="Pursuit/PIT/Spike Strip"/>
    <x v="1"/>
  </r>
  <r>
    <s v="2020-0173"/>
    <x v="0"/>
    <s v="Fox, Kelvin A"/>
    <s v="FOB"/>
    <s v="FOB"/>
    <n v="208"/>
    <x v="301"/>
    <d v="2021-05-14T00:00:00"/>
    <n v="44575"/>
    <x v="0"/>
    <x v="0"/>
    <s v="Close - No Action"/>
    <s v=""/>
    <s v=""/>
    <s v="Suspect identified as speeding 77 in a 60. Suspect had negative interactions with law enforcement previously and takes medication for assorted anxiety. Suspect did not immediately yield but rather continued off of SR 18 onto SR 516. The suspect then traveled several blocks prior to turning into a parking lot. Suspect vehicle did not stop in the parking lot but continued into the parking lot. Trooper began to start the PIT when the suspect vehicle stopped.   "/>
    <s v="Approved"/>
    <s v="Approved"/>
    <s v="Mead, Ron W"/>
    <s v="Infraction"/>
    <s v="46.61.400.17"/>
    <s v="SPEEDING 17 MPH OVER LIMIT (OVER 40"/>
    <s v="Infraction"/>
    <s v="46.61.400.17"/>
    <s v="SPEEDING 17 MPH OVER LIMIT (OVER 40"/>
    <s v="was"/>
    <s v=""/>
    <s v=""/>
    <s v="Authorized"/>
    <s v="Pursuit/PIT/Spike Strip"/>
    <x v="1"/>
  </r>
  <r>
    <s v="2020-0175"/>
    <x v="0"/>
    <s v="Roberts, Tyler D"/>
    <s v="TSB"/>
    <s v="TD"/>
    <n v="1007"/>
    <x v="293"/>
    <d v="2021-05-14T00:00:00"/>
    <n v="44577"/>
    <x v="142"/>
    <x v="0"/>
    <s v="Close - No Action"/>
    <s v=""/>
    <s v=""/>
    <s v="Officer was secondary in the pursuit. The primary officer caught up to suspect and attempted to initiate traffic stop but suspect continued to elude. Supervisor terminated pursuit.  The officers followed suspect and reinitiated pursuit until relieved by Idaho LEO's after crossing state line.  Officer followed until Idaho LEO's terminated pursuit.  Suspect later got into collision and was arrested by Idaho LEO's.  "/>
    <s v="Approved"/>
    <s v="Approved"/>
    <s v="Otis, Jeffrey M"/>
    <s v="Infraction"/>
    <s v="46.37.020"/>
    <s v="OPERATION W/O HEADLIGHTS WHEN REQUI"/>
    <s v="Felony"/>
    <s v="46.61.024"/>
    <s v="Attempting to Elude Pursuing Police Vehicle"/>
    <s v="was"/>
    <s v="X"/>
    <s v="X"/>
    <s v="Authorized"/>
    <s v="Pursuit/PIT/Spike Strip"/>
    <x v="0"/>
  </r>
  <r>
    <s v="2020-0176"/>
    <x v="0"/>
    <s v="Bruner, Christopher A"/>
    <s v="FOB"/>
    <s v="FOB"/>
    <n v="413"/>
    <x v="293"/>
    <d v="2020-03-06T00:00:00"/>
    <n v="44578"/>
    <x v="142"/>
    <x v="0"/>
    <s v="Close - No Action"/>
    <s v=""/>
    <s v=""/>
    <s v="Officer became tertiary in pursuit until the pursuit was terminated by a supervisor.    "/>
    <s v="Approved"/>
    <s v="Approved"/>
    <s v="Otis, Jeffrey M"/>
    <s v="Infraction"/>
    <s v="46.37.020"/>
    <s v="OPERATION W/O HEADLIGHTS WHEN REQUI"/>
    <s v="Felony"/>
    <s v="46.61.024"/>
    <s v="Attempting to Elude Pursuing Police Vehicle"/>
    <s v="was not"/>
    <s v=""/>
    <s v="X"/>
    <s v="Authorized"/>
    <s v="Pursuit/PIT/Spike Strip"/>
    <x v="0"/>
  </r>
  <r>
    <s v="2020-0180"/>
    <x v="0"/>
    <s v="Slagle, Kevin R"/>
    <s v="FOB"/>
    <s v="FOB"/>
    <n v="102"/>
    <x v="273"/>
    <d v="2020-04-09T00:00:00"/>
    <n v="44583"/>
    <x v="143"/>
    <x v="0"/>
    <s v="Close - No Action"/>
    <s v=""/>
    <s v=""/>
    <s v="Trooper was a secondary unit for a Trooper that was operating a patrol vehicle equipped with ALPRs, (Automatic License Plate Readers) in the area of 19th Street and Sprague near the hilltop area. Trooper with the ALPR was alerted to a stolen vehicle that was in motion. Troopers engaged in a brief pursuit with the suspect vehicle and visually lost contact with the fleeing suspect vehicle.    "/>
    <s v="Approved"/>
    <s v="Approved"/>
    <s v="Hall, Daniel"/>
    <s v="Felony"/>
    <s v="9A.56.068"/>
    <s v="Possession of stolen vehicle."/>
    <s v="Felony"/>
    <s v="9A.56.068"/>
    <s v="Possession of stolen vehicle."/>
    <s v="was not"/>
    <s v=""/>
    <s v=""/>
    <s v="Authorized"/>
    <s v="Pursuit/PIT/Spike Strip"/>
    <x v="1"/>
  </r>
  <r>
    <s v="2020-0184"/>
    <x v="0"/>
    <s v="Berghoff, Seth T"/>
    <s v="FOB"/>
    <s v="FOB"/>
    <n v="313"/>
    <x v="301"/>
    <d v="2020-03-06T00:00:00"/>
    <n v="44589"/>
    <x v="144"/>
    <x v="0"/>
    <s v="Close - No Action"/>
    <s v=""/>
    <s v=""/>
    <s v="Trooper initiated a traffic stop for improper lane travel but the vehicle continued.  Trooper pursued the vehicle for several minutes and was able to perform the PIT maneuver.  Driver immediately accelerated away after pit and continued eluding.  The eluding vehicle was spiked by a deputy with Yakima County Sheriff's department.  The vehicle continued with 3 flat tires and went through a chain link fence.  Another Trooper PIT the vehicle on the grass at which time it was disabled.  Driver exited the vehicle to flee and was taken into custody after a long struggle.  One Trooper was cut by a sharp glass object the suspect had in his hand.  "/>
    <s v="Approved"/>
    <s v="Approved"/>
    <s v="Nelson, Shane"/>
    <s v="Infraction"/>
    <s v="46.61.140"/>
    <s v="IMPROPER LANE USAGE"/>
    <s v="Felony"/>
    <s v="46.61.024"/>
    <s v="Attempting to Elude Pursuing Police Vehicle"/>
    <s v="was"/>
    <s v=""/>
    <s v=""/>
    <s v="Authorized"/>
    <s v="Pursuit/PIT/Spike Strip"/>
    <x v="1"/>
  </r>
  <r>
    <s v="2020-0185"/>
    <x v="0"/>
    <s v="Hanks, Josiah K"/>
    <s v="FOB"/>
    <s v="FOB"/>
    <n v="301"/>
    <x v="301"/>
    <d v="2020-03-16T00:00:00"/>
    <n v="44590"/>
    <x v="144"/>
    <x v="0"/>
    <s v="Close - No Action"/>
    <s v=""/>
    <s v=""/>
    <s v="Trooper initiated a traffic stop for improper lane travel but the vehicle continued.  Trooper pursued the vehicle for several minutes and was able to perform the PIT maneuver.  Driver immediately accelerated away after pit and continued eluding.  The eluding vehicle was spiked by a deputy with Yakima County Sheriff's department.  The vehicle continued with 3 flat tires and went through a chain link fence.  Another Trooper PIT the vehicle on the grass at which time it was disabled.  Driver exited the vehicle to flee and was taken into custody after a long struggle.  One Trooper was cut by a sharp glass object the suspect had in his hand.  "/>
    <s v="Approved"/>
    <s v="Approved"/>
    <s v="Nelson, Shane"/>
    <s v="Infraction"/>
    <s v="46.61.140"/>
    <s v="IMPROPER LANE USAGE"/>
    <s v="Felony"/>
    <s v="46.61.024"/>
    <s v="Attempting to Elude Pursuing Police Vehicle"/>
    <s v="was"/>
    <s v=""/>
    <s v=""/>
    <s v="Authorized"/>
    <s v="Pursuit/PIT/Spike Strip"/>
    <x v="1"/>
  </r>
  <r>
    <s v="2020-0186"/>
    <x v="0"/>
    <s v="Cortez, J. Michael"/>
    <s v="FOB"/>
    <s v="FOB"/>
    <n v="301"/>
    <x v="301"/>
    <d v="2020-03-16T00:00:00"/>
    <n v="44591"/>
    <x v="144"/>
    <x v="0"/>
    <s v="Close - No Action"/>
    <s v=""/>
    <s v=""/>
    <s v="Trooper initiated a traffic stop for improper lane travel but the vehicle continued.  Trooper pursued the vehicle for several minutes and was able to perform the PIT maneuver.  Driver immediately accelerated away after pit and continued eluding.  The eluding vehicle was spiked by a deputy with Yakima County Sheriff's department.  The vehicle continued with 3 flat tires and went through a chain link fence.  Another Trooper PIT the vehicle on the grass at which time it was disabled.  Driver exited the vehicle to flee and was taken into custody after a long struggle.  One Trooper was cut by a sharp glass object the suspect had in his hand.  "/>
    <s v="Approved"/>
    <s v="Approved"/>
    <s v="Nelson, Shane"/>
    <s v="Infraction"/>
    <s v="46.61.140"/>
    <s v="IMPROPER LANE USAGE"/>
    <s v="Felony"/>
    <s v="46.61.024"/>
    <s v="Attempting to Elude Pursuing Police Vehicle"/>
    <s v="was"/>
    <s v=""/>
    <s v=""/>
    <s v="Authorized"/>
    <s v="Pursuit/PIT/Spike Strip"/>
    <x v="1"/>
  </r>
  <r>
    <s v="2020-0187"/>
    <x v="0"/>
    <s v="Jaramillo, Brianna D"/>
    <s v="FOB"/>
    <s v="FOB"/>
    <n v="313"/>
    <x v="301"/>
    <d v="2020-03-16T00:00:00"/>
    <n v="44592"/>
    <x v="144"/>
    <x v="0"/>
    <s v="Close - No Action"/>
    <s v=""/>
    <s v=""/>
    <s v="Trooper initiated a traffic stop for improper lane travel but the vehicle continued.  Trooper pursued the vehicle for several minutes and was able to perform the PIT maneuver.  Driver immediately accelerated away after pit and continued eluding.  The eluding vehicle was spiked by a deputy with Yakima County Sheriff's department.  The vehicle continued with 3 flat tires and went through a chain link fence.  Another Trooper PIT the vehicle on the grass at which time it was disabled.  Driver exited the vehicle to flee and was taken into custody after a long struggle.  One Trooper was cut by a sharp glass object the suspect had in his hand.  "/>
    <s v="Approved"/>
    <s v="Approved"/>
    <s v="Nelson, Shane"/>
    <s v="Infraction"/>
    <s v="46.61.140"/>
    <s v="IMPROPER LANE USAGE"/>
    <s v="Felony"/>
    <s v="46.61.024"/>
    <s v="Attempting to Elude Pursuing Police Vehicle"/>
    <s v="was"/>
    <s v=""/>
    <s v=""/>
    <s v="Authorized"/>
    <s v="Pursuit/PIT/Spike Strip"/>
    <x v="1"/>
  </r>
  <r>
    <s v="2020-0188"/>
    <x v="0"/>
    <s v="Sugden, Morgan A"/>
    <s v="TSB"/>
    <s v="TD"/>
    <n v="1007"/>
    <x v="301"/>
    <d v="2020-03-16T00:00:00"/>
    <n v="44593"/>
    <x v="144"/>
    <x v="0"/>
    <s v="Close - No Action"/>
    <s v=""/>
    <s v=""/>
    <s v="Trooper initiated a traffic stop for improper lane travel but the vehicle continued.  Trooper pursued the vehicle for several minutes and was able to perform the PIT maneuver.  Driver immediately accelerated away after pit and continued eluding.  The eluding vehicle was spiked by a deputy with Yakima County Sheriff's department.  The vehicle continued with 3 flat tires and went through a chain link fence.  Another Trooper PIT the vehicle on the grass at which time it was disabled.  Driver exited the vehicle to flee and was taken into custody after a long struggle.  One Trooper was cut by a sharp glass object the suspect had in his hand.  "/>
    <s v="Approved"/>
    <s v="Approved"/>
    <s v="Nelson, Shane"/>
    <s v="Infraction"/>
    <s v="46.61.140"/>
    <s v="IMPROPER LANE USAGE"/>
    <s v="Felony"/>
    <s v="46.61.024"/>
    <s v="Attempting to Elude Pursuing Police Vehicle"/>
    <s v="was"/>
    <s v=""/>
    <s v=""/>
    <s v="Authorized"/>
    <s v="Pursuit/PIT/Spike Strip"/>
    <x v="1"/>
  </r>
  <r>
    <s v="2020-0189"/>
    <x v="0"/>
    <s v="Dierks, Robert W. B."/>
    <s v="TSB"/>
    <s v="TD"/>
    <n v="1007"/>
    <x v="301"/>
    <d v="2020-03-16T00:00:00"/>
    <n v="44594"/>
    <x v="144"/>
    <x v="0"/>
    <s v="Close - No Action"/>
    <s v=""/>
    <s v=""/>
    <s v="Trooper initiated a traffic stop for improper lane travel but the vehicle continued.  Trooper pursued the vehicle for several minutes and was able to perform the PIT maneuver.  Driver immediately accelerated away after pit and continued eluding.  The eluding vehicle was spiked by a deputy with Yakima County Sheriff's department.  The vehicle continued with 3 flat tires and went through a chain link fence.  Another Trooper PIT the vehicle on the grass at which time it was disabled.  Driver exited the vehicle to flee and was taken into custody after a long struggle.  One Trooper was cut by a sharp glass object the suspect had in his hand.  "/>
    <s v="Approved"/>
    <s v="Approved"/>
    <s v="Nelson, Shane"/>
    <s v="Infraction"/>
    <s v="46.61.140"/>
    <s v="IMPROPER LANE USAGE"/>
    <s v="Felony"/>
    <s v="46.61.024"/>
    <s v="Attempting to Elude Pursuing Police Vehicle"/>
    <s v="was"/>
    <s v=""/>
    <s v=""/>
    <s v="Authorized"/>
    <s v="Pursuit/PIT/Spike Strip"/>
    <x v="1"/>
  </r>
  <r>
    <s v="2020-0190"/>
    <x v="0"/>
    <s v="Jacobs, Derrick C"/>
    <s v="FOB"/>
    <s v="FOB"/>
    <n v="302"/>
    <x v="301"/>
    <d v="2020-03-06T00:00:00"/>
    <n v="44595"/>
    <x v="144"/>
    <x v="0"/>
    <s v="Close - No Action"/>
    <s v=""/>
    <s v=""/>
    <s v="Trooper initiated a traffic stop for improper lane travel but the vehicle continued.  Trooper pursued the vehicle for several minutes and was able to perform the PIT maneuver.  Driver immediately accelerated away after pit and continued eluding.  The eluding vehicle was spiked by a deputy with Yakima County Sheriff's department.  The vehicle continued with 3 flat tires and went through a chain link fence.  Another Trooper PIT the vehicle on the grass at which time it was disabled.  Driver exited the vehicle to flee and was taken into custody after a long struggle.  One Trooper was cut by a sharp glass object the suspect had in his hand.  "/>
    <s v="Approved"/>
    <s v="Approved"/>
    <s v="Nelson, Shane"/>
    <s v="Infraction"/>
    <s v="46.61.140"/>
    <s v="IMPROPER LANE USAGE"/>
    <s v="Felony"/>
    <s v="46.61.024"/>
    <s v="Attempting to Elude Pursuing Police Vehicle"/>
    <s v="was"/>
    <s v=""/>
    <s v=""/>
    <s v="Authorized"/>
    <s v="Pursuit/PIT/Spike Strip"/>
    <x v="1"/>
  </r>
  <r>
    <s v="2020-0192"/>
    <x v="0"/>
    <s v="Bivins, Jarryd T"/>
    <s v="FOB"/>
    <s v="FOB"/>
    <n v="306"/>
    <x v="307"/>
    <d v="2020-04-16T00:00:00"/>
    <n v="44597"/>
    <x v="0"/>
    <x v="0"/>
    <s v="Close - No Action"/>
    <s v=""/>
    <s v=""/>
    <s v="Troopers were requested to assist another agency with a pursuit.  Once the pursuit entered the Yakama Reservation, the troopers terminated their involvement and tribal police took over to conclusion"/>
    <s v="Approved"/>
    <s v="Approved"/>
    <s v="Nelson, Shane"/>
    <s v="Misdemeanor"/>
    <s v="46.61.500"/>
    <s v="RECKLESS DRIVING"/>
    <s v="Felony"/>
    <s v="46.61.024"/>
    <s v="Attempting to Elude Pursuing Police Vehicle"/>
    <s v="was"/>
    <s v=""/>
    <s v=""/>
    <s v="Authorized"/>
    <s v="Pursuit/PIT/Spike Strip"/>
    <x v="1"/>
  </r>
  <r>
    <s v="2020-0194"/>
    <x v="0"/>
    <s v="Bruner, Christopher A"/>
    <s v="FOB"/>
    <s v="FOB"/>
    <n v="413"/>
    <x v="308"/>
    <d v="2020-04-01T00:00:00"/>
    <n v="44599"/>
    <x v="0"/>
    <x v="0"/>
    <s v="Close - No Action"/>
    <s v=""/>
    <s v=""/>
    <s v="Officer observes suspect vehicle traveling without headlights activated (during hours of darkness).  Officer turns to stop the vehicle for the violation.  Suspect vehicle stops for red light at the intersection.  Officer activates emergency flashing lights as soon as the traffic light turns green.  Suspect vehicle fails to yield and continues accelerating and pursuit is initiated. Suspect vehicle runs red light at the intersection and officer self-terminates the pursuit.      "/>
    <s v="Approved"/>
    <s v="Approved"/>
    <s v="Otis, Jeffrey M"/>
    <s v="Infraction"/>
    <s v="RCW 46.37.020"/>
    <s v="OPERATION W/O HEADLIGHTS WHEN REQUI"/>
    <s v=""/>
    <s v=""/>
    <s v=""/>
    <s v="was not"/>
    <s v=""/>
    <s v="X"/>
    <s v="Authorized"/>
    <s v="Pursuit/PIT/Spike Strip"/>
    <x v="0"/>
  </r>
  <r>
    <s v="2020-0198"/>
    <x v="0"/>
    <s v="Johnson, Benjamin P"/>
    <s v="TSB"/>
    <s v="TD"/>
    <n v="1007"/>
    <x v="309"/>
    <d v="2021-11-11T00:00:00"/>
    <n v="44603"/>
    <x v="0"/>
    <x v="0"/>
    <s v="Close - No Action"/>
    <s v=""/>
    <s v=""/>
    <s v="Trooper Cadet observed the vehicle traveling 48 MPH in a posted 35 MPH zone.  When the Cadet attempted to conduct a traffic stop the vehicle made a turn through a red traffic light and started to pull away.  The vehicle was driving up to 100 MPH in the posted 35 MPH zone.  The vehicle struck a curbing with the right side tires.  The vehicle drove for another 1/2 mile on two flat tires before stopping.  The driver was then arrested without incident for DUI, and Attempting to Elude.    "/>
    <s v="Approved"/>
    <s v="Approved"/>
    <s v="McCoy, Scott A"/>
    <s v="Infraction"/>
    <s v="46.61.400.18U"/>
    <s v="SPEEDING 18 MPH OVER LIMIT (40 OR U"/>
    <s v="Felony"/>
    <s v="46.61.024"/>
    <s v="Attempting to Elude Pursuing Police Vehicle"/>
    <s v="was"/>
    <s v=""/>
    <s v=""/>
    <s v="Authorized"/>
    <s v="Pursuit/PIT/Spike Strip"/>
    <x v="1"/>
  </r>
  <r>
    <s v="2020-0202"/>
    <x v="0"/>
    <s v="Parker, Marcus D"/>
    <s v="FOB"/>
    <s v="FOB"/>
    <n v="108"/>
    <x v="308"/>
    <d v="2020-12-24T00:00:00"/>
    <n v="44607"/>
    <x v="0"/>
    <x v="0"/>
    <s v="Close - No Action"/>
    <s v=""/>
    <s v=""/>
    <s v="The trooper advised Communications that he was behind a suspect failing to yield, variable speed, not driving erratic. The trooper advised that he was in pursuit, seconds later the suspect pulled to the right shoulder. The supervisor advised Communications that it was not a pursuit, for felony eluding, but a pursuit per WSP regulation.  "/>
    <s v="Approved"/>
    <s v="Approved"/>
    <s v="Hall, Daniel"/>
    <s v="Infraction"/>
    <s v="46.61.400.21U"/>
    <s v="SPEEDING 21 MPH OVER LIMIT (40 OR U"/>
    <s v="Infraction"/>
    <s v="46.61.400 21U"/>
    <s v="SPEEDING 21 MPH OVER LIMIT (40 OR"/>
    <s v="was"/>
    <s v=""/>
    <s v=""/>
    <s v="Authorized"/>
    <s v="Pursuit/PIT/Spike Strip"/>
    <x v="1"/>
  </r>
  <r>
    <s v="2020-0203"/>
    <x v="0"/>
    <s v="Draper, Boston N C"/>
    <s v="FOB"/>
    <s v="FOB"/>
    <n v="201"/>
    <x v="310"/>
    <d v="2020-12-24T00:00:00"/>
    <n v="44608"/>
    <x v="0"/>
    <x v="0"/>
    <s v="Close - No Action"/>
    <s v=""/>
    <s v=""/>
    <s v="Trooper was traveling SB I-5 when he observed a passenger vehicle traveling at a high rate of speed and making erratic lane changes attempted to stop the vehicle for violations.  The vehicle exited to WB West Seattle Freeway and continued without stopping.  The trooper was in pursuit before terminating it after the vehicle entered into a residential area.   "/>
    <s v="Approved"/>
    <s v="Approved"/>
    <s v="Mead, Ron W"/>
    <s v="Infraction"/>
    <s v="46.61.400"/>
    <s v="Speed Too Fast"/>
    <s v="Felony"/>
    <s v="46.61.024"/>
    <s v="Eluding"/>
    <s v="was not"/>
    <s v=""/>
    <s v="X"/>
    <s v="Authorized"/>
    <s v="Pursuit/PIT/Spike Strip"/>
    <x v="0"/>
  </r>
  <r>
    <s v="2020-0204"/>
    <x v="0"/>
    <s v="Corkins, Troy"/>
    <s v="FOB"/>
    <s v="FOB"/>
    <n v="402"/>
    <x v="311"/>
    <d v="2020-03-06T00:00:00"/>
    <n v="44609"/>
    <x v="0"/>
    <x v="0"/>
    <s v="Close - No Action"/>
    <s v=""/>
    <s v=""/>
    <s v="Incident employee attempted to stop subject for speeding. Subject attempted to elude and employee self temrinated. Subject collided with building after going wrong way on divided arterial. Employee witnessed collision and apprehended subject after a brief foot pursuit."/>
    <s v="Approved"/>
    <s v="Approved"/>
    <s v="Otis, Jeffrey M"/>
    <s v="Infraction"/>
    <s v="46.61.400.15U"/>
    <s v="SPEEDING 15 MPH OVER LIMIT (40 OR U"/>
    <s v="Felony"/>
    <s v="46.61.522(1)(a),(b)"/>
    <s v="Vehicular Assault, by Being Under the Influence of Intoxicating Liquor or any Drug, or by the Operation or Driving of a Vehicle in a Reckless Manner"/>
    <s v="was"/>
    <s v=""/>
    <s v="X"/>
    <s v="Authorized"/>
    <s v="Pursuit/PIT/Spike Strip"/>
    <x v="0"/>
  </r>
  <r>
    <s v="2020-0210"/>
    <x v="0"/>
    <s v="Fanning, Eric D"/>
    <s v="TSB"/>
    <s v="TD"/>
    <n v="1007"/>
    <x v="312"/>
    <d v="2021-11-11T00:00:00"/>
    <n v="44615"/>
    <x v="0"/>
    <x v="0"/>
    <s v="Close - No Action"/>
    <s v=""/>
    <s v=""/>
    <s v="Trooper Cadet was on patrol with his FTO and attempted to stop a speeding vehicle.  The suspect vehicle fled the traffic stop, exited the freeway and was lost on the city streets.  The Cadet and FTO terminated their invovlement."/>
    <s v="Approved"/>
    <s v="Approved"/>
    <s v="Mead, Ron W"/>
    <s v="Infraction"/>
    <s v="46.61.400"/>
    <s v="speed"/>
    <s v="Felony"/>
    <s v="46.61.024"/>
    <s v="eluding"/>
    <s v="was not"/>
    <s v=""/>
    <s v="X"/>
    <s v="Authorized"/>
    <s v="Pursuit/PIT/Spike Strip"/>
    <x v="0"/>
  </r>
  <r>
    <s v="2020-0216"/>
    <x v="0"/>
    <s v="Pendt, Victor L"/>
    <s v="FOB"/>
    <s v="FOB"/>
    <n v="715"/>
    <x v="310"/>
    <d v="2020-06-29T00:00:00"/>
    <n v="44621"/>
    <x v="0"/>
    <x v="0"/>
    <s v="Close - No Action"/>
    <s v=""/>
    <s v=""/>
    <s v="A WA State Trooper attempted to stop a vehicle suspected of driving under the influence. When the Trooper activated his emergency lights and siren, the vehicle fled in an obvious attempt to elude law enforcement. The Trooper lost sight of the suspect vehicle as it entered a sweeping right hand corner. The Trooper entered the corner and found the suspect vehicle had collided with a utility pole disabling he vehicle. The suspect driver fled on foot and after a short foot pursuit, he was apprehended. A female passenger from the suspect vehicle also fled on foot and was apprehended in the area a short time later.  "/>
    <s v="Approved"/>
    <s v="Approved"/>
    <s v="McCoy, Scott A"/>
    <s v="Infraction"/>
    <s v="46.61.140"/>
    <s v="IMPROPER LANE USAGE"/>
    <s v="Felony"/>
    <s v="46.61.024"/>
    <s v="Attempting to Elude Pursuing Police Vehicle"/>
    <s v="was"/>
    <s v=""/>
    <s v=""/>
    <s v="Authorized"/>
    <s v="Pursuit/PIT/Spike Strip"/>
    <x v="1"/>
  </r>
  <r>
    <s v="2020-0217"/>
    <x v="0"/>
    <s v="Macomber, Nicholas B"/>
    <s v="FOB"/>
    <s v="FOB"/>
    <n v="505"/>
    <x v="279"/>
    <d v="2020-03-02T00:00:00"/>
    <n v="44622"/>
    <x v="145"/>
    <x v="0"/>
    <s v="Close - No Action"/>
    <s v=""/>
    <s v=""/>
    <s v="Suspect stole an ambulance and was driving the ambulance with emergency lights activated on I-5.  Three WSP units pursued the ambulance, Trooper 3 was directed to drive ahead and attempt a spike.  Trooper 3 was able to successfully deploy spike strips.  County Officers fell in behind our pursuit. With flattened tires, the ambulance drove into a grassy median and became disabled.  A Cowlitz County K-9 used force to drag the suspect out by his shoe.  "/>
    <s v="Approved"/>
    <s v="Approved"/>
    <s v="Linn, Jason"/>
    <s v="Felony"/>
    <s v="9A.56.065"/>
    <s v="Theft of motor vehicle."/>
    <s v="Felony"/>
    <s v="9A.56.065"/>
    <s v="Theft of motor vehicle."/>
    <s v="was"/>
    <s v=""/>
    <s v=""/>
    <s v="Authorized"/>
    <s v="Pursuit/PIT/Spike Strip"/>
    <x v="1"/>
  </r>
  <r>
    <s v="2020-0218"/>
    <x v="0"/>
    <s v="Slagle, Kevin R"/>
    <s v="FOB"/>
    <s v="FOB"/>
    <n v="102"/>
    <x v="313"/>
    <d v="2020-12-24T00:00:00"/>
    <n v="44623"/>
    <x v="0"/>
    <x v="0"/>
    <s v="Close - No Action"/>
    <s v=""/>
    <s v=""/>
    <s v="The trooper observed the suspect traveling at 75mph in a posted 60mph zone eastbound SR-16 near mile post 16. The trooper attempted to conduct a traffic stop and the suspect fled at speeds up to 95mph. The suspect came to a stop at the SR-16/Jackson Avenue exit. The trooper conducted a felony traffic stop and placed the suspect in custody without further incident."/>
    <s v="Approved"/>
    <s v="Approved"/>
    <s v="Hall, Daniel"/>
    <s v="Infraction"/>
    <s v="46.61.400.15"/>
    <s v="SPEEDING 15 MPH OVER LIMIT (OVER 40"/>
    <s v="Felony"/>
    <s v="46.61.024"/>
    <s v="Attempting to Elude Pursuing Police Vehicle"/>
    <s v="was"/>
    <s v=""/>
    <s v=""/>
    <s v="Authorized"/>
    <s v="Pursuit/PIT/Spike Strip"/>
    <x v="1"/>
  </r>
  <r>
    <s v="2020-0219"/>
    <x v="0"/>
    <s v="Palm, Steve C"/>
    <s v="FOB"/>
    <s v="FOB"/>
    <n v="715"/>
    <x v="313"/>
    <d v="2020-04-23T00:00:00"/>
    <n v="44624"/>
    <x v="0"/>
    <x v="0"/>
    <s v="Close - No Action"/>
    <s v=""/>
    <s v=""/>
    <s v="Bothell PD requested assistance with a vehicle that fled from a traffic stop. A Sergeant located the vehicle on highway 9 at Broadway Ave in Snohomish. The Sergeant followed the vehicle for a little bit to get more information about the initial stop. The suspect vehicle was speeding and the Sergeant activated his emergency lights initiating a pursuit. Two other troopers joined the Sergeant and pursued the vehicle down a dead end road. The suspect turned around and rammed two patrol cars in an attempt to get away. The third trooper used a spike strip, successfully spiking 3 of 4 tires. The vehicle was found abandoned a short time later.  "/>
    <s v="Approved"/>
    <s v="Approved"/>
    <s v="McCoy, Scott A"/>
    <s v="Felony"/>
    <s v="46.61.024"/>
    <s v="Attempting to Elude Pursuing Police Vehicle"/>
    <s v=""/>
    <s v=""/>
    <s v=""/>
    <s v="was not"/>
    <s v=""/>
    <s v=""/>
    <s v="Authorized"/>
    <s v="Pursuit/PIT/Spike Strip"/>
    <x v="1"/>
  </r>
  <r>
    <s v="2020-0220"/>
    <x v="0"/>
    <s v="McDonald, Tyler D"/>
    <s v="TSB"/>
    <s v="TD"/>
    <n v="1007"/>
    <x v="308"/>
    <d v="2021-11-11T00:00:00"/>
    <n v="44625"/>
    <x v="0"/>
    <x v="0"/>
    <s v="Close - No Action"/>
    <s v=""/>
    <s v=""/>
    <s v="This Trooper Cadet was on patrol with FTO Trooper riding.  The Cadet attempted to stop a speeding vehicle which then fled from the traffic stop.  A pursuit ensued for approximately the next 6 or more miles when the vehicle voluntarily stopped on an exit ramp and the driver was taken into custody without incident."/>
    <s v="Approved"/>
    <s v="Approved"/>
    <s v="Mead, Ron W"/>
    <s v="Infraction"/>
    <s v="46.61.400"/>
    <s v="speeding"/>
    <s v="Misdemeanor"/>
    <s v="46.20.342"/>
    <s v="dwls 3rd"/>
    <s v="was"/>
    <s v=""/>
    <s v=""/>
    <s v="Authorized"/>
    <s v="Pursuit/PIT/Spike Strip"/>
    <x v="1"/>
  </r>
  <r>
    <s v="2020-0226"/>
    <x v="0"/>
    <s v="Calton, Travis B"/>
    <s v="FOB"/>
    <s v="FOB"/>
    <n v="113"/>
    <x v="313"/>
    <d v="2021-11-15T00:00:00"/>
    <n v="44632"/>
    <x v="0"/>
    <x v="0"/>
    <s v="Close - No Action"/>
    <s v=""/>
    <s v=""/>
    <s v="The trooper attempted to pull over the suspect for weaving. The defendant failed to pull over and continued at speeds up to 50mph. The trooper conducted a PIT manuever under 40mph at 5th St/Emerald St. The PIT manuever was successful. The suspect was taken into custody."/>
    <s v="Approved"/>
    <s v="Approved"/>
    <s v="Hall, Daniel"/>
    <s v="Infraction"/>
    <s v="46.61.670"/>
    <s v="DRIVING WITH WHEELS OFF ROADWAY"/>
    <s v="Felony"/>
    <s v="46.61.024"/>
    <s v="Attempting to Elude Pursuing Police Vehicle"/>
    <s v="was"/>
    <s v=""/>
    <s v=""/>
    <s v="Authorized"/>
    <s v="Pursuit/PIT/Spike Strip"/>
    <x v="1"/>
  </r>
  <r>
    <s v="2020-0227"/>
    <x v="0"/>
    <s v="Brown, Zachary D"/>
    <s v="TSB"/>
    <s v="TD"/>
    <n v="1007"/>
    <x v="310"/>
    <d v="2021-11-11T00:00:00"/>
    <n v="44633"/>
    <x v="0"/>
    <x v="0"/>
    <s v="Close - No Action"/>
    <s v=""/>
    <s v=""/>
    <s v="Trooper noticed a passenger vehicle had crossed a painted barrier that separated I-5 southbound from the 72nd street exit ramp. Trooper observed vehicle for several blocks on South Tacoma Way south from 72nd St., then initiated a traffic stop. Suspect vehicle entered a private parking area for Chips Casino then exited the parking area fleeing the traffic stop. Trooper pursued suspect vehicle south on South Tacoma Way, then on to I-5 south where the suspect vehicle yielded to the right shoulder stopping briefly to release the front seat passenger - then sped off again fleeing the traffic stop. Trooper remained with the front seat passenger terminating the pursuit.    "/>
    <s v="Approved"/>
    <s v="Approved"/>
    <s v="Hall, Daniel"/>
    <s v="Infraction"/>
    <s v="46.61.150"/>
    <s v="Crossing Barrier"/>
    <s v="Felony"/>
    <s v="46.61.024"/>
    <s v="Felonly Elude"/>
    <s v="was not"/>
    <s v=""/>
    <s v="X"/>
    <s v="Authorized"/>
    <s v="Pursuit/PIT/Spike Strip"/>
    <x v="0"/>
  </r>
  <r>
    <s v="2020-0229"/>
    <x v="0"/>
    <s v="Aebischer, Jason P"/>
    <s v="FOB"/>
    <s v="FOB"/>
    <n v="603"/>
    <x v="314"/>
    <d v="2020-04-16T00:00:00"/>
    <n v="44635"/>
    <x v="0"/>
    <x v="0"/>
    <s v="Close - No Action"/>
    <s v=""/>
    <s v=""/>
    <s v="Trooper observed vehicle traveling west on I-90 just east of Moses Lake at 102 mph.  Trooper activated emergency lights to initiate a traffic stop as vehicle was exiting to SR-17.  The vehicle slowed and stopped at the top of the ramp.  Vehicle turned north on SR-17 and accelerated at a high rate of speed.  Subject ran the red light at SR-17 and Kittleson Rd and created a significant distance between the running vehicle and pursuing trooper.  Vehicle continued north on SR-17 until turning west on Nelson Rd and entering a residential neighborhood.  Trooper lost sight of the vehicle and later located it abandon.  Subject was located on foot by Moses Lake Police several minutes later and taken into custody.     "/>
    <s v="Approved"/>
    <s v="Approved"/>
    <s v="Couchman, Matthew L"/>
    <s v="Misdemeanor"/>
    <s v="46.61.500"/>
    <s v="Reckless"/>
    <s v="Felony"/>
    <s v="46.61.024"/>
    <s v="Elude"/>
    <s v="was"/>
    <s v=""/>
    <s v="X"/>
    <s v="Authorized"/>
    <s v="Pursuit/PIT/Spike Strip"/>
    <x v="0"/>
  </r>
  <r>
    <s v="2020-0231"/>
    <x v="0"/>
    <s v="Neff, Bradley"/>
    <s v="FOB"/>
    <s v="FOB"/>
    <n v="307"/>
    <x v="304"/>
    <d v="2020-02-20T00:00:00"/>
    <n v="44637"/>
    <x v="146"/>
    <x v="0"/>
    <s v="Close - No Action"/>
    <s v=""/>
    <s v=""/>
    <s v="Trooper attempted to stop vehicle for a speed violation in the city limits of Prosser.  The suspect speed was checked at 30+ over the posted speed limit.  The suspect failed to stop and accelerated taking the on ramp to southbound State Route 395 from the Blue Bridge.  The pursuit continued at speeds over 115 mph, light to no traffic, and dry roadways with good visibility.  Two troopers joined the pursuit westbound I82 from MP114 to exit 80.  (Gap Road)  Several attempts were made to spike the vehicle with no success.      The pursuit continued on county roads with no traffic.  The suspect ran a stop sign and then entered a gravel road.  The pursuit was terminated by the supervisor and at the same time the vehicle voluntarily stopped.  A felony stop was conducted and the suspect was taken into custody.  The suspect suffered minor abrasions to the elbows as a result of the takedown to place the subject in hand restraints.    "/>
    <s v="Approved"/>
    <s v="Approved"/>
    <s v="Nelson, Shane"/>
    <s v="Infraction"/>
    <s v="46.61.400"/>
    <s v="Speed over legal limit"/>
    <s v="Felony"/>
    <s v="46.61.024"/>
    <s v="Felony Eluding"/>
    <s v="was"/>
    <s v=""/>
    <s v=""/>
    <s v="Authorized"/>
    <s v="Pursuit/PIT/Spike Strip"/>
    <x v="1"/>
  </r>
  <r>
    <s v="2020-0232"/>
    <x v="0"/>
    <s v="Gustin, Ryan M"/>
    <s v="FOB"/>
    <s v="FOB"/>
    <n v="307"/>
    <x v="304"/>
    <d v="2020-02-20T00:00:00"/>
    <n v="44638"/>
    <x v="146"/>
    <x v="0"/>
    <s v="Close - No Action"/>
    <s v=""/>
    <s v=""/>
    <s v="Trooper attempted to stop vehicle for a speed violation in the city limits of Prosser.  The suspect speed was checked at 30+ over the posted speed limit.  The suspect failed to stop and accelerated taking the on ramp to southbound State Route 395 from the Blue Bridge.  The pursuit continued at speeds over 115 mph, light to no traffic, and dry roadways with good visibility.  Two troopers joined the pursuit westbound I82 from MP114 to exit 80.  (Gap Road)  Several attempts were made to spike the vehicle with no success.      The pursuit continued on county roads with no traffic.  The suspect ran a stop sign and then entered a gravel road.  The pursuit was terminated by the supervisor and at the same time the vehicle voluntarily stopped.  A felony stop was conducted and the suspect was taken into custody.  The suspect suffered minor abrasions to the elbows as a result of the takedown to place the subject in hand restraints.    "/>
    <s v="Approved"/>
    <s v="Approved"/>
    <s v="Nelson, Shane"/>
    <s v="Infraction"/>
    <s v="46.61.400"/>
    <s v="Speed over legal limit"/>
    <s v="Felony"/>
    <s v="46.61.024"/>
    <s v="Felony Eluding"/>
    <s v="was"/>
    <s v=""/>
    <s v=""/>
    <s v="Authorized"/>
    <s v="Pursuit/PIT/Spike Strip"/>
    <x v="1"/>
  </r>
  <r>
    <s v="2020-0233"/>
    <x v="0"/>
    <s v="Kaelin, Tyler J"/>
    <s v="FOB"/>
    <s v="FOB"/>
    <n v="109"/>
    <x v="299"/>
    <d v="2021-05-14T00:00:00"/>
    <n v="44639"/>
    <x v="141"/>
    <x v="0"/>
    <s v="Close - No Action"/>
    <s v=""/>
    <s v=""/>
    <s v="Mason County Trooper stops a vehicle for lane travel and the vehicle flees the traffic stop before the driver is identified. The pursuit continues into Thurston County and the pursuit is terminated by the initiating trooper due to a traffic hazard. A Thurston County Trooper re engaged the fleeing vehicle in pursuit as the traffic hazard was no longer a factor. A secondary Thurston County Trooper joined in the pursuit and the original Mason County Trooper became a tertiary unit. Two Campus Troopers deployed spike strips causing the right side tires to deflate and the driver pulled over and surrendered.    "/>
    <s v="Approved"/>
    <s v="Approved"/>
    <s v="Hall, Daniel"/>
    <s v="Infraction"/>
    <s v="46.61.140"/>
    <s v="IMPROPER LANE USAGE"/>
    <s v="Felony"/>
    <s v="46.61.024"/>
    <s v="Attempting to Elude Pursuing Police Vehicle"/>
    <s v="was"/>
    <s v=""/>
    <s v=""/>
    <s v="Authorized"/>
    <s v="Pursuit/PIT/Spike Strip"/>
    <x v="1"/>
  </r>
  <r>
    <s v="2020-0234"/>
    <x v="0"/>
    <s v="Crabtree, Benjamin J"/>
    <s v="FOB"/>
    <s v="FOB"/>
    <n v="109"/>
    <x v="299"/>
    <d v="2021-05-14T00:00:00"/>
    <n v="44640"/>
    <x v="141"/>
    <x v="0"/>
    <s v="Close - No Action"/>
    <s v=""/>
    <s v=""/>
    <s v="Mason County Trooper stops a vehicle for lane travel and the vehicle flees the traffic stop before the driver is identified. The pursuit continues into Thurston County and the pursuit is terminated by the initiating trooper due to a traffic hazard. A Thurston County Trooper re engaged the fleeing vehicle in pursuit as the traffic hazard was no longer a factor. A secondary Thurston County Trooper joined in the pursuit and the original Mason County Trooper became a tertiary unit. Two Campus Troopers deployed spike strips causing the right side tires to deflate and the driver pulled over and surrendered.    "/>
    <s v="Approved"/>
    <s v="Approved"/>
    <s v="Hall, Daniel"/>
    <s v="Infraction"/>
    <s v="46.61.140"/>
    <s v="IMPROPER LANE USAGE"/>
    <s v="Felony"/>
    <s v="46.61.024"/>
    <s v="Attempting to Elude Pursuing Police Vehicle"/>
    <s v="was"/>
    <s v=""/>
    <s v=""/>
    <s v="Authorized"/>
    <s v="Pursuit/PIT/Spike Strip"/>
    <x v="1"/>
  </r>
  <r>
    <s v="2020-0235"/>
    <x v="0"/>
    <s v="Dixon, Alan R"/>
    <s v="FOB"/>
    <s v="FOB"/>
    <n v="802"/>
    <x v="315"/>
    <d v="2020-03-20T00:00:00"/>
    <n v="44641"/>
    <x v="0"/>
    <x v="0"/>
    <s v="Close - No Action"/>
    <s v=""/>
    <s v=""/>
    <s v="Trooper observed suspect vehicle fail to stop at stop light. Trooper turned on the suspect vehicle and activated his emergency equipment. Suspect vehicle failed to stop and pursuit ensued."/>
    <s v="Approved"/>
    <s v="Approved"/>
    <s v="Mjor II, James"/>
    <s v="Infraction"/>
    <s v="46.61.050"/>
    <s v="FAIL TO OBEY TRAFFIC CONTROL DEVICE"/>
    <s v="Felony"/>
    <s v="46.61.024"/>
    <s v="Attempting to Elude Pursuing Police Vehicle"/>
    <s v="was not"/>
    <s v=""/>
    <s v="X"/>
    <s v="Authorized"/>
    <s v="Pursuit/PIT/Spike Strip"/>
    <x v="0"/>
  </r>
  <r>
    <s v="2020-0238"/>
    <x v="0"/>
    <s v="Chapman, Michael J"/>
    <s v="FOB"/>
    <s v="FOB"/>
    <n v="505"/>
    <x v="279"/>
    <d v="2020-03-02T00:00:00"/>
    <n v="44644"/>
    <x v="145"/>
    <x v="0"/>
    <s v="Close - No Action"/>
    <s v=""/>
    <s v=""/>
    <s v="Suspect stole an ambulance and was driving the ambulance with emergency lights activated on I-5.  Three WSP units pursued the ambulance, Trooper 3 was directed to drive ahead and attempt a spike.  Trooper 3 was able to successfully deploy spike strips.  County Officers fell in behind our pursuit. With flattened tires, the ambulance drove into a grassy median and became disabled.  A Cowlitz County K-9 used force to drag the suspect out by his shoe.  "/>
    <s v="Approved"/>
    <s v="Approved"/>
    <s v="Linn, Jason"/>
    <s v="Felony"/>
    <s v="9A.56.065"/>
    <s v="Theft of motor vehicle."/>
    <s v="Felony"/>
    <s v="9A.56.065"/>
    <s v="Theft of motor vehicle."/>
    <s v="was"/>
    <s v=""/>
    <s v=""/>
    <s v="Authorized"/>
    <s v="Pursuit/PIT/Spike Strip"/>
    <x v="1"/>
  </r>
  <r>
    <s v="2020-0239"/>
    <x v="0"/>
    <s v="Matthews, Jeremiah M"/>
    <s v="FOB"/>
    <s v="FOB"/>
    <n v="602"/>
    <x v="316"/>
    <d v="2020-04-16T00:00:00"/>
    <n v="44646"/>
    <x v="0"/>
    <x v="0"/>
    <s v="Close - No Action"/>
    <s v=""/>
    <s v=""/>
    <s v="The trooper attempted to stop the subject for a defective license plate light.  The vehicle fled at slow speeds.  The subject failed to stop at a stop sign and was struck by the victim vehicle.  The subject fled.  The trooper attempted to PIT the subject's vehicle at approximately 32 miles per hour.  The Pit was successful but the subject was able to continue.  The subected reentered Omak city limits and was traveling at 46 miles per hour in a posted 25 mile per hour zone.  The sergeant terminated the pursuit.  The vehicle was found abandoned in front of 505 Fir Street in Omak."/>
    <s v="Approved"/>
    <s v="Approved"/>
    <s v="Couchman, Matthew L"/>
    <s v="Infraction"/>
    <s v="46.37.050.3"/>
    <s v="DEFECTIVE LICENSE PLATE LAMP"/>
    <s v=""/>
    <s v=""/>
    <s v=""/>
    <s v="was not"/>
    <s v=""/>
    <s v="X"/>
    <s v="Authorized"/>
    <s v="Pursuit/PIT/Spike Strip"/>
    <x v="0"/>
  </r>
  <r>
    <s v="2020-0240"/>
    <x v="0"/>
    <s v="Standiford, Loren J"/>
    <s v="FOB"/>
    <s v="FOB"/>
    <n v="216"/>
    <x v="316"/>
    <d v="2021-10-15T00:00:00"/>
    <n v="44647"/>
    <x v="0"/>
    <x v="0"/>
    <s v="Close - No Action"/>
    <s v=""/>
    <s v=""/>
    <s v="Trooper was responding to a call for service to assist another law enforcement agnecy with a pursuit when he located the vehilce and followed it until more units arrived.  Once extra units arrived on scene trooper attempted to stop the vehilce and the vehicle failed to stop and turned wrong way on street and the pursuit was terminated."/>
    <s v="Approved"/>
    <s v="Approved"/>
    <s v="Mead, Ron W"/>
    <s v="Misdemeanor"/>
    <s v="46.61.502"/>
    <s v="DUI"/>
    <s v="Felony"/>
    <s v="46.61.024"/>
    <s v="Eluding"/>
    <s v="was not"/>
    <s v="X"/>
    <s v="X"/>
    <s v="Authorized"/>
    <s v="Pursuit/PIT/Spike Strip"/>
    <x v="0"/>
  </r>
  <r>
    <s v="2020-0245"/>
    <x v="0"/>
    <s v="Brici, Iosif"/>
    <s v="FOB"/>
    <s v="FOB"/>
    <n v="705"/>
    <x v="313"/>
    <d v="2020-04-23T00:00:00"/>
    <n v="44661"/>
    <x v="147"/>
    <x v="0"/>
    <s v="Close - No Action"/>
    <s v=""/>
    <s v=""/>
    <s v="Bothell PD requested assistance with a vehicle that fled from a traffic stop. A Sergeant located the vehicle on highway 9 at Broadway Ave in Snohomish. The Sergeant followed the vehicle for a little bit to get more information about the initial stop. The suspect vehicle was speeding and the Sergeant activated his emergency lights initiating a pursuit. Two other troopers joined the Sergeant and pursued the vehicle down a dead end road. The suspect turned around and rammed two patrol cars in an attempt to get away. The third trooper used a spike strip, successfully spiking 3 of 4 tires. The vehicle was found abandoned a short time later.  Suspect turned herself in less than 24 hours later.  "/>
    <s v="Approved"/>
    <s v="Approved"/>
    <s v="McCoy, Scott A"/>
    <s v="Felony"/>
    <s v="46.61.024"/>
    <s v="Attempting to Elude Pursuing Police Vehicle"/>
    <s v="Felony"/>
    <s v="9A.36.031.A"/>
    <s v="ASSAULT-3 ATTEMPT"/>
    <s v="was not"/>
    <s v=""/>
    <s v=""/>
    <s v="Authorized"/>
    <s v="Pursuit/PIT/Spike Strip"/>
    <x v="1"/>
  </r>
  <r>
    <s v="2020-0246"/>
    <x v="0"/>
    <s v="Pendt, Victor L"/>
    <s v="FOB"/>
    <s v="FOB"/>
    <n v="715"/>
    <x v="313"/>
    <d v="2020-04-23T00:00:00"/>
    <n v="44662"/>
    <x v="147"/>
    <x v="0"/>
    <s v="Close - No Action"/>
    <s v=""/>
    <s v=""/>
    <s v="Bothell PD requested assistance with a vehicle that fled from a traffic stop. A Sergeant located the vehicle on highway 9 at Broadway Ave in Snohomish. The Sergeant followed the vehicle for a little bit to get more information about the initial stop. The suspect vehicle was speeding and the Sergeant activated his emergency lights initiating a pursuit. Two other troopers joined the Sergeant and pursued the vehicle down a dead end road. The suspect turned around and rammed two patrol cars in an attempt to get away. The third trooper used a spike strip, successfully spiking 3 of 4 tires. The vehicle was found abandoned a short time later.  "/>
    <s v="Approved"/>
    <s v="Approved"/>
    <s v="McCoy, Scott A"/>
    <s v="Felony"/>
    <s v="46.61.024"/>
    <s v="Attempting to Elude Pursuing Police Vehicle"/>
    <s v=""/>
    <s v=""/>
    <s v=""/>
    <s v="was not"/>
    <s v=""/>
    <s v=""/>
    <s v="Authorized"/>
    <s v="Pursuit/PIT/Spike Strip"/>
    <x v="1"/>
  </r>
  <r>
    <s v="2020-0247"/>
    <x v="0"/>
    <s v="Effenberger, Matthew R"/>
    <s v="FOB"/>
    <s v="FOB"/>
    <n v="706"/>
    <x v="317"/>
    <d v="2020-05-06T00:00:00"/>
    <n v="44663"/>
    <x v="0"/>
    <x v="0"/>
    <s v="Close - No Action"/>
    <s v=""/>
    <s v=""/>
    <s v="A WA State Trooper attempted to stop a vehicle for speeding. When the Trooper activated his emergency lights and siren the vehicle sped up in an obvious attempt to elude law enforcement. The Trooper successfully performed a Pursuit immobilization technique under 40 MPH. The PIT rendered the suspect vehicle disabled and the driver and passenger were taken into custody without incident."/>
    <s v="Approved"/>
    <s v="Approved"/>
    <s v="McCoy, Scott A"/>
    <s v="Infraction"/>
    <s v="46.61.400.80"/>
    <s v="SPEEDING 80 MPH OVER"/>
    <s v="Felony"/>
    <s v="46.61.024"/>
    <s v="Attempting to Elude Pursuing Police Vehicle"/>
    <s v="was"/>
    <s v=""/>
    <s v=""/>
    <s v="Authorized"/>
    <s v="Pursuit/PIT/Spike Strip"/>
    <x v="1"/>
  </r>
  <r>
    <s v="2020-0248"/>
    <x v="0"/>
    <s v="Lindemann, Kyle Martin"/>
    <s v="FOB"/>
    <s v="FOB"/>
    <n v="512"/>
    <x v="318"/>
    <d v="2020-04-02T00:00:00"/>
    <n v="44664"/>
    <x v="0"/>
    <x v="0"/>
    <s v="Close - No Action"/>
    <s v=""/>
    <s v=""/>
    <s v="The officer attempted to stop the suspect's vehicle for speeding and a short pursuit ensued.  The officer pursued the vehicle for approximately two miles in two minutes.  The suspect vehicle exited the highway onto the surface streets.  The officer terminated the pursuit for safety reasons as traffic was too heavy and the suspect vehicle ran a red light, nearly causing a collision.    "/>
    <s v="Approved"/>
    <s v="Approved"/>
    <s v="Linn, Jason"/>
    <s v="Infraction"/>
    <s v="46.61.400.25"/>
    <s v="SPEEDING 25 MPH OVER LIMIT (OVER 40"/>
    <s v=""/>
    <s v=""/>
    <s v=""/>
    <s v="was not"/>
    <s v=""/>
    <s v="X"/>
    <s v="Authorized"/>
    <s v="Pursuit/PIT/Spike Strip"/>
    <x v="0"/>
  </r>
  <r>
    <s v="2020-0249"/>
    <x v="0"/>
    <s v="Thorson, Christopher"/>
    <s v="FOB"/>
    <s v="FOB"/>
    <n v="300"/>
    <x v="317"/>
    <d v="2020-03-06T00:00:00"/>
    <n v="44665"/>
    <x v="0"/>
    <x v="0"/>
    <s v="Close - No Action"/>
    <s v=""/>
    <s v=""/>
    <s v="Officer attempted to stop a stolen motor vehicle (2016 Kia Sorrento) NB SR-395 &amp; 27th Avenue. Officer activated his lights and sirens while directly behind the vehicle. The suspect vehicle speed off in a reckless manner, passing on the shoulder NB SR-395 &amp; 19th Avenue.  After losing sight of the running vehicle, the Officer terminated the pursuit - the fleeing vehicle was last seen in the area of Ely &amp; 10th Avenue. The suspect was not apprehended.     "/>
    <s v="Approved"/>
    <s v="Approved"/>
    <s v="Nelson, Shane"/>
    <s v="Felony"/>
    <s v="9A.56.068"/>
    <s v="Possession of stolen vehicle."/>
    <s v="Felony"/>
    <s v="9A.56.068"/>
    <s v=""/>
    <s v="was not"/>
    <s v=""/>
    <s v="X"/>
    <s v="Authorized"/>
    <s v="Pursuit/PIT/Spike Strip"/>
    <x v="0"/>
  </r>
  <r>
    <s v="2020-0252"/>
    <x v="0"/>
    <s v="Fath, Cody M"/>
    <s v="FOB"/>
    <s v="FOB"/>
    <n v="102"/>
    <x v="313"/>
    <d v="2020-12-24T00:00:00"/>
    <n v="44668"/>
    <x v="148"/>
    <x v="0"/>
    <s v="Close - No Action"/>
    <s v=""/>
    <s v=""/>
    <s v="The trooper observed the suspect traveling at 75mph in a posted 60mph zone eastbound SR-16 near mile post 16. The trooper attempted to conduct a traffic stop and the suspect fled at speeds up to 95mph. The suspect came to a stop at the SR-16/Jackson Avenue exit. The trooper conducted a felony traffic stop and placed the suspect in custody without further incident."/>
    <s v="Approved"/>
    <s v="Approved"/>
    <s v="Hall, Daniel"/>
    <s v="Infraction"/>
    <s v="46.61.400.15"/>
    <s v="SPEEDING 15 MPH OVER LIMIT (OVER 40"/>
    <s v="Felony"/>
    <s v="46.61.024"/>
    <s v="Attempting to Elude Pursuing Police Vehicle"/>
    <s v="was"/>
    <s v=""/>
    <s v=""/>
    <s v="Authorized"/>
    <s v="Pursuit/PIT/Spike Strip"/>
    <x v="1"/>
  </r>
  <r>
    <s v="2020-0256"/>
    <x v="0"/>
    <s v="Hinchliff, David"/>
    <s v="FOB"/>
    <s v="FOB"/>
    <n v="606"/>
    <x v="305"/>
    <d v="2020-03-06T00:00:00"/>
    <n v="44672"/>
    <x v="149"/>
    <x v="0"/>
    <s v="Close - No Action"/>
    <s v=""/>
    <s v=""/>
    <s v="Trooper &quot;A&quot; observed suspect vehicle pass him westbound I-90 near Milepost 102 at 84 mph.  Trooper &quot;A&quot; activated his emergency lights to conduct a traffic stop.  Suspect failed to yield and actively tried to elude trooper &quot;A&quot;.  Suspect took the Thorpe exit and continued north on Thorp Highway.  Suspect continued onto State Route 10 toward Cle Elum.  Trooper &quot;A&quot; terminated the pursuit due to the suspect crossing over a double yellow center line.  Several miles later, Trooper &quot;A&quot; was able to reengage in the pursuit.  The suspect vehicle made a dangerous pass and Trooper &quot;A&quot; terminated the pursuit once again.  Spikes Strips were approved.  Trooper &quot;B&quot; set up spikes strips on State Route 10 near Milepost 89.  Spikes were successful; however, the suspect vehicle continued and turned left (westbound) onto State Route 970 toward Cle Elum.  Trooper &quot;B&quot; re-engaged in the pursuit westbound on State Route 970 near Milepost 2.  Suspect vehicle eventually became disabled due to a front right flat and pulled to the right shoulder.  Driver of the suspect vehicle refused to comply with commands as Trooper &quot;B&quot;, Trooper &quot;A&quot;, and Trooper &quot;C&quot; tried to talk him out of the vehicle.  Driver of the suspect vehicle eventually exited the vehicle and was placed into custody without further incident.      "/>
    <s v="Approved"/>
    <s v="Approved"/>
    <s v="Couchman, Matthew L"/>
    <s v="Infraction"/>
    <s v="46.61.400.14"/>
    <s v="SPEEDING 14 MPH OVER LIMIT (OVER 40"/>
    <s v="Felony"/>
    <s v="69.50.401"/>
    <s v="Possession Of Controlled Substance"/>
    <s v="was"/>
    <s v=""/>
    <s v=""/>
    <s v="Authorized"/>
    <s v="Pursuit/PIT/Spike Strip"/>
    <x v="1"/>
  </r>
  <r>
    <s v="2020-0257"/>
    <x v="0"/>
    <s v="Boisen, Thor"/>
    <s v="FOB"/>
    <s v="FOB"/>
    <n v="702"/>
    <x v="319"/>
    <d v="2020-04-23T00:00:00"/>
    <n v="44673"/>
    <x v="0"/>
    <x v="0"/>
    <s v="Close - No Action"/>
    <s v=""/>
    <s v=""/>
    <s v="Trooper observed a vehicle pass at a highrate with no license plates.  Trooper attempted to stop but a pursuit ensued.  The vehicle drove on the shoulder, passed multiple vehicles in moderate traffic while traveling over 100+ miles per hour.  Sergeant terminated pursuit due to heavy traffic ahead during the morning commute.  The APA Lieutenant was near 44th Ave and re-initiated the pursuit but lost sight when the vehicle took the eixt to 175th Street in King County."/>
    <s v="Approved"/>
    <s v="Approved"/>
    <s v="McCoy, Scott A"/>
    <s v="Infraction"/>
    <s v="46.16.240.1"/>
    <s v="OPERATING WITH NO/ILLEGAL PLATES"/>
    <s v="None"/>
    <s v=""/>
    <s v=""/>
    <s v="was not"/>
    <s v=""/>
    <s v="X"/>
    <s v="Authorized"/>
    <s v="Pursuit/PIT/Spike Strip"/>
    <x v="0"/>
  </r>
  <r>
    <s v="2020-0258"/>
    <x v="0"/>
    <s v="Knudsen, Sarah B"/>
    <s v="TSB"/>
    <s v="TD"/>
    <n v="1007"/>
    <x v="319"/>
    <d v="2020-06-29T00:00:00"/>
    <n v="44675"/>
    <x v="0"/>
    <x v="0"/>
    <s v="Close - No Action"/>
    <s v=""/>
    <s v=""/>
    <s v="Tulalip PD requested assistance with a stolen vehicle that was fleeing a traffic stop. WSP Troopers caught up to the pursuit SB I5 at MP 199 and took over. After miles of the suspect not stopping, other WSP troopers threw out spike strips in an attempt to stop the vehicle. The vehicle continued missing all attempts at spiking the tires. The WSP air unit caught up to the pursuit and units backed off. An unmarked unit caught up and followed the vehicle initiating another pursuit as the vehicle got onto SB I5. A PIT was successfully executed SB I5 near the SR525 overpass and exit to I405. The suspect was taken into custody without incident.     "/>
    <s v="Approved"/>
    <s v="Approved"/>
    <s v="McCoy, Scott A"/>
    <s v="Felony"/>
    <s v="9A.56.068"/>
    <s v="Possession of stolen vehicle."/>
    <s v="Felony"/>
    <s v="9A.56.065"/>
    <s v="Theft of motor vehicle."/>
    <s v="was"/>
    <s v=""/>
    <s v=""/>
    <s v="Authorized"/>
    <s v="Pursuit/PIT/Spike Strip"/>
    <x v="1"/>
  </r>
  <r>
    <s v="2020-0261"/>
    <x v="0"/>
    <s v="Caiola, Christopher"/>
    <s v="FOB"/>
    <s v="FOB"/>
    <n v="700"/>
    <x v="320"/>
    <d v="2020-06-29T00:00:00"/>
    <n v="44679"/>
    <x v="0"/>
    <x v="0"/>
    <s v="Close - No Action"/>
    <s v=""/>
    <s v=""/>
    <s v="An officer attempted to stop a motorcycle for speeding. When the officer activated his emergency lights and siren, the motorcycle fled in an obvious attempt to elude law enforcement. The officer terminated the pursuit when the motorcycle continued at high speeds in and out of traffic in a 40 MPH zone. The motorcycle rider was not apprehended.  "/>
    <s v="Approved"/>
    <s v="Approved"/>
    <s v="McCoy, Scott A"/>
    <s v="Infraction"/>
    <s v="46.61.400.30"/>
    <s v="SPEEDING 30 MPH OVER LIMIT (OVER 40"/>
    <s v="Felony"/>
    <s v="46.61.024"/>
    <s v="Attempting to Elude Pursuing Police Vehicle"/>
    <s v="was not"/>
    <s v=""/>
    <s v="X"/>
    <s v="Authorized"/>
    <s v="Pursuit/PIT/Spike Strip"/>
    <x v="0"/>
  </r>
  <r>
    <s v="2020-0262"/>
    <x v="0"/>
    <s v="Beard, Dexter M"/>
    <s v="FOB"/>
    <s v="FOB"/>
    <n v="706"/>
    <x v="320"/>
    <d v="2021-11-05T00:00:00"/>
    <n v="44680"/>
    <x v="0"/>
    <x v="0"/>
    <s v="Close - No Action"/>
    <s v=""/>
    <s v=""/>
    <s v="An officer attempted to stop a vehicle for speeding and an obstructed license plate. When the officer activated his emergency lights the vehicle fled in an obvious manner to elude law enforcment. During the pursuit, the suspect vehicle was spiked multiple times. The suspect continued to drive as his flat tires were coming apart. A PIT was attempted and was unsuccessful. Immediately after the PIT, the suspect driver fired multiple rounds out the back of his vehicle at pursuing officers. A patrol vehicle was struck. A law enforcement aviation unit was overhead and followed the suspect vehicle as pursuing officers backed off. During this time, the suspect fired additional rounds at law enforcment. The suspect crashed his vehicle as he attempted a left turn. The suspect fled from the vehicle and fired again at officers. The suspect fled into a swampy wooded area where he was later apprehended by SWAT."/>
    <s v="Approved"/>
    <s v="Approved"/>
    <s v="McCoy, Scott A"/>
    <s v="Infraction"/>
    <s v="46.61.400.10"/>
    <s v="SPEEDING 10 MPH OVER LIMIT (OVER 40"/>
    <s v="Felony"/>
    <s v="9A.36.011(1)(A)"/>
    <s v="ASSAULT     WEAPON"/>
    <s v="was"/>
    <s v=""/>
    <s v=""/>
    <s v="Authorized"/>
    <s v="Pursuit/PIT/Spike Strip"/>
    <x v="1"/>
  </r>
  <r>
    <s v="2020-0263"/>
    <x v="0"/>
    <s v="Lux, Douglas"/>
    <s v="FOB"/>
    <s v="FOB"/>
    <n v="403"/>
    <x v="321"/>
    <d v="2020-03-06T00:00:00"/>
    <n v="44681"/>
    <x v="0"/>
    <x v="0"/>
    <s v="Close - No Action"/>
    <s v=""/>
    <s v=""/>
    <s v="Trooper attempted to stop suspect for speeding (77/60), when the suspect accelerated to a high rate (90+). The suspect fled in a reckless manner to residential city streets at the Altamont exit. The Trooper self-terminated, due to the public safety risk. The COBAN system was inoperative.     "/>
    <s v="Approved"/>
    <s v="Approved"/>
    <s v="Otis, Jeffrey M"/>
    <s v="Infraction"/>
    <s v="46.61.400.12"/>
    <s v="SPEEDING 12 MPH OVER LIMIT (OVER 40"/>
    <s v="None"/>
    <s v=""/>
    <s v=""/>
    <s v="was not"/>
    <s v=""/>
    <s v="X"/>
    <s v="Authorized"/>
    <s v="Pursuit/PIT/Spike Strip"/>
    <x v="0"/>
  </r>
  <r>
    <s v="2020-0265"/>
    <x v="0"/>
    <s v="Self, Sean M"/>
    <s v="TSB"/>
    <s v="TD"/>
    <n v="1007"/>
    <x v="322"/>
    <d v="2021-11-11T00:00:00"/>
    <n v="44685"/>
    <x v="0"/>
    <x v="0"/>
    <s v="Close - No Action"/>
    <s v=""/>
    <s v=""/>
    <s v="The officer attempted to stop a vehicle for speeding and the suspect vehicle failed to yield.  The officer initiated a pursuit and the suspect vehicle eventually stopped.  The suspect initially was not obeying commands and remained in the vehicle.  The suspect was ultimately taken into custody for felony eluding and DUI without further incident.  "/>
    <s v="Approved"/>
    <s v="Approved"/>
    <s v="Otis, Jeffrey M"/>
    <s v="Infraction"/>
    <s v="RCW 46.61.400"/>
    <s v="SPEEDING 19 MPH OVER LIMIT (40 OR U"/>
    <s v="Felony"/>
    <s v="RCW 46.61.024"/>
    <s v="attempting to elude police vehicle"/>
    <s v="was"/>
    <s v=""/>
    <s v=""/>
    <s v="Authorized"/>
    <s v="Pursuit/PIT/Spike Strip"/>
    <x v="1"/>
  </r>
  <r>
    <s v="2020-0266"/>
    <x v="0"/>
    <s v="Effenberger, Matthew R"/>
    <s v="FOB"/>
    <s v="FOB"/>
    <n v="706"/>
    <x v="319"/>
    <d v="2020-05-06T00:00:00"/>
    <n v="44686"/>
    <x v="0"/>
    <x v="0"/>
    <s v="Close - No Action"/>
    <s v=""/>
    <s v=""/>
    <s v="Trooper observed a vehicle exit SR 2 to Bickford Ave without using a proper signal.  The vehicle sped up to double the speed limit on Bickford Ave.  When Trooper attempted to conduct a traffic stop the vehicle fled.  The vehicle eluded through the area of Snohomish.  The pursuit was terminated when the vehicle entered a construction zone.  The vehicle was not located again.    "/>
    <s v="Approved"/>
    <s v="Approved"/>
    <s v="McCoy, Scott A"/>
    <s v="Infraction"/>
    <s v="46.61.400.45"/>
    <s v="SPEEDING 45 MILES OVER POSTED LIMIT"/>
    <s v=""/>
    <s v=""/>
    <s v=""/>
    <s v="was not"/>
    <s v=""/>
    <s v="X"/>
    <s v="Authorized"/>
    <s v="Pursuit/PIT/Spike Strip"/>
    <x v="0"/>
  </r>
  <r>
    <s v="2020-0267"/>
    <x v="0"/>
    <s v="Beard, Dexter M"/>
    <s v="FOB"/>
    <s v="FOB"/>
    <n v="706"/>
    <x v="319"/>
    <d v="2020-05-06T00:00:00"/>
    <n v="44687"/>
    <x v="150"/>
    <x v="0"/>
    <s v="Close - No Action"/>
    <s v=""/>
    <s v=""/>
    <s v="Trooper observed a vehicle exit SR 2 to Bickford Ave without using a proper signal.  The vehicle sped up to double the speed limit on Bickford Ave.  When Trooper attempted to conduct a traffic stop the vehicle fled.  The vehicle eluded through the area of Snohomish.  The pursuit was terminated when the vehicle entered a construction zone.  The vehicle was not located again.    "/>
    <s v="Approved"/>
    <s v="Approved"/>
    <s v="McCoy, Scott A"/>
    <s v="Infraction"/>
    <s v="46.61.400.45"/>
    <s v="SPEEDING 45 MILES OVER POSTED LIMIT"/>
    <s v=""/>
    <s v=""/>
    <s v=""/>
    <s v="was not"/>
    <s v=""/>
    <s v="X"/>
    <s v="Authorized"/>
    <s v="Pursuit/PIT/Spike Strip"/>
    <x v="0"/>
  </r>
  <r>
    <s v="2020-0268"/>
    <x v="0"/>
    <s v="Warbis, Alexis M"/>
    <s v="FOB"/>
    <s v="FOB"/>
    <n v="706"/>
    <x v="319"/>
    <d v="2020-05-06T00:00:00"/>
    <n v="44688"/>
    <x v="150"/>
    <x v="0"/>
    <s v="Close - No Action"/>
    <s v=""/>
    <s v=""/>
    <s v="Trooper observed a vehicle exit SR 2 to Bickford Ave without using a proper signal.  The vehicle sped up to double the speed limit on Bickford Ave.  When Trooper attempted to conduct a traffic stop the vehicle fled.  The vehicle eluded through the area of Snohomish.  The pursuit was terminated when the vehicle entered a construction zone.  The vehicle was not located again.    "/>
    <s v="Approved"/>
    <s v="Approved"/>
    <s v="McCoy, Scott A"/>
    <s v="Infraction"/>
    <s v="46.61.400.45"/>
    <s v="SPEEDING 45 MILES OVER POSTED LIMIT"/>
    <s v=""/>
    <s v=""/>
    <s v=""/>
    <s v="was not"/>
    <s v=""/>
    <s v="X"/>
    <s v="Authorized"/>
    <s v="Pursuit/PIT/Spike Strip"/>
    <x v="0"/>
  </r>
  <r>
    <s v="2020-0271"/>
    <x v="0"/>
    <s v="Foust, Graysen J"/>
    <s v="TSB"/>
    <s v="TD"/>
    <n v="1007"/>
    <x v="299"/>
    <m/>
    <n v="44691"/>
    <x v="0"/>
    <x v="3"/>
    <s v="Process as FLUP"/>
    <s v=""/>
    <s v=""/>
    <s v="Trooper attempted to stop vehicle for driving with no lights on during hours of darkness. Driver does not stop and maintains speed with no reckless driving. The vehicle registration returns to a rental vehicle. A secondary Trooper joined the pursuit at mile post 111 and took over radio traffic. A tertiary Trooper joined the pursuit at mile post 108. The supervisor in charge of the pursuit instructed a trooper involved in the pursuit to pull alongside the vehicle and motion the driver to stop if safe to do so. The tertiary Trooper motions driver to stop and he pulls to the right shoulder. Driver was identified as a Chinese National unfamiliar with American Law Enforcement procedures.    "/>
    <s v=""/>
    <s v=""/>
    <s v="Tegard, Mark"/>
    <s v="Infraction"/>
    <s v="46.37.020"/>
    <s v="OPERATION W/O HEADLIGHTS WHEN REQUI"/>
    <s v="None"/>
    <s v=""/>
    <s v=""/>
    <s v="was"/>
    <s v=""/>
    <s v=""/>
    <s v="Authorized"/>
    <s v="Pursuit/PIT/Spike Strip"/>
    <x v="1"/>
  </r>
  <r>
    <s v="2020-0272"/>
    <x v="0"/>
    <s v="Barnes, Jonathan D"/>
    <s v="FOB"/>
    <s v="FOB"/>
    <n v="109"/>
    <x v="299"/>
    <d v="2021-11-15T00:00:00"/>
    <n v="44692"/>
    <x v="151"/>
    <x v="0"/>
    <s v="Close - No Action"/>
    <s v=""/>
    <s v=""/>
    <s v="Trooper attempted to stop vehicle for driving with no lights on during hours of darkness. Driver does not stop, however does slow down slightly. The vehicle registration returns to a rental vehicle. A secondary Trooper joined the pursuit at mile post 111 and took over radio traffic. A tertiary Trooper joined the pursuit at mile post 108. The supervisor in charge of the pursuit instructed a trooper involved in the pursuit to pull alongside the vehicle and motion the driver to stop if safe to do so. The tertiary Trooper motions driver to stop and he pulls to the right shoulder. Driver was identified as a Chinese National unfamiliar with American Law Enforcement procedures.    "/>
    <s v="Approved"/>
    <s v="Approved"/>
    <s v="Hall, Daniel"/>
    <s v="Infraction"/>
    <s v="46.37.020"/>
    <s v="OPERATION W/O HEADLIGHTS WHEN REQUI"/>
    <s v="None"/>
    <s v=""/>
    <s v=""/>
    <s v="was"/>
    <s v=""/>
    <s v=""/>
    <s v="Authorized"/>
    <s v="Pursuit/PIT/Spike Strip"/>
    <x v="1"/>
  </r>
  <r>
    <s v="2020-0273"/>
    <x v="0"/>
    <s v="Crabtree, Benjamin J"/>
    <s v="FOB"/>
    <s v="FOB"/>
    <n v="109"/>
    <x v="299"/>
    <d v="2021-11-15T00:00:00"/>
    <n v="44693"/>
    <x v="151"/>
    <x v="0"/>
    <s v="Close - No Action"/>
    <s v=""/>
    <s v=""/>
    <s v="Trooper attempted to stop vehicle for driving with no lights on during hours of darkness. Driver does not stop, however does slow down slightly. The vehicle registration returns to a rental vehicle. A secondary Trooper joined the pursuit at mile post 111 and took over radio traffic. A tertiary Trooper joined the pursuit at mile post 108. The supervisor in charge of the pursuit instructed a trooper involved in the pursuit to pull alongside the vehicle and motion the driver to stop if safe to do so. The tertiary Trooper motions driver to stop and he pulls to the right shoulder. Driver was identified as a Chinese National unfamiliar with American Law Enforcement procedures.    "/>
    <s v="Approved"/>
    <s v="Approved"/>
    <s v="Hall, Daniel"/>
    <s v="Infraction"/>
    <s v="46.37.020"/>
    <s v="OPERATION W/O HEADLIGHTS WHEN REQUI"/>
    <s v="None"/>
    <s v=""/>
    <s v=""/>
    <s v="was"/>
    <s v=""/>
    <s v=""/>
    <s v="Authorized"/>
    <s v="Pursuit/PIT/Spike Strip"/>
    <x v="1"/>
  </r>
  <r>
    <s v="2020-0274"/>
    <x v="0"/>
    <s v="Cuillier, Ellis J"/>
    <s v="FOB"/>
    <s v="FOB"/>
    <n v="302"/>
    <x v="317"/>
    <d v="2020-03-16T00:00:00"/>
    <n v="44694"/>
    <x v="0"/>
    <x v="0"/>
    <s v="Close - No Action"/>
    <s v=""/>
    <s v=""/>
    <s v="On February 19, 2020 at 1631 hours the officer attempted to stop a motorcycle for speeding. As the officer activated his emergency lights and siren the motorcycle speed away and reached speeds of 110 mph. After about two miles the motorcycle pulled to the right shoulder and came to a stop. The rider of the motorcycle was taken into custody without incident."/>
    <s v="Approved"/>
    <s v="Approved"/>
    <s v="Nelson, Shane"/>
    <s v="Infraction"/>
    <s v="46.61.400.15"/>
    <s v="SPEEDING 15 MPH OVER LIMIT (OVER 40"/>
    <s v="Misdemeanor"/>
    <s v="46.61.022"/>
    <s v="FAIL TO STOP/GIVE INFO OBEY OFFICER"/>
    <s v="was"/>
    <s v=""/>
    <s v=""/>
    <s v="Authorized"/>
    <s v="Pursuit/PIT/Spike Strip"/>
    <x v="1"/>
  </r>
  <r>
    <s v="2020-0277"/>
    <x v="0"/>
    <s v="Kuo, Christopher"/>
    <s v="TSB"/>
    <s v="TD"/>
    <n v="1007"/>
    <x v="323"/>
    <d v="2021-11-11T00:00:00"/>
    <n v="44697"/>
    <x v="0"/>
    <x v="0"/>
    <s v="Close - No Action"/>
    <s v=""/>
    <s v=""/>
    <s v="Trooper Cadet along with his FTO were dispatched to investigate an unconscious driver blocking the roadway with his vehicle.  Upon arrival the driver woke up and drove away.  A pursuit of the vehicle incurred which ended when the driver pulled into a parking lot and stopped.      "/>
    <s v="Approved"/>
    <s v="Approved"/>
    <s v="Hall, Daniel"/>
    <s v="Infraction"/>
    <s v="46.61.570"/>
    <s v="Standing, stopping or parking prohibited"/>
    <s v="Felony"/>
    <s v="46.61.024"/>
    <s v="Felony Eluding"/>
    <s v="was"/>
    <s v=""/>
    <s v=""/>
    <s v="Authorized"/>
    <s v="Pursuit/PIT/Spike Strip"/>
    <x v="1"/>
  </r>
  <r>
    <s v="2020-0282"/>
    <x v="0"/>
    <s v="Field, Donald A"/>
    <s v="FOB"/>
    <s v="FOB"/>
    <n v="408"/>
    <x v="318"/>
    <d v="2020-04-02T00:00:00"/>
    <n v="44705"/>
    <x v="0"/>
    <x v="0"/>
    <s v="Close - No Action"/>
    <s v=""/>
    <s v=""/>
    <s v="Employee attempted to stop a motorcycle for a defective headlight. Motorcyclist fled from employee. Employee self-terminated when motorcyclist entered into city. Motorcyclist was briefly pursued by county deputies a short time later but they also terminated. Motorcyclist was not apprehended"/>
    <s v="Approved"/>
    <s v="Approved"/>
    <s v="Otis, Jeffrey M"/>
    <s v="Infraction"/>
    <s v="46.37.522"/>
    <s v="NO LIGHTS ON MOTORCYCLE"/>
    <s v=""/>
    <s v=""/>
    <s v=""/>
    <s v="was not"/>
    <s v="X"/>
    <s v="X"/>
    <s v="Authorized"/>
    <s v="Pursuit/PIT/Spike Strip"/>
    <x v="0"/>
  </r>
  <r>
    <s v="2020-0286"/>
    <x v="0"/>
    <s v="Caiola, Christopher"/>
    <s v="FOB"/>
    <s v="FOB"/>
    <n v="700"/>
    <x v="319"/>
    <d v="2020-04-23T00:00:00"/>
    <n v="44712"/>
    <x v="152"/>
    <x v="0"/>
    <s v="Close - No Action"/>
    <s v=""/>
    <s v=""/>
    <s v="Trooper observed a vehicle pass at a highrate with no license plates.  Trooper attempted to stop but a pursuit ensued.  The vehicle drove on the shoulder, passed multiple vehicles in moderate traffic while traveling over 100+ miles per hour.  Sergeant terminated pursuit due to heavy traffic ahead during the morning commute.  The APA Lieutenant was near 44th Ave and re-initiated the pursuit but lost sight when the vehicle took the eixt to 175th Street in King County."/>
    <s v="Approved"/>
    <s v="Approved"/>
    <s v="McCoy, Scott A"/>
    <s v="Infraction"/>
    <s v="46.16.240.1"/>
    <s v="OPERATING WITH NO/ILLEGAL PLATES"/>
    <s v="None"/>
    <s v=""/>
    <s v=""/>
    <s v="was not"/>
    <s v=""/>
    <s v="X"/>
    <s v="Authorized"/>
    <s v="Pursuit/PIT/Spike Strip"/>
    <x v="0"/>
  </r>
  <r>
    <s v="2020-0293"/>
    <x v="0"/>
    <s v="Wanzenried, Paul C"/>
    <s v="FOB"/>
    <s v="FOB"/>
    <n v="413"/>
    <x v="324"/>
    <d v="2020-04-02T00:00:00"/>
    <n v="44715"/>
    <x v="0"/>
    <x v="0"/>
    <s v="Close - No Action"/>
    <s v=""/>
    <s v=""/>
    <s v="The officer attempts to stop the suspect vehicle for speeding.  The suspect vehicle fails to stop and attempts to elude the officer.  The suspect vehicle collides with an unoccupied parked vehicle and becomes disabled.  The suspects flees the vehicle on foot and is apprehended by the officer.  "/>
    <s v="Approved"/>
    <s v="Approved"/>
    <s v="Otis, Jeffrey M"/>
    <s v="Infraction"/>
    <s v="46.61.400.20U"/>
    <s v="SPEEDING 20 MPH OVER LIMIT (40 OR U"/>
    <s v="Felony"/>
    <s v="46.61.024"/>
    <s v="Attempting to Elude Pursuing Police Vehicle"/>
    <s v="was"/>
    <s v=""/>
    <s v=""/>
    <s v="Authorized"/>
    <s v="Pursuit/PIT/Spike Strip"/>
    <x v="1"/>
  </r>
  <r>
    <s v="2020-0294"/>
    <x v="0"/>
    <s v="Aguero, Clancey"/>
    <s v="FOB"/>
    <s v="FOB"/>
    <n v="709"/>
    <x v="319"/>
    <d v="2020-06-29T00:00:00"/>
    <n v="44717"/>
    <x v="153"/>
    <x v="0"/>
    <s v="Close - No Action"/>
    <s v=""/>
    <s v=""/>
    <s v="Tulalip PD requested assistance with a stolen vehicle that was fleeing a traffic stop. WSP Troopers caught up to the pursuit SB I5 at MP 199 and took over. After miles of the suspect not stopping, other WSP troopers threw out spike strips in an attempt to stop the vehicle. The vehicle continued missing all attempts at spiking the tires. The WSP air unit caught up to the pursuit and units backed off. An unmarked unit caught up and followed the vehicle initiating another pursuit as the vehicle got onto SB I5. A PIT was successfully executed SB I5 near the SR525 overpass and exit to I405. The suspect was taken into custody without incident.     "/>
    <s v="Approved"/>
    <s v="Approved"/>
    <s v="McCoy, Scott A"/>
    <s v="Felony"/>
    <s v="9A.56.068"/>
    <s v="Possession of stolen vehicle."/>
    <s v="Felony"/>
    <s v="9A.56.065"/>
    <s v="Theft of motor vehicle."/>
    <s v="was"/>
    <s v=""/>
    <s v=""/>
    <s v="Authorized"/>
    <s v="Pursuit/PIT/Spike Strip"/>
    <x v="1"/>
  </r>
  <r>
    <s v="2020-0295"/>
    <x v="0"/>
    <s v="Kirschner, Christopher B"/>
    <s v="TSB"/>
    <s v="TD"/>
    <n v="1007"/>
    <x v="319"/>
    <d v="2020-06-29T00:00:00"/>
    <n v="44718"/>
    <x v="153"/>
    <x v="0"/>
    <s v="Close - No Action"/>
    <s v=""/>
    <s v=""/>
    <s v="Tulalip PD requested assistance with a stolen vehicle that was fleeing a traffic stop. WSP Troopers caught up to the pursuit SB I5 at MP 199 and took over. After miles of the suspect not stopping, other WSP troopers threw out spike strips in an attempt to stop the vehicle. The vehicle continued missing all attempts at spiking the tires. The WSP air unit caught up to the pursuit and units backed off. An unmarked unit caught up and followed the vehicle initiating another pursuit as the vehicle got onto SB I5. A PIT was successfully executed SB I5 near the SR525 overpass and exit to I405. The suspect was taken into custody without incident.     "/>
    <s v="Approved"/>
    <s v="Approved"/>
    <s v="McCoy, Scott A"/>
    <s v="Felony"/>
    <s v="9A.56.068"/>
    <s v="Possession of stolen vehicle."/>
    <s v="Felony"/>
    <s v="9A.56.065"/>
    <s v="Theft of motor vehicle."/>
    <s v="was"/>
    <s v=""/>
    <s v=""/>
    <s v="Authorized"/>
    <s v="Pursuit/PIT/Spike Strip"/>
    <x v="1"/>
  </r>
  <r>
    <s v="2020-0296"/>
    <x v="0"/>
    <s v="Olson, David A"/>
    <s v="FOB"/>
    <s v="FOB"/>
    <n v="715"/>
    <x v="319"/>
    <d v="2020-06-29T00:00:00"/>
    <n v="44719"/>
    <x v="153"/>
    <x v="0"/>
    <s v="Close - No Action"/>
    <s v=""/>
    <s v=""/>
    <s v="Tulalip PD requested assistance with a stolen vehicle that was fleeing a traffic stop. WSP Troopers caught up to the pursuit SB I5 at MP 199 and took over. After miles of the suspect not stopping, other WSP troopers threw out spike strips in an attempt to stop the vehicle. The vehicle continued missing all attempts at spiking the tires. The WSP air unit caught up to the pursuit and units backed off. An unmarked unit caught up and followed the vehicle initiating another pursuit as the vehicle got onto SB I5. A PIT was successfully executed SB I5 near the SR525 overpass and exit to I405. The suspect was taken into custody without incident.     "/>
    <s v="Approved"/>
    <s v="Approved"/>
    <s v="McCoy, Scott A"/>
    <s v="Felony"/>
    <s v="9A.56.068"/>
    <s v="Possession of stolen vehicle."/>
    <s v="Felony"/>
    <s v="9A.56.065"/>
    <s v="Theft of motor vehicle."/>
    <s v="was"/>
    <s v=""/>
    <s v=""/>
    <s v="Authorized"/>
    <s v="Pursuit/PIT/Spike Strip"/>
    <x v="1"/>
  </r>
  <r>
    <s v="2020-0297"/>
    <x v="0"/>
    <s v="Rudenko, David S"/>
    <s v="FOB"/>
    <s v="FOB"/>
    <n v="715"/>
    <x v="324"/>
    <d v="2020-06-30T00:00:00"/>
    <n v="44720"/>
    <x v="0"/>
    <x v="0"/>
    <s v="Close - No Action"/>
    <s v=""/>
    <s v=""/>
    <s v="An officer attempted to stop a vehicle for lane travel, unsafe lane change, and possible DUI. When the Trooper activated his emergency lights, the suspect vehicle fled in an obvious manner to elude law enforcement. After losing sight of the vehicle, the officer terminated the pursuit.  "/>
    <s v="Approved"/>
    <s v="Approved"/>
    <s v="McCoy, Scott A"/>
    <s v="Infraction"/>
    <s v="46.61.140"/>
    <s v="IMPROPER LANE USAGE"/>
    <s v=""/>
    <s v=""/>
    <s v=""/>
    <s v="was not"/>
    <s v=""/>
    <s v="X"/>
    <s v="Authorized"/>
    <s v="Pursuit/PIT/Spike Strip"/>
    <x v="0"/>
  </r>
  <r>
    <s v="2020-0299"/>
    <x v="0"/>
    <s v="Iverson, Torson A"/>
    <s v="FOB"/>
    <s v="FOB"/>
    <n v="313"/>
    <x v="307"/>
    <d v="2020-03-23T00:00:00"/>
    <n v="44722"/>
    <x v="0"/>
    <x v="0"/>
    <s v="Close - No Action"/>
    <s v=""/>
    <s v=""/>
    <s v="The subject drove over SPIKES staged on the shoulder for an approaching pursuit."/>
    <s v="Approved"/>
    <s v="Approved"/>
    <s v="Nelson, Shane"/>
    <s v="Misdemeanor"/>
    <s v="46.61.500"/>
    <s v="RECKLESS DRIVING"/>
    <s v="None"/>
    <s v="46.61.024"/>
    <s v="Attempting to Elude Pursuing Police Vehicle"/>
    <s v="was not"/>
    <s v=""/>
    <s v="X"/>
    <s v="Authorized"/>
    <s v="Pursuit/PIT/Spike Strip"/>
    <x v="0"/>
  </r>
  <r>
    <s v="2020-0312"/>
    <x v="0"/>
    <s v="Coltrane, Trevor M"/>
    <s v="FOB"/>
    <s v="FOB"/>
    <n v="508"/>
    <x v="325"/>
    <d v="2021-09-15T00:00:00"/>
    <n v="44731"/>
    <x v="0"/>
    <x v="0"/>
    <s v="Close - No Action"/>
    <s v=""/>
    <s v=""/>
    <s v="Trooper observed a vehicle speeding and turned to stop the vehicle.  The vehicle disappeared and was located a few miles west of where it was first located.  The suspect vehicle was now at a high rate of speed and a pursuit ensued.  Suspect vehicle left the roadway and struck a street sign and continued onto the railroad tracks.  The suspect vehicle became disabled and the suspect ran on foot.  The suspect was located and arrested."/>
    <s v="Approved"/>
    <s v="Approved"/>
    <s v="Linn, Jason"/>
    <s v="Infraction"/>
    <s v="46.61.400.12"/>
    <s v="SPEEDING 12 MPH OVER LIMIT (OVER 40"/>
    <s v="Felony"/>
    <s v="46.61.024"/>
    <s v="Attempting to Elude Pursuing Police Vehicle"/>
    <s v="was"/>
    <s v=""/>
    <s v=""/>
    <s v="Authorized"/>
    <s v="Pursuit/PIT/Spike Strip"/>
    <x v="1"/>
  </r>
  <r>
    <s v="2020-0315"/>
    <x v="0"/>
    <s v="Rudenko, David S"/>
    <s v="FOB"/>
    <s v="FOB"/>
    <n v="715"/>
    <x v="326"/>
    <d v="2020-06-30T00:00:00"/>
    <n v="44732"/>
    <x v="0"/>
    <x v="0"/>
    <s v="Close - No Action"/>
    <s v=""/>
    <s v=""/>
    <s v="An officer attempted to stop a vehicle for speeding, 84 MPH in a clearly posted 60 MPH zone. When the officer caught up to the vehicle and activated his emergency lights, the vehicle sped up in an obvious attempt to elude law enforcement. The officer terminated the pursuit after losing sight of the vehicle. The suspect vehicle was never located.  "/>
    <s v="Approved"/>
    <s v="Approved"/>
    <s v="McCoy, Scott A"/>
    <s v="Infraction"/>
    <s v="46.61.400.24"/>
    <s v="SPEEDING 24 MPH OVER LIMIT (OVER 40"/>
    <s v="Felony"/>
    <s v="46.61.024"/>
    <s v="Attempting to Elude Pursuing Police Vehicle"/>
    <s v="was not"/>
    <s v=""/>
    <s v="X"/>
    <s v="Authorized"/>
    <s v="Pursuit/PIT/Spike Strip"/>
    <x v="0"/>
  </r>
  <r>
    <s v="2020-0319"/>
    <x v="0"/>
    <s v="Califano, Anthony J"/>
    <s v="FOB"/>
    <s v="FOB"/>
    <n v="715"/>
    <x v="325"/>
    <d v="2020-06-30T00:00:00"/>
    <n v="44733"/>
    <x v="0"/>
    <x v="0"/>
    <s v="Close - No Action"/>
    <s v=""/>
    <s v=""/>
    <s v="An officer attempted to stop a vehicle for speed.  When the officer activated his emergency lights, the vehicle accelerated in an obvious attempt to elude law enforcement. After the suspect's erratic driving, it was unsafe to continue, the suspect successfully eluded law enforcement.       "/>
    <s v="Approved"/>
    <s v="Approved"/>
    <s v="McCoy, Scott A"/>
    <s v="Infraction"/>
    <s v="46.61.400.22"/>
    <s v="SPEEDING 22 MPH OVER LIMIT (OVER 40"/>
    <s v=""/>
    <s v=""/>
    <s v=""/>
    <s v="was not"/>
    <s v=""/>
    <s v="X"/>
    <s v="Authorized"/>
    <s v="Pursuit/PIT/Spike Strip"/>
    <x v="0"/>
  </r>
  <r>
    <s v="2020-0329"/>
    <x v="0"/>
    <s v="Silver, Bailey E"/>
    <s v="TSB"/>
    <s v="TD"/>
    <n v="1007"/>
    <x v="326"/>
    <d v="2021-11-11T00:00:00"/>
    <n v="44738"/>
    <x v="0"/>
    <x v="0"/>
    <s v="Close - No Action"/>
    <s v=""/>
    <s v=""/>
    <s v="A vehicle fled from a Trooper Cadet on initial contact.  Cadet and FTO pursued the suspect until they lost sight of the vehicle on city streets and terminated their involvment."/>
    <s v="Approved"/>
    <s v="Approved"/>
    <s v="Mead, Ron W"/>
    <s v="Infraction"/>
    <s v="46.61.400"/>
    <s v="Speeding"/>
    <s v=""/>
    <s v=""/>
    <s v=""/>
    <s v="was not"/>
    <s v=""/>
    <s v="X"/>
    <s v="Authorized"/>
    <s v="Pursuit/PIT/Spike Strip"/>
    <x v="0"/>
  </r>
  <r>
    <s v="2020-0330"/>
    <x v="0"/>
    <s v="Pendt, Victor L"/>
    <s v="FOB"/>
    <s v="FOB"/>
    <n v="715"/>
    <x v="327"/>
    <d v="2020-07-01T00:00:00"/>
    <n v="44739"/>
    <x v="0"/>
    <x v="0"/>
    <s v="Close - No Action"/>
    <s v=""/>
    <s v=""/>
    <s v="An officer attempted to stop a white SUV for an unsafe lane change and speeding. The officer activated his emergency lights and the vehicle immediately sped up and drove on the right shoulder around heavy traffic to elude law enforcement. Based on the actions of the driver and volume of traffic, the officer terminated the pursuit. The suspect successfully eluded law enforcement.  "/>
    <s v="Approved"/>
    <s v="Approved"/>
    <s v="McCoy, Scott A"/>
    <s v="Infraction"/>
    <s v="46.61.140"/>
    <s v="IMPROPER LANE USAGE"/>
    <s v=""/>
    <s v=""/>
    <s v=""/>
    <s v="was not"/>
    <s v=""/>
    <s v="X"/>
    <s v="Authorized"/>
    <s v="Pursuit/PIT/Spike Strip"/>
    <x v="0"/>
  </r>
  <r>
    <s v="2020-0345"/>
    <x v="0"/>
    <s v="Houston, Samuel C"/>
    <s v="TSB"/>
    <s v="TD"/>
    <n v="1007"/>
    <x v="328"/>
    <d v="2021-11-11T00:00:00"/>
    <n v="44745"/>
    <x v="0"/>
    <x v="0"/>
    <s v="Close - No Action"/>
    <s v=""/>
    <s v=""/>
    <s v="Troopers attempted to stop violator for traveling 76 mph in a posted 60 mph speed zone along SR 16 near MP 24.  Suspect slowed to a stop, fled the scene and exited the highway.  Suspect traveled approximately five miles along county roads.  Suspect crossed county line into Pierce County.  Suspect vehicle failed to negotiate a curve and rolled his vehicle over the guard rail.  Verbal commands were issued for the driver to exit the vehicle.  He did not comply with verbal commands.  The suspect fired a handgun, ultimately succumbing to a self-inflicted gunshot wound.  Trooper Cadet returned fire as he believed he was being shot at.  Pierce County Sheriff's Office investigated the incident.  Pierce County Medical Examiners Officer determined the driver died of a single self-inflicted gunshot wound.  "/>
    <s v="Approved"/>
    <s v="Approved"/>
    <s v="Tegard, Mark"/>
    <s v="Infraction"/>
    <s v="46.61.400"/>
    <s v="SPEED TOO FAST-FOR CONDITIONS"/>
    <s v="Felony"/>
    <s v="46.61.024"/>
    <s v="Attempting to Elude Pursuing Police Vehicle"/>
    <s v="was"/>
    <s v=""/>
    <s v=""/>
    <s v="Authorized"/>
    <s v="Pursuit/PIT/Spike Strip"/>
    <x v="1"/>
  </r>
  <r>
    <s v="2020-0363"/>
    <x v="0"/>
    <s v="Simmons, Douglas Alan"/>
    <s v="FOB"/>
    <s v="FOB"/>
    <n v="207"/>
    <x v="329"/>
    <d v="2020-12-24T00:00:00"/>
    <n v="44754"/>
    <x v="0"/>
    <x v="0"/>
    <s v="Close - No Action"/>
    <s v=""/>
    <s v=""/>
    <s v="TROOPER ATTEMPTED TO STOP A POSSIBLE DUI NORTHBOUND SR167 FROM S 180TH AND THE VEHICLE FAILED TO STOP. TROOPER PURSUED THE VEHICLE TO S 212TH WHERE HE SUCCESSFULLY PERFORMED A PIT MANEUVER UNDER 40 MILES PER HOUR."/>
    <s v="Approved"/>
    <s v="Approved"/>
    <s v="Mead, Ron W"/>
    <s v="Misdemeanor"/>
    <s v="46.61.502"/>
    <s v="DUI"/>
    <s v="Misdemeanor"/>
    <s v="46.61.502"/>
    <s v="DUI"/>
    <s v="was"/>
    <s v=""/>
    <s v=""/>
    <s v="Authorized"/>
    <s v="Pursuit/PIT/Spike Strip"/>
    <x v="1"/>
  </r>
  <r>
    <s v="2020-0365"/>
    <x v="0"/>
    <s v="Feik, Dylan M"/>
    <s v="FOB"/>
    <s v="FOB"/>
    <n v="208"/>
    <x v="105"/>
    <d v="2020-08-21T00:00:00"/>
    <n v="44755"/>
    <x v="51"/>
    <x v="0"/>
    <s v="Close - No Action"/>
    <s v=""/>
    <s v=""/>
    <s v="Trooper observes a passenger vehicle southbound I-5 north of S 188th St traveling above the posted speed limit. Trooper captures a reading of 118 MPH on BEE III radar. Trooper activates emergency equipment and initiates a traffic stop. Suspect vehicle pulls to right shoulder. Suspect vehicle takes off and pursuit ensues. Southbound I-5 north of State Route 516 another trooper deploys spike strips in lane five of five with no success. A third trooper observes the suspect vehicle eastbound State Route 516 turn south on Reith Rd. Suspect vehicle accelerates and trooper is told to terminate the pursuit. Suspect vehicle escapes."/>
    <s v="Approved"/>
    <s v="Approved"/>
    <s v="Mead, Ron W"/>
    <s v="Infraction"/>
    <s v="46.61.400"/>
    <s v="Speed over posted legal"/>
    <s v=""/>
    <s v=""/>
    <s v=""/>
    <s v="was not"/>
    <s v=""/>
    <s v="X"/>
    <s v="Authorized"/>
    <s v="Pursuit/PIT/Spike Strip"/>
    <x v="0"/>
  </r>
  <r>
    <s v="2020-0370"/>
    <x v="1"/>
    <s v="Ikejiri, Andrew F"/>
    <s v="FOB"/>
    <s v="FOB"/>
    <n v="108"/>
    <x v="330"/>
    <d v="2020-05-01T00:00:00"/>
    <n v="44756"/>
    <x v="0"/>
    <x v="0"/>
    <s v="Closed"/>
    <s v="Proven"/>
    <s v="Written Reprimand or Below"/>
    <s v="It is alleged Trooper failed to terminate a pursuit when the danger to the public outweighed the need for immediate apprehension of the suspect and pursued the suspect the wrong way into oncoming traffic without supervisory approval.  "/>
    <s v="Approved"/>
    <s v="Approved"/>
    <s v="Hall, Daniel"/>
    <s v="Felony"/>
    <s v="9A.56.068"/>
    <s v="Possession of stolen vehicle."/>
    <s v="Felony"/>
    <s v="46.61.024"/>
    <s v="Attempting to Elude Pursuing Police Vehicle"/>
    <s v="was not"/>
    <s v=""/>
    <s v="X"/>
    <s v="Authorized"/>
    <s v="Pursuit/PIT/Spike Strip"/>
    <x v="0"/>
  </r>
  <r>
    <s v="2020-0371"/>
    <x v="0"/>
    <s v="Marquez, Anthony S"/>
    <s v="FOB"/>
    <s v="FOB"/>
    <n v="207"/>
    <x v="329"/>
    <d v="2020-12-24T00:00:00"/>
    <n v="44757"/>
    <x v="154"/>
    <x v="0"/>
    <s v="Close - No Action"/>
    <s v=""/>
    <s v=""/>
    <s v="TROOPER ATTEMPTED TO STOP A POSSIBLE DUI NORTHBOUND SR167 FROM S 180TH AND THE VEHICLE FAILED TO STOP. TROOPER PURSUED THE VEHICLE TO S 212TH WHERE HE SUCCESSFULLY PERFORMED A PIT MANEUVER UNDER 40 MILES PER HOUR."/>
    <s v="Approved"/>
    <s v="Approved"/>
    <s v="Mead, Ron W"/>
    <s v="Misdemeanor"/>
    <s v="46.61.502"/>
    <s v="DUI"/>
    <s v="Misdemeanor"/>
    <s v="46.61.502"/>
    <s v="DUI"/>
    <s v="was"/>
    <s v=""/>
    <s v=""/>
    <s v="Authorized"/>
    <s v="Pursuit/PIT/Spike Strip"/>
    <x v="1"/>
  </r>
  <r>
    <s v="2020-0378"/>
    <x v="0"/>
    <s v="Wanzenried, Paul C"/>
    <s v="FOB"/>
    <s v="FOB"/>
    <n v="413"/>
    <x v="331"/>
    <d v="2020-04-02T00:00:00"/>
    <n v="44761"/>
    <x v="0"/>
    <x v="0"/>
    <s v="Close - No Action"/>
    <s v=""/>
    <s v=""/>
    <s v="The officer attempts to stop the suspect for speed and pursuit ensues.  The officer attempts to PIT the suspect and it is ineffective and the pursuit is terminated.  Minutes later, the suspect vehicle was located abandoned.  "/>
    <s v="Approved"/>
    <s v="Approved"/>
    <s v="Otis, Jeffrey M"/>
    <s v="Infraction"/>
    <s v="46.61.400.15U"/>
    <s v="SPEEDING 15 MPH OVER LIMIT (40 OR U"/>
    <s v=""/>
    <s v=""/>
    <s v=""/>
    <s v="was not"/>
    <s v=""/>
    <s v=""/>
    <s v="Authorized"/>
    <s v="Pursuit/PIT/Spike Strip"/>
    <x v="1"/>
  </r>
  <r>
    <s v="2020-0379"/>
    <x v="0"/>
    <s v="Bietz, Everett D"/>
    <s v="TSB"/>
    <s v="TD"/>
    <n v="1007"/>
    <x v="290"/>
    <d v="2020-12-16T00:00:00"/>
    <n v="44762"/>
    <x v="136"/>
    <x v="0"/>
    <s v="Close - No Action"/>
    <s v=""/>
    <s v=""/>
    <s v="On January 12, 2020 troopers assisted Kitsap County Sheriff's Office with a pursuit of a stolen vehicle.  The vehicle fled from North Kitsap into the City of Bremerton where the suspect and passenger were taken into custody.  WSP units were tertiary units in the pursuit, and assisted in taking the suspect into custody."/>
    <s v="Approved"/>
    <s v="Approved"/>
    <s v="Tegard, Mark"/>
    <s v="Felony"/>
    <s v="9A.56.068"/>
    <s v="Possession of stolen vehicle"/>
    <s v="Felony"/>
    <s v="9A.56.068"/>
    <s v="Possession of stolen vehicle"/>
    <s v="was"/>
    <s v=""/>
    <s v=""/>
    <s v="Authorized"/>
    <s v="Pursuit/PIT/Spike Strip"/>
    <x v="1"/>
  </r>
  <r>
    <s v="2020-0381"/>
    <x v="0"/>
    <s v="Schuster, Gavin N"/>
    <s v="FOB"/>
    <s v="FOB"/>
    <n v="803"/>
    <x v="290"/>
    <d v="2020-12-16T00:00:00"/>
    <n v="44763"/>
    <x v="0"/>
    <x v="2"/>
    <s v="Admin Hold"/>
    <s v=""/>
    <s v=""/>
    <s v="On January 12, 2020 troopers assisted Kitsap County Sheriff's Office with a pursuit of a stolen vehicle.  The vehicle fled from North Kitsap into the City of Bremerton where the suspect and passenger were taken into custody.  WSP units were tertiary units in the pursuit, and assisted in taking the suspect into custody.          "/>
    <s v="Approved"/>
    <s v="Approved"/>
    <s v="Mjor II, James"/>
    <s v="Felony"/>
    <s v="9A.56.068"/>
    <s v="Possession of stolen vehicle"/>
    <s v="Felony"/>
    <s v="9A.56.068"/>
    <s v="Possession of stolen vehicle"/>
    <s v="was"/>
    <s v=""/>
    <s v=""/>
    <s v="Authorized"/>
    <s v="Pursuit/PIT/Spike Strip"/>
    <x v="1"/>
  </r>
  <r>
    <s v="2020-0384"/>
    <x v="0"/>
    <s v="Franzmann, David M"/>
    <s v="FOB"/>
    <s v="FOB"/>
    <n v="807"/>
    <x v="332"/>
    <d v="2020-04-30T00:00:00"/>
    <n v="44765"/>
    <x v="0"/>
    <x v="0"/>
    <s v="Close - No Action"/>
    <s v=""/>
    <s v=""/>
    <s v="Mason County requested assistance with pursuit.  Officer deployed spike strip on suspect vehicle.  Suspect struck spike strip with right front tire.  Suspect vehicle became disabled and pulled over.  "/>
    <s v="Approved"/>
    <s v="Approved"/>
    <s v="Mjor II, James"/>
    <s v="Infraction"/>
    <s v="46.61.400.20"/>
    <s v="SPEEDING 20 MPH OVER LIMIT (OVER 40"/>
    <s v="Felony"/>
    <s v="46.61.024"/>
    <s v="Attempting to Elude Pursuing Police Vehicle"/>
    <s v="was"/>
    <s v=""/>
    <s v=""/>
    <s v="Authorized"/>
    <s v="Pursuit/PIT/Spike Strip"/>
    <x v="1"/>
  </r>
  <r>
    <s v="2020-0386"/>
    <x v="0"/>
    <s v="Shaw, Trevor J"/>
    <s v="FOB"/>
    <s v="FOB"/>
    <n v="203"/>
    <x v="333"/>
    <d v="2021-09-15T00:00:00"/>
    <n v="44767"/>
    <x v="0"/>
    <x v="0"/>
    <s v="Close - No Action"/>
    <s v=""/>
    <s v=""/>
    <s v="Trooper was responding to a hit and run call for service.  Trooper observed the vehicle and attempted to stop it when the vehicle failed to stop and the trooper pursued the vehicle NB I-5 at MP 180.  Traffic was light and the speeds were reasonable.  The pursuit continued NB I-5 into Everett before the suspects’ vehicle became disabled and pulled to the right shoulder.  Trooper was able to remove the suspect from the vehicle with an arm bar and place him into custody without further incident.  "/>
    <s v="Approved"/>
    <s v="Approved"/>
    <s v="Old, Christopher D"/>
    <s v="Misdemeanor"/>
    <s v="46.52.020"/>
    <s v="Hit and Run Attended"/>
    <s v="Felony"/>
    <s v="46.61.024"/>
    <s v="Felony Eluding"/>
    <s v="was"/>
    <s v=""/>
    <s v=""/>
    <s v="Authorized"/>
    <s v="Pursuit/PIT/Spike Strip"/>
    <x v="1"/>
  </r>
  <r>
    <s v="2020-0393"/>
    <x v="0"/>
    <s v="Beard, Dexter M"/>
    <s v="FOB"/>
    <s v="FOB"/>
    <n v="706"/>
    <x v="331"/>
    <d v="2020-05-06T00:00:00"/>
    <n v="44771"/>
    <x v="0"/>
    <x v="0"/>
    <s v="Close - No Action"/>
    <s v=""/>
    <s v=""/>
    <s v="Snohomish County Sheriff Dept. initiated a pursuit and lost the vehicle in Downtown Everett. A Trooper located the vehicle and attempted to stop it as it was driving recklessly in the city. After activating his emergency equipment, the suspect took off and a pursuit was initiated. The trooper stayed in pursuit for a few minutes and lost sight of vehicle. The trooper terminated the pursuit shortly after.     "/>
    <s v="Approved"/>
    <s v="Approved"/>
    <s v="McCoy, Scott A"/>
    <s v="Felony"/>
    <s v="46.61.024"/>
    <s v="Attempting to Elude Pursuing Police Vehicle"/>
    <s v=""/>
    <s v=""/>
    <s v=""/>
    <s v="was not"/>
    <s v=""/>
    <s v="X"/>
    <s v="Authorized"/>
    <s v="Pursuit/PIT/Spike Strip"/>
    <x v="0"/>
  </r>
  <r>
    <s v="2020-0395"/>
    <x v="0"/>
    <s v="Munoz, David"/>
    <s v="FOB"/>
    <s v="FOB"/>
    <n v="302"/>
    <x v="327"/>
    <d v="2020-05-22T00:00:00"/>
    <n v="44773"/>
    <x v="155"/>
    <x v="0"/>
    <s v="Close - No Action"/>
    <s v=""/>
    <s v=""/>
    <s v="Trooper was requested to assist with a pursuit W/B on SR24 approaching milepost 2.  Moxee PD was chasing the vehicle and two Troopers began to join the pursuit.  Nearly right away the pursuit was terminated by WSP.  Moxee PD continued the pursuit and the WSP assisted by being  in the area available.  The fleeing driver struck another vehicle and went off the roadway disabeling his vehicle.  The driver fled on foot and two Troopers were able to locate the subject.  The subject was not cooperative and actively resisted so he was tased in the chest."/>
    <s v="Approved"/>
    <s v="Approved"/>
    <s v="Nelson, Shane"/>
    <s v="Infraction"/>
    <s v="46.37.200"/>
    <s v="DEFECT TURN SIGNALS/STOP LAMPS"/>
    <s v="Felony"/>
    <s v="46.61.024"/>
    <s v="Attempting to Elude Pursuing Police Vehicle"/>
    <s v="was"/>
    <s v=""/>
    <s v="X"/>
    <s v="Authorized"/>
    <s v="Pursuit/PIT/Spike Strip"/>
    <x v="0"/>
  </r>
  <r>
    <s v="2020-0397"/>
    <x v="0"/>
    <s v="Bidot Jr., Pedro"/>
    <s v="FOB"/>
    <s v="FOB"/>
    <n v="113"/>
    <x v="334"/>
    <d v="2021-11-15T00:00:00"/>
    <n v="44774"/>
    <x v="0"/>
    <x v="0"/>
    <s v="Close - No Action"/>
    <s v=""/>
    <s v=""/>
    <s v="The trooper observed two motorcycles traveling southbound on I-5 near mile post 122 at 80mph in a posted 60mph zone while making unsafe lane changes. The trooper activated his emergency lights and siren in an attempt to conduct a traffic stop. The suspect failed to pull over and continued at a high rate of speed. The trooper terminated the pursuit at mile post 120."/>
    <s v="Approved"/>
    <s v="Approved"/>
    <s v="Hall, Daniel"/>
    <s v="Infraction"/>
    <s v="46.61.400.20"/>
    <s v="SPEEDING 20 MPH OVER LIMIT (OVER 40"/>
    <s v="Felony"/>
    <s v="46.61.024"/>
    <s v="Attempting to Elude Pursuing Police Vehicle"/>
    <s v="was not"/>
    <s v=""/>
    <s v="X"/>
    <s v="Authorized"/>
    <s v="Pursuit/PIT/Spike Strip"/>
    <x v="0"/>
  </r>
  <r>
    <s v="2020-0398"/>
    <x v="0"/>
    <s v="Williams, Patrick J"/>
    <s v="FOB"/>
    <s v="FOB"/>
    <n v="207"/>
    <x v="335"/>
    <d v="2021-09-15T00:00:00"/>
    <n v="44775"/>
    <x v="0"/>
    <x v="0"/>
    <s v="Close - No Action"/>
    <s v=""/>
    <s v=""/>
    <s v="Trooper observed a collision occur behind him while traveling on the interstate. The causing vehicle did not stop. Trooper attempted to stop the vehicle and a pursuit ensued. The vehicle continued onto city streets and then reentered the interstate where the trooper lost sight of the vehicle."/>
    <s v="Approved"/>
    <s v="Approved"/>
    <s v="Mead, Ron W"/>
    <s v="Misdemeanor"/>
    <s v="46.52.020"/>
    <s v="Hit and Run Attended"/>
    <s v="None"/>
    <s v=""/>
    <s v=""/>
    <s v="was not"/>
    <s v=""/>
    <s v=""/>
    <s v="Authorized"/>
    <s v="Pursuit/PIT/Spike Strip"/>
    <x v="1"/>
  </r>
  <r>
    <s v="2020-0399"/>
    <x v="0"/>
    <s v="Zillmer, Brian"/>
    <s v="FOB"/>
    <s v="FOB"/>
    <n v="702"/>
    <x v="336"/>
    <d v="2020-04-23T00:00:00"/>
    <n v="44776"/>
    <x v="0"/>
    <x v="0"/>
    <s v="Close - No Action"/>
    <s v=""/>
    <s v=""/>
    <s v="Trooper was in the area looking for a vehicle that fled from Marysville PD.  A second trooper, along with Marysville PD deployed spike strips, but the suspect drove around the spikes.  Primary and secondary trooper pursued for approximately 1 mile before Marysville PD and a Deputy re-engaged as primary units, until the suspect vehicle was spiked by Marysville PD at milepost 38 on SR-9.  The primary and secondary troopers assisted with traffic control while two subject was placed in custody by Marysville PD."/>
    <s v="Approved"/>
    <s v="Approved"/>
    <s v="McCoy, Scott A"/>
    <s v="Felony"/>
    <s v="46.61.024"/>
    <s v="Attempting to Elude Pursuing Police Vehicle"/>
    <s v="None"/>
    <s v=""/>
    <s v=""/>
    <s v="was"/>
    <s v=""/>
    <s v=""/>
    <s v="Authorized"/>
    <s v="Pursuit/PIT/Spike Strip"/>
    <x v="1"/>
  </r>
  <r>
    <s v="2020-0405"/>
    <x v="0"/>
    <s v="McKenzie, Shannon Thomas"/>
    <s v="FOB"/>
    <s v="FOB"/>
    <n v="101"/>
    <x v="337"/>
    <d v="2020-08-21T00:00:00"/>
    <n v="44781"/>
    <x v="0"/>
    <x v="0"/>
    <s v="Close - No Action"/>
    <s v=""/>
    <s v=""/>
    <s v="The trooper observed a dark colored passenger car traveling at a high rate.  The trooper caught up to the vehicle and initiated a traffic stop.  The vehicle failed to yield to the trooper's emergency lights.  The trooper pursued the vehicle for .8 miles and terminated the pursuit due to the suspect's erratic driving."/>
    <s v="Approved"/>
    <s v="Approved"/>
    <s v="Hall, Daniel"/>
    <s v="Infraction"/>
    <s v="46.61.400.40U"/>
    <s v="SPEED 40 MILES OVER"/>
    <s v="Felony"/>
    <s v="46.61.024"/>
    <s v="Attempting to Elude Pursuing Police Vehicle"/>
    <s v="was not"/>
    <s v=""/>
    <s v="X"/>
    <s v="Authorized"/>
    <s v="Pursuit/PIT/Spike Strip"/>
    <x v="0"/>
  </r>
  <r>
    <s v="2020-0408"/>
    <x v="0"/>
    <s v="Tolen, Darryl S"/>
    <s v="FOB"/>
    <s v="FOB"/>
    <n v="716"/>
    <x v="336"/>
    <d v="2020-04-23T00:00:00"/>
    <n v="44782"/>
    <x v="156"/>
    <x v="0"/>
    <s v="Close - No Action"/>
    <s v=""/>
    <s v=""/>
    <s v="Trooper was in the area looking for a vehicle that fled from Marysville PD.  A second trooper, along with Marysville PD deployed spike strips, but, the suspect drove around the spikes.  Primary and secondary trooper pursued for approximately 1 mile before Marysville PD and a Deputy re-engaged as primary units, until the suspect vehicle was spiked by Marysville PD at milepost 38 on SR-9.  The primary and secondary troopers assisted with traffic control while two subject occupants were placed in custody by Marysville PD.    "/>
    <s v="Approved"/>
    <s v="Approved"/>
    <s v="McCoy, Scott A"/>
    <s v="Felony"/>
    <s v="46.61.024"/>
    <s v="Attempting to Elude Pursuing Police Vehicle"/>
    <s v="None"/>
    <s v=""/>
    <s v=""/>
    <s v="was"/>
    <s v=""/>
    <s v=""/>
    <s v="Authorized"/>
    <s v="Pursuit/PIT/Spike Strip"/>
    <x v="1"/>
  </r>
  <r>
    <s v="2020-0416"/>
    <x v="0"/>
    <s v="Beard, Dexter M"/>
    <s v="FOB"/>
    <s v="FOB"/>
    <n v="706"/>
    <x v="337"/>
    <d v="2020-05-06T00:00:00"/>
    <n v="44786"/>
    <x v="0"/>
    <x v="0"/>
    <s v="Close - No Action"/>
    <s v=""/>
    <s v=""/>
    <s v="Officer observed a vehicle pass other traffic unsafely.  Officer attempted to effect a traffic stop and the suspect fled from the officer.  Officer lost sight of the vehicle at an intersection and was unable to locate the suspect."/>
    <s v="Approved"/>
    <s v="Approved"/>
    <s v="McCoy, Scott A"/>
    <s v="Infraction"/>
    <s v="46.61.120"/>
    <s v="IMPROPER PASSING ON LEFT"/>
    <s v=""/>
    <s v=""/>
    <s v=""/>
    <s v="was not"/>
    <s v=""/>
    <s v=""/>
    <s v="Authorized"/>
    <s v="Pursuit/PIT/Spike Strip"/>
    <x v="1"/>
  </r>
  <r>
    <s v="2020-0417"/>
    <x v="0"/>
    <s v="Prentice, Chad R"/>
    <s v="FOB"/>
    <s v="FOB"/>
    <n v="503"/>
    <x v="338"/>
    <d v="2021-09-15T00:00:00"/>
    <n v="44787"/>
    <x v="0"/>
    <x v="0"/>
    <s v="Close - No Action"/>
    <s v=""/>
    <s v=""/>
    <s v="Suspect fled from the trooper after an initial stop for speeding was attempted.  Suspect's driving became erratic and dangerous and trooper terminated the short pursuit.   "/>
    <s v="Approved"/>
    <s v="Approved"/>
    <s v="Linn, Jason"/>
    <s v="Infraction"/>
    <s v="46.61.400"/>
    <s v="Speeding"/>
    <s v="Felony"/>
    <s v="46.61.024"/>
    <s v="Felony Eluding"/>
    <s v="was not"/>
    <s v=""/>
    <s v="X"/>
    <s v="Authorized"/>
    <s v="Pursuit/PIT/Spike Strip"/>
    <x v="0"/>
  </r>
  <r>
    <s v="2020-0421"/>
    <x v="0"/>
    <s v="Fryberger II, Tyler L"/>
    <s v="FOB"/>
    <s v="FOB"/>
    <n v="203"/>
    <x v="339"/>
    <d v="2021-01-15T00:00:00"/>
    <n v="44788"/>
    <x v="0"/>
    <x v="0"/>
    <s v="Close - No Action"/>
    <s v=""/>
    <s v=""/>
    <s v="Trooper attempted to stop subject vehicle for lane travel. Subject failed to stop, It entered city streets and drove away at high speeds well above the speed limit. Trooper terminated pursuit upon supervisor's request."/>
    <s v="Approved"/>
    <s v="Approved"/>
    <s v="Mead, Ron W"/>
    <s v="Misdemeanor"/>
    <s v="46.61.140"/>
    <s v="IMPROPER LANE USAGE"/>
    <s v="Felony"/>
    <s v="46.61.024"/>
    <s v="Attempting to Elude Pursuing Police Vehicle"/>
    <s v="was not"/>
    <s v=""/>
    <s v="X"/>
    <s v="Authorized"/>
    <s v="Pursuit/PIT/Spike Strip"/>
    <x v="0"/>
  </r>
  <r>
    <s v="2020-0288"/>
    <x v="0"/>
    <s v="Sugden, Morgan A"/>
    <s v="TSB"/>
    <s v="TD"/>
    <n v="1007"/>
    <x v="304"/>
    <d v="2021-11-11T00:00:00"/>
    <n v="44813"/>
    <x v="0"/>
    <x v="0"/>
    <s v="Close - No Action"/>
    <s v=""/>
    <s v=""/>
    <s v="Yakima County Deputy was in pursuit of a vehicle that went into downtown Yakima.  They requested assistance from WSP.  Trooper was in the area of the pursuit and entered the pursuit as tertiary for approximately 1 mile.  The pursuit was terminated by both county and WSP.  "/>
    <s v="Approved"/>
    <s v="Approved"/>
    <s v="Nelson, Shane"/>
    <s v="Infraction"/>
    <s v="46.61.140"/>
    <s v="IMPROPER LANE USAGE"/>
    <s v="Felony"/>
    <s v="46.61.024"/>
    <s v="Attempting to Elude Pursuing Police Vehicle"/>
    <s v="was not"/>
    <s v="X"/>
    <s v="X"/>
    <s v="Authorized"/>
    <s v="Pursuit/PIT/Spike Strip"/>
    <x v="0"/>
  </r>
  <r>
    <s v="2020-0289"/>
    <x v="0"/>
    <s v="Black, Aleksander"/>
    <s v="FOB"/>
    <s v="FOB"/>
    <n v="405"/>
    <x v="340"/>
    <d v="2020-04-02T00:00:00"/>
    <n v="44815"/>
    <x v="0"/>
    <x v="0"/>
    <s v="Close - No Action"/>
    <s v=""/>
    <s v=""/>
    <s v="Trooper attempted to stop suspect vehicle for fail to dim high beams and following too closely. Suspect fled and trooper pursued. Pursuit terminated when suspect vehicle exited the highway onto county roads.  "/>
    <s v="Approved"/>
    <s v="Approved"/>
    <s v="Otis, Jeffrey M"/>
    <s v="Infraction"/>
    <s v="46.37.230.2"/>
    <s v="FAIL DIM LIGHTS TO ONCOMING VEHICLE"/>
    <s v="None"/>
    <s v=""/>
    <s v=""/>
    <s v="was not"/>
    <s v=""/>
    <s v="X"/>
    <s v="Authorized"/>
    <s v="Pursuit/PIT/Spike Strip"/>
    <x v="0"/>
  </r>
  <r>
    <s v="2020-0290"/>
    <x v="0"/>
    <s v="Bellesen, Joshua L"/>
    <s v="FOB"/>
    <s v="FOB"/>
    <n v="806"/>
    <x v="328"/>
    <d v="2020-04-30T00:00:00"/>
    <n v="44816"/>
    <x v="0"/>
    <x v="0"/>
    <s v="Close - No Action"/>
    <s v=""/>
    <s v=""/>
    <s v="Trooper observed suspect speeding and entered traffic to conduct a traffic stop.  Suspect sped away at a high rate and attempted to elude for several miles.  Pursuit terminated by a Sergeant from another district / APA."/>
    <s v="Approved"/>
    <s v="Approved"/>
    <s v="Mjor II, James"/>
    <s v="Infraction"/>
    <s v="46.61.400.35"/>
    <s v="SPEEDING 35 MPH OVER LIMIT (OVER 40"/>
    <s v=""/>
    <s v=""/>
    <s v=""/>
    <s v="was not"/>
    <s v=""/>
    <s v="X"/>
    <s v="Authorized"/>
    <s v="Pursuit/PIT/Spike Strip"/>
    <x v="0"/>
  </r>
  <r>
    <s v="2020-0300"/>
    <x v="0"/>
    <s v="Jolliff, Dedrick C"/>
    <s v="FOB"/>
    <s v="FOB"/>
    <n v="306"/>
    <x v="324"/>
    <d v="2020-05-01T00:00:00"/>
    <n v="44817"/>
    <x v="0"/>
    <x v="0"/>
    <s v="Close - No Action"/>
    <s v=""/>
    <s v=""/>
    <s v="The trooper initiated a traffic stop and the suspect stopped once briefly, then continued down a dirt road until he reached his residence.  After being taken into custody and during the BAC process, the subject complained of pain from the handcuffs."/>
    <s v="Approved"/>
    <s v="Approved"/>
    <s v="Nelson, Shane"/>
    <s v="Infraction"/>
    <s v="46.61.400.18U"/>
    <s v="SPEEDING 18 MPH OVER LIMIT (40 OR U"/>
    <s v="Misdemeanor"/>
    <s v="46.61.502"/>
    <s v="DUI"/>
    <s v="was"/>
    <s v=""/>
    <s v=""/>
    <s v="Authorized"/>
    <s v="Pursuit/PIT/Spike Strip"/>
    <x v="1"/>
  </r>
  <r>
    <s v="2020-0303"/>
    <x v="0"/>
    <s v="Warren, Cody J"/>
    <s v="TSB"/>
    <s v="TD"/>
    <n v="1007"/>
    <x v="326"/>
    <d v="2021-11-11T00:00:00"/>
    <n v="44819"/>
    <x v="0"/>
    <x v="0"/>
    <s v="Close - No Action"/>
    <s v=""/>
    <s v=""/>
    <s v="Trooper Cadet and FTO attempted a traffic stop on northbound I-5 near MP 81.  Suspect responded to lights and siren by increasing speed and attempting to flee.  Pursuit entered District 1 and units were attempting to intercept to deploy spike strips.  Suspect exited at MP 85 and began to drive erratically by using the oncoming lane of travel on county roadways.  Olympia Sergeant terminated the pursuit.      "/>
    <s v="Approved"/>
    <s v="Approved"/>
    <s v="Linn, Jason"/>
    <s v="Infraction"/>
    <s v="46.61.100.2"/>
    <s v="FAIL TO DRIVE IN RIGHT-HAND LANE"/>
    <s v=""/>
    <s v=""/>
    <s v=""/>
    <s v="was not"/>
    <s v=""/>
    <s v="X"/>
    <s v="Authorized"/>
    <s v="Pursuit/PIT/Spike Strip"/>
    <x v="0"/>
  </r>
  <r>
    <s v="2020-0317"/>
    <x v="0"/>
    <s v="Porter, Isaac T"/>
    <s v="TSB"/>
    <s v="TD"/>
    <n v="1007"/>
    <x v="341"/>
    <d v="2021-11-11T00:00:00"/>
    <n v="44824"/>
    <x v="0"/>
    <x v="0"/>
    <s v="Close - No Action"/>
    <s v=""/>
    <s v=""/>
    <s v="Officer attempted to stop a motorcycle after it passed at 111 mph in posted 60 mph zone.  A pursuit ensued which continued toward the Oregon state line where the officer terminated his involvement."/>
    <s v="Approved"/>
    <s v="Approved"/>
    <s v="Linn, Jason"/>
    <s v="Infraction"/>
    <s v="46.61.400.51"/>
    <s v="SPEED 51 MPH OVER LIMIT (OVER 40)"/>
    <s v=""/>
    <s v=""/>
    <s v=""/>
    <s v="was not"/>
    <s v=""/>
    <s v="X"/>
    <s v="Authorized"/>
    <s v="Pursuit/PIT/Spike Strip"/>
    <x v="0"/>
  </r>
  <r>
    <s v="2020-0318"/>
    <x v="0"/>
    <s v="Cunningham, Timothy J"/>
    <s v="FOB"/>
    <s v="FOB"/>
    <n v="504"/>
    <x v="341"/>
    <d v="2021-09-15T00:00:00"/>
    <n v="44825"/>
    <x v="0"/>
    <x v="0"/>
    <s v="Close - No Action"/>
    <s v=""/>
    <s v=""/>
    <s v="A Trooper attempted to stop a vehicle for speeding on I-5.  The vehicle refused to pull over and the pursuit ensued.  The pursuit lasted approximately 13 miles, going into a neighboring county.  The pursuit ended when the suspect brought his vehicle to a stop, and was subsequently taken into custody without an incident.    "/>
    <s v="Approved"/>
    <s v="Approved"/>
    <s v="Linn, Jason"/>
    <s v="Infraction"/>
    <s v="46.61.400"/>
    <s v="Speeding"/>
    <s v="Felony"/>
    <s v="46.61.042"/>
    <s v="Attempt to elude"/>
    <s v="was"/>
    <s v=""/>
    <s v=""/>
    <s v="Authorized"/>
    <s v="Pursuit/PIT/Spike Strip"/>
    <x v="1"/>
  </r>
  <r>
    <s v="2020-0320"/>
    <x v="0"/>
    <s v="Bogren, Karl A"/>
    <s v="FOB"/>
    <s v="FOB"/>
    <n v="715"/>
    <x v="324"/>
    <d v="2020-06-30T00:00:00"/>
    <n v="44827"/>
    <x v="157"/>
    <x v="0"/>
    <s v="Close - No Action"/>
    <s v=""/>
    <s v=""/>
    <s v="An officer attempted to stop a vehicle for lane travel, unsafe lane change, and possible DUI. When the Trooper activated his emergency lights, the suspect vehicle fled in an obvious manner to elude law enforcement. After losing sight of the vehicle, the officer terminated the pursuit.  "/>
    <s v="Approved"/>
    <s v="Approved"/>
    <s v="McCoy, Scott A"/>
    <s v="Infraction"/>
    <s v="46.61.140"/>
    <s v="IMPROPER LANE USAGE"/>
    <s v=""/>
    <s v=""/>
    <s v=""/>
    <s v="was not"/>
    <s v=""/>
    <s v="X"/>
    <s v="Authorized"/>
    <s v="Pursuit/PIT/Spike Strip"/>
    <x v="0"/>
  </r>
  <r>
    <s v="2020-0325"/>
    <x v="0"/>
    <s v="Dahl, Bjorn C"/>
    <s v="FOB"/>
    <s v="FOB"/>
    <n v="207"/>
    <x v="342"/>
    <d v="2021-09-15T00:00:00"/>
    <n v="44829"/>
    <x v="0"/>
    <x v="0"/>
    <s v="Close - No Action"/>
    <s v=""/>
    <s v=""/>
    <s v="The trooper attempted to stop a vehicle for speed on the interstate and the vehicle fled. The pursuit continued for 9 miles until the vehicle entered a residential area where the pursuing trooper terminated."/>
    <s v="Approved"/>
    <s v="Approved"/>
    <s v="Mead, Ron W"/>
    <s v="Infraction"/>
    <s v="Speed"/>
    <s v="46.61.400"/>
    <s v="Felony"/>
    <s v="64.61.024"/>
    <s v="Attempting to elude"/>
    <s v="was not"/>
    <s v=""/>
    <s v="X"/>
    <s v="Authorized"/>
    <s v="Pursuit/PIT/Spike Strip"/>
    <x v="0"/>
  </r>
  <r>
    <s v="2020-0327"/>
    <x v="0"/>
    <s v="Ellis, D'Anthony J"/>
    <s v="FOB"/>
    <s v="FOB"/>
    <n v="207"/>
    <x v="342"/>
    <d v="2021-09-15T00:00:00"/>
    <n v="44830"/>
    <x v="158"/>
    <x v="0"/>
    <s v="Close - No Action"/>
    <s v=""/>
    <s v=""/>
    <s v="The trooper attempted to stop a vehicle for speed on the interstate and the vehicle fled. The pursuit continued for 9 miles until the vehicle entered a residential area where the pursuing trooper terminated."/>
    <s v="Approved"/>
    <s v="Approved"/>
    <s v="Mead, Ron W"/>
    <s v="Infraction"/>
    <s v="Speed"/>
    <s v="46.61.400"/>
    <s v="Felony"/>
    <s v="64.61.024"/>
    <s v="Attempting to elude"/>
    <s v="was not"/>
    <s v=""/>
    <s v="X"/>
    <s v="Authorized"/>
    <s v="Pursuit/PIT/Spike Strip"/>
    <x v="0"/>
  </r>
  <r>
    <s v="2020-0331"/>
    <x v="0"/>
    <s v="Lamay II, Robert D"/>
    <s v="FOB"/>
    <s v="FOB"/>
    <n v="302"/>
    <x v="327"/>
    <d v="2020-05-29T00:00:00"/>
    <n v="44833"/>
    <x v="0"/>
    <x v="0"/>
    <s v="Close - No Action"/>
    <s v=""/>
    <s v=""/>
    <s v="Trooper was requested to assist with a pursuit W/B on SR24 approaching milepost 2.  Moxee PD was chasing the vehicle and two Troopers began to join the pursuit.  Nearly right away the pursuit was terminated by WSP.  Moxee PD continued the pursuit and the WSP assisted by being  in the area available.  The fleeing driver struck another vehicle and went off the roadway disabeling his vehicle.  The driver fled on foot and two Troopers were able to locate the subject.  The subject was not cooperative and actively resisted so he was tased in the chest."/>
    <s v="Approved"/>
    <s v="Approved"/>
    <s v="Nelson, Shane"/>
    <s v="Infraction"/>
    <s v="46.37.200"/>
    <s v="DEFECT TURN SIGNALS/STOP LAMPS"/>
    <s v="Felony"/>
    <s v="46.61.024"/>
    <s v="Attempting to Elude Pursuing Police Vehicle"/>
    <s v="was"/>
    <s v=""/>
    <s v="X"/>
    <s v="Authorized"/>
    <s v="Pursuit/PIT/Spike Strip"/>
    <x v="0"/>
  </r>
  <r>
    <s v="2020-0336"/>
    <x v="0"/>
    <s v="Elliott, Blake E"/>
    <s v="FOB"/>
    <s v="FOB"/>
    <n v="705"/>
    <x v="343"/>
    <d v="2020-05-01T00:00:00"/>
    <n v="44835"/>
    <x v="0"/>
    <x v="0"/>
    <s v="Close - No Action"/>
    <s v=""/>
    <s v=""/>
    <s v="Trooper observed a stolen vehicle that eluded other agencies moments earlier and initiated a pursuit.  A PIT was successfully executed in the area of Machias Rd &amp; OK Mill Rd at approximately 25 miles-per-hour, with the vehicle coming to rest in the roadway.  The driver fled on foot but was later located and arrested.  No injuries, minor PIT damage to patrol car, minor PIT damage to fleeing vehicle.  Firearm recovered from vehicle."/>
    <s v="Approved"/>
    <s v="Approved"/>
    <s v="McCoy, Scott A"/>
    <s v="Felony"/>
    <s v="9A.56.068"/>
    <s v="Possession of stolen vehicle."/>
    <s v="Felony"/>
    <s v="9A.56.068"/>
    <s v="Possession of stolen vehicle."/>
    <s v="was"/>
    <s v=""/>
    <s v=""/>
    <s v="Authorized"/>
    <s v="Pursuit/PIT/Spike Strip"/>
    <x v="1"/>
  </r>
  <r>
    <s v="2020-0340"/>
    <x v="0"/>
    <s v="Arnold, James"/>
    <s v="FOB"/>
    <s v="FOB"/>
    <n v="709"/>
    <x v="344"/>
    <d v="2020-06-29T00:00:00"/>
    <n v="44837"/>
    <x v="0"/>
    <x v="0"/>
    <s v="Close - No Action"/>
    <s v=""/>
    <s v=""/>
    <s v="Sergeant observed a vehicle with no headlights activated during hours of darkness, and exhibiting erratic lane travel.  Sergeant attempted a traffic stop but suspect pulled into a Taco Bell drive thru.  Sergeant contacted suspect and after a brief conversation, suspect fled in his vehicle.  Trooper in the area initiated a pursuit of the suspect, sergeant secondary.  After a short pursuit, suspect stopped his vehicle and fled on foot toward an apartment.  Sergeant and trooper involved in foot pursuit and caught up to suspect at the front door of the apartment.  Suspect resisted arrest and was taken to the ground and placed in custody.  Suspect booked on DUI, eluding, resisting arrest, obstruction."/>
    <s v="Approved"/>
    <s v="Approved"/>
    <s v="McCoy, Scott A"/>
    <s v="Infraction"/>
    <s v="46.37.040"/>
    <s v="No headlights activated during hours of darkness"/>
    <s v="Felony"/>
    <s v="46.61.024"/>
    <s v="Eluding"/>
    <s v="was"/>
    <s v=""/>
    <s v=""/>
    <s v="Authorized"/>
    <s v="Pursuit/PIT/Spike Strip"/>
    <x v="1"/>
  </r>
  <r>
    <s v="2020-0341"/>
    <x v="0"/>
    <s v="Williams, Ryan K"/>
    <s v="FOB"/>
    <s v="FOB"/>
    <n v="709"/>
    <x v="344"/>
    <d v="2020-06-29T00:00:00"/>
    <n v="44838"/>
    <x v="159"/>
    <x v="0"/>
    <s v="Close - No Action"/>
    <s v=""/>
    <s v=""/>
    <s v="Sergeant observed a vehicle with no headlights activated during hours of darkness, and exhibiting erratic lane travel.  Sergeant attempted a traffic stop but suspect pulled into a Taco Bell drive thru.  Sergeant contacted suspect and after a brief conversation, suspect fled in his vehicle.  Trooper in the area initiated a pursuit of the suspect, sergeant secondary.  After a short pursuit, suspect stopped his vehicle and fled on foot toward an apartment.  Sergeant and trooper involved in foot pursuit and caught up to suspect at the front door of the apartment.  Suspect resisted arrest and was taken to the ground and placed in custody.  Suspect booked on DUI, eluding, resisting arrest, obstruction."/>
    <s v="Approved"/>
    <s v="Approved"/>
    <s v="McCoy, Scott A"/>
    <s v="Infraction"/>
    <s v="46.37.040"/>
    <s v="No headlights activated during hours of darkness"/>
    <s v="Felony"/>
    <s v="46.61.024"/>
    <s v="Eluding"/>
    <s v="was"/>
    <s v=""/>
    <s v=""/>
    <s v="Authorized"/>
    <s v="Pursuit/PIT/Spike Strip"/>
    <x v="1"/>
  </r>
  <r>
    <s v="2020-0347"/>
    <x v="0"/>
    <s v="Fath, Cody M"/>
    <s v="FOB"/>
    <s v="FOB"/>
    <n v="102"/>
    <x v="345"/>
    <d v="2021-01-15T00:00:00"/>
    <n v="44845"/>
    <x v="0"/>
    <x v="0"/>
    <s v="Close - No Action"/>
    <s v=""/>
    <s v=""/>
    <s v="Trooper initiated traffic stop on suspect vehicle while traveling southbound Interstate 5 near milepost 138 for speeding. Suspect vehicle exited the freeway and failed to stop. Suspect vehicle went into the oncoming lanes of travel and Trooper terminated the pursuit. Suspect vehicle was later locate unoccupied.        "/>
    <s v="Approved"/>
    <s v="Approved"/>
    <s v="Hall, Daniel"/>
    <s v="Infraction"/>
    <s v="46.61.400"/>
    <s v="SPEEDING"/>
    <s v="Felony"/>
    <s v="9A.56.068"/>
    <s v="Possession of stolen vehicle."/>
    <s v="was not"/>
    <s v=""/>
    <s v=""/>
    <s v="Authorized"/>
    <s v="Pursuit/PIT/Spike Strip"/>
    <x v="1"/>
  </r>
  <r>
    <s v="2020-0368"/>
    <x v="0"/>
    <s v="Storton, Christopher D"/>
    <s v="FOB"/>
    <s v="FOB"/>
    <n v="217"/>
    <x v="346"/>
    <d v="2021-11-11T00:00:00"/>
    <n v="44854"/>
    <x v="0"/>
    <x v="0"/>
    <s v="Close - No Action"/>
    <s v=""/>
    <s v=""/>
    <s v="The trooper pursued a vehicle that fled from a traffic stop.  When the fleeing vehicle's speed and traffic conditions warranted the trooper uitilized the PIT maneuver to safely bring an end to the pursuit.  The suspect fled the scene on foot but was apprehended 30 minutes later."/>
    <s v="Approved"/>
    <s v="Approved"/>
    <s v="Mead, Ron W"/>
    <s v="Infraction"/>
    <s v="46.61.190"/>
    <s v="Failure to stop at stop sign"/>
    <s v="Felony"/>
    <s v="46.61.024"/>
    <s v="Eluding"/>
    <s v="was"/>
    <s v=""/>
    <s v=""/>
    <s v="Authorized"/>
    <s v="Pursuit/PIT/Spike Strip"/>
    <x v="1"/>
  </r>
  <r>
    <s v="2020-0372"/>
    <x v="0"/>
    <s v="Munoz, Daniel"/>
    <s v="FOB"/>
    <s v="FOB"/>
    <n v="306"/>
    <x v="330"/>
    <d v="2020-05-01T00:00:00"/>
    <n v="44856"/>
    <x v="0"/>
    <x v="0"/>
    <s v="Close - No Action"/>
    <s v=""/>
    <s v=""/>
    <s v="While attempting to stop a vehicle for excessive speed a pursuit ensued.  The suspect vehicle entered an off-ramp too fast and rolled."/>
    <s v="Approved"/>
    <s v="Approved"/>
    <s v="Nelson, Shane"/>
    <s v="Infraction"/>
    <s v="46.61.400.21"/>
    <s v="SPEEDING 21 MPH OVER LIMIT (OVER 40"/>
    <s v="Felony"/>
    <s v="46.61.522(1)(a),(b)"/>
    <s v="Vehicular Assault, by Being Under the Influence of Intoxicating Liquor or any Drug, or by the Operation or Driving of a Vehicle in a Reckless Manner"/>
    <s v="was"/>
    <s v=""/>
    <s v=""/>
    <s v="Authorized"/>
    <s v="Pursuit/PIT/Spike Strip"/>
    <x v="1"/>
  </r>
  <r>
    <s v="2020-0373"/>
    <x v="0"/>
    <s v="Mason, Matthew A"/>
    <s v="FOB"/>
    <s v="FOB"/>
    <n v="216"/>
    <x v="331"/>
    <d v="2021-10-15T00:00:00"/>
    <n v="44857"/>
    <x v="0"/>
    <x v="0"/>
    <s v="Close - No Action"/>
    <s v=""/>
    <s v=""/>
    <s v="Trooper attempted to stop a vehicle for speed on Bellevue Way at 112th AVE SE. The vehicle fled and headed back onto westbound I-90 where speeds reached 122 mph. The pursuit was terminated when Trooper lost sight of the vehicle in the Mount Baker Tunnel."/>
    <s v="Approved"/>
    <s v="Approved"/>
    <s v="Mead, Ron W"/>
    <s v="Infraction"/>
    <s v="46.61.400"/>
    <s v="Speed"/>
    <s v=""/>
    <s v=""/>
    <s v=""/>
    <s v="was not"/>
    <s v=""/>
    <s v=""/>
    <s v="Authorized"/>
    <s v="Pursuit/PIT/Spike Strip"/>
    <x v="1"/>
  </r>
  <r>
    <s v="2020-0380"/>
    <x v="0"/>
    <s v="Krendl, Shawn Thomas"/>
    <s v="FOB"/>
    <s v="FOB"/>
    <n v="803"/>
    <x v="290"/>
    <d v="2020-12-16T00:00:00"/>
    <n v="44859"/>
    <x v="136"/>
    <x v="0"/>
    <s v="Close - No Action"/>
    <s v=""/>
    <s v=""/>
    <s v="Troopers and Trooper Cadets became involved in a Kitsap County Pursuit of a stolen vehicle. Troopers assisted with the vehicle take down and one responding Trooper assited in takedown of supsect wich involved a use of force.     "/>
    <s v="Approved"/>
    <s v="Approved"/>
    <s v="Mjor II, James"/>
    <s v="Felony"/>
    <s v="9A.56.068"/>
    <s v="Possession of stolen vehicle"/>
    <s v="Felony"/>
    <s v="9A.56.068"/>
    <s v="Possession of stolen vehicle"/>
    <s v="was"/>
    <s v=""/>
    <s v=""/>
    <s v="Authorized"/>
    <s v="Pursuit/PIT/Spike Strip"/>
    <x v="1"/>
  </r>
  <r>
    <s v="2020-0382"/>
    <x v="0"/>
    <s v="Winborne, Joshua"/>
    <s v="FOB"/>
    <s v="FOB"/>
    <n v="502"/>
    <x v="341"/>
    <d v="2021-09-15T00:00:00"/>
    <n v="44860"/>
    <x v="160"/>
    <x v="0"/>
    <s v="Close - No Action"/>
    <s v=""/>
    <s v=""/>
    <s v="A Trooper attempted to stop a vehicle for speeding on I-5.  The vehicle refused to pull over and the pursuit ensued.  The pursuit lasted approximately 13 miles, going into a neighboring county.  The pursuit ended when the suspect brought his vehicle to a stop, and was subsequently taken into custody without an incident.  "/>
    <s v="Approved"/>
    <s v="Approved"/>
    <s v="Linn, Jason"/>
    <s v="Infraction"/>
    <s v="46.61.400"/>
    <s v="Speeding"/>
    <s v="Felony"/>
    <s v="46.61.042"/>
    <s v="Attempt to elude"/>
    <s v="was"/>
    <s v=""/>
    <s v=""/>
    <s v="Authorized"/>
    <s v="Pursuit/PIT/Spike Strip"/>
    <x v="1"/>
  </r>
  <r>
    <s v="2020-0403"/>
    <x v="0"/>
    <s v="Hughes, Matthew"/>
    <s v="FOB"/>
    <s v="FOB"/>
    <n v="501"/>
    <x v="337"/>
    <d v="2021-05-14T00:00:00"/>
    <n v="44868"/>
    <x v="0"/>
    <x v="0"/>
    <s v="Close - No Action"/>
    <s v=""/>
    <s v=""/>
    <s v="Officer attempted to initiate a stop for speed and erratic lane travel.  The driver fled and a brief pursuit was initiated.  The pursuit was terminated as the vehicle approached an active construction zone.  A second officer attempted to deploy stop sticks just north of the construction zone but was not successful."/>
    <s v="Approved"/>
    <s v="Approved"/>
    <s v="Linn, Jason"/>
    <s v="Infraction"/>
    <s v="46.61.400.30"/>
    <s v="SPEEDING 30 MPH OVER LIMIT (OVER 40"/>
    <s v=""/>
    <s v=""/>
    <s v=""/>
    <s v="was not"/>
    <s v=""/>
    <s v="X"/>
    <s v="Authorized"/>
    <s v="Pursuit/PIT/Spike Strip"/>
    <x v="0"/>
  </r>
  <r>
    <s v="2020-0409"/>
    <x v="0"/>
    <s v="Ferrell, Charles"/>
    <s v="FOB"/>
    <s v="FOB"/>
    <n v="703"/>
    <x v="336"/>
    <d v="2020-04-23T00:00:00"/>
    <n v="44871"/>
    <x v="156"/>
    <x v="0"/>
    <s v="Close - No Action"/>
    <s v=""/>
    <s v=""/>
    <s v="Trooper was in the area looking for a vehicle that fled from Marysville PD.  A second trooper, along with Marysville PD deployed spike strips, but the suspect drove around the spikes.  Primary and secondary trooper pursued for approximately 1 mile before Marysville PD and a Deputy re-engaged as primary units, until the suspect vehicle was spiked by Marysville PD at milepost 38 on SR-9.  The primary and secondary troopers assisted with traffic control while two subject was placed in custody by Marysville PD."/>
    <s v="Approved"/>
    <s v="Approved"/>
    <s v="McCoy, Scott A"/>
    <s v="Felony"/>
    <s v="46.61.024"/>
    <s v="Attempting to Elude Pursuing Police Vehicle"/>
    <s v="None"/>
    <s v=""/>
    <s v=""/>
    <s v="was"/>
    <s v=""/>
    <s v=""/>
    <s v="Authorized"/>
    <s v="Pursuit/PIT/Spike Strip"/>
    <x v="1"/>
  </r>
  <r>
    <s v="2020-0410"/>
    <x v="0"/>
    <s v="Prentice, Chad R"/>
    <s v="FOB"/>
    <s v="FOB"/>
    <n v="503"/>
    <x v="303"/>
    <d v="2021-09-15T00:00:00"/>
    <n v="44872"/>
    <x v="161"/>
    <x v="0"/>
    <s v="Close - No Action"/>
    <s v=""/>
    <s v=""/>
    <s v="Officer attempted to stop vehicle for speed and a pursuit ensued.  Driving behaviors were consistent with possible DUI as vehicle continued southbound I-205 into Oregon.  Pursuit was terminated after vehicle left the freeway and entered Portland city streets."/>
    <s v="Approved"/>
    <s v="Approved"/>
    <s v="Linn, Jason"/>
    <s v="Infraction"/>
    <s v="46.61.400.22"/>
    <s v="SPEEDING 22 MPH OVER LIMIT (OVER 40"/>
    <s v="Felony"/>
    <s v="46.61.024"/>
    <s v="46.61.024"/>
    <s v="was not"/>
    <s v=""/>
    <s v="X"/>
    <s v="Authorized"/>
    <s v="Pursuit/PIT/Spike Strip"/>
    <x v="0"/>
  </r>
  <r>
    <s v="2020-0411"/>
    <x v="0"/>
    <s v="Hughes, Matthew"/>
    <s v="FOB"/>
    <s v="FOB"/>
    <n v="501"/>
    <x v="303"/>
    <d v="2021-05-14T00:00:00"/>
    <n v="44873"/>
    <x v="161"/>
    <x v="0"/>
    <s v="Close - No Action"/>
    <s v=""/>
    <s v=""/>
    <s v="Officer attempted to stop vehicle for speed and a pursuit ensued.  Driving behaviors were consistent with possible DUI as vehicle continued southbound I-205 into Oregon.  Pursuit was terminated after vehicle left the freeway and entered Portland city streets."/>
    <s v="Approved"/>
    <s v="Approved"/>
    <s v="Linn, Jason"/>
    <s v="Infraction"/>
    <s v="46.61.400.22"/>
    <s v="SPEEDING 22 MPH OVER LIMIT (OVER 40"/>
    <s v="Felony"/>
    <s v="46.61.024"/>
    <s v="46.61.024"/>
    <s v="was not"/>
    <s v=""/>
    <s v="X"/>
    <s v="Authorized"/>
    <s v="Pursuit/PIT/Spike Strip"/>
    <x v="0"/>
  </r>
  <r>
    <s v="2020-0412"/>
    <x v="0"/>
    <s v="Beck, Thomas D"/>
    <s v="FOB"/>
    <s v="FOB"/>
    <n v="809"/>
    <x v="303"/>
    <d v="2020-03-25T00:00:00"/>
    <n v="44874"/>
    <x v="161"/>
    <x v="0"/>
    <s v="Close - No Action"/>
    <s v=""/>
    <s v=""/>
    <s v="Officer attempted to stop vehicle for speed and a pursuit ensued.  Driving behaviors were consistent with possible DUI as vehicle continued southbound I-205 into Oregon.  Pursuit was terminated after vehicle left the freeway and entered Portland city streets."/>
    <s v="Approved"/>
    <s v="Approved"/>
    <s v="Mjor II, James"/>
    <s v="Infraction"/>
    <s v="46.61.400.22"/>
    <s v="SPEEDING 22 MPH OVER LIMIT (OVER 40"/>
    <s v="Felony"/>
    <s v="46.61.024"/>
    <s v="46.61.024"/>
    <s v="was not"/>
    <s v=""/>
    <s v="X"/>
    <s v="Authorized"/>
    <s v="Pursuit/PIT/Spike Strip"/>
    <x v="0"/>
  </r>
  <r>
    <s v="2020-0415"/>
    <x v="0"/>
    <s v="Chicks, Bradley D"/>
    <s v="FOB"/>
    <s v="FOB"/>
    <n v="501"/>
    <x v="337"/>
    <d v="2021-05-14T00:00:00"/>
    <n v="44876"/>
    <x v="162"/>
    <x v="0"/>
    <s v="Close - No Action"/>
    <s v=""/>
    <s v=""/>
    <s v="Officer attempted to initiate a stop for speed and erratic lane travel.  The driver fled and a brief pursuit was initiated.  The pursuit was terminated as the vehicle approached an active construction zone.  A second officer attempted to deploy stop sticks just north of the construction zone but was not successful."/>
    <s v="Approved"/>
    <s v="Approved"/>
    <s v="Linn, Jason"/>
    <s v="Infraction"/>
    <s v="46.61.400.30"/>
    <s v="SPEEDING 30 MPH OVER LIMIT (OVER 40"/>
    <s v=""/>
    <s v=""/>
    <s v=""/>
    <s v="was not"/>
    <s v=""/>
    <s v="X"/>
    <s v="Authorized"/>
    <s v="Pursuit/PIT/Spike Strip"/>
    <x v="0"/>
  </r>
  <r>
    <s v="2020-0419"/>
    <x v="0"/>
    <s v="Califano, Anthony J"/>
    <s v="FOB"/>
    <s v="FOB"/>
    <n v="715"/>
    <x v="339"/>
    <d v="2020-07-01T00:00:00"/>
    <n v="44878"/>
    <x v="0"/>
    <x v="0"/>
    <s v="Close - No Action"/>
    <s v=""/>
    <s v=""/>
    <s v="An officer attempted to stop a vehicle for an illegible rear license plate and an equipment violation. After the officer acitvated his emergency lights, the vehicle fled in an obvious attempt to elude law enforcement. After a short pursuit, the officer lost sight of the vehicle and self terminated. The vehicle was later found abandoned in the area. A k-9 track from the vehicle was unsuccessful."/>
    <s v="Approved"/>
    <s v="Approved"/>
    <s v="McCoy, Scott A"/>
    <s v="Infraction"/>
    <s v="46.16A.200.7C"/>
    <s v="ALTER/MAKE PLATE ILLEGIBLE/OBSCURED"/>
    <s v="Felony"/>
    <s v="46.61.024"/>
    <s v="Attempting to Elude Pursuing Police Vehicle"/>
    <s v="was not"/>
    <s v=""/>
    <s v="X"/>
    <s v="Authorized"/>
    <s v="Pursuit/PIT/Spike Strip"/>
    <x v="0"/>
  </r>
  <r>
    <s v="2020-0420"/>
    <x v="0"/>
    <s v="Dahl, Kyle M"/>
    <s v="FOB"/>
    <s v="FOB"/>
    <n v="802"/>
    <x v="339"/>
    <d v="2020-05-01T00:00:00"/>
    <n v="44879"/>
    <x v="0"/>
    <x v="0"/>
    <s v="Close - No Action"/>
    <s v=""/>
    <s v=""/>
    <s v="Kitsap County Sheriff's Deputy had a suspect vehicle failing to yeild southbouind State Route 3 approaching Austin Drive. KCSO requested WSP set up spike strips if able. Trooper was able to deploy the spike strips and effectivley spiked 2 tires of the suspect vehicle."/>
    <s v="Approved"/>
    <s v="Approved"/>
    <s v="Mjor II, James"/>
    <s v="Infraction"/>
    <s v="46.61.400.20"/>
    <s v="SPEEDING 20 MPH OVER LIMIT (OVER 40"/>
    <s v="Infraction"/>
    <s v="46.61.400.20"/>
    <s v="SPEEDING 20 MPH OVER LIMIT (OVER 40"/>
    <s v="was"/>
    <s v=""/>
    <s v=""/>
    <s v="Authorized"/>
    <s v="Pursuit/PIT/Spike Strip"/>
    <x v="1"/>
  </r>
  <r>
    <s v="2020-0422"/>
    <x v="0"/>
    <s v="Carlone, Dillon C"/>
    <s v="FOB"/>
    <s v="FOB"/>
    <n v="405"/>
    <x v="329"/>
    <d v="2020-04-02T00:00:00"/>
    <n v="44880"/>
    <x v="0"/>
    <x v="0"/>
    <s v="Close - No Action"/>
    <s v=""/>
    <s v=""/>
    <s v="Trooper attempted to stop a motorcycle rider for speed. The rider fled and the trooper briefly pursued before terminating.  "/>
    <s v="Approved"/>
    <s v="Approved"/>
    <s v="Otis, Jeffrey M"/>
    <s v="Infraction"/>
    <s v="46.61.400.16U"/>
    <s v="SPEEDING 16 MPH OVER LIMIT (40 OR U"/>
    <s v=""/>
    <s v=""/>
    <s v=""/>
    <s v="was not"/>
    <s v=""/>
    <s v="X"/>
    <s v="Authorized"/>
    <s v="Pursuit/PIT/Spike Strip"/>
    <x v="0"/>
  </r>
  <r>
    <s v="2020-0313"/>
    <x v="0"/>
    <s v="Pendt, Victor L"/>
    <s v="FOB"/>
    <s v="FOB"/>
    <n v="715"/>
    <x v="319"/>
    <d v="2020-06-29T00:00:00"/>
    <n v="44913"/>
    <x v="153"/>
    <x v="0"/>
    <s v="Close - No Action"/>
    <s v=""/>
    <s v=""/>
    <s v="Tulalip PD requested assistance with a stolen vehicle that was fleeing a traffic stop. WSP Troopers caught up to the pursuit SB I5 at MP 199 and took over. After miles of the suspect not stopping, other WSP troopers threw out spike strips in an attempt to stop the vehicle. The vehicle continued missing all attempts at spiking the tires. The WSP air unit caught up to the pursuit and units backed off. An unmarked unit caught up and followed the vehicle initiating another pursuit as the vehicle got onto SB I5. A PIT was successfully executed SB I5 near the SR525 overpass and exit to I405. The suspect was taken into custody without incident.     "/>
    <s v="Approved"/>
    <s v="Approved"/>
    <s v="McCoy, Scott A"/>
    <s v="Felony"/>
    <s v="9A.56.068"/>
    <s v="Possession of stolen vehicle."/>
    <s v="Felony"/>
    <s v="9A.56.065"/>
    <s v="Theft of motor vehicle."/>
    <s v="was"/>
    <s v=""/>
    <s v=""/>
    <s v="Authorized"/>
    <s v="Pursuit/PIT/Spike Strip"/>
    <x v="1"/>
  </r>
  <r>
    <s v="2020-0314"/>
    <x v="0"/>
    <s v="Brockman, Nicholas W"/>
    <s v="FOB"/>
    <s v="FOB"/>
    <n v="715"/>
    <x v="319"/>
    <d v="2020-06-29T00:00:00"/>
    <n v="44914"/>
    <x v="153"/>
    <x v="0"/>
    <s v="Close - No Action"/>
    <s v=""/>
    <s v=""/>
    <s v="Tulalip PD requested assistance with a stolen vehicle that was fleeing a traffic stop. WSP Troopers caught up to the pursuit SB I5 at MP 199 and took over. After miles of the suspect not stopping, other WSP troopers threw out spike strips in an attempt to stop the vehicle. The vehicle continued missing all attempts at spiking the tires. The WSP air unit caught up to the pursuit and units backed off. An unmarked unit caught up and followed the vehicle initiating another pursuit as the vehicle got onto SB I5. A PIT was successfully executed SB I5 near the SR525 overpass and exit to I405. The suspect was taken into custody without incident.     "/>
    <s v="Approved"/>
    <s v="Approved"/>
    <s v="McCoy, Scott A"/>
    <s v="Felony"/>
    <s v="9A.56.068"/>
    <s v="Possession of stolen vehicle."/>
    <s v="Felony"/>
    <s v="9A.56.065"/>
    <s v="Theft of motor vehicle."/>
    <s v="was"/>
    <s v=""/>
    <s v=""/>
    <s v="Authorized"/>
    <s v="Pursuit/PIT/Spike Strip"/>
    <x v="1"/>
  </r>
  <r>
    <s v="2020-0326"/>
    <x v="0"/>
    <s v="Jackson, Cole A"/>
    <s v="FOB"/>
    <s v="FOB"/>
    <n v="108"/>
    <x v="347"/>
    <d v="2020-12-24T00:00:00"/>
    <n v="44915"/>
    <x v="0"/>
    <x v="0"/>
    <s v="Close - No Action"/>
    <s v=""/>
    <s v=""/>
    <s v="The sergeant was monitoring a pursuit involving a trooper and a suspect vehicle who exited I-5 northbound and continued the pursuit onto Deschutes Parkway. The trooper advised that the suspect was on the wrong side of the roadway.  The trooper then terminated the pursuit.  "/>
    <s v="Approved"/>
    <s v="Approved"/>
    <s v="Hall, Daniel"/>
    <s v="Infraction"/>
    <s v="46.61.140"/>
    <s v="IMPROPER LANE USAGE"/>
    <s v=""/>
    <s v=""/>
    <s v=""/>
    <s v="was not"/>
    <s v=""/>
    <s v="X"/>
    <s v="Authorized"/>
    <s v="Pursuit/PIT/Spike Strip"/>
    <x v="0"/>
  </r>
  <r>
    <s v="2020-0352"/>
    <x v="0"/>
    <s v="Ikejiri, Andrew F"/>
    <s v="FOB"/>
    <s v="FOB"/>
    <n v="108"/>
    <x v="308"/>
    <d v="2020-12-24T00:00:00"/>
    <n v="44918"/>
    <x v="163"/>
    <x v="0"/>
    <s v="Close - No Action"/>
    <s v=""/>
    <s v=""/>
    <s v="The trooper advised Communications that he was behind a suspect failing to yield, variable speed, not driving erratic. The trooper advised that he was in pursuit, seconds later the suspect pulled to the right shoulder. The supervisor advised Communications that it was not a pursuit, for felony eluding, but a pursuit per WSP regulation."/>
    <s v="Approved"/>
    <s v="Approved"/>
    <s v="Hall, Daniel"/>
    <s v="Infraction"/>
    <s v="46.61.400.21U"/>
    <s v="SPEEDING 21 MPH OVER LIMIT (40 OR U"/>
    <s v="Infraction"/>
    <s v="46.61.400 21U"/>
    <s v="SPEEDING 21 MPH OVER LIMIT (40 OR"/>
    <s v="was"/>
    <s v=""/>
    <s v=""/>
    <s v="Authorized"/>
    <s v="Pursuit/PIT/Spike Strip"/>
    <x v="1"/>
  </r>
  <r>
    <s v="2020-0361"/>
    <x v="0"/>
    <s v="Parker, Marcus D"/>
    <s v="FOB"/>
    <s v="FOB"/>
    <n v="108"/>
    <x v="346"/>
    <d v="2021-11-15T00:00:00"/>
    <n v="44920"/>
    <x v="0"/>
    <x v="0"/>
    <s v="Close - No Action"/>
    <s v=""/>
    <s v=""/>
    <s v="The trooper advised Communications that he was behind a suspect vehicle failing to yield at 0158 hours. The trooper had previously observed a speed reading of 78 MPH in a posted 60 MPH zone. The trooper then advised that the suspect was passing MP 109 at speeds of 54 MPH in a posted 60 MPH zone. The suspect slowed to 50 MPH and merged into lane one, and then took exit 108 off of I-5.  The trooper advised he was in pursuit, when the suspect made an illegal left turn at the stop sign at the top of the ramp onto northbound Sleater-Kinney Road. The suspect then yielded to lane one and came to a stop. The suspect was later arrested for violation of the uniformed controlled substance act and booked into the Thurston County Jail.   "/>
    <s v="Approved"/>
    <s v="Approved"/>
    <s v="Hall, Daniel"/>
    <s v="Infraction"/>
    <s v="46.61.400.18"/>
    <s v="SPEEDING 18 MPH OVER LIMIT (OVER 40"/>
    <s v="Felony"/>
    <s v="69.50.401"/>
    <s v="UPCS unspecified"/>
    <s v="was"/>
    <s v=""/>
    <s v=""/>
    <s v="Authorized"/>
    <s v="Pursuit/PIT/Spike Strip"/>
    <x v="1"/>
  </r>
  <r>
    <s v="2020-0427"/>
    <x v="0"/>
    <s v="Scott, Alicia M"/>
    <s v="FOB"/>
    <s v="FOB"/>
    <n v="207"/>
    <x v="348"/>
    <d v="2021-09-15T00:00:00"/>
    <n v="44938"/>
    <x v="0"/>
    <x v="0"/>
    <s v="Close - No Action"/>
    <s v=""/>
    <s v=""/>
    <s v="Trooper was traveling NB I-5 near MP 157 when she obseved a erratically driven vehicle.  After trooper observed the vehilce for a short time she attempted to stop the vehicle with the patrol vehicle emergency equipment when the vehicle failed to yeild to emergency equipment.  The vehilce increased in speed and the trooper was in pursuit of the vehilce.  The vehilce exited the freeway to the CD lanes when the trooper terminated the pursuit."/>
    <s v="Approved"/>
    <s v="Approved"/>
    <s v="Mead, Ron W"/>
    <s v="Infraction"/>
    <s v="46.61.140"/>
    <s v="Lane Travel"/>
    <s v="Felony"/>
    <s v="46.61.024"/>
    <s v="Eluding"/>
    <s v="was"/>
    <s v=""/>
    <s v="X"/>
    <s v="Authorized"/>
    <s v="Pursuit/PIT/Spike Strip"/>
    <x v="0"/>
  </r>
  <r>
    <s v="2020-0430"/>
    <x v="0"/>
    <s v="Shirey, Thomas"/>
    <s v="FOB"/>
    <s v="FOB"/>
    <n v="405"/>
    <x v="348"/>
    <d v="2020-04-02T00:00:00"/>
    <n v="44940"/>
    <x v="0"/>
    <x v="0"/>
    <s v="Close - No Action"/>
    <s v=""/>
    <s v=""/>
    <s v="Trooper attempted to stop suspect for speeding. Suspect attempted to flee and then voluntarily stopped after a short pursuit."/>
    <s v="Approved"/>
    <s v="Approved"/>
    <s v="Otis, Jeffrey M"/>
    <s v="Infraction"/>
    <s v="46.61.400.31"/>
    <s v="SPEEDING 31 MPH OVER LIMIT (OVER 40"/>
    <s v="Felony"/>
    <s v="46.61.024"/>
    <s v="Attempting to Elude Pursuing Police Vehicle"/>
    <s v="was"/>
    <s v=""/>
    <s v=""/>
    <s v="Authorized"/>
    <s v="Pursuit/PIT/Spike Strip"/>
    <x v="1"/>
  </r>
  <r>
    <s v="2020-0431"/>
    <x v="0"/>
    <s v="Sergeev, Ivan Vladimirovich"/>
    <s v="FOB"/>
    <s v="FOB"/>
    <n v="216"/>
    <x v="348"/>
    <d v="2021-10-15T00:00:00"/>
    <n v="44941"/>
    <x v="0"/>
    <x v="0"/>
    <s v="Close - No Action"/>
    <s v=""/>
    <s v=""/>
    <s v="TROOPER ATTEMPTED TO STOP A VEHICLE FOR SPEED AND LANE TRAVEL ON THE INTERSTATE. VEHICLE FAILED TO STOP AND A PURSUIT ENSUED REACHING SPEEDS OF 90MPH. VEHICLE EXITED TO CITY STREETS WHERE IT STRUCK A CURB, ENDING ITS FLIGHT.  DRIVER WAS TAKEN INTO CUSTODY WITHOUT INCIDENT."/>
    <s v="Approved"/>
    <s v="Approved"/>
    <s v="Mead, Ron W"/>
    <s v="Infraction"/>
    <s v="46.61.400"/>
    <s v="Speed over limit"/>
    <s v="Felony"/>
    <s v="46.61.024"/>
    <s v="Eluding"/>
    <s v="was"/>
    <s v=""/>
    <s v=""/>
    <s v="Authorized"/>
    <s v="Pursuit/PIT/Spike Strip"/>
    <x v="1"/>
  </r>
  <r>
    <s v="2020-0434"/>
    <x v="0"/>
    <s v="Canham, Michael S"/>
    <s v="FOB"/>
    <s v="FOB"/>
    <n v="504"/>
    <x v="349"/>
    <d v="2021-09-15T00:00:00"/>
    <n v="44943"/>
    <x v="0"/>
    <x v="0"/>
    <s v="Close - No Action"/>
    <s v=""/>
    <s v=""/>
    <s v="A trooper attempted to pull over a hit and run suspect vehicle.   The suspect vehicle failed to pull over and a pursuit ensued.   The vehicle was driving erratically during the pursuit.  The suspect vehicle was unable to negotiate a left turn at a T-intersection and jumped over a sidewalk.  The vehicle launched into the Red Lion Hotel Parking lot.  The vehicle collided with a parked flatbed trailer, which was attached to a pickup.  At the time of the collision the pickup was unoccupied.  The driver and the passenger were subsequently taken into custody.    "/>
    <s v="Approved"/>
    <s v="Approved"/>
    <s v="Linn, Jason"/>
    <s v="Misdemeanor"/>
    <s v="46.52.010"/>
    <s v="Hit and Run"/>
    <s v="Felony"/>
    <s v="46.61.024"/>
    <s v="Attempt to Elude"/>
    <s v="was"/>
    <s v=""/>
    <s v=""/>
    <s v="Authorized"/>
    <s v="Pursuit/PIT/Spike Strip"/>
    <x v="1"/>
  </r>
  <r>
    <s v="2020-0436"/>
    <x v="0"/>
    <s v="Jacobsen, Kyle C"/>
    <s v="FOB"/>
    <s v="FOB"/>
    <n v="715"/>
    <x v="350"/>
    <d v="2020-07-01T00:00:00"/>
    <n v="44944"/>
    <x v="0"/>
    <x v="0"/>
    <s v="Close - No Action"/>
    <s v=""/>
    <s v=""/>
    <s v="An officer attempted to stop a vehicle for reckless driving. The officer attempted to overtake the vehicle at a high rate of speed and after activating his emergency lights and siren, the vehicle continued at a high rate of speed in an obvious attempt to elude law enforcement. The suspect vehicle struck a curb, which disabled the vehicle. The suspect then stopped in the middle of the road and was taken into custody.  "/>
    <s v="Approved"/>
    <s v="Approved"/>
    <s v="McCoy, Scott A"/>
    <s v="Misdemeanor"/>
    <s v="46.61.500"/>
    <s v="RECKLESS DRIVING"/>
    <s v="Felony"/>
    <s v="46.61.024"/>
    <s v="Attempting to Elude Pursuing Police Vehicle"/>
    <s v="was"/>
    <s v=""/>
    <s v=""/>
    <s v="Authorized"/>
    <s v="Pursuit/PIT/Spike Strip"/>
    <x v="1"/>
  </r>
  <r>
    <s v="2020-0437"/>
    <x v="0"/>
    <s v="Zillmer, Brian"/>
    <s v="FOB"/>
    <s v="FOB"/>
    <n v="702"/>
    <x v="350"/>
    <d v="2020-06-29T00:00:00"/>
    <n v="44945"/>
    <x v="0"/>
    <x v="0"/>
    <s v="Close - No Action"/>
    <s v=""/>
    <s v=""/>
    <s v="Troopers were advised of a hit and run suspect vehicle traveling northbound I-5 (Injury collision occurred in District 2 MP158).  Trooper and Secondary trooper located the vehicle driving recklessly.  Pursuit ensued and continued for 16.5 miles.  Suspect vehicle lost control while attempting to negotiate a curve.  Vehicle became temporarily disabled, then continued driving down a paved bike trail.  Trooper PIT the suspect vehicle into a ditch.  Suspect was not compliant after verbal commands to exit the vehicle, assisting trooper broke driver's side window, primary trooper deployed OC-10, and an assisting agency deployed pepper ball rounds.  Suspect was taken into custody without further incident and was not injured. Suspect was treated by aid at the scene for OC exposure.    "/>
    <s v="Approved"/>
    <s v="Approved"/>
    <s v="McCoy, Scott A"/>
    <s v="Misdemeanor"/>
    <s v="46.61.500"/>
    <s v="RECKLESS DRIVING"/>
    <s v="Felony"/>
    <s v="46.61.024"/>
    <s v="Attempting to Elude Pursuing Police Vehicle"/>
    <s v="was"/>
    <s v=""/>
    <s v=""/>
    <s v="Authorized"/>
    <s v="Pursuit/PIT/Spike Strip"/>
    <x v="1"/>
  </r>
  <r>
    <s v="2020-0438"/>
    <x v="0"/>
    <s v="Rodriguez, Anthony C"/>
    <s v="FOB"/>
    <s v="FOB"/>
    <n v="102"/>
    <x v="350"/>
    <d v="2020-12-24T00:00:00"/>
    <n v="44946"/>
    <x v="0"/>
    <x v="0"/>
    <s v="Close - No Action"/>
    <s v=""/>
    <s v=""/>
    <s v="Trooper was standing by near the area of State Route 512 and Interstate 5 in Pierce County, WA for a fleeing suspect in a stolen vehicle and that was reported as a possible DUI. Trooper engaged in pursuit as the suspect vehicle traveled southbound Interstate 5 from State Route 512 after eluding other officers. Trooper flowed suspect vehicle for approximately five miles and was terminated by supervisor after losing visual contact.      "/>
    <s v="Approved"/>
    <s v="Approved"/>
    <s v="Hall, Daniel"/>
    <s v="Felony"/>
    <s v="9A.56.068"/>
    <s v="Possession of stolen vehicle."/>
    <s v="Felony"/>
    <s v="9A.56.068"/>
    <s v="Possession of stolen vehicle."/>
    <s v="was"/>
    <s v=""/>
    <s v=""/>
    <s v="Authorized"/>
    <s v="Pursuit/PIT/Spike Strip"/>
    <x v="1"/>
  </r>
  <r>
    <s v="2020-0444"/>
    <x v="0"/>
    <s v="Benavidez, Michael"/>
    <s v="FOB"/>
    <s v="FOB"/>
    <n v="307"/>
    <x v="351"/>
    <d v="2020-04-30T00:00:00"/>
    <n v="44947"/>
    <x v="0"/>
    <x v="0"/>
    <s v="Close - No Action"/>
    <s v=""/>
    <s v=""/>
    <s v="Officer #1 attempted to stop the suspect vehicle for speeding violation.  Suspect failed to yield to emergency lights and siren.  Pursuit continued  WB on I-182 to EB I-82.  During the pursuit, three assisting officers attempted to deploy spike strips at three different locations; all three attempts were unsuccessful.      The suspect vehicle exited I-82 to Locust Grove (SR397) and continued northbound.  Vehicle speeds during the pursuit reached as high as 129 mph, visibility was good, and the roadway was dry.  Suspect eventually took a left onto Olympia Street and was coming into the city limits of Kennewick when the pursuit was terminated by the supervisor.  Suspect vehicle was located abandoned nearby in a business parking lot.  Even with perimeter set up and K9 track, suspect driver was not located."/>
    <s v="Approved"/>
    <s v="Approved"/>
    <s v="Nelson, Shane"/>
    <s v="Infraction"/>
    <s v="46.61.400"/>
    <s v="Speed over posted limit"/>
    <s v="Felony"/>
    <s v="46.61.024"/>
    <s v="Felony Eluding"/>
    <s v="was not"/>
    <s v=""/>
    <s v="X"/>
    <s v="Authorized"/>
    <s v="Pursuit/PIT/Spike Strip"/>
    <x v="0"/>
  </r>
  <r>
    <s v="2020-0445"/>
    <x v="0"/>
    <s v="Brandt, David J"/>
    <s v="FOB"/>
    <s v="FOB"/>
    <n v="307"/>
    <x v="351"/>
    <d v="2020-04-30T00:00:00"/>
    <n v="44948"/>
    <x v="164"/>
    <x v="0"/>
    <s v="Close - No Action"/>
    <s v=""/>
    <s v=""/>
    <s v="Officer #1 attempted to stop the suspect vehicle for speeding violation.  Suspect failed to yield to emergency lights and siren.  Pursuit continued  WB on I-182 to EB I-82.  During the pursuit, three assisting officers attempted to deploy spike strips at three different locations; all three attempts were unsuccessful.      The suspect vehicle exited I-82 to Locust Grove (SR397) and continued northbound.  Vehicle speeds during the pursuit reached as high as 129 mph, visibility was good, and the roadway was dry.  Suspect eventually took a left onto Olympia Street and was coming into the city limits of Kennewick when the pursuit was terminated by the supervisor.  Suspect vehicle was located abandoned nearby in a business parking lot.  Even with perimeter set up and K9 track, suspect driver was not located."/>
    <s v="Approved"/>
    <s v="Approved"/>
    <s v="Nelson, Shane"/>
    <s v="Infraction"/>
    <s v="46.61.400"/>
    <s v="Speed over posted limit"/>
    <s v="Felony"/>
    <s v="46.61.024"/>
    <s v="Felony Eluding"/>
    <s v="was not"/>
    <s v=""/>
    <s v="X"/>
    <s v="Authorized"/>
    <s v="Pursuit/PIT/Spike Strip"/>
    <x v="0"/>
  </r>
  <r>
    <s v="2020-0446"/>
    <x v="0"/>
    <s v="Martinez, Andres C"/>
    <s v="FOB"/>
    <s v="FOB"/>
    <n v="307"/>
    <x v="351"/>
    <d v="2020-04-30T00:00:00"/>
    <n v="44949"/>
    <x v="164"/>
    <x v="0"/>
    <s v="Close - No Action"/>
    <s v=""/>
    <s v=""/>
    <s v="Officer #1 attempted to stop the suspect vehicle for speeding violation.  Suspect failed to yield to emergency lights and siren.  Pursuit continued  WB on I-182 to EB I-82.  During the pursuit, three assisting officers attempted to deploy spike strips at three different locations; all three attempts were unsuccessful.      The suspect vehicle exited I-82 to Locust Grove (SR397) and continued northbound.  Vehicle speeds during the pursuit reached as high as 129 mph, visibility was good, and the roadway was dry.  Suspect eventually took a left onto Olympia Street and was coming into the city limits of Kennewick when the pursuit was terminated by the supervisor.  Suspect vehicle was located abandoned nearby in a business parking lot.  Even with perimeter set up and K9 track, suspect driver was not located."/>
    <s v="Approved"/>
    <s v="Approved"/>
    <s v="Nelson, Shane"/>
    <s v="Infraction"/>
    <s v="46.61.400"/>
    <s v="Speed over posted limit"/>
    <s v="Felony"/>
    <s v="46.61.024"/>
    <s v="Felony Eluding"/>
    <s v="was not"/>
    <s v=""/>
    <s v="X"/>
    <s v="Authorized"/>
    <s v="Pursuit/PIT/Spike Strip"/>
    <x v="0"/>
  </r>
  <r>
    <s v="2020-0447"/>
    <x v="0"/>
    <s v="Mosqueda, Daniel O"/>
    <s v="FOB"/>
    <s v="FOB"/>
    <n v="300"/>
    <x v="351"/>
    <d v="2020-04-30T00:00:00"/>
    <n v="44950"/>
    <x v="164"/>
    <x v="0"/>
    <s v="Close - No Action"/>
    <s v=""/>
    <s v=""/>
    <s v="Officer #1 attempted to stop the suspect vehicle for speeding violation.  Suspect failed to yield to emergency lights and siren.  Pursuit continued  WB on I-182 to EB I-82.  During the pursuit, three assisting officers attempted to deploy spike strips at three different locations; all three attempts were unsuccessful.      The suspect vehicle exited I-82 to Locust Grove (SR397) and continued northbound.  Vehicle speeds during the pursuit reached as high as 129 mph, visibility was good, and the roadway was dry.  Suspect eventually took a left onto Olympia Street and was coming into the city limits of Kennewick when the pursuit was terminated by the supervisor.  Suspect vehicle was located abandoned nearby in a business parking lot.  Even with perimeter set up and K9 track, suspect driver was not located."/>
    <s v="Approved"/>
    <s v="Approved"/>
    <s v="Nelson, Shane"/>
    <s v="Infraction"/>
    <s v="46.61.400"/>
    <s v="Speed over posted limit"/>
    <s v="Felony"/>
    <s v="46.61.024"/>
    <s v="Felony Eluding"/>
    <s v="was not"/>
    <s v=""/>
    <s v="X"/>
    <s v="Authorized"/>
    <s v="Pursuit/PIT/Spike Strip"/>
    <x v="0"/>
  </r>
  <r>
    <s v="2020-0448"/>
    <x v="0"/>
    <s v="Thorson, Christopher"/>
    <s v="FOB"/>
    <s v="FOB"/>
    <n v="300"/>
    <x v="351"/>
    <d v="2020-04-30T00:00:00"/>
    <n v="44951"/>
    <x v="164"/>
    <x v="0"/>
    <s v="Close - No Action"/>
    <s v=""/>
    <s v=""/>
    <s v="Officer #1 attempted to stop the suspect vehicle for speeding violation.  Suspect failed to yield to emergency lights and siren.  Pursuit continued  WB on I-182 to EB I-82.  During the pursuit, three assisting officers attempted to deploy spike strips at three different locations; all three attempts were unsuccessful.      The suspect vehicle exited I-82 to Locust Grove (SR397) and continued northbound.  Vehicle speeds during the pursuit reached as high as 129 mph, visibility was good, and the roadway was dry.  Suspect eventually took a left onto Olympia Street and was coming into the city limits of Kennewick when the pursuit was terminated by the supervisor.  Suspect vehicle was located abandoned nearby in a business parking lot.  Even with perimeter set up and K9 track, suspect driver was not located."/>
    <s v="Approved"/>
    <s v="Approved"/>
    <s v="Nelson, Shane"/>
    <s v="Infraction"/>
    <s v="46.61.400"/>
    <s v="Speed over posted limit"/>
    <s v="Felony"/>
    <s v="46.61.024"/>
    <s v="Felony Eluding"/>
    <s v="was not"/>
    <s v=""/>
    <s v="X"/>
    <s v="Authorized"/>
    <s v="Pursuit/PIT/Spike Strip"/>
    <x v="0"/>
  </r>
  <r>
    <s v="2020-0450"/>
    <x v="0"/>
    <s v="Seaburg, Raymond"/>
    <s v="FOB"/>
    <s v="FOB"/>
    <n v="217"/>
    <x v="349"/>
    <d v="2021-11-11T00:00:00"/>
    <n v="44952"/>
    <x v="0"/>
    <x v="0"/>
    <s v="Close - No Action"/>
    <s v=""/>
    <s v=""/>
    <s v="Trooper attempted to stop a reported erratic vehicle in Greenwater.  The vehicle failed to yield and a pursuit ensued.  Trooper terminated the pursuit when it reached the entrance to the city of Enumclaw following a failed spike stip deployment.  The vehicle was later located abandoned in Buckley and the suspect and passenger were arrested after fleeing on foot."/>
    <s v="Approved"/>
    <s v="Approved"/>
    <s v="Mead, Ron W"/>
    <s v="Infraction"/>
    <s v="46.61.400"/>
    <s v="SPEED TOO FAST-FOR CONDITIONS"/>
    <s v="Felony"/>
    <s v="46.61.024"/>
    <s v="Eluding"/>
    <s v="was"/>
    <s v=""/>
    <s v="X"/>
    <s v="Authorized"/>
    <s v="Pursuit/PIT/Spike Strip"/>
    <x v="0"/>
  </r>
  <r>
    <s v="2020-0462"/>
    <x v="0"/>
    <s v="Oxier, James Lloyd"/>
    <s v="FOB"/>
    <s v="FOB"/>
    <n v="116"/>
    <x v="352"/>
    <d v="2021-11-15T00:00:00"/>
    <n v="44957"/>
    <x v="0"/>
    <x v="0"/>
    <s v="Close - No Action"/>
    <s v=""/>
    <s v=""/>
    <s v="The trooper observed a vehicle traveling at a high rate eastbound SR16 in the area of MP9.  As the trooper and the vehicle continued east, the vehicle struck the concrete jersey barrier several times.  The trooper attempted to initiate a traffic stop.  The vehicle rapidly accelerated away from the trooper.  As both vehicles approached 6th Ave., the suspect lost control of the vehicle and collided with the jersey barrier.  The trooper and an assisting officer directed the suspect out of the vehicle.  The suspect fails to obey verbal commands and then fled on foot.  After a short foot pursuit, the trooper uses a climb takedown and the suspect is taken in to custody without further incident.  "/>
    <s v="Approved"/>
    <s v="Approved"/>
    <s v="Hall, Daniel"/>
    <s v="Misdemeanor"/>
    <s v="46.52.010.2"/>
    <s v="HIT/RUN UNATTENDED PROPERTY"/>
    <s v="Felony"/>
    <s v="46.61.024"/>
    <s v="Attempting to Elude Pursuing Police Vehicle"/>
    <s v="was"/>
    <s v=""/>
    <s v=""/>
    <s v="Authorized"/>
    <s v="Pursuit/PIT/Spike Strip"/>
    <x v="1"/>
  </r>
  <r>
    <s v="2020-0467"/>
    <x v="0"/>
    <s v="Perretta, Quentin"/>
    <s v="FOB"/>
    <s v="FOB"/>
    <n v="506"/>
    <x v="353"/>
    <d v="2021-11-15T00:00:00"/>
    <n v="44959"/>
    <x v="0"/>
    <x v="0"/>
    <s v="Close - No Action"/>
    <s v=""/>
    <s v=""/>
    <s v="Trooper was parked in the median on I-5 at MP 66 standing by for a reported erratic red Honda Civic.  Trooper observed the vehicle approaching SB in lane 1.  The vehicle crossed both lanes attempting to side swipe the trooper's vehicle and shortly after a pursuit was initiated.  Pursuing troopers terminated the pursuit when the vehicle entered the wrong way lanes at exit 57.  Vehicle was located at the Toutle Rest Area.  Post investigation led to the arrest of subject in Mason County on 4/5/2020.    "/>
    <s v="Approved"/>
    <s v="Approved"/>
    <s v="Linn, Jason"/>
    <s v="Felony"/>
    <s v="9A.36.011"/>
    <s v="Assault 1"/>
    <s v="Felony"/>
    <s v="9A.36.011"/>
    <s v="Assault 1"/>
    <s v="was not"/>
    <s v=""/>
    <s v="X"/>
    <s v="Authorized"/>
    <s v="Pursuit/PIT/Spike Strip"/>
    <x v="0"/>
  </r>
  <r>
    <s v="2020-0470"/>
    <x v="0"/>
    <s v="Kehn, Bryce T"/>
    <s v="FOB"/>
    <s v="FOB"/>
    <n v="208"/>
    <x v="353"/>
    <d v="2021-09-15T00:00:00"/>
    <n v="44960"/>
    <x v="0"/>
    <x v="0"/>
    <s v="Close - No Action"/>
    <s v=""/>
    <s v=""/>
    <s v="While working speed N/B I-5, at the 317th on ramp the trooper obtained a speed of 103 mph in a posted 60 zone. Suspect fled the trooper reaching speeds of 120 mph. Suspect initilay escaped and then was spotted and stopped by a second trooper who arrested the subject."/>
    <s v="Approved"/>
    <s v="Approved"/>
    <s v="Mead, Ron W"/>
    <s v="Misdemeanor"/>
    <s v="46.61.500"/>
    <s v="RECKLESS DRIVING"/>
    <s v="Misdemeanor"/>
    <s v="46.61.500"/>
    <s v="RECKLESS DRIVING"/>
    <s v="was"/>
    <s v=""/>
    <s v=""/>
    <s v="Authorized"/>
    <s v="Pursuit/PIT/Spike Strip"/>
    <x v="1"/>
  </r>
  <r>
    <s v="2020-0471"/>
    <x v="0"/>
    <s v="Shaw, Trevor J"/>
    <s v="FOB"/>
    <s v="FOB"/>
    <n v="203"/>
    <x v="349"/>
    <d v="2021-09-15T00:00:00"/>
    <n v="44961"/>
    <x v="165"/>
    <x v="0"/>
    <s v="Close - No Action"/>
    <s v=""/>
    <s v=""/>
    <s v="Trooper #1 attempted to stop the Subject for speeding. Subject eluded Trooper #1 at high speeds. Subject entered another jurisdiction where Troopers #2 and #3 engaged in pursuit of it. Subject lost control and collided into a concrete Jersey barrier. Subject was placed in custody after the collision.  "/>
    <s v="Approved"/>
    <s v="Approved"/>
    <s v="Old, Christopher D"/>
    <s v="Infraction"/>
    <s v="46.61.400.48"/>
    <s v="SPEEDING 48 MPH OVER LIMIT"/>
    <s v="Felony"/>
    <s v="46.61.024"/>
    <s v="Attempting to Elude Pursuing Police Vehicle"/>
    <s v="was"/>
    <s v=""/>
    <s v=""/>
    <s v="Authorized"/>
    <s v="Pursuit/PIT/Spike Strip"/>
    <x v="1"/>
  </r>
  <r>
    <s v="2020-0472"/>
    <x v="0"/>
    <s v="Fryberger II, Tyler L"/>
    <s v="FOB"/>
    <s v="FOB"/>
    <n v="203"/>
    <x v="349"/>
    <d v="2021-09-15T00:00:00"/>
    <n v="44962"/>
    <x v="165"/>
    <x v="0"/>
    <s v="Close - No Action"/>
    <s v=""/>
    <s v=""/>
    <s v="Trooper #1 attempted to stop the Subject for speeding. Subject eluded Trooper #1 at high speeds. Subject entered another jurisdiction where Troopers #2 and #3 engaged in pursuit of it. Subject lost control and collided into a concrete Jersey barrier. Subject was placed in custody after the collision.  "/>
    <s v="Approved"/>
    <s v="Approved"/>
    <s v="Old, Christopher D"/>
    <s v="Infraction"/>
    <s v="46.61.400.48"/>
    <s v="SPEEDING 48 MPH OVER LIMIT"/>
    <s v="Felony"/>
    <s v="46.61.024"/>
    <s v="Attempting to Elude Pursuing Police Vehicle"/>
    <s v="was"/>
    <s v=""/>
    <s v=""/>
    <s v="Authorized"/>
    <s v="Pursuit/PIT/Spike Strip"/>
    <x v="1"/>
  </r>
  <r>
    <s v="2020-0474"/>
    <x v="0"/>
    <s v="Olson, Bart"/>
    <s v="FOB"/>
    <s v="FOB"/>
    <n v="607"/>
    <x v="354"/>
    <d v="2021-11-15T00:00:00"/>
    <n v="44964"/>
    <x v="0"/>
    <x v="0"/>
    <s v="Close - No Action"/>
    <s v=""/>
    <s v=""/>
    <s v="Sergeant A attempted to stop a stolen vehicle for speeding 108/70.  Suspect vehicle took off at higher rate of speed for 2 miles, stopped in left lane briefly, then took off again.  Deputy A spiked the vehicle flattening the right front tire.  Suspects exited into Ellensburg, drove around the roundabout and headed back toward I-90.  Near the South Thorp Hwy, the suspect attempt to turn, and drove part way off the road and Sergeant A attempted to get into position to PIT but could not match speed with the suspect.  Suspect vehicle re-entered I-90 and lost its right front tire and drove on the rim at 90-100 m.p.h.  Suspect vehicle exited to I-82 south, exited to Thrall Road and proceeded east.  Another attempt to PIT by the Sergeant was unsuccessful.  Suspect vehicle drove east on Thrall Road until it turned to Upper Badger Pocket Road.  Sergeant A requested the pursuit be taken over by Deputy A since Deputy A knew the roads better.  The suspect continued to the end of Upper Badger Pocket which turned to gravel and dead ended at the Yakima Firing Center gate.  The suspect circled through a dirt field and came right at officers in the pursuit and Deputy A.  Deputy A moved and then attempted to PIT the vehicle.  The suspect vehicle nearly struck Sergeant A and Trooper A's vehicles, but maneuvered past them.  The suspect drove back west onto the paved portion of Upper Badger Pocket Road.  Trooper A then became primary behind the suspect, followed by Sergeant A.  The suspect vehicle drove off the road to the right, struck a dirt ditch/embankment and metal gated fence and rocks.  The suspect vehicle tripped and rolled at least a couple times coming to rest on its wheels.  The four occupants all sustained some injuries. Deputy A's vehicle sustained disabling damage after the attempted PIT maneuver.   "/>
    <s v="Approved"/>
    <s v="Approved"/>
    <s v="Couchman, Matthew L"/>
    <s v="Infraction"/>
    <s v="46.61.400.38"/>
    <s v="SPEEDING 38 MPH OVER LIMIT (OVER 40"/>
    <s v="Felony"/>
    <s v="9A.56.150"/>
    <s v="Possession of Stolen Property 1 -- Other than firearm or motor vehicle."/>
    <s v="was"/>
    <s v=""/>
    <s v=""/>
    <s v="Authorized"/>
    <s v="Pursuit/PIT/Spike Strip"/>
    <x v="1"/>
  </r>
  <r>
    <s v="2020-0487"/>
    <x v="0"/>
    <s v="Pronovost, Joshua E"/>
    <s v="FOB"/>
    <s v="FOB"/>
    <n v="201"/>
    <x v="355"/>
    <d v="2021-09-15T00:00:00"/>
    <n v="44969"/>
    <x v="166"/>
    <x v="0"/>
    <s v="Close - No Action"/>
    <s v=""/>
    <s v=""/>
    <s v="Trooper responded to a call for service of a vehicle driving on its right front rim.  Trooper was the third unit in the pursuit and helped complete a rolling slow down for the pursuit.  Suspect began to pull to shoulder and trooper began second unit in pursuit when suspect took off again. Trooper assisted in taking suspect into custody."/>
    <s v="Approved"/>
    <s v="Approved"/>
    <s v="Mead, Ron W"/>
    <s v="Infraction"/>
    <s v="46.32.060"/>
    <s v="Driving an unsafe vehilce"/>
    <s v="Felony"/>
    <s v="46.61.024"/>
    <s v="Eluding"/>
    <s v="was"/>
    <s v=""/>
    <s v=""/>
    <s v="Authorized"/>
    <s v="Pursuit/PIT/Spike Strip"/>
    <x v="1"/>
  </r>
  <r>
    <s v="2020-0488"/>
    <x v="0"/>
    <s v="Lawlor, Aidan S P"/>
    <s v="FOB"/>
    <s v="FOB"/>
    <n v="201"/>
    <x v="355"/>
    <d v="2021-09-15T00:00:00"/>
    <n v="44970"/>
    <x v="166"/>
    <x v="0"/>
    <s v="Close - No Action"/>
    <s v=""/>
    <s v=""/>
    <s v="Trooper responded to a call for service of a vehicle driving on its right front rim.  Trooper was the second unit in the pursuit and assisted with attempting to get the suspect to pull over.  Trooper assisted in taking the suspect into custody."/>
    <s v="Approved"/>
    <s v="Approved"/>
    <s v="Mead, Ron W"/>
    <s v="Infraction"/>
    <s v="46.32.060"/>
    <s v="Driving an unsafe vehilce"/>
    <s v="Felony"/>
    <s v="46.61.024"/>
    <s v="Eluding"/>
    <s v="was"/>
    <s v=""/>
    <s v=""/>
    <s v="Authorized"/>
    <s v="Pursuit/PIT/Spike Strip"/>
    <x v="1"/>
  </r>
  <r>
    <s v="2020-0489"/>
    <x v="0"/>
    <s v="Olsen, Franklin"/>
    <s v="FOB"/>
    <s v="FOB"/>
    <n v="218"/>
    <x v="356"/>
    <d v="2021-11-11T00:00:00"/>
    <n v="44971"/>
    <x v="0"/>
    <x v="0"/>
    <s v="Close - No Action"/>
    <s v=""/>
    <s v=""/>
    <s v="The Trooper responded to an erratic vehicle call with a potential weapon brandishing. The Trooper located the suspect vehicle off the Interstate on an off ramp. The suspect was highly agitated and was outside of his vehicle. The Trooper attempted to talk to the suspect who returned to his vehicle. The Trooper advised the suspect he was not free to leave and then took off at a high rate of speed. The Trooper advised WSP communications he was in pursuit. After a long pursuit the suspect fled on foot and evaded the Troopers. The passenger of the vehicle was taken into custody and complained of shoulder pain. The injury was from a pre-existing infection and she was cleared by aid at the scene."/>
    <s v="Approved"/>
    <s v="Approved"/>
    <s v="Old, Christopher D"/>
    <s v="Misdemeanor"/>
    <s v="46.61.500"/>
    <s v="RECKLESS DRIVING"/>
    <s v="Felony"/>
    <s v="46.61.024"/>
    <s v="Attempting to Elude Pursuing Police Vehicle"/>
    <s v="was not"/>
    <s v=""/>
    <s v=""/>
    <s v="Authorized"/>
    <s v="Pursuit/PIT/Spike Strip"/>
    <x v="1"/>
  </r>
  <r>
    <s v="2020-0490"/>
    <x v="0"/>
    <s v="Bridges, Jeffrey R"/>
    <s v="FOB"/>
    <s v="FOB"/>
    <n v="207"/>
    <x v="357"/>
    <d v="2021-09-15T00:00:00"/>
    <n v="44972"/>
    <x v="0"/>
    <x v="0"/>
    <s v="Close - No Action"/>
    <s v=""/>
    <s v=""/>
    <s v="Trooper was southbound on I-5 and observed a high speed erratic driver.  Trooper attempted to stop the vehicle and it accelerated, criss crossing traffic until it exited I-5 approximately 8 miles later.  Trooper terminated the pursuit."/>
    <s v="Approved"/>
    <s v="Approved"/>
    <s v="Mead, Ron W"/>
    <s v="Infraction"/>
    <s v="46.60.400"/>
    <s v="speeding"/>
    <s v=""/>
    <s v=""/>
    <s v=""/>
    <s v="was not"/>
    <s v=""/>
    <s v="X"/>
    <s v="Authorized"/>
    <s v="Pursuit/PIT/Spike Strip"/>
    <x v="0"/>
  </r>
  <r>
    <s v="2020-0491"/>
    <x v="0"/>
    <s v="Downey, Trevor"/>
    <s v="FOB"/>
    <s v="FOB"/>
    <n v="302"/>
    <x v="358"/>
    <d v="2020-04-30T00:00:00"/>
    <n v="44973"/>
    <x v="0"/>
    <x v="0"/>
    <s v="Close - No Action"/>
    <s v=""/>
    <s v=""/>
    <s v="The Officer's responded to assist an allied agency Officer who was in pursuit of a vehicle (Blue 2003 Acura RSX WA license BDK9406). The orginal reason for the stop was speeding within the city limits of Toppenish. The pursuit continued northbound on N. Track Road into the city of Union Gap. The pursuit continued west from Union Gap on W. Ahtanum Road where the other officers caught up and joined the pursuit as secondary and tieriary units. The pursuit continued westbound on Ahtanum Road reaching a top speed of 110 mph. The vehicle continued on North Ford Road from W. Ahtanum Road and eventually came to a stop at 2150 N. Fork Road. The driver and occupants of the vehicle were taken into custody without incident."/>
    <s v="Approved"/>
    <s v="Approved"/>
    <s v="Nelson, Shane"/>
    <s v="Infraction"/>
    <s v="46.61.400.23U"/>
    <s v="SPEEDING 23 MPH OVER LIMIT (40 OR U"/>
    <s v="Felony"/>
    <s v="46.61.024"/>
    <s v="Attempting to Elude Pursuing Police Vehicle"/>
    <s v="was"/>
    <s v=""/>
    <s v=""/>
    <s v="Authorized"/>
    <s v="Pursuit/PIT/Spike Strip"/>
    <x v="1"/>
  </r>
  <r>
    <s v="2020-0492"/>
    <x v="0"/>
    <s v="Jacobs, Derrick C"/>
    <s v="FOB"/>
    <s v="FOB"/>
    <n v="302"/>
    <x v="358"/>
    <d v="2020-04-30T00:00:00"/>
    <n v="44974"/>
    <x v="167"/>
    <x v="0"/>
    <s v="Close - No Action"/>
    <s v=""/>
    <s v=""/>
    <s v="The Officer's responded to assist an allied agency Officer who was in pursuit of a vehicle (Blue 2003 Acura RSX WA license BDK9406). The orginal reason for the stop was speeding within the city limits of Toppenish. The pursuit continued northbound on N. Track Road into the city of Union Gap. The pursuit continued west from Union Gap on W. Ahtanum Road where the other officers caught up and joined the pursuit as secondary and tieriary units. The pursuit continued westbound on Ahtanum Road reaching a top speed of 110 mph. The vehicle continued on North Ford Road from W. Ahtanum Road and eventually came to a stop at 2150 N. Fork Road. The driver and occupants of the vehicle were taken into custody without incident."/>
    <s v="Approved"/>
    <s v="Approved"/>
    <s v="Nelson, Shane"/>
    <s v="Infraction"/>
    <s v="46.61.400.23U"/>
    <s v="SPEEDING 23 MPH OVER LIMIT (40 OR U"/>
    <s v="Felony"/>
    <s v="46.61.024"/>
    <s v="Attempting to Elude Pursuing Police Vehicle"/>
    <s v="was"/>
    <s v=""/>
    <s v=""/>
    <s v="Authorized"/>
    <s v="Pursuit/PIT/Spike Strip"/>
    <x v="1"/>
  </r>
  <r>
    <s v="2020-0493"/>
    <x v="0"/>
    <s v="Cuillier, Ellis J"/>
    <s v="FOB"/>
    <s v="FOB"/>
    <n v="302"/>
    <x v="358"/>
    <d v="2020-04-30T00:00:00"/>
    <n v="44975"/>
    <x v="167"/>
    <x v="0"/>
    <s v="Close - No Action"/>
    <s v=""/>
    <s v=""/>
    <s v="The Officer's responded to assist an allied agency Officer who was in pursuit of a vehicle (Blue 2003 Acura RSX WA license BDK9406). The orginal reason for the stop was speeding within the city limits of Toppenish. The pursuit continued northbound on N. Track Road into the city of Union Gap. The pursuit continued west from Union Gap on W. Ahtanum Road where the other officers caught up and joined the pursuit as secondary and tieriary units. The pursuit continued westbound on Ahtanum Road reaching a top speed of 110 mph. The vehicle continued on North Ford Road from W. Ahtanum Road and eventually came to a stop at 2150 N. Fork Road. The driver and occupants of the vehicle were taken into custody without incident."/>
    <s v="Approved"/>
    <s v="Approved"/>
    <s v="Nelson, Shane"/>
    <s v="Infraction"/>
    <s v="46.61.400.23U"/>
    <s v="SPEEDING 23 MPH OVER LIMIT (40 OR U"/>
    <s v="Felony"/>
    <s v="46.61.024"/>
    <s v="Attempting to Elude Pursuing Police Vehicle"/>
    <s v="was"/>
    <s v=""/>
    <s v=""/>
    <s v="Authorized"/>
    <s v="Pursuit/PIT/Spike Strip"/>
    <x v="1"/>
  </r>
  <r>
    <s v="2020-0498"/>
    <x v="0"/>
    <s v="Dahl, Bjorn C"/>
    <s v="FOB"/>
    <s v="FOB"/>
    <n v="209"/>
    <x v="359"/>
    <d v="2021-09-15T00:00:00"/>
    <n v="44977"/>
    <x v="0"/>
    <x v="0"/>
    <s v="Close - No Action"/>
    <s v=""/>
    <s v=""/>
    <s v="Trooper initiated traffic stop on suspect vehicle for traveling at a high rate of speed. Trooper engaged in a pursuit with the suspect who was actively fleeing. Suspect proceeded off the freeway of southbound Interstate 5 in Pierce County, WA. Suspect traveled the wrong way on a State Route traveling south in the northbound lanes and was involved in a collision resulting in the suspect vehicle come to rest in a ditch off the roadway. Suspect fled the scene on foot eluding pursuing officers.      "/>
    <s v="Approved"/>
    <s v="Approved"/>
    <s v="Mead, Ron W"/>
    <s v="Infraction"/>
    <s v="46.61.400"/>
    <s v="Speeding"/>
    <s v="Felony"/>
    <s v="46.61.024"/>
    <s v="Attempt to elude"/>
    <s v="was not"/>
    <s v=""/>
    <s v="X"/>
    <s v="Authorized"/>
    <s v="Pursuit/PIT/Spike Strip"/>
    <x v="0"/>
  </r>
  <r>
    <s v="2020-0499"/>
    <x v="0"/>
    <s v="Withers, Virgil Ray Espenocilla"/>
    <s v="FOB"/>
    <s v="FOB"/>
    <n v="715"/>
    <x v="359"/>
    <d v="2020-07-01T00:00:00"/>
    <n v="44978"/>
    <x v="0"/>
    <x v="0"/>
    <s v="Close - No Action"/>
    <s v=""/>
    <s v=""/>
    <s v="An officer attempted to stop a vehicle for speeding. The suspect vehicle spotted the officer turning to come after him and increased his speed. The officer activated his emergency lights and siren. The suspect fled in an obvious manner to elude law enforcement. The officer terminated the pursuit after losing sight of the suspect. The suspect was never located.  "/>
    <s v="Approved"/>
    <s v="Approved"/>
    <s v="McCoy, Scott A"/>
    <s v="Infraction"/>
    <s v="46.61.400.50"/>
    <s v="SPEEDING 50 MPH OVER LIMIT"/>
    <s v=""/>
    <s v=""/>
    <s v=""/>
    <s v="was not"/>
    <s v=""/>
    <s v="X"/>
    <s v="Authorized"/>
    <s v="Pursuit/PIT/Spike Strip"/>
    <x v="0"/>
  </r>
  <r>
    <s v="2020-0507"/>
    <x v="0"/>
    <s v="Grady Jr., Paul E"/>
    <s v="FOB"/>
    <s v="FOB"/>
    <n v="607"/>
    <x v="354"/>
    <d v="2021-11-15T00:00:00"/>
    <n v="44979"/>
    <x v="168"/>
    <x v="0"/>
    <s v="Close - No Action"/>
    <s v=""/>
    <s v=""/>
    <s v="Sergeant A attempted to stop a stolen vehicle for speeding 108/70.  Suspect vehicle took off at higher rate of speed for 2 miles, stopped in left lane briefly, then took off again.  Deputy A spiked the vehicle flattening the right front tire.  Suspects exited into Ellensburg, drove around the roundabout and headed back toward I-90.  Near the South Thorp Hwy, the suspect attempt to turn, and drove part way off the road and Sergeant A attempted to get into position to PIT but could not match speed with the suspect.  Suspect vehicle re-entered I-90 and lost its right front tire and drove on the rim at 90-100 m.p.h.  Suspect vehicle exited to I-82 south, exited to Thrall Road and proceeded east.  Another attempt to PIT by the Sergeant was unsuccessful.  Suspect vehicle drove east on Thrall Road until it turned to Upper Badger Pocket Road.  Sergeant A requested the pursuit be taken over by Deputy A since Deputy A knew the roads better.  The suspect continued to the end of Upper Badger Pocket which turned to gravel and dead ended at the Yakima Firing Center gate.  The suspect circled through a dirt field and came right at officers in the pursuit and Deputy A.  Deputy A moved and then attempted to PIT the vehicle.  The suspect vehicle nearly struck Sergeant A and Trooper A's vehicles, but maneuvered past them.  The suspect drove back west onto the paved portion of Upper Badger Pocket Road.  Trooper A then became primary behind the suspect, followed by Sergeant A.  The suspect vehicle drove off the road to the right, struck a dirt ditch/embankment and metal gated fence and rocks.  The suspect vehicle tripped and rolled at least a couple times coming to rest on its wheels.  The four occupants all sustained some injuries. Deputy A's vehicle sustained disabling damage after the attempted PIT maneuver."/>
    <s v="Approved"/>
    <s v="Approved"/>
    <s v="Couchman, Matthew L"/>
    <s v="Infraction"/>
    <s v="46.61.400.38"/>
    <s v="SPEEDING 38 MPH OVER LIMIT (OVER 40"/>
    <s v="Felony"/>
    <s v="9A.56.150"/>
    <s v="Possession of Stolen Property 1 -- Other than firearm or motor vehicle."/>
    <s v="was"/>
    <s v=""/>
    <s v=""/>
    <s v="Authorized"/>
    <s v="Pursuit/PIT/Spike Strip"/>
    <x v="1"/>
  </r>
  <r>
    <s v="2020-0508"/>
    <x v="0"/>
    <s v="Wilson, Andrew T"/>
    <s v="FOB"/>
    <s v="FOB"/>
    <n v="607"/>
    <x v="354"/>
    <d v="2021-11-15T00:00:00"/>
    <n v="44980"/>
    <x v="168"/>
    <x v="0"/>
    <s v="Close - No Action"/>
    <s v=""/>
    <s v=""/>
    <s v="Sergeant A attempted to stop a stolen vehicle for speeding 108/70.  Suspect vehicle took off at higher rate of speed for 2 miles, stopped in left lane briefly, then took off again.  Deputy A spiked the vehicle flattening the right front tire.  Suspects exited into Ellensburg, drove around the roundabout and headed back toward I-90.  Near the South Thorp Hwy, the suspect attempt to turn, and drove part way off the road and Sergeant A attempted to get into position to PIT but could not match speed with the suspect.  Suspect vehicle re-entered I-90 and lost its right front tire and drove on the rim at 90-100 m.p.h.  Suspect vehicle exited to I-82 south, exited to Thrall Road and proceeded east.  Another attempt to PIT by the Sergeant was unsuccessful.  Suspect vehicle drove east on Thrall Road until it turned to Upper Badger Pocket Road.  Sergeant A requested the pursuit be taken over by Deputy A since Deputy A knew the roads better.  The suspect continued to the end of Upper Badger Pocket which turned to gravel and dead ended at the Yakima Firing Center gate.  The suspect circled through a dirt field and came right at officers in the pursuit and Deputy A.  Deputy A moved and then attempted to PIT the vehicle.  The suspect vehicle nearly struck Sergeant A and Trooper A's vehicles, but maneuvered past them.  The suspect drove back west onto the paved portion of Upper Badger Pocket Road.  Trooper A then became primary behind the suspect, followed by Sergeant A.  The suspect vehicle drove off the road to the right, struck a dirt ditch/embankment and metal gated fence and rocks.  The suspect vehicle tripped and rolled at least a couple times coming to rest on its wheels.  The four occupants all sustained some injuries. Deputy A's vehicle sustained disabling damage after the attempted PIT maneuver."/>
    <s v="Approved"/>
    <s v="Approved"/>
    <s v="Couchman, Matthew L"/>
    <s v="Infraction"/>
    <s v="46.61.400.38"/>
    <s v="SPEEDING 38 MPH OVER LIMIT (OVER 40"/>
    <s v="Felony"/>
    <s v="9A.56.150"/>
    <s v="Possession of Stolen Property 1 -- Other than firearm or motor vehicle."/>
    <s v="was"/>
    <s v=""/>
    <s v=""/>
    <s v="Authorized"/>
    <s v="Pursuit/PIT/Spike Strip"/>
    <x v="1"/>
  </r>
  <r>
    <s v="2020-0509"/>
    <x v="0"/>
    <s v="Clark, Eric A"/>
    <s v="FOB"/>
    <s v="FOB"/>
    <n v="208"/>
    <x v="360"/>
    <d v="2021-09-15T00:00:00"/>
    <n v="44981"/>
    <x v="169"/>
    <x v="0"/>
    <s v="Close - No Action"/>
    <s v=""/>
    <s v=""/>
    <s v="Trooper 1 observed a stolen vehicle and attempted to stop it. Trooper 1 activated emergency equipment to stop it. The suspect vehicle accelerated away and a pusuit ensued.   Trooper 2 was the secondary unit providing radio communication. Suspect vehicle exited onto city streets where the pursuit was terminated."/>
    <s v="Approved"/>
    <s v="Approved"/>
    <s v="Mead, Ron W"/>
    <s v="Felony"/>
    <s v="46.61.024"/>
    <s v="Attempting to Elude Pursuing Police Vehicle"/>
    <s v="Felony"/>
    <s v="46.61.024"/>
    <s v="Attempting to Elude Pursuing Police Vehicle"/>
    <s v="was not"/>
    <s v=""/>
    <s v="X"/>
    <s v="Authorized"/>
    <s v="Pursuit/PIT/Spike Strip"/>
    <x v="0"/>
  </r>
  <r>
    <s v="2020-0510"/>
    <x v="0"/>
    <s v="Seaburg, Raymond"/>
    <s v="FOB"/>
    <s v="FOB"/>
    <n v="217"/>
    <x v="357"/>
    <d v="2021-11-11T00:00:00"/>
    <n v="44982"/>
    <x v="0"/>
    <x v="0"/>
    <s v="Close - No Action"/>
    <s v=""/>
    <s v=""/>
    <s v="Trooper attempted to stop a speeding motorcycle which attempted to flee the traffic stop.  The pursuit was terminated when the trooper lost sight of the vehicle before an aerial unit could arrive on scene."/>
    <s v="Approved"/>
    <s v="Approved"/>
    <s v="Mead, Ron W"/>
    <s v="Infraction"/>
    <s v="46.61.400"/>
    <s v="Speeding"/>
    <s v=""/>
    <s v=""/>
    <s v=""/>
    <s v="was not"/>
    <s v=""/>
    <s v="X"/>
    <s v="Authorized"/>
    <s v="Pursuit/PIT/Spike Strip"/>
    <x v="0"/>
  </r>
  <r>
    <s v="2020-0513"/>
    <x v="0"/>
    <s v="McKinley, Kenneth J"/>
    <s v="FOB"/>
    <s v="FOB"/>
    <n v="205"/>
    <x v="361"/>
    <d v="2020-12-24T00:00:00"/>
    <n v="44985"/>
    <x v="0"/>
    <x v="0"/>
    <s v="Close - No Action"/>
    <s v=""/>
    <s v=""/>
    <s v="Trooper observed a group of motorcycles traveling at a hight rate and observed motorcyclist do a wheelie. Trooper activated emergency equipment. Motorcyclist fled from Trooper. Aircraft followed motorcyclist to residence. Trooper placed subject in custody at residence."/>
    <s v="Approved"/>
    <s v="Approved"/>
    <s v="Mead, Ron W"/>
    <s v="Misdemeanor"/>
    <s v="46.61.500"/>
    <s v="Reckless Driving"/>
    <s v="Felony"/>
    <s v="46.61.024"/>
    <s v="Felony Eluding"/>
    <s v="was"/>
    <s v=""/>
    <s v=""/>
    <s v="Authorized"/>
    <s v="Pursuit/PIT/Spike Strip"/>
    <x v="1"/>
  </r>
  <r>
    <s v="2020-0517"/>
    <x v="0"/>
    <s v="Knox, Daniel J"/>
    <s v="FOB"/>
    <s v="FOB"/>
    <n v="101"/>
    <x v="362"/>
    <d v="2020-08-21T00:00:00"/>
    <n v="44988"/>
    <x v="0"/>
    <x v="0"/>
    <s v="Close - No Action"/>
    <s v=""/>
    <s v=""/>
    <s v="The officer was approaching the King/Pierce county turnaround when they noticed a vehicle stopped in the turnaround.  As the officer approached and activated his emergency lights the vehicle immediately pulled in to northbound traffic and began moving to the right.  Once the vehicle reached lane 1 it rapidly accellerated in an attempt to flee the officer.  Both vehicles continued nothbound.  The suspect exited to eastbound SR18.  While on the ramp the officer observed the vehicle blackout and pass another vehicle on the right shoulder.  The officer terminated the pursuit."/>
    <s v="Approved"/>
    <s v="Approved"/>
    <s v="Hall, Daniel"/>
    <s v="Infraction"/>
    <s v="46.61.295"/>
    <s v="PROHIBITED U TURN"/>
    <s v="Felony"/>
    <s v="46.61.024"/>
    <s v="Attempting to Elude Pursuing Police Vehicle"/>
    <s v="was not"/>
    <s v=""/>
    <s v="X"/>
    <s v="Authorized"/>
    <s v="Pursuit/PIT/Spike Strip"/>
    <x v="0"/>
  </r>
  <r>
    <s v="2020-0534"/>
    <x v="0"/>
    <s v="Smith, David A"/>
    <s v="FOB"/>
    <s v="FOB"/>
    <n v="207"/>
    <x v="363"/>
    <d v="2020-04-19T00:00:00"/>
    <n v="44995"/>
    <x v="0"/>
    <x v="1"/>
    <s v="Cancelled"/>
    <s v=""/>
    <s v=""/>
    <s v=""/>
    <s v=""/>
    <s v=""/>
    <s v=""/>
    <s v=""/>
    <s v=""/>
    <s v=""/>
    <s v=""/>
    <s v=""/>
    <s v=""/>
    <s v=""/>
    <s v=""/>
    <s v=""/>
    <s v=""/>
    <s v="Pursuit/PIT/Spike Strip"/>
    <x v="1"/>
  </r>
  <r>
    <s v="2020-0537"/>
    <x v="0"/>
    <s v="Hagreen, Ryan W"/>
    <s v="FOB"/>
    <s v="FOB"/>
    <n v="209"/>
    <x v="364"/>
    <d v="2021-09-15T00:00:00"/>
    <n v="44997"/>
    <x v="0"/>
    <x v="0"/>
    <s v="Close - No Action"/>
    <s v=""/>
    <s v=""/>
    <s v="Trooper observed vehicles preparing to race and initiating a contestation of speeds, traveling at a high rate of speed NB I-5 S of Swift.  Trooper attempted to stop suspect vehicle by activating emergency lights and sirens.  Suspect vehicle continued NB at a high rate of speed conducting various lane changes in non-existent traffic.  Suspect vehicle exited NB I-5 to Collector/Distributor and then to Dearborn.  Trooper terminated pursuit and advised communications of last known direction."/>
    <s v="Approved"/>
    <s v="Approved"/>
    <s v="Mead, Ron W"/>
    <s v="Infraction"/>
    <s v="46.61.400.2"/>
    <s v="SPEEDING OVER MAXIMUM LIMIT"/>
    <s v="None"/>
    <s v=""/>
    <s v=""/>
    <s v="was not"/>
    <s v=""/>
    <s v="X"/>
    <s v="Authorized"/>
    <s v="Pursuit/PIT/Spike Strip"/>
    <x v="0"/>
  </r>
  <r>
    <s v="2020-0541"/>
    <x v="0"/>
    <s v="Thomson, Kevin V"/>
    <s v="FOB"/>
    <s v="FOB"/>
    <n v="109"/>
    <x v="364"/>
    <d v="2021-11-15T00:00:00"/>
    <n v="44999"/>
    <x v="0"/>
    <x v="0"/>
    <s v="Close - No Action"/>
    <s v=""/>
    <s v=""/>
    <s v="Trooper observes vehicle impact center curbing separating north and south bound lane of SR 507 and attempts to stop the vehicle for a possible DUI investigation. Vehicle flees the traffic stop north bound on SR 507. Trooper loses sight of the vehicle and terminates the pursuit.  "/>
    <s v="Approved"/>
    <s v="Approved"/>
    <s v="Hall, Daniel"/>
    <s v="Infraction"/>
    <s v="46.61.140"/>
    <s v="IMPROPER LANE USAGE"/>
    <s v="Felony"/>
    <s v="46.61.024"/>
    <s v="Attempting to Elude Pursuing Police Vehicle"/>
    <s v="was not"/>
    <s v=""/>
    <s v="X"/>
    <s v="Authorized"/>
    <s v="Pursuit/PIT/Spike Strip"/>
    <x v="0"/>
  </r>
  <r>
    <s v="2020-0542"/>
    <x v="0"/>
    <s v="LaFave, Thomas Christopher"/>
    <s v="FOB"/>
    <s v="FOB"/>
    <n v="604"/>
    <x v="360"/>
    <d v="2021-11-15T00:00:00"/>
    <n v="45000"/>
    <x v="0"/>
    <x v="0"/>
    <s v="Close - No Action"/>
    <s v=""/>
    <s v=""/>
    <s v="Trooper deployed spike strips for Grant County Sheriff Office pursuit.  Suspect vehicle swerved around the spike strip. Pursuit was terminated by GCSO just after spike deployment due to dangerous driving by the suspect.  "/>
    <s v="Approved"/>
    <s v="Approved"/>
    <s v="Couchman, Matthew L"/>
    <s v="Infraction"/>
    <s v="46.61.400"/>
    <s v="Speed"/>
    <s v=""/>
    <s v=""/>
    <s v=""/>
    <s v="was not"/>
    <s v="X"/>
    <s v=""/>
    <s v="Authorized"/>
    <s v="Pursuit/PIT/Spike Strip"/>
    <x v="0"/>
  </r>
  <r>
    <s v="2020-0544"/>
    <x v="0"/>
    <s v="Marquez, Anthony S"/>
    <s v="FOB"/>
    <s v="FOB"/>
    <n v="207"/>
    <x v="363"/>
    <d v="2021-09-15T00:00:00"/>
    <n v="45001"/>
    <x v="170"/>
    <x v="0"/>
    <s v="Close - No Action"/>
    <s v=""/>
    <s v=""/>
    <s v="WSP air support was observing a stolen vehicle from a local agency earlier pursuit.  A Trooper spiked the vehicle.  Troopers pursued the vehicle, pitted the vehicle, chased the driver and took the driver to the ground.    "/>
    <s v="Approved"/>
    <s v="Approved"/>
    <s v="Mead, Ron W"/>
    <s v="Felony"/>
    <s v="9A.56.068"/>
    <s v="Possession of stolen vehicle."/>
    <s v="Felony"/>
    <s v="9A.56.068"/>
    <s v="Possession of stolen vehicle."/>
    <s v="was"/>
    <s v=""/>
    <s v=""/>
    <s v="Authorized"/>
    <s v="Pursuit/PIT/Spike Strip"/>
    <x v="1"/>
  </r>
  <r>
    <s v="2020-0545"/>
    <x v="0"/>
    <s v="Shirey, Thomas"/>
    <s v="FOB"/>
    <s v="FOB"/>
    <n v="405"/>
    <x v="365"/>
    <d v="2020-08-21T00:00:00"/>
    <n v="45002"/>
    <x v="0"/>
    <x v="0"/>
    <s v="Close - No Action"/>
    <s v=""/>
    <s v=""/>
    <s v="Trooper assisted allied agency units in pursuit. Suspect apprehended after allied agency PIT maneuver."/>
    <s v="Approved"/>
    <s v="Approved"/>
    <s v="Otis, Jeffrey M"/>
    <s v="Felony"/>
    <s v="46.61.024"/>
    <s v="Attempting to Elude Pursuing Police Vehicle"/>
    <s v="Felony"/>
    <s v="46.61.024"/>
    <s v="Attempting to Elude Pursuing Police Vehicle"/>
    <s v="was"/>
    <s v=""/>
    <s v=""/>
    <s v="Authorized"/>
    <s v="Pursuit/PIT/Spike Strip"/>
    <x v="1"/>
  </r>
  <r>
    <s v="2020-0556"/>
    <x v="0"/>
    <s v="Lilley, Jacob J"/>
    <s v="FOB"/>
    <s v="FOB"/>
    <n v="206"/>
    <x v="366"/>
    <d v="2020-12-24T00:00:00"/>
    <n v="45004"/>
    <x v="0"/>
    <x v="0"/>
    <s v="Close - No Action"/>
    <s v=""/>
    <s v=""/>
    <s v="Suspect vehicle stopped for 77 mph in a posted 60 mph zone, SB SR 167 N of 277th. As trooper exited his patrol car, suspect vehicle fled. Trooper noted suspect license plate. DOL return revealed registered owner of suspect vehicle was DWLS 3rd, Suspect vehicle continued SB SR 167 to SR 18. Trooper backed off due to traffic. Trooper caught back up to suspect vehicle on SR 18 westbound. suspect vehicle continued NB I-5 trooper attempted to remain with vehicle but had to back off due to traffic. Suspect vehicle exited freeway to S 320th. Trooper terminated pursuit.  "/>
    <s v="Approved"/>
    <s v="Approved"/>
    <s v="Mead, Ron W"/>
    <s v="Infraction"/>
    <s v="46.61.400.17U"/>
    <s v="SPEEDING 17 MPH OVER LIMIT (40 OR U"/>
    <s v="None"/>
    <s v=""/>
    <s v=""/>
    <s v="was not"/>
    <s v=""/>
    <s v="X"/>
    <s v="Authorized"/>
    <s v="Pursuit/PIT/Spike Strip"/>
    <x v="0"/>
  </r>
  <r>
    <s v="2020-0564"/>
    <x v="0"/>
    <s v="Stephan, Dustin C"/>
    <s v="FOB"/>
    <s v="FOB"/>
    <n v="103"/>
    <x v="367"/>
    <d v="2020-12-24T00:00:00"/>
    <n v="45008"/>
    <x v="0"/>
    <x v="2"/>
    <s v="Admin Hold"/>
    <s v=""/>
    <s v=""/>
    <s v="Officer attempted to initiate a traffic stop on subject vehicle for driving without headlights during darkness.  Subject fled and Officer pursued.  Subject entered an apartment complex, stopped his vehicle, and then fled on foot.  Subject was identified by a passenger in the vehicle.  Subject was not apprehended.  "/>
    <s v="Approved"/>
    <s v="Approved"/>
    <s v="Hall, Daniel"/>
    <s v="Infraction"/>
    <s v="46.37.020"/>
    <s v="OPERATION W/O HEADLIGHTS WHEN REQUI"/>
    <s v="Felony"/>
    <s v="46.61.024"/>
    <s v="Attempting to Elude Pursuing Police Vehicle"/>
    <s v="was not"/>
    <s v=""/>
    <s v=""/>
    <s v="Authorized"/>
    <s v="Pursuit/PIT/Spike Strip"/>
    <x v="1"/>
  </r>
  <r>
    <s v="2020-0565"/>
    <x v="0"/>
    <s v="Meade, Brandon C"/>
    <s v="FOB"/>
    <s v="FOB"/>
    <n v="208"/>
    <x v="368"/>
    <d v="2021-10-25T00:00:00"/>
    <n v="45009"/>
    <x v="171"/>
    <x v="0"/>
    <s v="Close - No Action"/>
    <s v=""/>
    <s v=""/>
    <s v="Trooper 1 attempted to stop the suspect vehicle for speeding. Subject vehicle eluded Trooper 1 and a pursuit ensued. WSP air unit followed suspect vehicle. Suspect vehicle collided into two patrol vehicles and continued to elude. Suspect vehicle stopped at a residence area and fled on foot. Suspect was not found but his identity was determined."/>
    <s v="Approved"/>
    <s v="Approved"/>
    <s v="Old, Christopher D"/>
    <s v="Infraction"/>
    <s v="46.61.400.54"/>
    <s v="SPEEDING 54 MILES OVER LIMIT"/>
    <s v="Felony"/>
    <s v="46.61.024"/>
    <s v="Attempting to Elude Pursuing Police Vehicle"/>
    <s v="was not"/>
    <s v=""/>
    <s v="X"/>
    <s v="Authorized"/>
    <s v="Pursuit/PIT/Spike Strip"/>
    <x v="0"/>
  </r>
  <r>
    <s v="2020-0566"/>
    <x v="0"/>
    <s v="Plumb, Justin D"/>
    <s v="FOB"/>
    <s v="FOB"/>
    <n v="208"/>
    <x v="368"/>
    <d v="2021-10-25T00:00:00"/>
    <n v="45010"/>
    <x v="171"/>
    <x v="0"/>
    <s v="Close - No Action"/>
    <s v=""/>
    <s v=""/>
    <s v="Trooper 1 attempted to stop the suspect vehicle for speeding. Subject vehicle eluded Trooper 1 and a pursuit ensued. WSP air unit followed suspect vehicle. Suspect vehicle collided into two patrol vehicles and continued to elude. Suspect vehicle stopped at a residence area and fled on foot. Suspect was not found but his identity was determined."/>
    <s v="Approved"/>
    <s v="Approved"/>
    <s v="Old, Christopher D"/>
    <s v="Infraction"/>
    <s v="46.61.400.54"/>
    <s v="SPEEDING 54 MILES OVER LIMIT"/>
    <s v="Felony"/>
    <s v="46.61.024"/>
    <s v="Attempting to Elude Pursuing Police Vehicle"/>
    <s v="was not"/>
    <s v=""/>
    <s v="X"/>
    <s v="Authorized"/>
    <s v="Pursuit/PIT/Spike Strip"/>
    <x v="0"/>
  </r>
  <r>
    <s v="2020-0567"/>
    <x v="0"/>
    <s v="Clark, Eric A"/>
    <s v="FOB"/>
    <s v="FOB"/>
    <n v="208"/>
    <x v="369"/>
    <d v="2021-09-15T00:00:00"/>
    <n v="45011"/>
    <x v="0"/>
    <x v="0"/>
    <s v="Close - No Action"/>
    <s v=""/>
    <s v=""/>
    <s v="The trooper attempted to stop a vehicle for excessive speed. The suspect turned off its lights and a pursuit ensued. The trooper lost sight of the vehicle and the pursuit was terminated after the suspect exited the interstate.    "/>
    <s v="Approved"/>
    <s v="Approved"/>
    <s v="Mead, Ron W"/>
    <s v="Misdemeanor"/>
    <s v="46.61.500"/>
    <s v="RECKLESS DRIVING"/>
    <s v="None"/>
    <s v=""/>
    <s v=""/>
    <s v="was not"/>
    <s v=""/>
    <s v="X"/>
    <s v="Authorized"/>
    <s v="Pursuit/PIT/Spike Strip"/>
    <x v="0"/>
  </r>
  <r>
    <s v="2020-0568"/>
    <x v="0"/>
    <s v="Kehn, Bryce T"/>
    <s v="FOB"/>
    <s v="FOB"/>
    <n v="208"/>
    <x v="367"/>
    <d v="2021-09-15T00:00:00"/>
    <n v="45012"/>
    <x v="0"/>
    <x v="0"/>
    <s v="Close - No Action"/>
    <s v=""/>
    <s v=""/>
    <s v="Suspect motorcycle and a second passenger car observed racing by involved trooper WB SR 18 to NBI-5 in excess of 100 mph. Trooper notified the WSP aircraft prior to attempting to stop the motorcycle. When an effort was made to stop the motorcycle, it took off at 115mph. The motorcycle left the trooper's line of sight. The trooper exited at 272nd to look for the motorcycle and was advised by a second trooper the motorcycle had passed him NB I-5 at the Land Fill. The second trooper attempted to catch up to the motorcycle. In doing so, the second trooper observed the motorcycle had crashed at the end of the 200th exit from I-5 (at Military). The driver fled the scene. Search with the WSP aircraft and allied K-9 was unsuccessful. The second trooper never activiated their lights and does not have a video of the incident. The first trooper does have a video of the incident  "/>
    <s v="Approved"/>
    <s v="Approved"/>
    <s v="Mead, Ron W"/>
    <s v="Misdemeanor"/>
    <s v="46.61.500"/>
    <s v="RECKLESS DRIVING"/>
    <s v="None"/>
    <s v=""/>
    <s v=""/>
    <s v="was not"/>
    <s v=""/>
    <s v=""/>
    <s v="Authorized"/>
    <s v="Pursuit/PIT/Spike Strip"/>
    <x v="1"/>
  </r>
  <r>
    <s v="2020-0569"/>
    <x v="0"/>
    <s v="Mueller, Cody N"/>
    <s v="FOB"/>
    <s v="FOB"/>
    <n v="304"/>
    <x v="367"/>
    <d v="2020-12-24T00:00:00"/>
    <n v="45013"/>
    <x v="0"/>
    <x v="0"/>
    <s v="Close - No Action"/>
    <s v=""/>
    <s v=""/>
    <s v="On 4/23/20, Officer located a suspect vehicle that had just been involved in a pursuit with another local law enforcement agency.  Officer attempted to catch up to the vehicle that was continuing to travel at a high rate of speed (105 mph in a 50 mph speed zone).  The Officer was ultimately able to catch up to the suspect vehicle and a pursuit ensued.  After several miles of pursuing the suspect, the fleeing vehicle appeared to have mechanical issues and came to a stop along the shoulder of the road.  The suspect was taken into custody without incident.      "/>
    <s v="Approved"/>
    <s v="Approved"/>
    <s v="Nelson, Shane"/>
    <s v="Infraction"/>
    <s v="46.61.400.55"/>
    <s v="SPEED 55 MILES OVER LIMIT"/>
    <s v="Felony"/>
    <s v="46.61.024"/>
    <s v="Attempting to Elude Pursuing Police Vehicle"/>
    <s v="was"/>
    <s v=""/>
    <s v=""/>
    <s v="Authorized"/>
    <s v="Pursuit/PIT/Spike Strip"/>
    <x v="1"/>
  </r>
  <r>
    <s v="2020-0580"/>
    <x v="0"/>
    <s v="Caiola, Christopher"/>
    <s v="FOB"/>
    <s v="FOB"/>
    <n v="700"/>
    <x v="369"/>
    <d v="2020-06-29T00:00:00"/>
    <n v="45014"/>
    <x v="0"/>
    <x v="0"/>
    <s v="Close - No Action"/>
    <s v=""/>
    <s v=""/>
    <s v="The officer observed the suspect riding a motorcycle at excessive speeds on NB I-5 (95 in 60 MPH zone).  When The officer activated his emergency lights to stop the vehicle, the suspect acclekerated and fled.  The suspect exited the freeway and turned down a residential street, continuing to drive at an extremely high rate of speed.  The officer terminated the pursuit due to the danger of pursuing in residential neighborhood.  The officer observed the motorcycle again a couple minutes later, but it became apparent that the rider was attempting to bait the officer into a pursuit.  The officer cleared the area.  The offiver was able to obtain a license plate, but the R/O lived in Kennewick and the officer was not able to identify the rider because he wore a full face helmet."/>
    <s v="Approved"/>
    <s v="Approved"/>
    <s v="McCoy, Scott A"/>
    <s v="Infraction"/>
    <s v="46.61.400"/>
    <s v="Speed (95 in 60)"/>
    <s v=""/>
    <s v=""/>
    <s v=""/>
    <s v="was not"/>
    <s v=""/>
    <s v="X"/>
    <s v="Authorized"/>
    <s v="Pursuit/PIT/Spike Strip"/>
    <x v="0"/>
  </r>
  <r>
    <s v="2020-0581"/>
    <x v="0"/>
    <s v="Wilkins, Jacob D"/>
    <s v="FOB"/>
    <s v="FOB"/>
    <n v="207"/>
    <x v="363"/>
    <d v="2021-09-15T00:00:00"/>
    <n v="45015"/>
    <x v="0"/>
    <x v="0"/>
    <s v="Close - No Action"/>
    <s v=""/>
    <s v=""/>
    <s v="Air support unit advised of a Lo Jack hit.  2 units assisted in finding the stole car.  Troopers attempted to stop the vehicle, the vehicle fled.  Troopers terminated the pursuit and air support observed the vehicle strike a curb and become disabled."/>
    <s v="Approved"/>
    <s v="Approved"/>
    <s v="Mead, Ron W"/>
    <s v="Felony"/>
    <s v="9A.56.065"/>
    <s v="Theft of motor vehicle."/>
    <s v="Felony"/>
    <s v="9A.56.065"/>
    <s v="Theft of motor vehicle."/>
    <s v="was"/>
    <s v=""/>
    <s v=""/>
    <s v="Authorized"/>
    <s v="Pursuit/PIT/Spike Strip"/>
    <x v="1"/>
  </r>
  <r>
    <s v="2020-0583"/>
    <x v="0"/>
    <s v="Smith, David A"/>
    <s v="FOB"/>
    <s v="FOB"/>
    <n v="207"/>
    <x v="363"/>
    <d v="2021-09-15T00:00:00"/>
    <n v="45016"/>
    <x v="172"/>
    <x v="0"/>
    <s v="Close - No Action"/>
    <s v=""/>
    <s v=""/>
    <s v="Air support unit advised of a Lo Jack hit.  2 units assisted in finding the stole car.  Troopers attempted to stop the vehicle, the vehicle fled.  Troopers terminated the pursuit and air support observed the vehicle strike a curb and become disabled."/>
    <s v="Approved"/>
    <s v="Approved"/>
    <s v="Mead, Ron W"/>
    <s v="Felony"/>
    <s v="9A.56.065"/>
    <s v="Theft of motor vehicle."/>
    <s v="Felony"/>
    <s v="9A.56.065"/>
    <s v="Theft of motor vehicle."/>
    <s v="was"/>
    <s v=""/>
    <s v=""/>
    <s v="Authorized"/>
    <s v="Pursuit/PIT/Spike Strip"/>
    <x v="1"/>
  </r>
  <r>
    <s v="2020-0584"/>
    <x v="0"/>
    <s v="Marquez, Anthony S"/>
    <s v="FOB"/>
    <s v="FOB"/>
    <n v="207"/>
    <x v="363"/>
    <d v="2021-09-15T00:00:00"/>
    <n v="45017"/>
    <x v="172"/>
    <x v="0"/>
    <s v="Close - No Action"/>
    <s v=""/>
    <s v=""/>
    <s v="Air support unit advised of a Lo Jack hit.  2 units assisted in finding the stole car.  Troopers attempted to stop the vehicle, the vehicle fled.  Troopers terminated the pursuit and air support observed the vehicle strike a curb and become disabled."/>
    <s v="Approved"/>
    <s v="Approved"/>
    <s v="Mead, Ron W"/>
    <s v="Felony"/>
    <s v="9A.56.065"/>
    <s v="Theft of motor vehicle."/>
    <s v="Felony"/>
    <s v="9A.56.065"/>
    <s v="Theft of motor vehicle."/>
    <s v="was"/>
    <s v=""/>
    <s v=""/>
    <s v="Authorized"/>
    <s v="Pursuit/PIT/Spike Strip"/>
    <x v="1"/>
  </r>
  <r>
    <s v="2020-0589"/>
    <x v="0"/>
    <s v="Hughes, Matthew"/>
    <s v="FOB"/>
    <s v="FOB"/>
    <n v="501"/>
    <x v="364"/>
    <d v="2021-05-14T00:00:00"/>
    <n v="45018"/>
    <x v="173"/>
    <x v="0"/>
    <s v="Close - No Action"/>
    <s v=""/>
    <s v=""/>
    <s v="Officer attempted to stop a vehicle associated with a recent hit and run collision.  A short pursuit occurred prior to the suspect stopping the vehicle near his residence."/>
    <s v="Approved"/>
    <s v="Approved"/>
    <s v="Linn, Jason"/>
    <s v="Misdemeanor"/>
    <s v="46.52.010"/>
    <s v="Hit and Run Property Damage"/>
    <s v="Misdemeanor"/>
    <s v="46.61.502"/>
    <s v="DUI/Hit and Run"/>
    <s v="was"/>
    <s v=""/>
    <s v=""/>
    <s v="Authorized"/>
    <s v="Pursuit/PIT/Spike Strip"/>
    <x v="1"/>
  </r>
  <r>
    <s v="2020-0605"/>
    <x v="1"/>
    <s v="Blake, Justin T"/>
    <s v="FOB"/>
    <s v="FOB"/>
    <n v="808"/>
    <x v="370"/>
    <d v="2021-03-18T00:00:00"/>
    <n v="45025"/>
    <x v="0"/>
    <x v="0"/>
    <s v="Closed"/>
    <s v=""/>
    <s v="Suspension or Higher"/>
    <s v="It is alleged, Trooper failed to put his vehicle in park striking the suspect's vehicle causing reportable damage.  It is also alleged, Trooper used unreasonable force when he deployed his Taser to stop an individual who fled from a vehicle after a pursuit.     "/>
    <s v="Approved"/>
    <s v="Approved"/>
    <s v="Mjor II, James"/>
    <s v="Infraction"/>
    <s v="46.61.190"/>
    <s v="FAIL TO STOP/YIELD AT INTERSECTION"/>
    <s v="Felony"/>
    <s v="46.61.024"/>
    <s v="Attempting to Elude Pursuing Police Vehicle"/>
    <s v="was"/>
    <s v=""/>
    <s v=""/>
    <s v="Authorized"/>
    <s v="Pursuit/PIT/Spike Strip"/>
    <x v="1"/>
  </r>
  <r>
    <s v="2020-0428"/>
    <x v="0"/>
    <s v="Aguero, Clancey"/>
    <s v="FOB"/>
    <s v="FOB"/>
    <n v="709"/>
    <x v="337"/>
    <d v="2020-06-29T00:00:00"/>
    <n v="45037"/>
    <x v="0"/>
    <x v="0"/>
    <s v="Close - No Action"/>
    <s v=""/>
    <s v=""/>
    <s v="A motorist was observed with extreme lane travel and the trooper stop the vehicle. After the stop, the trooper contacted the suspect on the passenger side knocking on the window. The suspect looked at the trooper and then took off. The trooper got back into his vehicle initiating a pursuit. The suspect lost control of his vehicle and went into a dirt median causing the vehicle to roll onto its side. The suspect was taken into custody without incident.   "/>
    <s v="Approved"/>
    <s v="Approved"/>
    <s v="McCoy, Scott A"/>
    <s v="Infraction"/>
    <s v="46.61.140"/>
    <s v="IMPROPER LANE USAGE"/>
    <s v="Felony"/>
    <s v="46.61.502(6)(b)(i)"/>
    <s v="DUI,  It is a class B felony punishable under chapter 9.94A RCW, or chapter 13.40 RCW if the person is a juvenile, if vehicular homicide while under the influence of intoxicating liquor or any drug, RCW 46.61.520(1)(a            "/>
    <s v="was"/>
    <s v=""/>
    <s v=""/>
    <s v="Authorized"/>
    <s v="Pursuit/PIT/Spike Strip"/>
    <x v="1"/>
  </r>
  <r>
    <s v="2020-0435"/>
    <x v="0"/>
    <s v="Barlow, Scott P"/>
    <s v="FOB"/>
    <s v="FOB"/>
    <n v="502"/>
    <x v="350"/>
    <d v="2021-09-15T00:00:00"/>
    <n v="45039"/>
    <x v="0"/>
    <x v="0"/>
    <s v="Close - No Action"/>
    <s v=""/>
    <s v=""/>
    <s v="Trooper responds to a 2-car collision and suspect flees from Trooper.  During the pursuit, suspect is involved in a collision striking a chain link fence at a residence on the corner of NE 107th Ave and NE 99th St.  "/>
    <s v="Approved"/>
    <s v="Approved"/>
    <s v="Linn, Jason"/>
    <s v="Infraction"/>
    <s v="46.61.400.1"/>
    <s v="SPEED TOO FAST FOR CONDITIONS"/>
    <s v="Felony"/>
    <s v="46.61.024"/>
    <s v="Attempting to Elude Pursuing Police Vehicle"/>
    <s v="was"/>
    <s v=""/>
    <s v=""/>
    <s v="Authorized"/>
    <s v="Pursuit/PIT/Spike Strip"/>
    <x v="1"/>
  </r>
  <r>
    <s v="2020-0439"/>
    <x v="0"/>
    <s v="Califano, Anthony J"/>
    <s v="FOB"/>
    <s v="FOB"/>
    <n v="715"/>
    <x v="349"/>
    <d v="2020-07-01T00:00:00"/>
    <n v="45040"/>
    <x v="0"/>
    <x v="0"/>
    <s v="Close - No Action"/>
    <s v=""/>
    <s v=""/>
    <s v="Trooper #1 attempted to stop the subject for speeding. Subject eluded Trooper #1 at high speeds. Subject entered another jurisdiction where troopers #2 and #3 engaged in pursuit of it. Subject lost control and collided into a concrete Jersey barrier. Subject was placed in custody after the collision.  "/>
    <s v="Approved"/>
    <s v="Approved"/>
    <s v="McCoy, Scott A"/>
    <s v="Infraction"/>
    <s v="46.61.400.48"/>
    <s v="SPEEDING 48 MPH OVER LIMIT"/>
    <s v="Felony"/>
    <s v="46.61.024"/>
    <s v="Attempting to Elude Pursuing Police Vehicle"/>
    <s v="was"/>
    <s v=""/>
    <s v=""/>
    <s v="Authorized"/>
    <s v="Pursuit/PIT/Spike Strip"/>
    <x v="1"/>
  </r>
  <r>
    <s v="2020-0441"/>
    <x v="0"/>
    <s v="Fryberger II, Tyler L"/>
    <s v="FOB"/>
    <s v="FOB"/>
    <n v="203"/>
    <x v="371"/>
    <d v="2021-09-15T00:00:00"/>
    <n v="45042"/>
    <x v="0"/>
    <x v="0"/>
    <s v="Close - No Action"/>
    <s v=""/>
    <s v=""/>
    <s v="Trooper attempt to stop subject vehicle for speeding with emergency equipment activated. Subject vehicle failed to stop for several miles. Trooper attempted a PIT maneuver. The vehicle regained control after the PIT, ran a red light and came to a stop in the right lane."/>
    <s v="Approved"/>
    <s v="Approved"/>
    <s v="Old, Christopher D"/>
    <s v="Infraction"/>
    <s v="46.61.400.23"/>
    <s v="SPEEDING 23 MPH OVER LIMIT (0VER 40"/>
    <s v="Misdemeanor"/>
    <s v="46.61.022"/>
    <s v="FAIL TO STOP/GIVE INFO OBEY OFFICER"/>
    <s v="was"/>
    <s v=""/>
    <s v=""/>
    <s v="Authorized"/>
    <s v="Pursuit/PIT/Spike Strip"/>
    <x v="1"/>
  </r>
  <r>
    <s v="2020-0442"/>
    <x v="0"/>
    <s v="Willson, Blake A"/>
    <s v="FOB"/>
    <s v="FOB"/>
    <n v="507"/>
    <x v="339"/>
    <d v="2021-09-15T00:00:00"/>
    <n v="45043"/>
    <x v="0"/>
    <x v="0"/>
    <s v="Close - No Action"/>
    <s v=""/>
    <s v=""/>
    <s v="Officer attempted to stop aggressive driver who displayed disregard for the safety of others.  Suspect attempted to elude officer by cutting onto exit ramp and then back onto I-5.  Suspect lost control of his vehicle at intersection and left the roadway, striking a tree.  Suspect then fled on foot until officer verbally challenged him.  Suspect taken into custody without incident.    "/>
    <s v="Approved"/>
    <s v="Approved"/>
    <s v="Linn, Jason"/>
    <s v="Infraction"/>
    <s v="46.61.525"/>
    <s v="NEGLIGENT DRIVING 2ND DEGREE"/>
    <s v="Felony"/>
    <s v="46.61.024"/>
    <s v="Attempting to Elude Pursuing Police Vehicle"/>
    <s v="was"/>
    <s v=""/>
    <s v=""/>
    <s v="Authorized"/>
    <s v="Pursuit/PIT/Spike Strip"/>
    <x v="1"/>
  </r>
  <r>
    <s v="2020-0443"/>
    <x v="0"/>
    <s v="Olson, David A"/>
    <s v="FOB"/>
    <s v="FOB"/>
    <n v="715"/>
    <x v="371"/>
    <d v="2020-07-02T00:00:00"/>
    <n v="45044"/>
    <x v="0"/>
    <x v="0"/>
    <s v="Close - No Action"/>
    <s v=""/>
    <s v=""/>
    <s v="An officer attempted to stop a vehicle for 104 MPH in a clearly posted 60 MPH zone. When the officer activated his emergency lights and siren, the vehicle fled in an obvious attempt to elude law enforcement. The officer terminated the pursuit after losing sight of the vehicle near 172nd St and Larch Way. The vehicle was never located.  "/>
    <s v="Approved"/>
    <s v="Approved"/>
    <s v="McCoy, Scott A"/>
    <s v="Infraction"/>
    <s v="46.61.400.44"/>
    <s v="SPEEDING 44 MILES OVER POSTED LIMIT"/>
    <s v=""/>
    <s v=""/>
    <s v=""/>
    <s v="was not"/>
    <s v=""/>
    <s v="X"/>
    <s v="Authorized"/>
    <s v="Pursuit/PIT/Spike Strip"/>
    <x v="0"/>
  </r>
  <r>
    <s v="2020-0449"/>
    <x v="0"/>
    <s v="Unruh, Bryce L"/>
    <s v="FOB"/>
    <s v="FOB"/>
    <n v="603"/>
    <x v="307"/>
    <d v="2020-04-16T00:00:00"/>
    <n v="45045"/>
    <x v="174"/>
    <x v="0"/>
    <s v="Close - No Action"/>
    <s v=""/>
    <s v=""/>
    <s v="Troopers were requested to assist another agency with a pursuit.  Once the pursuit entered the Yakama Reservation, the troopers terminated their involvement and tribal police took over to conclusion"/>
    <s v="Approved"/>
    <s v="Approved"/>
    <s v="Nelson, Shane"/>
    <s v="Misdemeanor"/>
    <s v="46.61.500"/>
    <s v="RECKLESS DRIVING"/>
    <s v="Felony"/>
    <s v="46.61.024"/>
    <s v="Attempting to Elude Pursuing Police Vehicle"/>
    <s v="was"/>
    <s v=""/>
    <s v=""/>
    <s v="Authorized"/>
    <s v="Pursuit/PIT/Spike Strip"/>
    <x v="1"/>
  </r>
  <r>
    <s v="2020-0456"/>
    <x v="0"/>
    <s v="Stanley, Kirk C"/>
    <s v="FOB"/>
    <s v="FOB"/>
    <n v="803"/>
    <x v="351"/>
    <d v="2021-01-15T00:00:00"/>
    <n v="45048"/>
    <x v="0"/>
    <x v="0"/>
    <s v="Close - No Action"/>
    <s v=""/>
    <s v=""/>
    <s v="On March 31st a Fish and Wildlife officer attempted to stop a motorcyclist for speed in the area of W Sam Christopherson Ave and W Belfair Valley Rd in Kitsap County; the vehicle flees and the officer pursues. The incident is broadcasted over Bremerton air and Trooper and other WSP units respond to assist. Trooper engages in the pursuit and takes over as the primary unit at the request of the wildlife officer.     Trooper is involved in the pursuit for approximately three miles. While traveling southbound on W Belfair Valley Rd the motorcyclist performs a u-turn and proceeds northbound with enough speed the pursuing units are not able to maneuver quickly enough to catch up. Trooper has the motorcycle in his sights for approximately one mile after this maneuver and then continues in a priority response in the area of the motorcyclist's last known direction; after a short time he advises Communications he has lost sight.    Trooper's driving throughout the pursuit is generally good; he uses his emergency lights and siren and takes caution when clearing intersections. Trooper has only been assigned to the APA for a few weeks but despite that has a good familiarization with his location. An area of improvement may be radio traffic, a few more updates on speed and location and earlier notification when the motorcycle disappeared from his line of sight with reporting of last known direction.   "/>
    <s v="Approved"/>
    <s v="Approved"/>
    <s v="Mjor II, James"/>
    <s v="Infraction"/>
    <s v="46.61.400"/>
    <s v="Speeding"/>
    <s v="Felony"/>
    <s v="46.61.024"/>
    <s v="Attempting to Elude Pursuing Police Vehicle"/>
    <s v="was"/>
    <s v=""/>
    <s v=""/>
    <s v="Authorized"/>
    <s v="Pursuit/PIT/Spike Strip"/>
    <x v="1"/>
  </r>
  <r>
    <s v="2020-0458"/>
    <x v="0"/>
    <s v="Jones, KC J"/>
    <s v="FOB"/>
    <s v="FOB"/>
    <n v="103"/>
    <x v="372"/>
    <d v="2021-01-15T00:00:00"/>
    <n v="45050"/>
    <x v="0"/>
    <x v="0"/>
    <s v="Close - No Action"/>
    <s v=""/>
    <s v=""/>
    <s v="Deputies were pursuing a vehicle northbound on I-5. Officer set up to deploy spike strips by stopping on the inside shoulder. Officer successfully deployed spike strips which were struck by the suspect.  "/>
    <s v="Approved"/>
    <s v="Approved"/>
    <s v="Hall, Daniel"/>
    <s v="Felony"/>
    <s v="9A.36.011.1A"/>
    <s v="ASSAULT 1 FIREARM/DEADLY WEAPON"/>
    <s v="Felony"/>
    <s v="9A.36.011.1A"/>
    <s v="ASSAULT 1 FIREARM/DEADLY WEAPON"/>
    <s v="was"/>
    <s v=""/>
    <s v=""/>
    <s v="Authorized"/>
    <s v="Pursuit/PIT/Spike Strip"/>
    <x v="1"/>
  </r>
  <r>
    <s v="2020-0460"/>
    <x v="0"/>
    <s v="Hyatt, Brandon"/>
    <s v="FOB"/>
    <s v="FOB"/>
    <n v="702"/>
    <x v="350"/>
    <d v="2020-06-29T00:00:00"/>
    <n v="45051"/>
    <x v="175"/>
    <x v="0"/>
    <s v="Close - No Action"/>
    <s v=""/>
    <s v=""/>
    <s v="Troopers were advised of a hit and run suspect vehicle traveling northbound I-5 (Injury collision occurred in District 2 MP158).  Trooper and Secondary trooper located the vehicle driving recklessly.  Pursuit ensued and continued for 16.5 miles.  Suspect vehicle lost control while attempting to negotiate a curve.  Vehicle became temporarily disabled, then continued driving down a paved bike trail.  Trooper PIT the vehicle at 10 MPH into a ditch.  Suspect was not compliant after verbal commands to exit the vehicle, assisting trooper broke driver's side window, primary trooper deployed OC-10, and an assisting agency deployed pepper ball rounds.  Suspect was taken into custody without further incident and was not injured. Suspect was treated by aid at the scene for OC exposure.  "/>
    <s v="Approved"/>
    <s v="Approved"/>
    <s v="McCoy, Scott A"/>
    <s v="Misdemeanor"/>
    <s v="46.61.500"/>
    <s v="RECKLESS DRIVING"/>
    <s v="Felony"/>
    <s v="46.61.024"/>
    <s v="Attempting to Elude Pursuing Police Vehicle"/>
    <s v="was"/>
    <s v=""/>
    <s v=""/>
    <s v="Authorized"/>
    <s v="Pursuit/PIT/Spike Strip"/>
    <x v="1"/>
  </r>
  <r>
    <s v="2020-0461"/>
    <x v="0"/>
    <s v="Collier, Willard"/>
    <s v="FOB"/>
    <s v="FOB"/>
    <n v="702"/>
    <x v="350"/>
    <d v="2020-06-29T00:00:00"/>
    <n v="45052"/>
    <x v="175"/>
    <x v="0"/>
    <s v="Close - No Action"/>
    <s v=""/>
    <s v=""/>
    <s v="Trooper was the terciary trooper in this incident- Troopers were advised of a hit and run suspect vehicle traveling northbound I-5 (Injury collision occurred in District 2 MP158).  Trooper and Secondary trooper located the vehicle driving recklessly.  Pursuit ensued and continued for 16.5 miles.  Suspect vehicle lost control while attempting to negotiate a curve.  Vehicle became temporarily disabled, then continued driving down a paved bike trail.  Trooper PIT the vehicle at 10 MPH into a ditch.  Suspect was not compliant after verbal commands to exit the vehicle, assisting trooper broke driver's side window, primary trooper deployed OC-10, and an assisting agency deployed pepper ball rounds.  Suspect was taken into custody without further incident and was not injured. Suspect was treated by aid at the scene for OC exposure.  "/>
    <s v="Approved"/>
    <s v="Approved"/>
    <s v="McCoy, Scott A"/>
    <s v="Misdemeanor"/>
    <s v="46.61.500"/>
    <s v="RECKLESS DRIVING"/>
    <s v="Felony"/>
    <s v="46.61.024"/>
    <s v="Attempting to Elude Pursuing Police Vehicle"/>
    <s v="was"/>
    <s v=""/>
    <s v=""/>
    <s v="Authorized"/>
    <s v="Pursuit/PIT/Spike Strip"/>
    <x v="1"/>
  </r>
  <r>
    <s v="2020-0463"/>
    <x v="0"/>
    <s v="Francis, Mark P"/>
    <s v="FOB"/>
    <s v="FOB"/>
    <n v="308"/>
    <x v="352"/>
    <d v="2020-04-16T00:00:00"/>
    <n v="45054"/>
    <x v="0"/>
    <x v="0"/>
    <s v="Close - No Action"/>
    <s v=""/>
    <s v=""/>
    <s v="The officer (sergeant) attempted to stop the suspect vehicle for reckless driving (101 MPH, passing on the right, medium traffic, hours of darkness).  The suspect driver didn't yield for the officer's emergency equipment, but instead accelerated.  The fleeing driver continued westbound on I-182 and took the exit to Road 68.  The driver eventually pulled into the Gesa Credit Union offof Road 68 and abruptly stopped.  As soon as the vehicle stopped, the driver exited and fled on foot. The officer drove after the suspect and the suspect stopped running and raised his hands up in the air.  The suspect was taken into custody without further incident.     "/>
    <s v="Approved"/>
    <s v="Approved"/>
    <s v="Nelson, Shane"/>
    <s v="Misdemeanor"/>
    <s v="46.61.500"/>
    <s v="Reckless Driving"/>
    <s v="Felony"/>
    <s v="46.61.024"/>
    <s v="Eluding or Attempting to Elude a Law Enforcement Vessel"/>
    <s v="was"/>
    <s v=""/>
    <s v=""/>
    <s v="Authorized"/>
    <s v="Pursuit/PIT/Spike Strip"/>
    <x v="1"/>
  </r>
  <r>
    <s v="2020-0465"/>
    <x v="0"/>
    <s v="Fox, Kelvin A"/>
    <s v="FOB"/>
    <s v="FOB"/>
    <n v="208"/>
    <x v="352"/>
    <d v="2021-09-15T00:00:00"/>
    <n v="45055"/>
    <x v="0"/>
    <x v="0"/>
    <s v="Close - No Action"/>
    <s v=""/>
    <s v=""/>
    <s v="Suspect vehicle observed 91 mph in posted 60 zone. Vehicle fled from trooper exiting SR 18. Trooper pursued vehicle at speeds of 60 mph. Trooper terminated pursuit when suspect vehicle partially entered on-coming lane."/>
    <s v="Approved"/>
    <s v="Approved"/>
    <s v="Mead, Ron W"/>
    <s v="Infraction"/>
    <s v="46.61.400.30U"/>
    <s v="SPEEDING 30 MPH OVER LIMIT (40 OR U"/>
    <s v="None"/>
    <s v=""/>
    <s v=""/>
    <s v="was not"/>
    <s v=""/>
    <s v="X"/>
    <s v="Authorized"/>
    <s v="Pursuit/PIT/Spike Strip"/>
    <x v="0"/>
  </r>
  <r>
    <s v="2020-0469"/>
    <x v="0"/>
    <s v="Withers, Virgil Ray Espenocilla"/>
    <s v="FOB"/>
    <s v="FOB"/>
    <n v="715"/>
    <x v="353"/>
    <d v="2021-09-15T00:00:00"/>
    <n v="45058"/>
    <x v="0"/>
    <x v="0"/>
    <s v="Close - No Action"/>
    <s v=""/>
    <s v=""/>
    <s v="Officer attempted to stop a vehicle for speed.  The suspect fled and a pursuit ensued.  The suspect tossed items from his vehicle.  Officer attempted to pit the vehicle and the suspect opened his door and braked havily causing the officer to strike the open door. The subject was placed into custody without further incident.  "/>
    <s v="Approved"/>
    <s v="Approved"/>
    <s v="McCoy, Scott A"/>
    <s v="Infraction"/>
    <s v="46.61.400.28"/>
    <s v="SPEEDING 28 MPH OVER LIMIT (OVER 40"/>
    <s v="Felony"/>
    <s v="46.61.024"/>
    <s v="Attempting to Elude Pursuing Police Vehicle"/>
    <s v="was"/>
    <s v=""/>
    <s v=""/>
    <s v="Authorized"/>
    <s v="Pursuit/PIT/Spike Strip"/>
    <x v="1"/>
  </r>
  <r>
    <s v="2020-0475"/>
    <x v="0"/>
    <s v="Roy, Tyler M"/>
    <s v="FOB"/>
    <s v="FOB"/>
    <n v="214"/>
    <x v="354"/>
    <d v="2021-09-15T00:00:00"/>
    <n v="45059"/>
    <x v="0"/>
    <x v="0"/>
    <s v="Close - No Action"/>
    <s v=""/>
    <s v=""/>
    <s v="On 4/6/20, at approximately 18:51 hours, the officer observed the suspect operating a motorcyle E90 near North Bend appearing to be travelling way in excess the posted speed limit of 70 mph.  The officer closed his distance before initiating a traffic stop.  The suspect accelerated while taking Exit 32.  The officer initiated a pursuit lasting 3 minutes before losing sight of the motorcycle at the Rattlesnake Lake Trailhead.  The officer and responding units remained in the area looking for the suspect before clearing."/>
    <s v="Approved"/>
    <s v="Approved"/>
    <s v="Mead, Ron W"/>
    <s v="Infraction"/>
    <s v="46.61.400.30"/>
    <s v=""/>
    <s v=""/>
    <s v=""/>
    <s v=""/>
    <s v="was not"/>
    <s v=""/>
    <s v=""/>
    <s v="Authorized"/>
    <s v="Pursuit/PIT/Spike Strip"/>
    <x v="1"/>
  </r>
  <r>
    <s v="2020-0485"/>
    <x v="0"/>
    <s v="Anderegg, Erik R"/>
    <s v="FOB"/>
    <s v="FOB"/>
    <n v="201"/>
    <x v="355"/>
    <d v="2021-09-15T00:00:00"/>
    <n v="45067"/>
    <x v="0"/>
    <x v="0"/>
    <s v="Close - No Action"/>
    <s v=""/>
    <s v=""/>
    <s v="Trooper responded to a call for service of a vehicle driving on its right front rim.  Trooper observed the vehicle driving on the rim and attempted to stop it.  The vehicle failed to stop for the troopers emergency equipment.  Trooper was in pursuit of the vehilce as it exited to EB SR 104 before turing left onto 244th St. where it voluntarily stopped.  Troopers took suspect into custody without incident."/>
    <s v="Approved"/>
    <s v="Approved"/>
    <s v="Old, Christopher D"/>
    <s v="Infraction"/>
    <s v="46.32.060"/>
    <s v="Driving an unsafe vehilce"/>
    <s v="Felony"/>
    <s v="46.61.024"/>
    <s v="Eluding"/>
    <s v="was"/>
    <s v=""/>
    <s v=""/>
    <s v="Authorized"/>
    <s v="Pursuit/PIT/Spike Strip"/>
    <x v="1"/>
  </r>
  <r>
    <s v="2020-0496"/>
    <x v="0"/>
    <s v="Jacobsen, Kyle C"/>
    <s v="FOB"/>
    <s v="FOB"/>
    <n v="715"/>
    <x v="353"/>
    <d v="2021-11-11T00:00:00"/>
    <n v="45068"/>
    <x v="176"/>
    <x v="0"/>
    <s v="Close - No Action"/>
    <s v=""/>
    <s v=""/>
    <s v="Officer attempted to stop a vehicle for speed.  The suspect fled and a pursuit ensued.  The suspect tossed items from his vehicle.  Officer attempted to pit the vehicle and the suspect opened his door and braked havily causing the officer to strike the open door. The subject was placed into custody without further incident.  "/>
    <s v="Approved"/>
    <s v="Approved"/>
    <s v="McCoy, Scott A"/>
    <s v="Infraction"/>
    <s v="46.61.400.28"/>
    <s v="SPEEDING 28 MPH OVER LIMIT (OVER 40"/>
    <s v="Felony"/>
    <s v="46.61.024"/>
    <s v="Attempting to Elude Pursuing Police Vehicle"/>
    <s v="was"/>
    <s v=""/>
    <s v=""/>
    <s v="Authorized"/>
    <s v="Pursuit/PIT/Spike Strip"/>
    <x v="1"/>
  </r>
  <r>
    <s v="2020-0497"/>
    <x v="0"/>
    <s v="Caiola, Christopher"/>
    <s v="FOB"/>
    <s v="FOB"/>
    <n v="700"/>
    <x v="353"/>
    <d v="2021-09-15T00:00:00"/>
    <n v="45069"/>
    <x v="176"/>
    <x v="0"/>
    <s v="Close - No Action"/>
    <s v=""/>
    <s v=""/>
    <s v="Officer attempted to stop a vehicle for speed.  The suspect fled and a pursuit ensued.  The suspect tossed items from his vehicle.  Officer attempted to pit the vehicle and the suspect opened his door and braked havily causing the officer to strike the open door. The subject was placed into custody without further incident.  "/>
    <s v="Approved"/>
    <s v="Approved"/>
    <s v="McCoy, Scott A"/>
    <s v="Infraction"/>
    <s v="46.61.400.28"/>
    <s v="SPEEDING 28 MPH OVER LIMIT (OVER 40"/>
    <s v="Felony"/>
    <s v="46.61.024"/>
    <s v="Attempting to Elude Pursuing Police Vehicle"/>
    <s v="was"/>
    <s v=""/>
    <s v=""/>
    <s v="Authorized"/>
    <s v="Pursuit/PIT/Spike Strip"/>
    <x v="1"/>
  </r>
  <r>
    <s v="2020-0500"/>
    <x v="0"/>
    <s v="Fryberger II, Tyler L"/>
    <s v="FOB"/>
    <s v="FOB"/>
    <n v="203"/>
    <x v="360"/>
    <d v="2021-09-15T00:00:00"/>
    <n v="45070"/>
    <x v="0"/>
    <x v="0"/>
    <s v="Close - No Action"/>
    <s v=""/>
    <s v=""/>
    <s v="Trooper 1 observed a stolen vehicle and attempted to stop it. Trooper 1 activated emergency equipment to stop it. The suspect vehicle accelerated away and a pusuit ensued. Suspect vehicle exited onto city streets where the pursuit was terminated."/>
    <s v="Approved"/>
    <s v="Approved"/>
    <s v="Old, Christopher D"/>
    <s v="Felony"/>
    <s v="46.61.024"/>
    <s v="Attempting to Elude Pursuing Police Vehicle"/>
    <s v="Felony"/>
    <s v="46.61.024"/>
    <s v="Attempting to Elude Pursuing Police Vehicle"/>
    <s v="was not"/>
    <s v=""/>
    <s v="X"/>
    <s v="Authorized"/>
    <s v="Pursuit/PIT/Spike Strip"/>
    <x v="0"/>
  </r>
  <r>
    <s v="2020-0501"/>
    <x v="0"/>
    <s v="Ellis, Benjamin C"/>
    <s v="FOB"/>
    <s v="FOB"/>
    <n v="714"/>
    <x v="373"/>
    <d v="2020-06-29T00:00:00"/>
    <n v="45071"/>
    <x v="0"/>
    <x v="0"/>
    <s v="Close - No Action"/>
    <s v=""/>
    <s v=""/>
    <s v="911 caller reported they were involved in a hit and run collision on SR 548.  They were following the running vehicle.  Trooper's observed the vehicle and attempted to conduct a traffic stop.  The suspect fled on Bay Rd towards Ferndale.  The subject was running stop signs and driving at high speeds.  Troopers lost sight of the vehicle and terminated the pursuit.  The subject was caught later that day at a residence in Ferndale."/>
    <s v="Approved"/>
    <s v="Approved"/>
    <s v="McCoy, Scott A"/>
    <s v="Misdemeanor"/>
    <s v="46.52.010"/>
    <s v="Hit and Run Unattended"/>
    <s v="Felony"/>
    <s v="46.61.024"/>
    <s v="Attempting to Elude Pursuing Police Vehicle"/>
    <s v="was"/>
    <s v=""/>
    <s v="X"/>
    <s v="Authorized"/>
    <s v="Pursuit/PIT/Spike Strip"/>
    <x v="0"/>
  </r>
  <r>
    <s v="2020-0502"/>
    <x v="0"/>
    <s v="Rabe, Matthew D"/>
    <s v="FOB"/>
    <s v="FOB"/>
    <n v="807"/>
    <x v="374"/>
    <d v="2020-04-30T00:00:00"/>
    <n v="45072"/>
    <x v="0"/>
    <x v="0"/>
    <s v="Close - No Action"/>
    <s v=""/>
    <s v=""/>
    <s v="Officer attempts to stop speeding motorcycle.  Motorcycle accelerates away at high rate.  Officer pulls up alongside of motorcycle and rider pulls over.  Rider taken into custody without incident.  Rider said he didn’t' see patrol car.  "/>
    <s v="Approved"/>
    <s v="Approved"/>
    <s v="Mjor II, James"/>
    <s v="Misdemeanor"/>
    <s v="46.61.500"/>
    <s v="RECKLESS DRIVING"/>
    <s v="Felony"/>
    <s v="46.61.024"/>
    <s v="Attempting to Elude Pursuing Police Vehicle"/>
    <s v="was"/>
    <s v=""/>
    <s v=""/>
    <s v="Authorized"/>
    <s v="Pursuit/PIT/Spike Strip"/>
    <x v="1"/>
  </r>
  <r>
    <s v="2020-0503"/>
    <x v="0"/>
    <s v="Buitenbos, Luke R"/>
    <s v="FOB"/>
    <s v="FOB"/>
    <n v="714"/>
    <x v="373"/>
    <d v="2020-06-29T00:00:00"/>
    <n v="45073"/>
    <x v="177"/>
    <x v="0"/>
    <s v="Close - No Action"/>
    <s v=""/>
    <s v=""/>
    <s v="911 caller reported they were involved in a hit and run collision on SR 548.  They were following the running vehicle.  Trooper's observed the vehicle and attempted to conduct a traffic stop.  The suspect fled on Bay Rd towards Ferndale.  The subject was running stop signs and driving at high speeds.  Troopers lost sight of the vehicle and terminated the pursuit.  The subject was caught later that day at a residence in Ferndale."/>
    <s v="Approved"/>
    <s v="Approved"/>
    <s v="McCoy, Scott A"/>
    <s v="Misdemeanor"/>
    <s v="46.52.010"/>
    <s v="Hit and Run Unattended"/>
    <s v="Felony"/>
    <s v="46.61.024"/>
    <s v="Attempting to Elude Pursuing Police Vehicle"/>
    <s v="was"/>
    <s v=""/>
    <s v="X"/>
    <s v="Authorized"/>
    <s v="Pursuit/PIT/Spike Strip"/>
    <x v="0"/>
  </r>
  <r>
    <s v="2020-0504"/>
    <x v="0"/>
    <s v="Rediger, Bret A"/>
    <s v="FOB"/>
    <s v="FOB"/>
    <n v="714"/>
    <x v="373"/>
    <d v="2020-06-29T00:00:00"/>
    <n v="45074"/>
    <x v="177"/>
    <x v="0"/>
    <s v="Close - No Action"/>
    <s v=""/>
    <s v=""/>
    <s v="911 caller reported they were involved in a hit and run collision on SR 548.  They were following the running vehicle.  Trooper's observed the vehicle and attempted to conduct a traffic stop.  The suspect fled on Bay Rd towards Ferndale.  The subject was running stop signs and driving at high speeds.  Troopers lost sight of the vehicle and terminated the pursuit.  The subject was caught later that day at a residence in Ferndale."/>
    <s v="Approved"/>
    <s v="Approved"/>
    <s v="McCoy, Scott A"/>
    <s v="Misdemeanor"/>
    <s v="46.52.010"/>
    <s v="Hit and Run Unattended"/>
    <s v="Felony"/>
    <s v="46.61.024"/>
    <s v="Attempting to Elude Pursuing Police Vehicle"/>
    <s v="was"/>
    <s v=""/>
    <s v="X"/>
    <s v="Authorized"/>
    <s v="Pursuit/PIT/Spike Strip"/>
    <x v="0"/>
  </r>
  <r>
    <s v="2020-0516"/>
    <x v="0"/>
    <s v="Vargo, Isaac J"/>
    <s v="FOB"/>
    <s v="FOB"/>
    <n v="207"/>
    <x v="362"/>
    <d v="2021-09-15T00:00:00"/>
    <n v="45077"/>
    <x v="0"/>
    <x v="0"/>
    <s v="Close - No Action"/>
    <s v=""/>
    <s v=""/>
    <s v="A Trooper was north on I -5 attempting to stop a car for speeding.  The vehicle failed to stop and a short pursuit ensued.  The vehicle drove up onto a raised curb and broke one of the axles causing the vehicle to become disabled.  The suspect fled on foot and was caught without incident.  "/>
    <s v="Approved"/>
    <s v="Approved"/>
    <s v="Mead, Ron W"/>
    <s v="Infraction"/>
    <s v="46.61.400"/>
    <s v="speeding"/>
    <s v="Felony"/>
    <s v="46.61.024"/>
    <s v="Attempting to Elude Pursuing Police Vehicle"/>
    <s v="was"/>
    <s v=""/>
    <s v=""/>
    <s v="Authorized"/>
    <s v="Pursuit/PIT/Spike Strip"/>
    <x v="1"/>
  </r>
  <r>
    <s v="2020-0526"/>
    <x v="0"/>
    <s v="Caiola, Christopher"/>
    <s v="FOB"/>
    <s v="FOB"/>
    <n v="700"/>
    <x v="362"/>
    <d v="2021-09-20T00:00:00"/>
    <n v="45086"/>
    <x v="0"/>
    <x v="0"/>
    <s v="Close - No Action"/>
    <s v=""/>
    <s v=""/>
    <s v="The officer observed the suspect driving 97 MPH in a posted 60 MPH zone on SB I5 MP 184.  When the officer attempted to stop the vehicle, the suspect exited to 164th Street and attempted to flee.  The suspect made several turns in his attempt to elude the pursuing officer, but then turned down a dead end street.  The suspect stopped and fled on foot from the scene.  Two passengers in the vehicle were detained.  The vehicle was confirmed stolen.  A K9 track for the suspect was unsuccessful.  "/>
    <s v="Approved"/>
    <s v="Approved"/>
    <s v="McCoy, Scott A"/>
    <s v="Infraction"/>
    <s v="46.61.400"/>
    <s v="Speed"/>
    <s v="Felony"/>
    <s v="46.61.024"/>
    <s v="Eluding Police Vehicle"/>
    <s v="was not"/>
    <s v=""/>
    <s v=""/>
    <s v="Authorized"/>
    <s v="Pursuit/PIT/Spike Strip"/>
    <x v="1"/>
  </r>
  <r>
    <s v="2020-0528"/>
    <x v="0"/>
    <s v="Moon, Bradford A"/>
    <s v="FOB"/>
    <s v="FOB"/>
    <n v="809"/>
    <x v="368"/>
    <d v="2020-04-30T00:00:00"/>
    <n v="45088"/>
    <x v="0"/>
    <x v="0"/>
    <s v="Close - No Action"/>
    <s v=""/>
    <s v=""/>
    <s v="Sergeant attempted to stop a vehicle for speeding and driving over the center line.  After activating his emergency lights, the vehicle fled by accelerating to a speed of approximately 108 mph. During the pursuit, the vehicle failed to stop at a red traffic signal and crossed the center line several more times.  The vehicle finally stopped where the occupants were taken into custody.  "/>
    <s v="Approved"/>
    <s v="Approved"/>
    <s v="Mjor II, James"/>
    <s v="Misdemeanor"/>
    <s v="46.61.500"/>
    <s v="RECKLESS DRIVING"/>
    <s v="Felony"/>
    <s v="46.61.024"/>
    <s v="Attempting to Elude Pursuing Police Vehicle"/>
    <s v="was"/>
    <s v=""/>
    <s v=""/>
    <s v="Authorized"/>
    <s v="Pursuit/PIT/Spike Strip"/>
    <x v="1"/>
  </r>
  <r>
    <s v="2020-0531"/>
    <x v="0"/>
    <s v="Canham, Michael S"/>
    <s v="FOB"/>
    <s v="FOB"/>
    <n v="504"/>
    <x v="363"/>
    <d v="2021-09-15T00:00:00"/>
    <n v="45089"/>
    <x v="0"/>
    <x v="0"/>
    <s v="Close - No Action"/>
    <s v=""/>
    <s v=""/>
    <s v="A trooper attempted to stop a speeding SUV on WB SR-4, near 17th Ave.  The SUV refused to pull over and the pursuit ensued.   The SUV sped up to 80 mph.  The SUV turned off onto the city streets and made several more quick turns, changing direction of travel in an attempt to evade the trooper.  The trooper eventually lost sight of the SUV and the pursuit was terminated.  "/>
    <s v="Approved"/>
    <s v="Approved"/>
    <s v="Linn, Jason"/>
    <s v="Infraction"/>
    <s v="46.64.400"/>
    <s v="Speeding"/>
    <s v="Felony"/>
    <s v="46.61.024"/>
    <s v="Attempt to elude"/>
    <s v="was not"/>
    <s v=""/>
    <s v="X"/>
    <s v="Authorized"/>
    <s v="Pursuit/PIT/Spike Strip"/>
    <x v="0"/>
  </r>
  <r>
    <s v="2020-0539"/>
    <x v="0"/>
    <s v="Chicks, Bradley D"/>
    <s v="FOB"/>
    <s v="FOB"/>
    <n v="501"/>
    <x v="364"/>
    <d v="2021-05-14T00:00:00"/>
    <n v="45092"/>
    <x v="0"/>
    <x v="0"/>
    <s v="Close - No Action"/>
    <s v=""/>
    <s v=""/>
    <s v="Officer attempted to stop a vehicle associated with a recent hit and run collision.  A short pursuit occurred prior to the suspect stopping the vehicle near his residence where he was taken into custody."/>
    <s v="Approved"/>
    <s v="Approved"/>
    <s v="Linn, Jason"/>
    <s v="Misdemeanor"/>
    <s v="46.52.010"/>
    <s v="Hit and Run Property Damage"/>
    <s v="Misdemeanor"/>
    <s v="46.61.502"/>
    <s v="DUI/Hit and Run"/>
    <s v="was"/>
    <s v=""/>
    <s v=""/>
    <s v="Authorized"/>
    <s v="Pursuit/PIT/Spike Strip"/>
    <x v="1"/>
  </r>
  <r>
    <s v="2020-0540"/>
    <x v="0"/>
    <s v="Miller, Brenton S"/>
    <s v="FOB"/>
    <s v="FOB"/>
    <n v="204"/>
    <x v="364"/>
    <d v="2021-09-15T00:00:00"/>
    <n v="45093"/>
    <x v="0"/>
    <x v="0"/>
    <s v="Close - No Action"/>
    <s v=""/>
    <s v=""/>
    <s v="Trooper observed a motorcycle at a high rate EB SR520 across mid-span. Trooper caught up to the motorcycle at 92nd and called out pursuit. Trooper was able to read the first 2 on the license plate. The motorcycle took off at 115mph SB I-405 and trooper terminated pursuit at NE 8th St."/>
    <s v="Approved"/>
    <s v="Approved"/>
    <s v="Mead, Ron W"/>
    <s v="Infraction"/>
    <s v="46.61.400.40"/>
    <s v="SPEEDING 40 MPH OVER LIMIT (OVER 40"/>
    <s v=""/>
    <s v=""/>
    <s v=""/>
    <s v="was not"/>
    <s v=""/>
    <s v="X"/>
    <s v="Authorized"/>
    <s v="Pursuit/PIT/Spike Strip"/>
    <x v="0"/>
  </r>
  <r>
    <s v="2020-0543"/>
    <x v="0"/>
    <s v="Knight, Malik V"/>
    <s v="FOB"/>
    <s v="FOB"/>
    <n v="207"/>
    <x v="363"/>
    <d v="2021-09-15T00:00:00"/>
    <n v="45094"/>
    <x v="0"/>
    <x v="0"/>
    <s v="Close - No Action"/>
    <s v=""/>
    <s v=""/>
    <s v="WSP air support was observing a stolen vehicle from a local agency earlier pursuit.  A Trooper spiked the vehicle.  Troopers pursued the vehicle, pitted the vehicle, chased the driver and took the driver to the ground.  "/>
    <s v="Approved"/>
    <s v="Approved"/>
    <s v="Mead, Ron W"/>
    <s v="Felony"/>
    <s v="9A.56.068"/>
    <s v="Possession of stolen vehicle."/>
    <s v="Felony"/>
    <s v="9A.56.068"/>
    <s v="Possession of stolen vehicle."/>
    <s v="was"/>
    <s v=""/>
    <s v=""/>
    <s v="Authorized"/>
    <s v="Pursuit/PIT/Spike Strip"/>
    <x v="1"/>
  </r>
  <r>
    <s v="2020-0546"/>
    <x v="0"/>
    <s v="Gates, Todd"/>
    <s v="FOB"/>
    <s v="FOB"/>
    <n v="502"/>
    <x v="364"/>
    <d v="2021-09-15T00:00:00"/>
    <n v="45095"/>
    <x v="0"/>
    <x v="0"/>
    <s v="Close - No Action"/>
    <s v=""/>
    <s v=""/>
    <s v="Trooper attempts to stop vehicle for speed and pursuit ensues. Pursuit continues southbound on Interstate 205 and is terminated as it entered Oregon."/>
    <s v="Approved"/>
    <s v="Approved"/>
    <s v="Linn, Jason"/>
    <s v="Infraction"/>
    <s v="46.61.400.27"/>
    <s v="SPEEDING 27 MPH OVER LIMIT (OVER 40"/>
    <s v=""/>
    <s v=""/>
    <s v=""/>
    <s v="was not"/>
    <s v=""/>
    <s v="X"/>
    <s v="Authorized"/>
    <s v="Pursuit/PIT/Spike Strip"/>
    <x v="0"/>
  </r>
  <r>
    <s v="2020-0548"/>
    <x v="0"/>
    <s v="Barraclough, Joren B"/>
    <s v="FOB"/>
    <s v="FOB"/>
    <n v="502"/>
    <x v="364"/>
    <d v="2021-09-15T00:00:00"/>
    <n v="45097"/>
    <x v="178"/>
    <x v="0"/>
    <s v="Close - No Action"/>
    <s v=""/>
    <s v=""/>
    <s v="Trooper attempts to stop vehicle for speed and pursuit ensues. Pursuit continues southbound on Interstate 205 and is terminated as it entered Oregon."/>
    <s v="Approved"/>
    <s v="Approved"/>
    <s v="Linn, Jason"/>
    <s v="Infraction"/>
    <s v="46.61.400.26"/>
    <s v="SPEEDING 26 MPH OVER LIMIT (OVER 40"/>
    <s v=""/>
    <s v=""/>
    <s v=""/>
    <s v="was not"/>
    <s v=""/>
    <s v="X"/>
    <s v="Authorized"/>
    <s v="Pursuit/PIT/Spike Strip"/>
    <x v="0"/>
  </r>
  <r>
    <s v="2020-0549"/>
    <x v="0"/>
    <s v="Barlow, Scott P"/>
    <s v="FOB"/>
    <s v="FOB"/>
    <n v="502"/>
    <x v="364"/>
    <d v="2021-09-15T00:00:00"/>
    <n v="45098"/>
    <x v="178"/>
    <x v="0"/>
    <s v="Close - No Action"/>
    <s v=""/>
    <s v=""/>
    <s v="Trooper attempts to stop vehicle for speed and pursuit ensues. Pursuit continues southbound on Interstate 205 and is terminated as it entered Oregon."/>
    <s v="Approved"/>
    <s v="Approved"/>
    <s v="Linn, Jason"/>
    <s v="Infraction"/>
    <s v="46.61.400.26"/>
    <s v="SPEEDING 26 MPH OVER LIMIT (OVER 40"/>
    <s v=""/>
    <s v=""/>
    <s v=""/>
    <s v="was not"/>
    <s v=""/>
    <s v="X"/>
    <s v="Authorized"/>
    <s v="Pursuit/PIT/Spike Strip"/>
    <x v="0"/>
  </r>
  <r>
    <s v="2020-0550"/>
    <x v="0"/>
    <s v="Howes, Kelli A"/>
    <s v="FOB"/>
    <s v="FOB"/>
    <n v="502"/>
    <x v="364"/>
    <d v="2021-09-15T00:00:00"/>
    <n v="45099"/>
    <x v="178"/>
    <x v="0"/>
    <s v="Close - No Action"/>
    <s v=""/>
    <s v=""/>
    <s v="Trooper attempts to stop vehicle for speed and pursuit ensues. Pursuit continues southbound on Interstate 205 and is terminated as it entered Oregon."/>
    <s v="Approved"/>
    <s v="Approved"/>
    <s v="Linn, Jason"/>
    <s v="Infraction"/>
    <s v="46.61.400.26"/>
    <s v="SPEEDING 26 MPH OVER LIMIT (OVER 40"/>
    <s v=""/>
    <s v=""/>
    <s v=""/>
    <s v="was not"/>
    <s v=""/>
    <s v="X"/>
    <s v="Authorized"/>
    <s v="Pursuit/PIT/Spike Strip"/>
    <x v="0"/>
  </r>
  <r>
    <s v="2020-0553"/>
    <x v="0"/>
    <s v="Christensen, Michael L"/>
    <s v="FOB"/>
    <s v="FOB"/>
    <n v="313"/>
    <x v="365"/>
    <d v="2020-05-22T00:00:00"/>
    <n v="45102"/>
    <x v="0"/>
    <x v="0"/>
    <s v="Close - No Action"/>
    <s v=""/>
    <s v=""/>
    <s v="Trooper attempted to stop a vehicle for extreme lane travel.  Vehicle continued for approximately 3.5 miles then exited to exit 29.  At the bottom of the ramp the vehicle began to turn right and the Trooper attempted a PIT maneuver.  The first pit was unsuccefull but a second PIT was immediately administered and was successful.  The driver then fled on foot.  The Trooper observed the driver grabbing his waist band and was not sure if he was going for a weapon so he Tased the driver as he ran on the shoulder of the roadway.  The driver fell forward and hit his nose and upper lip on the asphalt.   "/>
    <s v="Approved"/>
    <s v="Approved"/>
    <s v="Nelson, Shane"/>
    <s v="Infraction"/>
    <s v="46.61.140"/>
    <s v="IMPROPER LANE USAGE"/>
    <s v="Felony"/>
    <s v="46.61.024"/>
    <s v="Attempting to Elude Pursuing Police Vehicle"/>
    <s v="was"/>
    <s v=""/>
    <s v=""/>
    <s v="Authorized"/>
    <s v="Pursuit/PIT/Spike Strip"/>
    <x v="1"/>
  </r>
  <r>
    <s v="2020-0554"/>
    <x v="0"/>
    <s v="Hooks, Christopher J"/>
    <s v="FOB"/>
    <s v="FOB"/>
    <n v="203"/>
    <x v="368"/>
    <d v="2021-09-15T00:00:00"/>
    <n v="45103"/>
    <x v="0"/>
    <x v="0"/>
    <s v="Close - No Action"/>
    <s v=""/>
    <s v=""/>
    <s v="Trooper 1 attempted to stop the suspect vehicle for speeding. Subject vehicle eluded Trooper 1 and a pursuit ensued. WSP air unit followed suspect vehicle. Suspect vehicle collided into two patrol vehicles and continued to elude. Suspect vehicle stopped at an apartment complex and fled on foot. Suspect was not found but his identity was later determined."/>
    <s v="Approved"/>
    <s v="Approved"/>
    <s v="Mead, Ron W"/>
    <s v="Infraction"/>
    <s v="46.61.400.54"/>
    <s v="SPEEDING 54 MILES OVER LIMIT"/>
    <s v="Felony"/>
    <s v="46.61.024"/>
    <s v="Attempting to Elude Pursuing Police Vehicle"/>
    <s v="was not"/>
    <s v=""/>
    <s v="X"/>
    <s v="Authorized"/>
    <s v="Pursuit/PIT/Spike Strip"/>
    <x v="0"/>
  </r>
  <r>
    <s v="2020-0555"/>
    <x v="0"/>
    <s v="Fryberger II, Tyler L"/>
    <s v="FOB"/>
    <s v="FOB"/>
    <n v="203"/>
    <x v="368"/>
    <d v="2021-09-15T00:00:00"/>
    <n v="45104"/>
    <x v="0"/>
    <x v="0"/>
    <s v="Close - No Action"/>
    <s v=""/>
    <s v=""/>
    <s v="Trooper attempted to stop a motocyclist for speeding. Trooper activated his emergency equipment and the motorcyclist accelerated away. A pursuit ensured. Motorcyclist took an off ramp when the trooper self-teminated the pursuit."/>
    <s v="Approved"/>
    <s v="Approved"/>
    <s v="Mead, Ron W"/>
    <s v="Misdemeanor"/>
    <s v="46.61.400.40"/>
    <s v="SPEEDING 40 MPH OVER LIMIT (OVER 40"/>
    <s v="Felony"/>
    <s v="46.61.024"/>
    <s v="Attempting to Elude Pursuing Police Vehicle"/>
    <s v="was not"/>
    <s v=""/>
    <s v="X"/>
    <s v="Authorized"/>
    <s v="Pursuit/PIT/Spike Strip"/>
    <x v="0"/>
  </r>
  <r>
    <s v="2020-0560"/>
    <x v="0"/>
    <s v="Prentice, Chad R"/>
    <s v="FOB"/>
    <s v="FOB"/>
    <n v="503"/>
    <x v="375"/>
    <d v="2021-09-15T00:00:00"/>
    <n v="45105"/>
    <x v="0"/>
    <x v="0"/>
    <s v="Close - No Action"/>
    <s v=""/>
    <s v=""/>
    <s v="Troopers took over pursuit when a Clark County Sheriff's deputy requested WSP assistance.  Troopers, CCSO deputies, and officers with the Vancouver Police Department pursued the vehicle until the driver stopped and was taken into custody.  "/>
    <s v="Approved"/>
    <s v="Approved"/>
    <s v="Linn, Jason"/>
    <s v="Misdemeanor"/>
    <s v="46.61.500"/>
    <s v="Reckless Driving"/>
    <s v="Felony"/>
    <s v="9A.36.031"/>
    <s v="Assault in the third degree"/>
    <s v="was"/>
    <s v=""/>
    <s v=""/>
    <s v="Authorized"/>
    <s v="Pursuit/PIT/Spike Strip"/>
    <x v="1"/>
  </r>
  <r>
    <s v="2020-0561"/>
    <x v="0"/>
    <s v="Meredith Jr., James W"/>
    <s v="FOB"/>
    <s v="FOB"/>
    <n v="101"/>
    <x v="367"/>
    <d v="2020-08-21T00:00:00"/>
    <n v="45106"/>
    <x v="0"/>
    <x v="0"/>
    <s v="Close - No Action"/>
    <s v=""/>
    <s v=""/>
    <s v="The trooper observes a vehicle traveling at a high rate of speed while sitting on the shoulder.  The trooper attempts to catch up to the vehicle as it exits the freeway and comes to a stop in front of a residence.  The trooper initiates a traffic stop and the vehicle flees.  After a short pursuit the inicident is terminated due to the suspects erratic driving."/>
    <s v="Approved"/>
    <s v="Approved"/>
    <s v="Hall, Daniel"/>
    <s v="Infraction"/>
    <s v="46.61.400.31"/>
    <s v="SPEEDING 31 MPH OVER LIMIT (OVER 40"/>
    <s v="Felony"/>
    <s v="46.61.024"/>
    <s v="Attempting to Elude Pursuing Police Vehicle"/>
    <s v="was not"/>
    <s v=""/>
    <s v="X"/>
    <s v="Authorized"/>
    <s v="Pursuit/PIT/Spike Strip"/>
    <x v="0"/>
  </r>
  <r>
    <s v="2020-0562"/>
    <x v="0"/>
    <s v="Echevarria, Kyle C"/>
    <s v="FOB"/>
    <s v="FOB"/>
    <n v="802"/>
    <x v="376"/>
    <d v="2020-06-30T00:00:00"/>
    <n v="45107"/>
    <x v="0"/>
    <x v="0"/>
    <s v="Close - No Action"/>
    <s v=""/>
    <s v=""/>
    <s v="Trooper attempts to stop a vehicle as it exits from southbound SR 303 to Ridgetop Blvd.  The vehicle fails to yield and continues onto Ridgetop Blvd.  Trooper has emergency lights activated in position 3, and activates siren.  The vehicle makes a left turn onto Myhre Rd and continues to a red light at Bucklin Hill / Myhre Rd.  The vehicle briefly stops and then continues through the red light.  Trooper continues to follow with emergency lights and siren activated.  Trooper changes siren tone and uses air horn while attempting to stop the vehicle.  The vehicle then turns into 9282 Tracyton Blvd where the female driver is taken into custody without incident.   "/>
    <s v="Approved"/>
    <s v="Approved"/>
    <s v="Mjor II, James"/>
    <s v="Felony"/>
    <s v=""/>
    <s v="Felony Warrant"/>
    <s v="Felony"/>
    <s v="46.61.024"/>
    <s v="Attempting to Elude Pursuing Police Vehicle"/>
    <s v="was"/>
    <s v=""/>
    <s v=""/>
    <s v="Authorized"/>
    <s v="Pursuit/PIT/Spike Strip"/>
    <x v="1"/>
  </r>
  <r>
    <s v="2020-0563"/>
    <x v="0"/>
    <s v="Dawson, Nathaniel R"/>
    <s v="FOB"/>
    <s v="FOB"/>
    <n v="306"/>
    <x v="367"/>
    <d v="2021-05-14T00:00:00"/>
    <n v="45114"/>
    <x v="0"/>
    <x v="0"/>
    <s v="Close - No Action"/>
    <s v=""/>
    <s v=""/>
    <s v="The officer attempted to overtake a vehicle at a high rate of speed and pursuit ensued. The suspect vehicle came to a stop and the officer arrested the suspect driver.     "/>
    <s v="Approved"/>
    <s v="Approved"/>
    <s v="Nelson, Shane"/>
    <s v="Misdemeanor"/>
    <s v="46.61.500"/>
    <s v="Reckless Driving"/>
    <s v="Felony"/>
    <s v="46.61.024"/>
    <s v="Attempt to Elude"/>
    <s v="was"/>
    <s v=""/>
    <s v=""/>
    <s v="Authorized"/>
    <s v="Pursuit/PIT/Spike Strip"/>
    <x v="1"/>
  </r>
  <r>
    <s v="2020-0571"/>
    <x v="0"/>
    <s v="Riddell, Gregory"/>
    <s v="FOB"/>
    <s v="FOB"/>
    <n v="409"/>
    <x v="369"/>
    <d v="2020-08-21T00:00:00"/>
    <n v="45116"/>
    <x v="0"/>
    <x v="0"/>
    <s v="Close - No Action"/>
    <s v=""/>
    <s v=""/>
    <s v="Sergeant assisted Spokane County Sheriff's Office (SCSO) deputy with a pursuit of a theft suspect in a stolen vehicle as a secondary unit. SCSO and Sergeant terminated pursuit due to speeds. Shortly after the pursuit was terminated the suspect vehicle drove through a field and off and embankment rolling onto its top. Both suspect driver and passenger were taken into custody and booked.  "/>
    <s v="Approved"/>
    <s v="Approved"/>
    <s v="Otis, Jeffrey M"/>
    <s v="Misdemeanor"/>
    <s v="46.61.500"/>
    <s v="RECKLESS DRIVING"/>
    <s v="Felony"/>
    <s v="46.61.024"/>
    <s v="Attempting to Elude Pursuing Police Vehicle"/>
    <s v="was"/>
    <s v="X"/>
    <s v=""/>
    <s v="Authorized"/>
    <s v="Pursuit/PIT/Spike Strip"/>
    <x v="0"/>
  </r>
  <r>
    <s v="2020-0572"/>
    <x v="0"/>
    <s v="Whearty, Michael B"/>
    <s v="FOB"/>
    <s v="FOB"/>
    <n v="506"/>
    <x v="353"/>
    <d v="2021-11-19T00:00:00"/>
    <n v="45117"/>
    <x v="179"/>
    <x v="0"/>
    <s v="Close - No Action"/>
    <s v=""/>
    <s v=""/>
    <s v="Trooper was a secondary unit in a pursuit that started after the subject attempted to side swipe a parked troopers patrol vehicle SB I-5 at MP 66.  Subject attempted to take the SB 59 exit and was able to regain entry onto I-5.  Trooper took over as primary in the pursuit, but later self-terminated the pursuit after the subject took exit 57 and entered I-5 NB going the wrong way.   Vehicle was located at the Toutle Rest Area.  Post investigation lead to arrest of subject in Mason County on 4/5/2020.      "/>
    <s v="Approved"/>
    <s v="Approved"/>
    <s v="Linn, Jason"/>
    <s v="Felony"/>
    <s v="9A.36.011"/>
    <s v="Assault 1"/>
    <s v="Felony"/>
    <s v="9A.36.011"/>
    <s v="Assault 1"/>
    <s v="was not"/>
    <s v=""/>
    <s v="X"/>
    <s v="Authorized"/>
    <s v="Pursuit/PIT/Spike Strip"/>
    <x v="0"/>
  </r>
  <r>
    <s v="2020-0573"/>
    <x v="0"/>
    <s v="Perretta, Quentin"/>
    <s v="FOB"/>
    <s v="FOB"/>
    <n v="506"/>
    <x v="362"/>
    <d v="2021-11-19T00:00:00"/>
    <n v="45118"/>
    <x v="0"/>
    <x v="0"/>
    <s v="Close - No Action"/>
    <s v=""/>
    <s v=""/>
    <s v="Trooper attempted to stop a vehicle SB I-5 at MP 66 for going 100 mph in a 70 mph zone.  Subject fled at a high rate and a pursuit was initiated.  Subject took exit 59 on SR-506.  Trooper lost sight of vehicle and terminated pursuit.  Trooper located suspect at road closure on SR-506 and took subject into custody.  "/>
    <s v="Approved"/>
    <s v="Approved"/>
    <s v="Linn, Jason"/>
    <s v="Infraction"/>
    <s v="46.61.400.30U"/>
    <s v="SPEEDING 30 MPH OVER LIMIT (40 OR U"/>
    <s v="Felony"/>
    <s v="46.61.024"/>
    <s v="Attempting to Elude Pursuing Police Vehicle"/>
    <s v="was"/>
    <s v=""/>
    <s v="X"/>
    <s v="Authorized"/>
    <s v="Pursuit/PIT/Spike Strip"/>
    <x v="0"/>
  </r>
  <r>
    <s v="2020-0574"/>
    <x v="0"/>
    <s v="Roberts, Tyler D"/>
    <s v="FOB"/>
    <s v="FOB"/>
    <n v="606"/>
    <x v="377"/>
    <d v="2021-11-15T00:00:00"/>
    <n v="45119"/>
    <x v="0"/>
    <x v="0"/>
    <s v="Close - No Action"/>
    <s v=""/>
    <s v=""/>
    <s v="Trooper A overheard Sergeant A attempting to overtake a vehicle at a high rate of speed (124 mph) westbound from the Vantage Bridge, milepost 136.  The vehicle continued at a high rate of speed until Sergeant A no longer had sight of the vehicle.  Trooper B observed the vehicle pass him westbound on I-90 at a high rate of speed near milepost 118.  Trooper B was unable to overtake the vehicle enough to activate his emergency lights.  Trooper A observed the vehicle pass his location on westbound I-90 near mile post 116.  Trooper A was able to obtain digital speed reading of 144 mph as the vehicle passed his location.  Trooper A was able to maintain sight of the vehicle enough activate his emergency lights in order to try and conduct a traffic stop on the vehicle.  The vehicle refused to yield to Trooper A's emergency lights and continued westbound at a high rate of speed.  His speed was measured several times well above 130 mph.  Deputy A was set up at mile post 106 with spike stripes.  Sergeant A approved the use of spike strips.  Spikes were successful however; the vehicle continued westbound until Trooper A could no longer see the vehicle.  As he continued westbound near 102, Trooper A observed the suspect vehicle in the median.  The vehicle had crashed and become disabled.  Trooper A overshot the vehicle.  Trooper B was able to stop at the vehicle and conduct a felony stop.  Trooper was able to turn around and contact the vehicle as well.  The driver of the vehicle had fled on foot.  The suspect driver was not located that night.      "/>
    <s v="Approved"/>
    <s v="Approved"/>
    <s v="Couchman, Matthew L"/>
    <s v="Misdemeanor"/>
    <s v="46.61.500"/>
    <s v="RECKLESS DRIVING"/>
    <s v="Felony"/>
    <s v="46.61.024"/>
    <s v="Attempting to Elude Pursuing Police Vehicle"/>
    <s v="was not"/>
    <s v=""/>
    <s v=""/>
    <s v="Authorized"/>
    <s v="Pursuit/PIT/Spike Strip"/>
    <x v="1"/>
  </r>
  <r>
    <s v="2020-0575"/>
    <x v="0"/>
    <s v="McKenzie, Shannon Thomas"/>
    <s v="FOB"/>
    <s v="FOB"/>
    <n v="101"/>
    <x v="369"/>
    <d v="2021-11-24T00:00:00"/>
    <n v="45120"/>
    <x v="0"/>
    <x v="0"/>
    <s v="Close - No Action"/>
    <s v=""/>
    <s v=""/>
    <s v="A local sheriff’s office was in pursuit of a vehicle east on SR16 entering Tacoma.  A trooper was requested to take over the pursuit in the area of SR16 and southbound I5.  The suspect continued to flee.  The trooper requested permission to PIT the vehicle travelling over 40MPH.  Permissions was given to the trooper and the vehicle was successfully PIT.  The suspect was taken in to custody without further incident.  "/>
    <s v="Approved"/>
    <s v="Approved"/>
    <s v="Hall, Daniel"/>
    <s v="Misdemeanor"/>
    <s v="46.61.500"/>
    <s v="RECKLESS DRIVING"/>
    <s v="Felony"/>
    <s v="46.61.024"/>
    <s v="Attempting to Elude Pursuing Police Vehicle"/>
    <s v="was"/>
    <s v=""/>
    <s v=""/>
    <s v="Authorized"/>
    <s v="Pursuit/PIT/Spike Strip"/>
    <x v="1"/>
  </r>
  <r>
    <s v="2020-0576"/>
    <x v="0"/>
    <s v="Solberg, James M"/>
    <s v="FOB"/>
    <s v="FOB"/>
    <n v="208"/>
    <x v="378"/>
    <d v="2021-09-15T00:00:00"/>
    <n v="45121"/>
    <x v="0"/>
    <x v="0"/>
    <s v="Close - No Action"/>
    <s v=""/>
    <s v=""/>
    <s v="Trooper working speed SR 18 at SR 516. Suspect vehicle traveling at 86 mph in a posted 60 mph zone. Troopers turned on suspect vehicle. Suspect vehicle immediately accelerated and proceeded westbound SR 516. Suspect ran red light at Auburn Way and 272nd. Chasing WSP units terminated pursuit. WSP aircraft up in the air. Aircraft was authorized to continue with the running vehicle. WSP units were beginning to line up on SR 167 NB from 84th in an effort to throw spike strips at suspect vehicle. Suspect vehicle, not being pursued, continued at a high rate but exited freeway at 212th. WSP ground unit came across the suspect vehicle. Ground unit was directed to back off and allow WSP aircraft to continue to monitor. WSP ground unit backed off (not pursuing) and observed the suspect vehicle stopped in the parking lot right of way of an apartment complex. Ground unit was only unit available and did not contact vehicle until additional units arrived.  Suspect was reported by WSP aircraft to have ran from the vehicle and climbed onto a balcony. Suspect was then reported running between buildings. A Kent K-9 attempted a track with three (3) WSP troopers. K-9 search was unsuccessful. Suspect vehicle was abandoned unlocked with door open, blocking right of way and was impounded per scene supervisor as a hazard/community care taking function.     "/>
    <s v="Approved"/>
    <s v="Approved"/>
    <s v="Mead, Ron W"/>
    <s v="Infraction"/>
    <s v="46.61.400.16U"/>
    <s v="SPEEDING 16 MPH OVER LIMIT (40 OR U"/>
    <s v="None"/>
    <s v=""/>
    <s v=""/>
    <s v="was not"/>
    <s v=""/>
    <s v="X"/>
    <s v="Authorized"/>
    <s v="Pursuit/PIT/Spike Strip"/>
    <x v="0"/>
  </r>
  <r>
    <s v="2020-0577"/>
    <x v="0"/>
    <s v="Smith, David A"/>
    <s v="FOB"/>
    <s v="FOB"/>
    <n v="207"/>
    <x v="363"/>
    <d v="2021-09-15T00:00:00"/>
    <n v="45122"/>
    <x v="170"/>
    <x v="0"/>
    <s v="Close - No Action"/>
    <s v=""/>
    <s v=""/>
    <s v="WSP air support was observing a stolen vehicle from a local agency earlier pursuit.  A Trooper spiked the vehicle.  Troopers pursued the vehicle, pitted the vehicle, chased the driver and took the driver to the ground.    "/>
    <s v="Approved"/>
    <s v="Approved"/>
    <s v="Mead, Ron W"/>
    <s v="Felony"/>
    <s v="9A.56.068"/>
    <s v="Possession of stolen vehicle."/>
    <s v="Felony"/>
    <s v="9A.56.068"/>
    <s v="Possession of stolen vehicle."/>
    <s v="was"/>
    <s v=""/>
    <s v=""/>
    <s v="Authorized"/>
    <s v="Pursuit/PIT/Spike Strip"/>
    <x v="1"/>
  </r>
  <r>
    <s v="2020-0578"/>
    <x v="0"/>
    <s v="Wilkins, Jacob D"/>
    <s v="FOB"/>
    <s v="FOB"/>
    <n v="207"/>
    <x v="363"/>
    <d v="2021-09-15T00:00:00"/>
    <n v="45123"/>
    <x v="170"/>
    <x v="0"/>
    <s v="Close - No Action"/>
    <s v=""/>
    <s v=""/>
    <s v="WSP air support was observing a stolen vehicle from a local agency earlier pursuit.  A Trooper spiked the vehicle.  Troopers pursued the vehicle, pitted the vehicle, chased the driver and took the driver to the ground.    "/>
    <s v="Approved"/>
    <s v="Approved"/>
    <s v="Mead, Ron W"/>
    <s v="Felony"/>
    <s v="9A.56.068"/>
    <s v="Possession of stolen vehicle."/>
    <s v="Felony"/>
    <s v="9A.56.068"/>
    <s v="Possession of stolen vehicle."/>
    <s v="was"/>
    <s v=""/>
    <s v=""/>
    <s v="Authorized"/>
    <s v="Pursuit/PIT/Spike Strip"/>
    <x v="1"/>
  </r>
  <r>
    <s v="2020-0579"/>
    <x v="0"/>
    <s v="Dahl, Bjorn C"/>
    <s v="FOB"/>
    <s v="FOB"/>
    <n v="209"/>
    <x v="363"/>
    <d v="2021-09-15T00:00:00"/>
    <n v="45124"/>
    <x v="170"/>
    <x v="0"/>
    <s v="Close - No Action"/>
    <s v=""/>
    <s v=""/>
    <s v="WSP air support was observing a stolen vehicle from a local agency earlier pursuit.  A Trooper spiked the vehicle.  Troopers pursued the vehicle, pitted the vehicle, chased the driver and took the driver to the ground.    "/>
    <s v="Approved"/>
    <s v="Approved"/>
    <s v="Mead, Ron W"/>
    <s v="Felony"/>
    <s v="9A.56.068"/>
    <s v="Possession of stolen vehicle."/>
    <s v="Felony"/>
    <s v="9A.56.068"/>
    <s v="Possession of stolen vehicle."/>
    <s v="was"/>
    <s v=""/>
    <s v=""/>
    <s v="Authorized"/>
    <s v="Pursuit/PIT/Spike Strip"/>
    <x v="1"/>
  </r>
  <r>
    <s v="2020-0582"/>
    <x v="0"/>
    <s v="Sergeev, Ivan Vladimirovich"/>
    <s v="FOB"/>
    <s v="FOB"/>
    <n v="216"/>
    <x v="378"/>
    <d v="2021-09-20T00:00:00"/>
    <n v="45125"/>
    <x v="0"/>
    <x v="0"/>
    <s v="Close - No Action"/>
    <s v=""/>
    <s v=""/>
    <s v="TROOPER 1 OBSERVED A GROUP OF VEHICLES RACING N405 FROM NE 6TH. TRP 1 OVERTOOK THE VEHICLES IN THE AREA OF NE 70TH AND INITIATED A PURSUIT WITH TWO OF THE FOUR VEHICLES. THE VEHICLES WERE BLACKED OUT AND THEIR SPEEDS REACHED APPROXIMATELY 140 MILES PER HOUR. AT NE 132ND, TRP 1 BACKED OFF AND TROOPER 2 TOOK OVER AS THE PRIMARY. TROOPER 3 SUCCESSFULLY DEPLOYED SPIKES AT NE 160TH. THE SPIKED VEHICLE VOLUNTARILY CAME TO A STOP JUST NORTH OF THE COUNTY LINE WHERE THE DRIVER WAS TAKEN INTO CUSTODY WITHOUT INCIDENT AND BOOKED FOR ATTEMPTING TO ELUDE. THE SECOND FLEEING VEHICLE CONTINUED NORTHBOUND I405 AND WAS NOT LOCATED."/>
    <s v="Approved"/>
    <s v="Approved"/>
    <s v="Mead, Ron W"/>
    <s v="Misdemeanor"/>
    <s v="46.61.500"/>
    <s v="Racing"/>
    <s v="Felony"/>
    <s v="46.61.024"/>
    <s v="Attempting to Elude"/>
    <s v="was"/>
    <s v=""/>
    <s v=""/>
    <s v="Authorized"/>
    <s v="Pursuit/PIT/Spike Strip"/>
    <x v="1"/>
  </r>
  <r>
    <s v="2020-0585"/>
    <x v="0"/>
    <s v="Rudenko, David S"/>
    <s v="FOB"/>
    <s v="FOB"/>
    <n v="207"/>
    <x v="365"/>
    <d v="2021-09-15T00:00:00"/>
    <n v="45126"/>
    <x v="0"/>
    <x v="0"/>
    <s v="Close - No Action"/>
    <s v=""/>
    <s v=""/>
    <s v="Trooper attempted to stop motorcycle for 100 mph in a posted 60 mph zone.  Trooper lost sight of motorcycle and terminated the pursuit.  Air support unit picked the motorcycle up and eventually led other Troopers to the motorcycle.  "/>
    <s v="Approved"/>
    <s v="Approved"/>
    <s v="Mead, Ron W"/>
    <s v="Misdemeanor"/>
    <s v="46.61.400.40U"/>
    <s v="SPEED 40 MILES OVER"/>
    <s v="Felony"/>
    <s v="46.61.024"/>
    <s v="Attempting to Elude Pursuing Police Vehicle"/>
    <s v="was not"/>
    <s v=""/>
    <s v=""/>
    <s v="Authorized"/>
    <s v="Pursuit/PIT/Spike Strip"/>
    <x v="1"/>
  </r>
  <r>
    <s v="2020-0586"/>
    <x v="0"/>
    <s v="Caiola, Christopher"/>
    <s v="FOB"/>
    <s v="FOB"/>
    <n v="700"/>
    <x v="378"/>
    <d v="2021-09-20T00:00:00"/>
    <n v="45127"/>
    <x v="0"/>
    <x v="0"/>
    <s v="Close - No Action"/>
    <s v=""/>
    <s v=""/>
    <s v="An officer attempted to stop a vehicle for speeding. After the officer activated his emergency lights the vehicle fled in an obvious manner to elude law enforcement. The officer attempted to PIT the vehicle but the PIT was unsuccessful. The officer continued to pursue and terminated shortly after losing sight of the suspect vehicle. The suspect vehicle eluded law enforcement."/>
    <s v="Approved"/>
    <s v="Approved"/>
    <s v="McCoy, Scott A"/>
    <s v="Infraction"/>
    <s v="46.61.400.30"/>
    <s v="SPEEDING 30 MPH OVER LIMIT (OVER 40"/>
    <s v="Felony"/>
    <s v="46.61.024"/>
    <s v="Attempting to Elude Pursuing Police Vehicle"/>
    <s v="was not"/>
    <s v=""/>
    <s v="X"/>
    <s v="Authorized"/>
    <s v="Pursuit/PIT/Spike Strip"/>
    <x v="0"/>
  </r>
  <r>
    <s v="2020-0587"/>
    <x v="0"/>
    <s v="Noll, Christopher A"/>
    <s v="FOB"/>
    <s v="FOB"/>
    <n v="107"/>
    <x v="379"/>
    <d v="2021-01-15T00:00:00"/>
    <n v="45128"/>
    <x v="0"/>
    <x v="0"/>
    <s v="Close - No Action"/>
    <s v=""/>
    <s v=""/>
    <s v="The Sergeant was attempting to stop the subject vehicle for Reckless driving SB I-5 passing Nisqually.  The vehicle rapidly accelerated and began passing on the right shoulder as it approached Marvin RD.  With light traffic, the vehicle continued Southbound and cut from the left lane to exit to Martin Way (Exit 109).  The Sergeant terminated the pursuit and deactivated all emergency equipment prior to taking the exit.  At the bottom of the ramp, the Sergeant could not see the vehicle and was directed by motorists to turn right onto Martin Way.  At the intersection of Martin and College ST, the Sergeant observed a red passenger car blocking the right lane of NB College ST North of Martin Way.  Upon contact, the driver stated she was struck by the Subject vehicle as it turned right from the bottom of the ramp.  No injuries were reported when asked."/>
    <s v="Approved"/>
    <s v="Approved"/>
    <s v="Hall, Daniel"/>
    <s v="Misdemeanor"/>
    <s v="46.61.500"/>
    <s v="Reckless Driving"/>
    <s v="Felony"/>
    <s v="46.61.024"/>
    <s v="Attempting to Elude"/>
    <s v="was not"/>
    <s v=""/>
    <s v="X"/>
    <s v="Authorized"/>
    <s v="Pursuit/PIT/Spike Strip"/>
    <x v="0"/>
  </r>
  <r>
    <s v="2020-0588"/>
    <x v="0"/>
    <s v="Moore, Anthony E"/>
    <s v="FOB"/>
    <s v="FOB"/>
    <n v="601"/>
    <x v="379"/>
    <d v="2020-06-30T00:00:00"/>
    <n v="45129"/>
    <x v="0"/>
    <x v="0"/>
    <s v="Close - No Action"/>
    <s v=""/>
    <s v=""/>
    <s v="Chelan Co. Sheriff's Office requested WSP assistance with a pursuit northbound SR 97a MP 228.  The Trooper was north of Chelan at the time and responded to assist.  The Trooper engaged in the pursuit as a tertiary unit and the pursuit continued westbound on SR 150 toward Manson.  WSP's involvement was terminated by the on duty sergeant, when the fleeing vehicle entered the Manson city limits at 80mph.  CCSO continued the pursuit and eventually pitted the vehicle, taking the driver into custody."/>
    <s v="Approved"/>
    <s v="Approved"/>
    <s v="Couchman, Matthew L"/>
    <s v="Misdemeanor"/>
    <s v="46.61.502"/>
    <s v="DUI"/>
    <s v="Felony"/>
    <s v="46.61.024"/>
    <s v="Attempting to Elude Pursuing Police Vehicle"/>
    <s v="was"/>
    <s v=""/>
    <s v=""/>
    <s v="Authorized"/>
    <s v="Pursuit/PIT/Spike Strip"/>
    <x v="1"/>
  </r>
  <r>
    <s v="2020-0591"/>
    <x v="0"/>
    <s v="Vanderwielen, Andrew T"/>
    <s v="FOB"/>
    <s v="FOB"/>
    <n v="708"/>
    <x v="320"/>
    <d v="2021-11-05T00:00:00"/>
    <n v="45130"/>
    <x v="180"/>
    <x v="0"/>
    <s v="Close - No Action"/>
    <s v=""/>
    <s v=""/>
    <s v="An officer attempted to stop a vehicle for speeding and an obstructed license plate. When the officer activated his emergency lights the vehicle fled in an obvious manner to elude law enforcment. During the pursuit, the suspect vehicle was spiked multiple times. The suspect continued to drive as his flat tires were coming apart. A PIT was attempted and was unsuccessful. Immediately after the PIT, the suspect driver fired multiple rounds out the back of his vehicle at pursuing officers. A patrol vehicle was struck. A law enforcement aviation unit was overhead and followed the suspect vehicle as pursuing officers backed off. During this time, the suspect fired additional rounds at law enforcment. The suspect crashed his vehicle as he attempted a left turn. The suspect fled from the vehicle and fired again at officers. The suspect fled into a swampy wooded area where he was later apprehended by SWAT."/>
    <s v="Approved"/>
    <s v="Approved"/>
    <s v="McCoy, Scott A"/>
    <s v="Infraction"/>
    <s v="46.61.400.10"/>
    <s v="SPEEDING 10 MPH OVER LIMIT (OVER 40"/>
    <s v="Felony"/>
    <s v="9A.36.011(1)(A)"/>
    <s v="ASSAULT     WEAPON"/>
    <s v="was"/>
    <s v=""/>
    <s v=""/>
    <s v="Authorized"/>
    <s v="Pursuit/PIT/Spike Strip"/>
    <x v="1"/>
  </r>
  <r>
    <s v="2020-0593"/>
    <x v="0"/>
    <s v="Farkas, Michael S"/>
    <s v="FOB"/>
    <s v="FOB"/>
    <n v="506"/>
    <x v="378"/>
    <d v="2021-11-19T00:00:00"/>
    <n v="45131"/>
    <x v="0"/>
    <x v="0"/>
    <s v="Close - No Action"/>
    <s v=""/>
    <s v=""/>
    <s v="Trooper assisted LCSO with a spike strip deployment at the intersection of N. Fork Rd. and Jackson Highway.  Trooper was able to successfully spike the suspect vehicle.  Trooper was not involved in the pursuit prior to or after the spike strip deployment."/>
    <s v="Approved"/>
    <s v="Approved"/>
    <s v="Linn, Jason"/>
    <s v="Misdemeanor"/>
    <s v="9A.20.021"/>
    <s v="DV Protection Order Violation"/>
    <s v="Felony"/>
    <s v="46.61.024"/>
    <s v="Attempting to Elude Pursuing Police Vehicle"/>
    <s v="was"/>
    <s v=""/>
    <s v=""/>
    <s v="Authorized"/>
    <s v="Pursuit/PIT/Spike Strip"/>
    <x v="1"/>
  </r>
  <r>
    <s v="2020-0594"/>
    <x v="0"/>
    <s v="Whearty, Michael B"/>
    <s v="FOB"/>
    <s v="FOB"/>
    <n v="506"/>
    <x v="378"/>
    <d v="2021-11-19T00:00:00"/>
    <n v="45132"/>
    <x v="181"/>
    <x v="0"/>
    <s v="Close - No Action"/>
    <s v=""/>
    <s v=""/>
    <s v="Trooper assisted LCSO with a spike strip deployment at the intersection of N. Fork Rd. and Jackson Highway.  Trooper was able to successfully spike the suspect vehicle.  Trooper was not involved in the pursuit prior to and after the spike strip deployment."/>
    <s v="Approved"/>
    <s v="Approved"/>
    <s v="Linn, Jason"/>
    <s v="Misdemeanor"/>
    <s v="9A.20.021"/>
    <s v="DV Protection Order Violation"/>
    <s v="Felony"/>
    <s v="46.61.024"/>
    <s v="Attempting to Elude Pursuing Police Vehicle"/>
    <s v="was"/>
    <s v=""/>
    <s v=""/>
    <s v="Authorized"/>
    <s v="Pursuit/PIT/Spike Strip"/>
    <x v="1"/>
  </r>
  <r>
    <s v="2020-0595"/>
    <x v="0"/>
    <s v="Slagle, Kevin R"/>
    <s v="FOB"/>
    <s v="FOB"/>
    <n v="806"/>
    <x v="380"/>
    <d v="2021-05-14T00:00:00"/>
    <n v="45133"/>
    <x v="0"/>
    <x v="0"/>
    <s v="Close - No Action"/>
    <s v=""/>
    <s v=""/>
    <s v="Trooper attempted to stop subject's vehicle for speeding 94 mph in a posted 55 mph zone.  Subject refused to stop and a pursuit ensued.  Trooper pursued the vehicle for approximately seven miles, at which time subject vehicle involved in a collision.  Subject and victim passenger were taken into custody.  Victim passenger later released."/>
    <s v="Approved"/>
    <s v="Approved"/>
    <s v="Mjor II, James"/>
    <s v="Infraction"/>
    <s v="46.61.400.39"/>
    <s v="SPEEDING 39 MPH OVER LIMIT (OVER 40"/>
    <s v="Felony"/>
    <s v="46.61.024"/>
    <s v="Attempting to Elude Pursuing Police Vehicle"/>
    <s v="was"/>
    <s v=""/>
    <s v=""/>
    <s v="Authorized"/>
    <s v="Pursuit/PIT/Spike Strip"/>
    <x v="1"/>
  </r>
  <r>
    <s v="2020-0598"/>
    <x v="0"/>
    <s v="Beard, Dexter M"/>
    <s v="FOB"/>
    <s v="FOB"/>
    <n v="706"/>
    <x v="381"/>
    <d v="2021-11-05T00:00:00"/>
    <n v="45135"/>
    <x v="0"/>
    <x v="0"/>
    <s v="Close - No Action"/>
    <s v=""/>
    <s v=""/>
    <s v="Trooper observed a vehicle passing other vehicles on the left and right at a high speed and without signalling on State Route 9 near State Route 92.  When the trooper turned to initiate a traffic stop the driver passed stopped traffic using the right shoulder on northbound SR-9 then fled eastbound on SR-92.  The trooper pursued briefly but lost sight of the vehicle after the driver quickly turned on a county road.  Area check conducted with negative results.  No Coban available - trooper using pool patrol car."/>
    <s v="Approved"/>
    <s v="Approved"/>
    <s v="McCoy, Scott A"/>
    <s v="Infraction"/>
    <s v="46.61.305"/>
    <s v="FLD SIGNAL STOPS/TURNS-UNSAFE LANE"/>
    <s v=""/>
    <s v=""/>
    <s v=""/>
    <s v="was not"/>
    <s v=""/>
    <s v=""/>
    <s v="Authorized"/>
    <s v="Pursuit/PIT/Spike Strip"/>
    <x v="1"/>
  </r>
  <r>
    <s v="2020-0599"/>
    <x v="0"/>
    <s v="Farkas, Michael S"/>
    <s v="FOB"/>
    <s v="FOB"/>
    <n v="506"/>
    <x v="382"/>
    <d v="2021-11-19T00:00:00"/>
    <n v="45136"/>
    <x v="0"/>
    <x v="0"/>
    <s v="Close - No Action"/>
    <s v=""/>
    <s v=""/>
    <s v="Outside agency involved in pursuit of robbery subject.  First trooper was attempting to deploy stop sticks, when fleeing driver veered towards trooper.  After striking trooper, vehicle continued.  A second trooper had patrol vehicle parked as cover to deploy spike strips, when fleeing driver struck vehicle.  Spike strips were not able to be deployed by trooper.    "/>
    <s v="Approved"/>
    <s v="Approved"/>
    <s v="Linn, Jason"/>
    <s v="Felony"/>
    <s v="9A.56.200"/>
    <s v="Robbery 1"/>
    <s v="Felony"/>
    <s v="10.95.020"/>
    <s v="Aggravated Murder 1"/>
    <s v="was"/>
    <s v=""/>
    <s v=""/>
    <s v="Authorized"/>
    <s v="Pursuit/PIT/Spike Strip"/>
    <x v="1"/>
  </r>
  <r>
    <s v="2020-0495"/>
    <x v="0"/>
    <s v="Malmstrom, Douglas"/>
    <s v="ISB"/>
    <s v="SOD"/>
    <n v="1018"/>
    <x v="359"/>
    <d v="2021-11-15T00:00:00"/>
    <n v="45137"/>
    <x v="0"/>
    <x v="0"/>
    <s v="Close - No Action"/>
    <s v=""/>
    <s v=""/>
    <s v="The trooper was assisting a Tumwater Police Department (TPD) sergeant with a pursuit. The trooper was the secondary unit to the TPD sergeant. The trooper called out the locations of the pursuit which traveled .8 miles on Capital Way from approximately Lee Street to Israel Road, where the pursuit ended with a pit maneuver performed by a Thurston County Sheriff's Office (TCSO) sergeant.     When the suspect exited his vehicle, he assaulted the TCSO sergeant and was taken to the ground, which caused injuries to the suspect. The trooper assisted with handcuffing, but was not involved in the use of force. The trooper then secured the suspect in the back seat of another trooper's patrol car.         "/>
    <s v="Approved"/>
    <s v="Approved"/>
    <s v="Hullinger, Randy"/>
    <s v="Infraction"/>
    <s v="46.61.140"/>
    <s v="improper lane travel"/>
    <s v="Felony"/>
    <s v="46.61.024"/>
    <s v="Felony Eluding"/>
    <s v="was"/>
    <s v=""/>
    <s v=""/>
    <s v="Authorized"/>
    <s v="Pursuit/PIT/Spike Strip"/>
    <x v="1"/>
  </r>
  <r>
    <s v="2020-0506"/>
    <x v="0"/>
    <s v="Van Vleet, Colten D"/>
    <s v="FOB"/>
    <s v="FOB"/>
    <n v="108"/>
    <x v="359"/>
    <d v="2021-11-15T00:00:00"/>
    <n v="45138"/>
    <x v="182"/>
    <x v="0"/>
    <s v="Close - No Action"/>
    <s v=""/>
    <s v=""/>
    <s v="The trooper was attempting to stop a vehicle on northbound I-5 to exit 105.   The suspect stopped abruptly in lane one, in an attempt to cause the trooper to collide into him. The suspect took off and stopped again on the exit ramp, then fled towards the Capital Campus.  The suspect turned right onto Jefferson Street, and stopped in the middle of the westbound lane, and put his vehicle in reverse, in an attempt to strike the troopers patrol car.  The suspect then fled, with the trooper following and giving updates to his location, while waiting for additional units. The suspect was later apprehended after a short pursuit, and a pit maneuver, not involving the trooper in this FLUP.        "/>
    <s v="Approved"/>
    <s v="Approved"/>
    <s v="Hall, Daniel"/>
    <s v="Infraction"/>
    <s v="46.61.140"/>
    <s v="improper lane travel"/>
    <s v="Felony"/>
    <s v="46.61.024"/>
    <s v="Felony Eluding"/>
    <s v="was"/>
    <s v=""/>
    <s v=""/>
    <s v="Authorized"/>
    <s v="Pursuit/PIT/Spike Strip"/>
    <x v="1"/>
  </r>
  <r>
    <s v="2020-0603"/>
    <x v="0"/>
    <s v="Schaffer, Justin R"/>
    <s v="FOB"/>
    <s v="FOB"/>
    <n v="506"/>
    <x v="382"/>
    <d v="2020-04-29T00:00:00"/>
    <n v="45162"/>
    <x v="0"/>
    <x v="1"/>
    <s v="Cancelled"/>
    <s v=""/>
    <s v=""/>
    <s v=""/>
    <s v=""/>
    <s v=""/>
    <s v=""/>
    <s v=""/>
    <s v=""/>
    <s v=""/>
    <s v=""/>
    <s v=""/>
    <s v=""/>
    <s v=""/>
    <s v=""/>
    <s v=""/>
    <s v=""/>
    <s v="Pursuit/PIT/Spike Strip"/>
    <x v="1"/>
  </r>
  <r>
    <s v="2020-0609"/>
    <x v="0"/>
    <s v="Fallon, Jason"/>
    <s v="FOB"/>
    <s v="FOB"/>
    <n v="812"/>
    <x v="370"/>
    <d v="2021-05-14T00:00:00"/>
    <n v="45364"/>
    <x v="0"/>
    <x v="0"/>
    <s v="Close - No Action"/>
    <s v=""/>
    <s v=""/>
    <s v="Officer attempted to stop a speeding vehicle. Suspect fled and continued for approximately 13 miles before losing control and colliding with a semi-truck heading the opposite direction. Suspect taken into custody. No injuries sustained to drivers of either vehicle."/>
    <s v="Approved"/>
    <s v="Approved"/>
    <s v="Mjor II, James"/>
    <s v="Infraction"/>
    <s v="46.61.400.11"/>
    <s v="SPEEDING 11 MPH OVER LIMIT (OVER 40"/>
    <s v="Felony"/>
    <s v="46.61.024"/>
    <s v="Attempting to Elude Pursuing Police Vehicle"/>
    <s v="was"/>
    <s v=""/>
    <s v=""/>
    <s v="Authorized"/>
    <s v="Pursuit/PIT/Spike Strip"/>
    <x v="1"/>
  </r>
  <r>
    <s v="2020-0613"/>
    <x v="0"/>
    <s v="Winborne, Joshua"/>
    <s v="FOB"/>
    <s v="FOB"/>
    <n v="502"/>
    <x v="383"/>
    <d v="2021-09-15T00:00:00"/>
    <n v="45366"/>
    <x v="0"/>
    <x v="0"/>
    <s v="Close - No Action"/>
    <s v=""/>
    <s v=""/>
    <s v="Trooper attempts to stop vehicle for speed violation and pursuit ensues.  Suspect vehicle's actions become reckless and the trooper terminates the pursuit.   "/>
    <s v="Approved"/>
    <s v="Approved"/>
    <s v="Linn, Jason"/>
    <s v="Infraction"/>
    <s v="46.61.400.33"/>
    <s v="SPEEDING 33 MPH OVER LIMIT (OVER 40"/>
    <s v="Felony"/>
    <s v="46.61.024"/>
    <s v="Attempting to Elude Pursuing Police Vehicle"/>
    <s v="was not"/>
    <s v=""/>
    <s v="X"/>
    <s v="Authorized"/>
    <s v="Pursuit/PIT/Spike Strip"/>
    <x v="0"/>
  </r>
  <r>
    <s v="2020-0614"/>
    <x v="0"/>
    <s v="Berghoff, Seth T"/>
    <s v="FOB"/>
    <s v="FOB"/>
    <n v="313"/>
    <x v="370"/>
    <d v="2021-05-14T00:00:00"/>
    <n v="45368"/>
    <x v="0"/>
    <x v="0"/>
    <s v="Close - No Action"/>
    <s v=""/>
    <s v=""/>
    <s v="Trooper was asked to assist Yakima County with a pursuit.  Trooper joined the pursuit as tertiary and slowly moved up to primary.  Trooper attempted a PIT maneuver but was unsuccessful.  Driver of pursued vehicle had mechanical defects with his brakes and was unable to avoid going off the roadway and coming to a stop over an embankment.  "/>
    <s v="Approved"/>
    <s v="Approved"/>
    <s v="Nelson, Shane"/>
    <s v="Felony"/>
    <s v="9A.56.068"/>
    <s v="Possession of stolen vehicle."/>
    <s v="Felony"/>
    <s v="9A.36.011"/>
    <s v="Assault 1"/>
    <s v="was"/>
    <s v=""/>
    <s v=""/>
    <s v="Authorized"/>
    <s v="Pursuit/PIT/Spike Strip"/>
    <x v="1"/>
  </r>
  <r>
    <s v="2020-0616"/>
    <x v="0"/>
    <s v="Rincon, Maurice F"/>
    <s v="FOB"/>
    <s v="FOB"/>
    <n v="714"/>
    <x v="384"/>
    <d v="2021-11-11T00:00:00"/>
    <n v="45370"/>
    <x v="0"/>
    <x v="0"/>
    <s v="Close - No Action"/>
    <s v=""/>
    <s v=""/>
    <s v="Trooper was assisting local and federal drug task force with a traffic stop of a subject who just purchased 7 kilos of cocaine and was in possession on nearly $200,000.  Subject failed to stop for emergency lights and fled southbound on I-5 from MP 200.  Trooper terminated the pursuit at MP 182.  Homeland Security helicopter stayed with the vehicle into Shoreline where the vehicle stopped.  All three occupants in the vehicle were apprehended at that location.    "/>
    <s v="Approved"/>
    <s v="Approved"/>
    <s v="McCoy, Scott A"/>
    <s v="Felony"/>
    <s v="69.50.401(A)(1)"/>
    <s v="VUCSA-MANUFACTURE/DELIVER/POSSESS WITH INTENT-MARIJUANA"/>
    <s v="Felony"/>
    <s v="69.50.401(A)(1)"/>
    <s v="VUCSA-MANUFACTURE/DELIVER/POSSESS WITH INTENT-MARIJUANA"/>
    <s v="was"/>
    <s v=""/>
    <s v="X"/>
    <s v="Authorized"/>
    <s v="Pursuit/PIT/Spike Strip"/>
    <x v="0"/>
  </r>
  <r>
    <s v="2020-0618"/>
    <x v="0"/>
    <s v="Kirschner, Christopher B"/>
    <s v="FOB"/>
    <s v="FOB"/>
    <n v="708"/>
    <x v="320"/>
    <d v="2021-11-05T00:00:00"/>
    <n v="45371"/>
    <x v="180"/>
    <x v="0"/>
    <s v="Close - No Action"/>
    <s v=""/>
    <s v=""/>
    <s v="An officer attempted to stop a vehicle for speeding and an obstructed license plate. When the officer activated his emergency lights the vehicle fled in an obvious manner to elude law enforcment. During the pursuit, the suspect vehicle was spiked multiple times. The suspect continued to drive as his flat tires were coming apart. A PIT was attempted and was unsuccessful. Immediately after the PIT, the suspect driver fired multiple rounds out the back of his vehicle at pursuing officers. A patrol vehicle was struck. A law enforcement aviation unit was overhead and followed the suspect vehicle as pursuing officers backed off. During this time, the suspect fired additional rounds at law enforcment. The suspect crashed his vehicle as he attempted a left turn. The suspect fled from the vehicle and fired again at officers. The suspect fled into a swampy wooded area where he was later apprehended by SWAT."/>
    <s v="Approved"/>
    <s v="Approved"/>
    <s v="McCoy, Scott A"/>
    <s v="Infraction"/>
    <s v="46.61.400.10"/>
    <s v="SPEEDING 10 MPH OVER LIMIT (OVER 40"/>
    <s v="Felony"/>
    <s v="9A.36.011(1)(A)"/>
    <s v="ASSAULT     WEAPON"/>
    <s v="was"/>
    <s v=""/>
    <s v=""/>
    <s v="Authorized"/>
    <s v="Pursuit/PIT/Spike Strip"/>
    <x v="1"/>
  </r>
  <r>
    <s v="2020-0619"/>
    <x v="0"/>
    <s v="Brockman, Nicholas W"/>
    <s v="FOB"/>
    <s v="FOB"/>
    <n v="715"/>
    <x v="320"/>
    <d v="2021-11-05T00:00:00"/>
    <n v="45372"/>
    <x v="180"/>
    <x v="0"/>
    <s v="Close - No Action"/>
    <s v=""/>
    <s v=""/>
    <s v="An officer attempted to stop a vehicle for speeding and an obstructed license plate. When the officer activated his emergency lights the vehicle fled in an obvious manner to elude law enforcment. During the pursuit, the suspect vehicle was spiked multiple times. The suspect continued to drive as his flat tires were coming apart. A PIT was attempted and was unsuccessful. Immediately after the PIT, the suspect driver fired multiple rounds out the back of his vehicle at pursuing officers. A patrol vehicle was struck. A law enforcement aviation unit was overhead and followed the suspect vehicle as pursuing officers backed off. During this time, the suspect fired additional rounds at law enforcment. The suspect crashed his vehicle as he attempted a left turn. The suspect fled from the vehicle and fired again at officers. The suspect fled into a swampy wooded area where he was later apprehended by SWAT."/>
    <s v="Approved"/>
    <s v="Approved"/>
    <s v="McCoy, Scott A"/>
    <s v="Infraction"/>
    <s v="46.61.400.10"/>
    <s v="SPEEDING 10 MPH OVER LIMIT (OVER 40"/>
    <s v="Felony"/>
    <s v="9A.36.011(1)(A)"/>
    <s v="ASSAULT     WEAPON"/>
    <s v="was"/>
    <s v=""/>
    <s v=""/>
    <s v="Authorized"/>
    <s v="Pursuit/PIT/Spike Strip"/>
    <x v="1"/>
  </r>
  <r>
    <s v="2020-0620"/>
    <x v="0"/>
    <s v="Palm, Steve C"/>
    <s v="FOB"/>
    <s v="FOB"/>
    <n v="715"/>
    <x v="320"/>
    <d v="2021-11-05T00:00:00"/>
    <n v="45373"/>
    <x v="180"/>
    <x v="0"/>
    <s v="Close - No Action"/>
    <s v=""/>
    <s v=""/>
    <s v="An officer attempted to stop a vehicle for speeding and an obstructed license plate. When the officer activated his emergency lights the vehicle fled in an obvious manner to elude law enforcment. During the pursuit, the suspect vehicle was spiked multiple times. The suspect continued to drive as his flat tires were coming apart. A PIT was attempted and was unsuccessful. Immediately after the PIT, the suspect driver fired multiple rounds out the back of his vehicle at pursuing officers. A patrol vehicle was struck. A law enforcement aviation unit was overhead and followed the suspect vehicle as pursuing officers backed off. During this time, the suspect fired additional rounds at law enforcment. The suspect crashed his vehicle as he attempted a left turn. The suspect fled from the vehicle and fired again at officers. The suspect fled into a swampy wooded area where he was later apprehended by SWAT."/>
    <s v="Approved"/>
    <s v="Approved"/>
    <s v="McCoy, Scott A"/>
    <s v="Infraction"/>
    <s v="46.61.400.10"/>
    <s v="SPEEDING 10 MPH OVER LIMIT (OVER 40"/>
    <s v="Felony"/>
    <s v="9A.36.011(1)(A)"/>
    <s v="ASSAULT     WEAPON"/>
    <s v="was"/>
    <s v=""/>
    <s v=""/>
    <s v="Authorized"/>
    <s v="Pursuit/PIT/Spike Strip"/>
    <x v="1"/>
  </r>
  <r>
    <s v="2020-0622"/>
    <x v="0"/>
    <s v="Barry, Jason D"/>
    <s v="FOB"/>
    <s v="FOB"/>
    <n v="301"/>
    <x v="385"/>
    <d v="2020-08-21T00:00:00"/>
    <n v="45374"/>
    <x v="0"/>
    <x v="0"/>
    <s v="Close - No Action"/>
    <s v=""/>
    <s v=""/>
    <s v="The involved officer observed a recklessly driven vehicle and attempted to stop it on 40th St. at Powerhouse Road in Yakima.  The vehicle fled and a pursuit ensued.  After the vehicle ran at least two red stop lights, the officer terminated the pursuit just before the sergeant request it be terminated.  The officer continued in the known direction of the vehicle. and was able to follow for some time from a distance.  A Yakima County deputy re-engaged the suspect vehicle and the involved trooper became the secondary unit as the pursuit continued in the county.  A second trooper eventually joined the pursuit as the tertiary unit.  The pursuit approached Nob Hill Road on 72nd Ave.  As the supervisor was advising the trooper to terminate, the deputy and officer both terminated the pursuit near this location.  Suspect was not apprehended and could not be identified.  "/>
    <s v="Approved"/>
    <s v="Approved"/>
    <s v="Nelson, Shane"/>
    <s v="Misdemeanor"/>
    <s v="46.61.500"/>
    <s v="Reckless Driving"/>
    <s v="None"/>
    <s v=""/>
    <s v=""/>
    <s v="was not"/>
    <s v="X"/>
    <s v="X"/>
    <s v="Authorized"/>
    <s v="Pursuit/PIT/Spike Strip"/>
    <x v="0"/>
  </r>
  <r>
    <s v="2020-0623"/>
    <x v="0"/>
    <s v="Olson, David A"/>
    <s v="FOB"/>
    <s v="FOB"/>
    <n v="715"/>
    <x v="385"/>
    <d v="2021-11-11T00:00:00"/>
    <n v="45375"/>
    <x v="0"/>
    <x v="0"/>
    <s v="Close - No Action"/>
    <s v=""/>
    <s v=""/>
    <s v="An officer attempted to stop a vehicle for speeding. The officer activated his emergency lights and siren and the suspect vehicle fled in an obvious manner to elude law enforcement. The pursuit was terminated and the suspect was not apprehended.  "/>
    <s v="Approved"/>
    <s v="Approved"/>
    <s v="McCoy, Scott A"/>
    <s v="Infraction"/>
    <s v="46.61.400.30"/>
    <s v="SPEEDING 30 MPH OVER LIMIT (OVER 40"/>
    <s v=""/>
    <s v=""/>
    <s v=""/>
    <s v="was not"/>
    <s v=""/>
    <s v="X"/>
    <s v="Authorized"/>
    <s v="Pursuit/PIT/Spike Strip"/>
    <x v="0"/>
  </r>
  <r>
    <s v="2020-0629"/>
    <x v="0"/>
    <s v="Pierce, John A"/>
    <s v="FOB"/>
    <s v="FOB"/>
    <n v="206"/>
    <x v="383"/>
    <d v="2021-05-14T00:00:00"/>
    <n v="45378"/>
    <x v="0"/>
    <x v="0"/>
    <s v="Close - No Action"/>
    <s v=""/>
    <s v=""/>
    <s v="Federal Way Police Department advised they attempted to stop suspect vehicle for possible DUI.  WSP communications advised troopers in the area.  Trooper observed the vehicle and attempted to stop the vehicle.  The vehicle failed to stop and a pursuit ensued.  Pursuit was terminated by WSP Sergeant moniroting the pursuit."/>
    <s v="Approved"/>
    <s v="Approved"/>
    <s v="Mead, Ron W"/>
    <s v="Misdemeanor"/>
    <s v="46.61.502"/>
    <s v="DUI"/>
    <s v=""/>
    <s v=""/>
    <s v=""/>
    <s v="was not"/>
    <s v=""/>
    <s v="X"/>
    <s v="Authorized"/>
    <s v="Pursuit/PIT/Spike Strip"/>
    <x v="0"/>
  </r>
  <r>
    <s v="2020-0630"/>
    <x v="0"/>
    <s v="Pierce, John A"/>
    <s v="FOB"/>
    <s v="FOB"/>
    <n v="206"/>
    <x v="386"/>
    <d v="2021-05-14T00:00:00"/>
    <n v="45379"/>
    <x v="0"/>
    <x v="0"/>
    <s v="Close - No Action"/>
    <s v=""/>
    <s v=""/>
    <s v="Trooper attempted to stop a vehicle for no plates.  Vehicle failed to stop and a short pursuit ensued.  Vehicle exited to ramp and the trooper attempted a PIT.  The suspect vehicle drove out of the PIT continuing down the city street.  Trooper lost sight of the vehicle and the pursuit was terminated.      "/>
    <s v="Approved"/>
    <s v="Approved"/>
    <s v="Mead, Ron W"/>
    <s v="Infraction"/>
    <s v="46.16A.030.2"/>
    <s v="OPER VEH W/O CRNT/PRPR REG &amp; PLATE"/>
    <s v=""/>
    <s v=""/>
    <s v=""/>
    <s v="was not"/>
    <s v=""/>
    <s v="X"/>
    <s v="Authorized"/>
    <s v="Pursuit/PIT/Spike Strip"/>
    <x v="0"/>
  </r>
  <r>
    <s v="2020-0633"/>
    <x v="0"/>
    <s v="Mosqueda, Oscar A"/>
    <s v="FOB"/>
    <s v="FOB"/>
    <n v="214"/>
    <x v="386"/>
    <d v="2021-09-20T00:00:00"/>
    <n v="45381"/>
    <x v="0"/>
    <x v="0"/>
    <s v="Close - No Action"/>
    <s v=""/>
    <s v=""/>
    <s v="On 5/5/2020, at approximately 18:31 hours, the officer was stopped behind the subject on N405 just north of SR520.  The subject fled the traffic stop and continued on N405.  Near 195th, an assisting officer assumed secondary unit responsibilities as the pursuit entered Snohomish County and continued onto N5.  At approximately 18:36 hours, pursuit supervision was transferred to a local supervisor.  At approximately 18:44 hours, a local officer assumed primary responsibilities.  At approximately 18:50 hours, the subject collided with a trailer near 4th Street as it swerved to avoid spikes.  A successful spike was employed near Smokey Point.  At approximately 19:07 hours, the primary officer performed a successful PIT and the subject was apprehended without further incident."/>
    <s v="Approved"/>
    <s v="Approved"/>
    <s v="Mead, Ron W"/>
    <s v="Infraction"/>
    <s v="46.61.400.29"/>
    <s v="SPEEDING 29 MPH OVER LIMIT (OVER 40"/>
    <s v="Felony"/>
    <s v="46.61.024"/>
    <s v="Attempting to Elude Pursuing Police Vehicle"/>
    <s v="was"/>
    <s v=""/>
    <s v=""/>
    <s v="Authorized"/>
    <s v="Pursuit/PIT/Spike Strip"/>
    <x v="1"/>
  </r>
  <r>
    <s v="2020-0641"/>
    <x v="0"/>
    <s v="Hyer, Mark"/>
    <s v="FOB"/>
    <s v="FOB"/>
    <n v="408"/>
    <x v="387"/>
    <d v="2020-08-21T00:00:00"/>
    <n v="45387"/>
    <x v="0"/>
    <x v="0"/>
    <s v="Close - No Action"/>
    <s v=""/>
    <s v=""/>
    <s v="Employee initiated pursuit of a vehicle traveling nearly 40 mph over speed limit. Employee was terminated by on duty supervisor three minutes later. No plate or suspect available."/>
    <s v="Approved"/>
    <s v="Approved"/>
    <s v="Otis, Jeffrey M"/>
    <s v="Misdemeanor"/>
    <s v="46.61.500"/>
    <s v="RECKLESS DRIVING"/>
    <s v=""/>
    <s v=""/>
    <s v=""/>
    <s v="was not"/>
    <s v=""/>
    <s v="X"/>
    <s v="Authorized"/>
    <s v="Pursuit/PIT/Spike Strip"/>
    <x v="0"/>
  </r>
  <r>
    <s v="2020-0647"/>
    <x v="0"/>
    <s v="Gannon, Joe"/>
    <s v="FOB"/>
    <s v="FOB"/>
    <n v="218"/>
    <x v="388"/>
    <d v="2021-11-11T00:00:00"/>
    <n v="45388"/>
    <x v="0"/>
    <x v="0"/>
    <s v="Close - No Action"/>
    <s v=""/>
    <s v=""/>
    <s v="The Trooper stopped the suspect for speeding. The suspect did not have a valid drivers license and could not find a reasonable alternative. A tow was requested to impound the vehicle and the suspect refused to exit his vehicle. The driver fled the scene and attempted to eldue the Trooper. The suspect exited the freeway, losing control, and was taken into custody."/>
    <s v="Approved"/>
    <s v="Approved"/>
    <s v="Mead, Ron W"/>
    <s v="Infraction"/>
    <s v="46.61.400.20"/>
    <s v="SPEEDING 20 MPH OVER LIMIT (OVER 40"/>
    <s v="Felony"/>
    <s v="46.61.024"/>
    <s v="Attempting to Elude Pursuing Police Vehicle"/>
    <s v="was"/>
    <s v=""/>
    <s v=""/>
    <s v="Authorized"/>
    <s v="Pursuit/PIT/Spike Strip"/>
    <x v="1"/>
  </r>
  <r>
    <s v="2020-0648"/>
    <x v="0"/>
    <s v="Black, Derrick A"/>
    <s v="FOB"/>
    <s v="FOB"/>
    <n v="209"/>
    <x v="375"/>
    <d v="2021-09-17T00:00:00"/>
    <n v="45389"/>
    <x v="0"/>
    <x v="0"/>
    <s v="Close - No Action"/>
    <s v=""/>
    <s v=""/>
    <s v="Trooper stopped a vehicle for passing in a center turn lane.  After the driver was told to park the car and wait for a ride, he took off.  The pursuit was at or near the speed limit as the driver drove to his house."/>
    <s v="Approved"/>
    <s v="Approved"/>
    <s v="Mead, Ron W"/>
    <s v="Infraction"/>
    <s v="46.61.130"/>
    <s v="PASS IN A NO PASSING ZONE"/>
    <s v="Misdemeanor"/>
    <s v="9A.76.040"/>
    <s v="RESISTING ARREST"/>
    <s v="was"/>
    <s v=""/>
    <s v=""/>
    <s v="Authorized"/>
    <s v="Pursuit/PIT/Spike Strip"/>
    <x v="1"/>
  </r>
  <r>
    <s v="2020-0649"/>
    <x v="0"/>
    <s v="Cook, Curtis J"/>
    <s v="FOB"/>
    <s v="FOB"/>
    <n v="413"/>
    <x v="387"/>
    <d v="2020-08-21T00:00:00"/>
    <n v="45390"/>
    <x v="0"/>
    <x v="0"/>
    <s v="Close - No Action"/>
    <s v=""/>
    <s v=""/>
    <s v="Suspect vehicle traveling eastbound in the westbound lanes of I-90.   The trooper was given authorization to pursue wrong way.  Trooper intercepted the suspect vehicle and performed a PIT maneuver causing the suspect vehicle to leave the roadway.  The trooper began turning to contact the suspect and the suspect vehicle re-entered the roadway and rammed the trooper's vehicle - functionally disabling it.  The suspect vehicle fled the scene.  The suspect vehicle stopped a short time later and the suspect driver was taken into custody.  "/>
    <s v="Approved"/>
    <s v="Approved"/>
    <s v="Otis, Jeffrey M"/>
    <s v="Infraction"/>
    <s v="46.61.150"/>
    <s v="wrong way on freeway"/>
    <s v="Felony"/>
    <s v="46.61.024"/>
    <s v="Attempt to elude police vehicle"/>
    <s v="was"/>
    <s v=""/>
    <s v=""/>
    <s v="Authorized"/>
    <s v="Pursuit/PIT/Spike Strip"/>
    <x v="1"/>
  </r>
  <r>
    <s v="2020-0651"/>
    <x v="0"/>
    <s v="Stephan, Dustin C"/>
    <s v="FOB"/>
    <s v="FOB"/>
    <n v="103"/>
    <x v="389"/>
    <d v="2021-05-14T00:00:00"/>
    <n v="45391"/>
    <x v="0"/>
    <x v="2"/>
    <s v="Admin Hold"/>
    <s v=""/>
    <s v=""/>
    <s v="The officer was involved in a pursuit as a secondary unit with a PCSO Deputy.  The officer observed a vehicle coming at him from the opposite direction he was going to stop for speed, 57 in a 30 zone.  At approximately the same time a PCSO Deputy was attempting to overtake the vehicle.  The officer allowed the deputy to pass and turned behind them to assist.  The deputy initiated a traffic stop as the officer was approaching.  The suspect vehicle did not stop, attempting to elude the deputy.  The officer was involved in the pursuit for a few minutes.  After turning down a dead end street and reversing course, the deputy observed a child in the back seat and terminated the pursuit, as did the officer.  The officer observed the vehicle in a car wash shortly after, and initiated a traffic stop again.  The suspect fled again with no head or taillights activated.  The officer did not re-engage in the pursuit.      "/>
    <s v="Approved"/>
    <s v="Approved"/>
    <s v="Hall, Daniel"/>
    <s v="Felony"/>
    <s v="9A.56.068"/>
    <s v="Possession of stolen vehicle."/>
    <s v="Felony"/>
    <s v="46.61.024"/>
    <s v="Attempting to Elude Pursuing Police Vehicle"/>
    <s v="was not"/>
    <s v="X"/>
    <s v="X"/>
    <s v="Authorized"/>
    <s v="Pursuit/PIT/Spike Strip"/>
    <x v="0"/>
  </r>
  <r>
    <s v="2020-0657"/>
    <x v="0"/>
    <s v="Plough, Jed T"/>
    <s v="FOB"/>
    <s v="FOB"/>
    <n v="705"/>
    <x v="389"/>
    <d v="2021-10-18T00:00:00"/>
    <n v="45395"/>
    <x v="0"/>
    <x v="0"/>
    <s v="Close - No Action"/>
    <s v=""/>
    <s v=""/>
    <s v="The trooper attempted to stop the vehicle for a speed violation (81 in a 55 zone).  The suspect exited to E Marine View Drive and immediately accelerated in an attempt to elude.  The trooper gave constant updates as to location, traffic conditions, and suspect driving behaviors.  The suspect made multiple turns and blew through several red traffic lights and stop signs in his attempt to elude.  The suspect continued for several miles, merging back onto the freeway and then back onto city streets, at times driving in the opposing lane and continuing to blow traffic lights.  Assisting troopers managed to successfully spike the suspect vehicle's front passenger side tire, but the suspect still did not slow and continued to drive in a reckless manner in his attempt to elude.  The pursuit was terminated when the suspect's last reported speed was 100 mph and he ran through another red traffic light on 128th ST SW at I-5.  The vehicle was later found abandoned on Elgin Way.  A possible suspect was later apprehended a short distance away.  Awaiting fingerprint analysis for confirmation he was correct suspect.  "/>
    <s v="Approved"/>
    <s v="Approved"/>
    <s v="McCoy, Scott A"/>
    <s v="Infraction"/>
    <s v="46.61.400.26"/>
    <s v="SPEEDING 26 MPH OVER LIMIT (OVER 40"/>
    <s v="Felony"/>
    <s v="46.61.024"/>
    <s v="Attempting to Elude Pursuing Police Vehicle"/>
    <s v="was"/>
    <s v=""/>
    <s v="X"/>
    <s v="Authorized"/>
    <s v="Pursuit/PIT/Spike Strip"/>
    <x v="0"/>
  </r>
  <r>
    <s v="2020-0658"/>
    <x v="0"/>
    <s v="Roy, Tyler M"/>
    <s v="FOB"/>
    <s v="FOB"/>
    <n v="214"/>
    <x v="378"/>
    <d v="2021-09-20T00:00:00"/>
    <n v="45396"/>
    <x v="183"/>
    <x v="0"/>
    <s v="Close - No Action"/>
    <s v=""/>
    <s v=""/>
    <s v="TROOPER 1 OBSERVED A GROUP OF VEHICLES RACING N405 FROM NE 6TH. TRP 1 OVERTOOK THE VEHICLES IN THE AREA OF NE 70TH AND INITIATED A PURSUIT WITH TWO OF THE FOUR VEHICLES. THE VEHICLES WERE BLACKED OUT AND THEIR SPEEDS REACHED APPROXIMATELY 140 MILES PER HOUR. AT NE 132ND, TRP 1 BACKED OFF AND TROOPER 2 TOOK OVER AS THE PRIMARY. TROOPER 3 SUCCESSFULLY DEPLOYED SPIKES AT NE 160TH. THE SPIKED VEHICLE VOLUNTARILY CAME TO A STOP JUST NORTH OF THE COUNTY LINE WHERE THE DRIVER WAS TAKEN INTO CUSTODY WITHOUT INCIDENT AND BOOKED FOR ATTEMPTING TO ELUDE. THE SECOND FLEEING VEHICLE CONTINUED NORTHBOUND I405 AND WAS NOT LOCATED."/>
    <s v="Approved"/>
    <s v="Approved"/>
    <s v="Mead, Ron W"/>
    <s v="Misdemeanor"/>
    <s v="46.61.500"/>
    <s v="Racing"/>
    <s v="Felony"/>
    <s v="46.61.024"/>
    <s v="Attempting to Elude"/>
    <s v="was"/>
    <s v=""/>
    <s v=""/>
    <s v="Authorized"/>
    <s v="Pursuit/PIT/Spike Strip"/>
    <x v="1"/>
  </r>
  <r>
    <s v="2020-0659"/>
    <x v="0"/>
    <s v="Standiford, Loren J"/>
    <s v="FOB"/>
    <s v="FOB"/>
    <n v="216"/>
    <x v="378"/>
    <d v="2021-09-20T00:00:00"/>
    <n v="45397"/>
    <x v="183"/>
    <x v="0"/>
    <s v="Close - No Action"/>
    <s v=""/>
    <s v=""/>
    <s v="TROOPER 1 OBSERVED A GROUP OF VEHICLES RACING N405 FROM NE 6TH. TRP 1 OVERTOOK THE VEHICLES IN THE AREA OF NE 70TH AND INITIATED A PURSUIT WITH TWO OF THE FOUR VEHICLES. THE VEHICLES WERE BLACKED OUT AND THEIR SPEEDS REACHED APPROXIMATELY 140 MILES PER HOUR. AT NE 132ND, TRP 1 BACKED OFF AND TROOPER 2 TOOK OVER AS THE PRIMARY. TROOPER 3 SUCCESSFULLY DEPLOYED SPIKES AT NE 160TH. THE SPIKED VEHICLE VOLUNTARILY CAME TO A STOP JUST NORTH OF THE COUNTY LINE WHERE THE DRIVER WAS TAKEN INTO CUSTODY WITHOUT INCIDENT AND BOOKED FOR ATTEMPTING TO ELUDE. THE SECOND FLEEING VEHICLE CONTINUED NORTHBOUND I405 AND WAS NOT LOCATED."/>
    <s v="Approved"/>
    <s v="Approved"/>
    <s v="Mead, Ron W"/>
    <s v="Misdemeanor"/>
    <s v="46.61.500"/>
    <s v="Racing"/>
    <s v="Felony"/>
    <s v="46.61.024"/>
    <s v="Attempting to Elude"/>
    <s v="was"/>
    <s v=""/>
    <s v=""/>
    <s v="Authorized"/>
    <s v="Pursuit/PIT/Spike Strip"/>
    <x v="1"/>
  </r>
  <r>
    <s v="2020-0660"/>
    <x v="0"/>
    <s v="Bergeron, Judah S"/>
    <s v="FOB"/>
    <s v="FOB"/>
    <n v="201"/>
    <x v="296"/>
    <d v="2021-09-17T00:00:00"/>
    <n v="45398"/>
    <x v="184"/>
    <x v="0"/>
    <s v="Close - No Action"/>
    <s v=""/>
    <s v=""/>
    <s v="Trooper attempted to stop a vehicle for speed and lane travel on the interstate. The vehicle fled reaching speeds of 120 miles per hour before exiting to city streets where the pursuing trooper performed an unsuccessful pit under 40 miles per hour. Trooper self - terminated after the vehicle ran a red light. Trooper continued following at routine speeds and reengaged. As the vehicle made a right turn it struck a curb and sign on the right shoulder and came to a stop. Both subjects fled on foot, but were quickly taken into custody after falling down a hill."/>
    <s v="Approved"/>
    <s v="Approved"/>
    <s v="Old, Christopher D"/>
    <s v="Infraction"/>
    <s v="Lane Travel"/>
    <s v="46.61.305"/>
    <s v="Felony"/>
    <s v="46.61.024"/>
    <s v="Attempting to Elude Pursuing Police Vehicle"/>
    <s v="was"/>
    <s v=""/>
    <s v=""/>
    <s v="Authorized"/>
    <s v="Pursuit/PIT/Spike Strip"/>
    <x v="1"/>
  </r>
  <r>
    <s v="2020-0661"/>
    <x v="0"/>
    <s v="Malagon-Salinas, Gustavo"/>
    <s v="FOB"/>
    <s v="FOB"/>
    <n v="203"/>
    <x v="296"/>
    <d v="2021-05-14T00:00:00"/>
    <n v="45399"/>
    <x v="184"/>
    <x v="0"/>
    <s v="Close - No Action"/>
    <s v=""/>
    <s v=""/>
    <s v="Trooper attempted to stop a vehicle for speed and lane travel on the interstate. The vehicle fled reaching speeds of 120 miles per hour before exiting to city streets where the pursuing trooper performed an unsuccessful pit under 40 miles per hour. Trooper self - terminated after the vehicle ran a red light. Trooper continued following at routine speeds and reengaged. As the vehicle made a right turn it struck a curb and sign on the right shoulder and came to a stop. Both subjects fled on foot, but were quickly taken into custody after falling down a hill."/>
    <s v="Approved"/>
    <s v="Approved"/>
    <s v="Old, Christopher D"/>
    <s v="Infraction"/>
    <s v="Lane Travel"/>
    <s v="46.61.305"/>
    <s v="Felony"/>
    <s v="46.61.024"/>
    <s v="Attempting to Elude Pursuing Police Vehicle"/>
    <s v="was"/>
    <s v=""/>
    <s v=""/>
    <s v="Authorized"/>
    <s v="Pursuit/PIT/Spike Strip"/>
    <x v="1"/>
  </r>
  <r>
    <s v="2020-0662"/>
    <x v="0"/>
    <s v="Jacobson, Jonah B"/>
    <s v="FOB"/>
    <s v="FOB"/>
    <n v="204"/>
    <x v="296"/>
    <d v="2021-05-14T00:00:00"/>
    <n v="45400"/>
    <x v="184"/>
    <x v="0"/>
    <s v="Close - No Action"/>
    <s v=""/>
    <s v=""/>
    <s v="Trooper attempted to stop a vehicle for speed and lane travel on the interstate. The vehicle fled reaching speeds of 120 miles per hour before exiting to city streets where the pursuing trooper performed an unsuccessful pit under 40 miles per hour. Trooper self - terminated after the vehicle ran a red light. Trooper continued following at routine speeds and reengaged. As the vehicle made a right turn it struck a curb and sign on the right shoulder and came to a stop. Both subjects fled on foot, but were quickly taken into custody after falling down a hill."/>
    <s v="Approved"/>
    <s v="Approved"/>
    <s v="Old, Christopher D"/>
    <s v="Infraction"/>
    <s v="Lane Travel"/>
    <s v="46.61.305"/>
    <s v="Felony"/>
    <s v="46.61.024"/>
    <s v="Attempting to Elude Pursuing Police Vehicle"/>
    <s v="was"/>
    <s v=""/>
    <s v=""/>
    <s v="Authorized"/>
    <s v="Pursuit/PIT/Spike Strip"/>
    <x v="1"/>
  </r>
  <r>
    <s v="2020-0664"/>
    <x v="0"/>
    <s v="Spaude, Steven A"/>
    <s v="FOB"/>
    <s v="FOB"/>
    <n v="509"/>
    <x v="387"/>
    <d v="2021-11-04T00:00:00"/>
    <n v="45402"/>
    <x v="0"/>
    <x v="0"/>
    <s v="Close - No Action"/>
    <s v=""/>
    <s v=""/>
    <s v="A stolen vehicle was being followed by a Portland Police Air unit.  A Clark County Sheriff Deputy initiated a pursuit.  The trooper was directly behind the Deputy and continued following the Deputy not realizing the Deputy was directly behind the suspect vehicle.   The trooper continued with the pursuit until additional Clark County units arrived and the pursuit entered into Oregon."/>
    <s v="Approved"/>
    <s v="Approved"/>
    <s v="Linn, Jason"/>
    <s v="Felony"/>
    <s v="9A.56.068"/>
    <s v="Possession of stolen vehicle."/>
    <s v="Felony"/>
    <s v="9A.56.068"/>
    <s v="Possession of stolen vehicle."/>
    <s v="was not"/>
    <s v=""/>
    <s v=""/>
    <s v="Authorized"/>
    <s v="Pursuit/PIT/Spike Strip"/>
    <x v="1"/>
  </r>
  <r>
    <s v="2020-0668"/>
    <x v="0"/>
    <s v="LaFave, Thomas Christopher"/>
    <s v="FOB"/>
    <s v="FOB"/>
    <n v="604"/>
    <x v="379"/>
    <d v="2021-11-15T00:00:00"/>
    <n v="45403"/>
    <x v="0"/>
    <x v="0"/>
    <s v="Close - No Action"/>
    <s v=""/>
    <s v=""/>
    <s v="Trooper observed a vehicle traveling westbound I90 near milepost 163 at 90 mph.  A second trooper traveling eastbound i90 at m.p 160 got the vehicle at 111 mph.  The first trooper attempted to overtake the vehicle at milepost 155, turning on his emergency lights. The vehicle took exit 152 and turned left.  The trooper took the exit, turned left, and found the vehicle stopped on the S Frontage Road and took the driver and passenger into custody.  Driver had a felony US Marshalls warrant for possession of a dangerous weapon.  "/>
    <s v="Approved"/>
    <s v="Approved"/>
    <s v="Couchman, Matthew L"/>
    <s v="Misdemeanor"/>
    <s v="46.61.500"/>
    <s v="RECKLESS DRIVING"/>
    <s v="Felony"/>
    <s v="46.61.024"/>
    <s v="Attempting to Elude Pursuing Police Vehicle"/>
    <s v="was"/>
    <s v=""/>
    <s v=""/>
    <s v="Authorized"/>
    <s v="Pursuit/PIT/Spike Strip"/>
    <x v="1"/>
  </r>
  <r>
    <s v="2020-0671"/>
    <x v="0"/>
    <s v="Ferrell, Dawn"/>
    <s v="FOB"/>
    <s v="FOB"/>
    <n v="711"/>
    <x v="390"/>
    <d v="2021-10-12T00:00:00"/>
    <n v="45404"/>
    <x v="185"/>
    <x v="0"/>
    <s v="Close - No Action"/>
    <s v=""/>
    <s v=""/>
    <s v="The Trooper was advised that a Bellingham Trooper was behind a moped on Interstate 5 that was failing to yield.  This trooper took over secondary in the slow speed pursuit.  She followed behind and gave information to dispatch until the subject voluntarily stopped and was taken into custody."/>
    <s v="Approved"/>
    <s v="Approved"/>
    <s v="McCoy, Scott A"/>
    <s v="Infraction"/>
    <s v="46.37.530.1C"/>
    <s v="OPERATE/RIDE MOTORCYCLE W/O HELMET"/>
    <s v="Felony"/>
    <s v="46.61.024"/>
    <s v="Attempting to Elude Pursuing Police Vehicle"/>
    <s v="was"/>
    <s v=""/>
    <s v=""/>
    <s v="Authorized"/>
    <s v="Pursuit/PIT/Spike Strip"/>
    <x v="1"/>
  </r>
  <r>
    <s v="2020-0672"/>
    <x v="0"/>
    <s v="Schahfer, Addison John"/>
    <s v="FOB"/>
    <s v="FOB"/>
    <n v="109"/>
    <x v="390"/>
    <d v="2020-09-15T00:00:00"/>
    <n v="45405"/>
    <x v="0"/>
    <x v="0"/>
    <s v="Close - No Action"/>
    <s v=""/>
    <s v=""/>
    <s v="Trooper conducts a traffic stop for speed over legal. The vehicle flees the traffic stop heading southbound on Interstate 5, the vehicle exits Interstate 5 at Exit 109 and then re-enters Interstate 5 heading northbound from Martin Way.  The vehicle proceeds northbound on Interstate 5 and proceeds eastbound on State Route 512.  The vehicle exits to 9th Street SW where it is involved in a collision at the bottom of the off-ramp where the suspect is taken into custody.   "/>
    <s v="Approved"/>
    <s v="Approved"/>
    <s v="Hall, Daniel"/>
    <s v="Infraction"/>
    <s v="46.61.400.20"/>
    <s v="SPEEDING 20 MPH OVER LIMIT (OVER 40"/>
    <s v="Felony"/>
    <s v="9A.56.068"/>
    <s v="A person is guilty of possession of a stolen vehicle if he or she possess [possesses] a stolen motor vehicle."/>
    <s v="was"/>
    <s v=""/>
    <s v=""/>
    <s v="Authorized"/>
    <s v="Pursuit/PIT/Spike Strip"/>
    <x v="1"/>
  </r>
  <r>
    <s v="2020-0674"/>
    <x v="0"/>
    <s v="Meredith Jr., James W"/>
    <s v="FOB"/>
    <s v="FOB"/>
    <n v="101"/>
    <x v="390"/>
    <d v="2020-08-21T00:00:00"/>
    <n v="45406"/>
    <x v="0"/>
    <x v="0"/>
    <s v="Close - No Action"/>
    <s v=""/>
    <s v=""/>
    <s v="The trooper observed a vehicle traveling at a slow rate of speed with sporadic lane travel.  The trooper initiated a traffic stop and the vehicle failed to yield and pulled in to a business parking lot.  The vehicle slowed and briefly stopped before rapidly accelerating out of the parking lot.  The trooper pursued the vehicle for approximately 1 mile before terminating the pursuit due to being on city streets.  "/>
    <s v="Approved"/>
    <s v="Approved"/>
    <s v="Hall, Daniel"/>
    <s v="Infraction"/>
    <s v="46.61.140"/>
    <s v="IMPROPER LANE USAGE"/>
    <s v="Felony"/>
    <s v="46.61.024"/>
    <s v="Attempting to Elude Pursuing Police Vehicle"/>
    <s v="was not"/>
    <s v=""/>
    <s v="X"/>
    <s v="Authorized"/>
    <s v="Pursuit/PIT/Spike Strip"/>
    <x v="0"/>
  </r>
  <r>
    <s v="2020-0675"/>
    <x v="0"/>
    <s v="Sergeev, Ivan Vladimirovich"/>
    <s v="FOB"/>
    <s v="FOB"/>
    <n v="216"/>
    <x v="391"/>
    <d v="2021-09-17T00:00:00"/>
    <n v="45407"/>
    <x v="0"/>
    <x v="0"/>
    <s v="Close - No Action"/>
    <s v=""/>
    <s v=""/>
    <s v="TROOPER LOCATED A STOLEN SILVER HONDA CIVIC OCCUPIED BY THREE IN THE CITY OF RENTON. TROOPER INITIATED A PURSUIT WHEN THE VEHICLE DID NOT STOP. VEHICLE ENTERED NORTHBOUND I405 REACHING SPEEDS OF 90 MILES PER HOUR. APPROACHING NEWCASTLE, TWO TROOPERS JOINED AS SECONDARY AND TERTIARY. PIT WAS AUTHORIZED OVER 40 MILES PER HOUR. VEHICLE EXITED TO EASTBOUND I90, AND ON THE OFFRAMP TO 150TH AVENUE SOUTHEAST, PRIMARY TROOPER PERFORMED TWO PIT MANEUVERS. THE SECOND PIT BROUGHT THE VEHICLE TO A STOP ON THE WEST SHOULDER OF 150TH AVENUE SOUTHEAST JUST SOUTH OF THE RAMP. ALL THREE SUBJECTS WERE TAKEN INTO CUSTODY WITHOUT INCIDENT AND NO INJURIES REPORTED."/>
    <s v="Approved"/>
    <s v="Approved"/>
    <s v="Mead, Ron W"/>
    <s v="Felony"/>
    <s v="9A.56.068"/>
    <s v="Possession of Stolen Vehicle"/>
    <s v="Felony"/>
    <s v="9A.56.068"/>
    <s v="Possession of Stolen Vehicle"/>
    <s v="was"/>
    <s v=""/>
    <s v=""/>
    <s v="Authorized"/>
    <s v="Pursuit/PIT/Spike Strip"/>
    <x v="1"/>
  </r>
  <r>
    <s v="2020-0683"/>
    <x v="0"/>
    <s v="Fryberger II, Tyler L"/>
    <s v="FOB"/>
    <s v="FOB"/>
    <n v="203"/>
    <x v="392"/>
    <d v="2021-09-17T00:00:00"/>
    <n v="45409"/>
    <x v="0"/>
    <x v="0"/>
    <s v="Close - No Action"/>
    <s v=""/>
    <s v=""/>
    <s v="Trooper activated emergency equipment to stop the suspect vehicle for throwing a lit cigarette. Suspect vehicle accelerated away and attempted to elude trooper. A pursuit ensued and the suspect took an off ramp and escaped."/>
    <s v="Approved"/>
    <s v="Approved"/>
    <s v="Mead, Ron W"/>
    <s v="Infraction"/>
    <s v="46.61.400.40"/>
    <s v="SPEEDING 40 MPH OVER LIMIT (OVER 40"/>
    <s v="Felony"/>
    <s v="46.61.024"/>
    <s v="Attempting to Elude Pursuing Police Vehicle"/>
    <s v="was not"/>
    <s v=""/>
    <s v=""/>
    <s v="Authorized"/>
    <s v="Pursuit/PIT/Spike Strip"/>
    <x v="1"/>
  </r>
  <r>
    <s v="2020-0686"/>
    <x v="0"/>
    <s v="Sowards, Evan J"/>
    <s v="FOB"/>
    <s v="FOB"/>
    <n v="103"/>
    <x v="393"/>
    <d v="2021-05-14T00:00:00"/>
    <n v="45410"/>
    <x v="0"/>
    <x v="0"/>
    <s v="Close - No Action"/>
    <s v=""/>
    <s v=""/>
    <s v="Zone 6 officers were advised PCSO deputies were behind and occupied stolen and would eventually be in pursuit of the vehicle.  Officers set up to intercept the pursuit at 112th Ave E and Woodland Ave E.  The suspect vehicle proceeded south on Woodland, with three PSCO deputies following.  Two of the zone 6 officers attempted to assist deputies in the pursuit after it went through the intersection.  One of the officers struck a spike strip left in the road, disabling their vehicle.  The second officer followed the suspect and deputies at a low rate of speed until the suspects parked and fled from the vehicle.  The second officer engaged in a foot pursuit and would take one of the occupants into custody after they slipped and fell on the wet grass."/>
    <s v="Approved"/>
    <s v="Approved"/>
    <s v="Hall, Daniel"/>
    <s v="Felony"/>
    <s v="9A.56.068"/>
    <s v="Possession of stolen vehicle."/>
    <s v="Felony"/>
    <s v="46.61.024"/>
    <s v="Attempting to Elude Pursuing Police Vehicle"/>
    <s v="was"/>
    <s v=""/>
    <s v=""/>
    <s v="Authorized"/>
    <s v="Pursuit/PIT/Spike Strip"/>
    <x v="1"/>
  </r>
  <r>
    <s v="2020-0688"/>
    <x v="0"/>
    <s v="Holmes, Jarid C"/>
    <s v="FOB"/>
    <s v="FOB"/>
    <n v="708"/>
    <x v="389"/>
    <d v="2021-10-18T00:00:00"/>
    <n v="45412"/>
    <x v="186"/>
    <x v="0"/>
    <s v="Close - No Action"/>
    <s v=""/>
    <s v=""/>
    <s v="The trooper was assisting with a pursuit that was heading SB on Evergreen Way at a high rate of speed.  The Trooper, along with another Trooper, got ahead of the pursuit and deployed spike strips in the path of the fleeing vehicle.  The vehicle struck the other Trooper's spike strip and continued fleeing SB at a high rate of speed.  After collecting his spike strip, the Trooper attempted to catch back up to the pursuit, but was unable to prior to the pursuit being terminated. The vehicle was found disabled a short time after the pursuit was terminated and a potential suspect was apprehended a short time and distance later.    "/>
    <s v="Approved"/>
    <s v="Approved"/>
    <s v="McCoy, Scott A"/>
    <s v="Infraction"/>
    <s v="46.61.400.26"/>
    <s v="SPEEDING 26 MPH OVER LIMIT (OVER 40"/>
    <s v="Felony"/>
    <s v="46.61.024"/>
    <s v="Attempting to Elude Pursuing Police Vehicle"/>
    <s v="was"/>
    <s v=""/>
    <s v="X"/>
    <s v="Authorized"/>
    <s v="Pursuit/PIT/Spike Strip"/>
    <x v="0"/>
  </r>
  <r>
    <s v="2020-0696"/>
    <x v="0"/>
    <s v="Patoc, Brianne N"/>
    <s v="FOB"/>
    <s v="FOB"/>
    <n v="207"/>
    <x v="390"/>
    <d v="2021-09-17T00:00:00"/>
    <n v="45416"/>
    <x v="187"/>
    <x v="0"/>
    <s v="Close - No Action"/>
    <s v=""/>
    <s v=""/>
    <s v="Officer responded to assist with an in-progress vehicle pursuit, and engaged in the pursuit as the second unit.  After subject vehicle was successfully spiked, one tire became flattened and subject voluntarily stopped.  Subject was taken into custody without incident.  "/>
    <s v="Approved"/>
    <s v="Approved"/>
    <s v="Mead, Ron W"/>
    <s v="Infraction"/>
    <s v="46.61.400.20"/>
    <s v="SPEEDING 20 MPH OVER LIMIT (OVER 40"/>
    <s v="Felony"/>
    <s v="46.61.024"/>
    <s v="Attempting to Elude Pursuing Police Vehicle"/>
    <s v="was"/>
    <s v=""/>
    <s v=""/>
    <s v="Authorized"/>
    <s v="Pursuit/PIT/Spike Strip"/>
    <x v="1"/>
  </r>
  <r>
    <s v="2020-0697"/>
    <x v="0"/>
    <s v="Scott, Alicia M"/>
    <s v="FOB"/>
    <s v="FOB"/>
    <n v="207"/>
    <x v="390"/>
    <d v="2021-09-17T00:00:00"/>
    <n v="45417"/>
    <x v="187"/>
    <x v="0"/>
    <s v="Close - No Action"/>
    <s v=""/>
    <s v=""/>
    <s v="Officer responded to assist with an in-progress vehicle pursuit, and engaged as the 3rd unit.  Officer became the 4th unit shortly thereafter.  After subject vehicle was successfully spiked, one tire became flattened and subject voluntarily stopped.  Subject was taken into custody without incident.  "/>
    <s v="Approved"/>
    <s v="Approved"/>
    <s v="Mead, Ron W"/>
    <s v="Infraction"/>
    <s v="46.61.400.20"/>
    <s v="SPEEDING 20 MPH OVER LIMIT (OVER 40"/>
    <s v="Felony"/>
    <s v="46.61.024"/>
    <s v="Attempting to Elude Pursuing Police Vehicle"/>
    <s v="was"/>
    <s v=""/>
    <s v=""/>
    <s v="Authorized"/>
    <s v="Pursuit/PIT/Spike Strip"/>
    <x v="1"/>
  </r>
  <r>
    <s v="2020-0698"/>
    <x v="0"/>
    <s v="Knight, Malik V"/>
    <s v="FOB"/>
    <s v="FOB"/>
    <n v="207"/>
    <x v="390"/>
    <d v="2021-09-17T00:00:00"/>
    <n v="45418"/>
    <x v="187"/>
    <x v="0"/>
    <s v="Close - No Action"/>
    <s v=""/>
    <s v=""/>
    <s v="Office respond to assist with an in-progress vehicle pursuit, and engaged as the 3rd unit.  After subject vehicle was successfully spiked, one tire became flattened and subject voluntarily stopped.  Subject was taken into custody without incident."/>
    <s v="Approved"/>
    <s v="Approved"/>
    <s v="Mead, Ron W"/>
    <s v="Infraction"/>
    <s v="46.61.400.20"/>
    <s v="SPEEDING 20 MPH OVER LIMIT (OVER 40"/>
    <s v="Felony"/>
    <s v="46.61.024"/>
    <s v="Attempting to Elude Pursuing Police Vehicle"/>
    <s v="was"/>
    <s v=""/>
    <s v=""/>
    <s v="Authorized"/>
    <s v="Pursuit/PIT/Spike Strip"/>
    <x v="1"/>
  </r>
  <r>
    <s v="2020-0699"/>
    <x v="0"/>
    <s v="Smith, David A"/>
    <s v="FOB"/>
    <s v="FOB"/>
    <n v="207"/>
    <x v="390"/>
    <d v="2021-09-17T00:00:00"/>
    <n v="45419"/>
    <x v="187"/>
    <x v="0"/>
    <s v="Close - No Action"/>
    <s v=""/>
    <s v=""/>
    <s v="Officer responded to assist with an in-progress vehicle pursuit, and set up in the median to deploy spike strips.  Officer successfully deployed spike strips, flattening one tire on the subject vehicle.  Subject vehicle stopped voluntarily shortly thereafter and subject was taken into custody without incident.  "/>
    <s v="Approved"/>
    <s v="Approved"/>
    <s v="Mead, Ron W"/>
    <s v="Infraction"/>
    <s v="46.61.400.20"/>
    <s v="SPEEDING 20 MPH OVER LIMIT (OVER 40"/>
    <s v="Felony"/>
    <s v="46.61.024"/>
    <s v="Attempting to Elude Pursuing Police Vehicle"/>
    <s v="was"/>
    <s v=""/>
    <s v=""/>
    <s v="Authorized"/>
    <s v="Pursuit/PIT/Spike Strip"/>
    <x v="1"/>
  </r>
  <r>
    <s v="2020-0700"/>
    <x v="0"/>
    <s v="Williams, Patrick J"/>
    <s v="FOB"/>
    <s v="FOB"/>
    <n v="207"/>
    <x v="390"/>
    <d v="2021-09-17T00:00:00"/>
    <n v="45420"/>
    <x v="187"/>
    <x v="0"/>
    <s v="Close - No Action"/>
    <s v=""/>
    <s v=""/>
    <s v="Officer responded to assist with an in-progress vehicle pursuit, and set up to deploy spike strips on the right shoulder.  Officer deployed spike strips but was unsuccessful.  Subject vehicle had a flattened tire from running over a previous spike strip.  Subject vehicle came to a stop voluntarily and subject was taken into custody without incident.  "/>
    <s v="Approved"/>
    <s v="Approved"/>
    <s v="Mead, Ron W"/>
    <s v="Infraction"/>
    <s v="46.61.400.20"/>
    <s v="SPEEDING 20 MPH OVER LIMIT (OVER 40"/>
    <s v="Felony"/>
    <s v="46.61.024"/>
    <s v="Attempting to Elude Pursuing Police Vehicle"/>
    <s v="was"/>
    <s v=""/>
    <s v=""/>
    <s v="Authorized"/>
    <s v="Pursuit/PIT/Spike Strip"/>
    <x v="1"/>
  </r>
  <r>
    <s v="2020-0702"/>
    <x v="0"/>
    <s v="Alquist, Benjamin J"/>
    <s v="FOB"/>
    <s v="FOB"/>
    <n v="709"/>
    <x v="394"/>
    <d v="2021-11-11T00:00:00"/>
    <n v="45422"/>
    <x v="0"/>
    <x v="0"/>
    <s v="Close - No Action"/>
    <s v=""/>
    <s v=""/>
    <s v="The Trooper contacted the suspect who was passed out behind the wheel blocking 164th ST SW.  The Trooper was able to get the suspect to wake and attempted to have the suspect move into an adjacent parking lot in order to clear the roadway.  When the Trooper turned to go back to his patrol vehicle to follow the suspect, the suspect suddenly accelerated and fled from the scene.  The suspect turned north onto Meadow RD, reached a top speed of about 45 MPH, passed a vehicle in a curve over a double yellow centerline and then turned into a vacant lot that that was being cleared.  The suspect vehicle struck a mud embankment and stump and rolled over.  The suspect fled on foot and was not apprehended at the time.  The Trooper was able to make a positive ID of the suspect."/>
    <s v="Approved"/>
    <s v="Approved"/>
    <s v="McCoy, Scott A"/>
    <s v="Infraction"/>
    <s v=""/>
    <s v="IMPEDING TRAFFIC"/>
    <s v="Felony"/>
    <s v="46.61.024"/>
    <s v="Attempting to Elude Pursuing Police Vehicle"/>
    <s v="was not"/>
    <s v=""/>
    <s v=""/>
    <s v="Authorized"/>
    <s v="Pursuit/PIT/Spike Strip"/>
    <x v="1"/>
  </r>
  <r>
    <s v="2020-0713"/>
    <x v="0"/>
    <s v="Dennis, Stephen R"/>
    <s v="FOB"/>
    <s v="FOB"/>
    <n v="204"/>
    <x v="391"/>
    <d v="2021-09-17T00:00:00"/>
    <n v="45429"/>
    <x v="188"/>
    <x v="0"/>
    <s v="Close - No Action"/>
    <s v=""/>
    <s v=""/>
    <s v="TROOPER LOCATED A STOLEN SILVER HONDA CIVIC OCCUPIED BY THREE IN THE CITY OF RENTON. TROOPER INITIATED A PURSUIT WHEN THE VEHICLE DID NOT STOP. VEHICLE ENTERED NORTHBOUND I405 REACHING SPEEDS OF 90 MILES PER HOUR. APPROACHING NEWCASTLE, TWO TROOPERS JOINED AS SECONDARY AND TERTIARY. PIT WAS AUTHORIZED OVER 40 MILES PER HOUR. VEHICLE EXITED TO EASTBOUND I90, AND ON THE OFFRAMP TO 150TH AVENUE SOUTHEAST, PRIMARY TROOPER PERFORMED TWO PIT MANEUVERS. THE SECOND PIT BROUGHT THE VEHICLE TO A STOP ON THE WEST SHOULDER OF 150TH AVENUE SOUTHEAST JUST SOUTH OF THE RAMP. ALL THREE SUBJECTS WERE TAKEN INTO CUSTODY WITHOUT INCIDENT AND NO INJURIES REPORTED."/>
    <s v="Approved"/>
    <s v="Approved"/>
    <s v="Mead, Ron W"/>
    <s v="Felony"/>
    <s v="9A.56.068"/>
    <s v="Possession of Stolen Vehicle"/>
    <s v="Felony"/>
    <s v="9A.56.068"/>
    <s v="Possession of Stolen Vehicle"/>
    <s v="was"/>
    <s v=""/>
    <s v=""/>
    <s v="Authorized"/>
    <s v="Pursuit/PIT/Spike Strip"/>
    <x v="1"/>
  </r>
  <r>
    <s v="2020-0714"/>
    <x v="0"/>
    <s v="Selvig, Justin D"/>
    <s v="FOB"/>
    <s v="FOB"/>
    <n v="204"/>
    <x v="391"/>
    <d v="2021-09-17T00:00:00"/>
    <n v="45430"/>
    <x v="188"/>
    <x v="0"/>
    <s v="Close - No Action"/>
    <s v=""/>
    <s v=""/>
    <s v="TROOPER LOCATED A STOLEN SILVER HONDA CIVIC OCCUPIED BY THREE IN THE CITY OF RENTON. TROOPER INITIATED A PURSUIT WHEN THE VEHICLE DID NOT STOP. VEHICLE ENTERED NORTHBOUND I405 REACHING SPEEDS OF 90 MILES PER HOUR. APPROACHING NEWCASTLE, TWO TROOPERS JOINED AS SECONDARY AND TERTIARY. PIT WAS AUTHORIZED OVER 40 MILES PER HOUR. VEHICLE EXITED TO EASTBOUND I90, AND ON THE OFFRAMP TO 150TH AVENUE SOUTHEAST, PRIMARY TROOPER PERFORMED TWO PIT MANEUVERS. THE SECOND PIT BROUGHT THE VEHICLE TO A STOP ON THE WEST SHOULDER OF 150TH AVENUE SOUTHEAST JUST SOUTH OF THE RAMP. ALL THREE SUBJECTS WERE TAKEN INTO CUSTODY WITHOUT INCIDENT AND NO INJURIES REPORTED."/>
    <s v="Approved"/>
    <s v="Approved"/>
    <s v="Mead, Ron W"/>
    <s v="Felony"/>
    <s v="9A.56.068"/>
    <s v="Possession of Stolen Vehicle"/>
    <s v="Felony"/>
    <s v="9A.56.068"/>
    <s v="Possession of Stolen Vehicle"/>
    <s v="was"/>
    <s v=""/>
    <s v=""/>
    <s v="Authorized"/>
    <s v="Pursuit/PIT/Spike Strip"/>
    <x v="1"/>
  </r>
  <r>
    <s v="2020-0716"/>
    <x v="0"/>
    <s v="Parton, Tristin T J"/>
    <s v="FOB"/>
    <s v="FOB"/>
    <n v="602"/>
    <x v="395"/>
    <d v="2020-06-30T00:00:00"/>
    <n v="45431"/>
    <x v="0"/>
    <x v="0"/>
    <s v="Close - No Action"/>
    <s v=""/>
    <s v=""/>
    <s v="An Okanogan County deputy initiated a vehicle pursuit of a stolen vehicle.  Okanogan County requested our assistance for stop stick deployment.  Three troopers responded, two successfully deployed stop sticks.  The suspect vehicle came to a stop shortly after deployment and the subject was taken into custody by deputies.  "/>
    <s v="Approved"/>
    <s v="Approved"/>
    <s v="Couchman, Matthew L"/>
    <s v="Felony"/>
    <s v="9A.56.068(1)"/>
    <s v="A person is guilty of possession of a stolen vehicle if he or she possess [possesses] a stolen motor vehicle."/>
    <s v="Felony"/>
    <s v="9A.56.068(1)"/>
    <s v="A person is guilty of possession of a stolen vehicle if he or she possess [possesses] a stolen motor vehicle."/>
    <s v="was"/>
    <s v=""/>
    <s v=""/>
    <s v="Authorized"/>
    <s v="Pursuit/PIT/Spike Strip"/>
    <x v="1"/>
  </r>
  <r>
    <s v="2020-0726"/>
    <x v="0"/>
    <s v="Gardiner, Charles"/>
    <s v="FOB"/>
    <s v="FOB"/>
    <n v="503"/>
    <x v="375"/>
    <d v="2021-09-15T00:00:00"/>
    <n v="45434"/>
    <x v="189"/>
    <x v="0"/>
    <s v="Close - No Action"/>
    <s v=""/>
    <s v=""/>
    <s v="Trooper assisted as tertiary unit, however, acted as secondary unit calling out the pursuit as the secondary unit was unfamiliar with the area.  "/>
    <s v="Approved"/>
    <s v="Approved"/>
    <s v="Linn, Jason"/>
    <s v="Misdemeanor"/>
    <s v="46.61.500"/>
    <s v="Reckless Driving"/>
    <s v="Felony"/>
    <s v="9A.36.031"/>
    <s v="Assault in the third degree"/>
    <s v="was"/>
    <s v=""/>
    <s v=""/>
    <s v="Authorized"/>
    <s v="Pursuit/PIT/Spike Strip"/>
    <x v="1"/>
  </r>
  <r>
    <s v="2020-0727"/>
    <x v="0"/>
    <s v="Dahl, Bjorn C"/>
    <s v="FOB"/>
    <s v="FOB"/>
    <n v="209"/>
    <x v="389"/>
    <d v="2021-09-17T00:00:00"/>
    <n v="45435"/>
    <x v="0"/>
    <x v="0"/>
    <s v="Close - No Action"/>
    <s v=""/>
    <s v=""/>
    <s v="Trooper attempted to locate a motorcycle carrying a hit and run suspect.  Trooper got behind a motorcycle with a passenger.  That vehicle took an exit, then crossed the gore point quickly accelerated back onto the Interstate and failed to stop."/>
    <s v="Approved"/>
    <s v="Approved"/>
    <s v="Mead, Ron W"/>
    <s v="Misdemeanor"/>
    <s v="46.52.020"/>
    <s v="HIT AND RUN ATTENDED VEHICLE"/>
    <s v=""/>
    <s v=""/>
    <s v=""/>
    <s v="was not"/>
    <s v=""/>
    <s v="X"/>
    <s v="Authorized"/>
    <s v="Pursuit/PIT/Spike Strip"/>
    <x v="0"/>
  </r>
  <r>
    <s v="2020-0730"/>
    <x v="0"/>
    <s v="Draper, Boston N C"/>
    <s v="FOB"/>
    <s v="FOB"/>
    <n v="503"/>
    <x v="375"/>
    <d v="2021-09-15T00:00:00"/>
    <n v="45436"/>
    <x v="189"/>
    <x v="0"/>
    <s v="Close - No Action"/>
    <s v=""/>
    <s v=""/>
    <s v="Trooper became involved in pursuit as a secondary unit.  Trooper acts as secondary and tertiary unit for portions of the pursuit.    "/>
    <s v="Approved"/>
    <s v="Approved"/>
    <s v="Linn, Jason"/>
    <s v="Misdemeanor"/>
    <s v="46.61.500"/>
    <s v="Reckless Driving"/>
    <s v="Felony"/>
    <s v="9A.36.031"/>
    <s v="Assault in the third degree"/>
    <s v="was"/>
    <s v=""/>
    <s v=""/>
    <s v="Authorized"/>
    <s v="Pursuit/PIT/Spike Strip"/>
    <x v="1"/>
  </r>
  <r>
    <s v="2020-0736"/>
    <x v="0"/>
    <s v="Bogren, Karl A"/>
    <s v="FOB"/>
    <s v="FOB"/>
    <n v="715"/>
    <x v="396"/>
    <d v="2021-11-11T00:00:00"/>
    <n v="45437"/>
    <x v="190"/>
    <x v="0"/>
    <s v="Close - No Action"/>
    <s v=""/>
    <s v=""/>
    <s v="Bothell PD requested WSP assistance with a pursuit in the area of SR 527 and I-405. The suspect was throwing small bags out of the vehicle during the pursuit.  The Trooper located the pursuit and Bothell PD requested that WSP take primary; Trooper took over the pursuit.  The suspect continued throwing object out of windows and ultimately tried to flee the scene on foot after driving into a cul de sac.  The suspect left the car in drive which struck a vehicle in the driveway.  The suspect refused to obey commands to get on the ground and attempted to flee the scene.  Troopers performed a take down and the suspect was taken into custody."/>
    <s v="Approved"/>
    <s v="Approved"/>
    <s v="McCoy, Scott A"/>
    <s v="Infraction"/>
    <s v="46.16A.030"/>
    <s v="Expired Tabs"/>
    <s v="Felony"/>
    <s v="46.61.024"/>
    <s v="Attempt to Elude Police Officer"/>
    <s v="was"/>
    <s v="X"/>
    <s v=""/>
    <s v="Authorized"/>
    <s v="Pursuit/PIT/Spike Strip"/>
    <x v="0"/>
  </r>
  <r>
    <s v="2020-0737"/>
    <x v="0"/>
    <s v="Choeying, Tenzin"/>
    <s v="FOB"/>
    <s v="FOB"/>
    <n v="715"/>
    <x v="396"/>
    <d v="2021-11-11T00:00:00"/>
    <n v="45438"/>
    <x v="190"/>
    <x v="0"/>
    <s v="Close - No Action"/>
    <s v=""/>
    <s v=""/>
    <s v="Bothell PD requested WSP assistance with a pursuit in the area of SR 527 and I-405. The suspect was throwing small bags out of the vehicle during the pursuit.  The Trooper located the pursuit and Bothell PD requested that WSP take primary; Trooper took over the pursuit.  The suspect continued throwing object out of windows and ultimately tried to flee the scene on foot after driving into a cul de sac.  The suspect left the car in drive which struck a vehicle in the driveway.  The suspect refused to obey commands to get on the ground and attempted to flee the scene.  Troopers performed a take down and the suspect was taken into custody."/>
    <s v="Approved"/>
    <s v="Approved"/>
    <s v="McCoy, Scott A"/>
    <s v="Infraction"/>
    <s v="46.16A.030"/>
    <s v="Expired Tabs"/>
    <s v="Felony"/>
    <s v="46.61.024"/>
    <s v="Attempt to Elude Police Officer"/>
    <s v="was"/>
    <s v="X"/>
    <s v=""/>
    <s v="Authorized"/>
    <s v="Pursuit/PIT/Spike Strip"/>
    <x v="0"/>
  </r>
  <r>
    <s v="2020-0739"/>
    <x v="0"/>
    <s v="Berezay, Jordan M"/>
    <s v="FOB"/>
    <s v="FOB"/>
    <n v="401"/>
    <x v="397"/>
    <d v="2020-07-01T00:00:00"/>
    <n v="45439"/>
    <x v="0"/>
    <x v="0"/>
    <s v="Close - No Action"/>
    <s v=""/>
    <s v=""/>
    <s v="Outside Agency Deputy observed traffic violations,  failure to stop at stop sign and improper lane travel.  Deputy initiated traffic stop but suspect attempted to elude.  Suspect ran over hollow spike strips placed by Trooper and  Deputy.  Deputies performed PIT maneuver ending pursuit Suspect was apprehended."/>
    <s v="Approved"/>
    <s v="Approved"/>
    <s v="Otis, Jeffrey M"/>
    <s v="Infraction"/>
    <s v="46.61.140"/>
    <s v="IMPROPER LANE USAGE"/>
    <s v="Felony"/>
    <s v="9A.36.021"/>
    <s v="Assault 2"/>
    <s v="was"/>
    <s v=""/>
    <s v=""/>
    <s v="Authorized"/>
    <s v="Pursuit/PIT/Spike Strip"/>
    <x v="1"/>
  </r>
  <r>
    <s v="2020-0742"/>
    <x v="0"/>
    <s v="Elliott, Blake E"/>
    <s v="FOB"/>
    <s v="FOB"/>
    <n v="705"/>
    <x v="398"/>
    <d v="2021-10-18T00:00:00"/>
    <n v="45441"/>
    <x v="0"/>
    <x v="0"/>
    <s v="Close - No Action"/>
    <s v=""/>
    <s v=""/>
    <s v="Trooper attempted to initiate a traffic stop on the motorcycle south on I-5 just north of 41st street. The motorcycle fled at a high rate of speed.  The Trooper continued to pursue the motorcycle until SR 99 at Airport Road.  Smokey 4 located the pursuit at this location and I terminated the ground units.  After following the motorcycle into King County, Smokey 4 lost visual of the motorcycle and units cleared area."/>
    <s v="Approved"/>
    <s v="Approved"/>
    <s v="McCoy, Scott A"/>
    <s v="Infraction"/>
    <s v="46.61.400"/>
    <s v="Speeding 83 mph in posted 55 mph zone"/>
    <s v="None"/>
    <s v=""/>
    <s v=""/>
    <s v="was not"/>
    <s v=""/>
    <s v="X"/>
    <s v="Authorized"/>
    <s v="Pursuit/PIT/Spike Strip"/>
    <x v="0"/>
  </r>
  <r>
    <s v="2020-0745"/>
    <x v="0"/>
    <s v="Hayes, Cale J"/>
    <s v="FOB"/>
    <s v="FOB"/>
    <n v="709"/>
    <x v="399"/>
    <d v="2021-11-11T00:00:00"/>
    <n v="45442"/>
    <x v="0"/>
    <x v="0"/>
    <s v="Close - No Action"/>
    <s v=""/>
    <s v=""/>
    <s v="A Trooper observed a motorcycle traveling over the posted speed limit, estimating over 100MPH. The trooper activated his emergency lights and the motorcycle accelerated away. The Trooper kept the motorcycle in sight and a second trooper took over as primary calling in the pursuit. Two more troopers took over as primary as the motorcycle exited the freeway. The pursuit was terminated shortly after due to rain and rural roads.      "/>
    <s v="Approved"/>
    <s v="Approved"/>
    <s v="McCoy, Scott A"/>
    <s v="Misdemeanor"/>
    <s v="46.61.500"/>
    <s v="RECKLESS DRIVING"/>
    <s v=""/>
    <s v=""/>
    <s v=""/>
    <s v="was not"/>
    <s v=""/>
    <s v="X"/>
    <s v="Authorized"/>
    <s v="Pursuit/PIT/Spike Strip"/>
    <x v="0"/>
  </r>
  <r>
    <s v="2020-0746"/>
    <x v="0"/>
    <s v="Spencer, Robert"/>
    <s v="FOB"/>
    <s v="FOB"/>
    <n v="411"/>
    <x v="398"/>
    <d v="2020-08-21T00:00:00"/>
    <n v="45443"/>
    <x v="0"/>
    <x v="0"/>
    <s v="Close - No Action"/>
    <s v=""/>
    <s v=""/>
    <s v="Motor trooper initiated a traffic stop for speed. Suspect fled the scene and a pursuit ensued. The pursuit was terminated for safety reasons.  "/>
    <s v="Approved"/>
    <s v="Approved"/>
    <s v="Otis, Jeffrey M"/>
    <s v="Infraction"/>
    <s v="46.61.400.13"/>
    <s v="SPEEDING 13 MPH OVER LIMIT (OVER 40"/>
    <s v=""/>
    <s v=""/>
    <s v=""/>
    <s v="was not"/>
    <s v="X"/>
    <s v="X"/>
    <s v="Authorized"/>
    <s v="Pursuit/PIT/Spike Strip"/>
    <x v="0"/>
  </r>
  <r>
    <s v="2020-0747"/>
    <x v="0"/>
    <s v="Forsberg, Brian E"/>
    <s v="FOB"/>
    <s v="FOB"/>
    <n v="509"/>
    <x v="397"/>
    <d v="2021-11-04T00:00:00"/>
    <n v="45444"/>
    <x v="0"/>
    <x v="0"/>
    <s v="Close - No Action"/>
    <s v=""/>
    <s v=""/>
    <s v="The trooper attempted to stop the vehicle for defective equipment.  The vehicle failed to yield and a pursuit ensued.  The pursuit was terminated when the vehicle ran a red traffic light.      "/>
    <s v="Approved"/>
    <s v="Approved"/>
    <s v="Linn, Jason"/>
    <s v="Infraction"/>
    <s v="46.37.050"/>
    <s v="DEFECTIVE TAIL LAMPS"/>
    <s v="None"/>
    <s v="46.61.024"/>
    <s v="Attempting to Elude Pursuing Police Vehicle"/>
    <s v="was not"/>
    <s v=""/>
    <s v="X"/>
    <s v="Authorized"/>
    <s v="Pursuit/PIT/Spike Strip"/>
    <x v="0"/>
  </r>
  <r>
    <s v="2020-0758"/>
    <x v="0"/>
    <s v="McKenzie, Shannon Thomas"/>
    <s v="FOB"/>
    <s v="FOB"/>
    <n v="101"/>
    <x v="400"/>
    <d v="2020-08-21T00:00:00"/>
    <n v="45446"/>
    <x v="0"/>
    <x v="0"/>
    <s v="Close - No Action"/>
    <s v=""/>
    <s v=""/>
    <s v="The trooper observed two vehicles that appeared to be racing.  The trooper was able to catch up to one of the vehicle as it exited the freeway at a high rate.  The trooper continued on to city streets attempting to catch up to the vehicle.  The trooper’s lights and emergency siren were activated and the vehicle continued to flee at a high rate.  The trooper pursued the vehicle in to a residential area.  The trooper terminated due to the suspects erratic driving and being in a residential neighborhood.  "/>
    <s v="Approved"/>
    <s v="Approved"/>
    <s v="Hall, Daniel"/>
    <s v="Infraction"/>
    <s v="46.61.400.15"/>
    <s v="SPEEDING 15 MPH OVER LIMIT (OVER 40"/>
    <s v="Felony"/>
    <s v="46.61.024"/>
    <s v="Attempting to Elude Pursuing Police Vehicle"/>
    <s v="was not"/>
    <s v=""/>
    <s v="X"/>
    <s v="Authorized"/>
    <s v="Pursuit/PIT/Spike Strip"/>
    <x v="0"/>
  </r>
  <r>
    <s v="2020-0761"/>
    <x v="0"/>
    <s v="Visser, Brandon J"/>
    <s v="FOB"/>
    <s v="FOB"/>
    <n v="708"/>
    <x v="400"/>
    <d v="2021-11-11T00:00:00"/>
    <n v="45447"/>
    <x v="0"/>
    <x v="0"/>
    <s v="Close - No Action"/>
    <s v=""/>
    <s v=""/>
    <s v="The Trooper observed the suspect driving in a manner that appeared to show the suspect was trying to get away from the Trooper as it exited SB I-5 to 41st ST before the Trooper ever even tried to stop the suspect.  The suspect exited to 41st Street and made several sudden lane changes and accelerated rapidly just before entering a traffic circle.  When the Trooper activated his emergency lights to stop the vehicle, the suspect was already actively attempting to elude.  The suspect negotiated the traffic circle and continued back to SB I-5.  The suspect drove at a high rate of speed and made multiple lane changes to get around slower moving traffic and even passed on the right shoulder at a high rate of speed.  When the Trooper advised the suspect was exiting to Everett Mall Way, the pursuit was terminated by a supervisor due to the heightened risk on the city streets.  The Trooper deactivated his emergency lights and slowed, but continued to follow the suspect until he lost sight of him on SR 527 at I-5.  The vehicle was later found abandoned by Everett PD.  The vehicle was reported stolen.    "/>
    <s v="Approved"/>
    <s v="Approved"/>
    <s v="McCoy, Scott A"/>
    <s v="Infraction"/>
    <s v="46.61.400.20U"/>
    <s v="SPEEDING 20 MPH OVER LIMIT (40 OR U"/>
    <s v=""/>
    <s v=""/>
    <s v=""/>
    <s v="was not"/>
    <s v=""/>
    <s v="X"/>
    <s v="Authorized"/>
    <s v="Pursuit/PIT/Spike Strip"/>
    <x v="0"/>
  </r>
  <r>
    <s v="2020-0768"/>
    <x v="0"/>
    <s v="Dresher, Klayton"/>
    <s v="FOB"/>
    <s v="FOB"/>
    <n v="212"/>
    <x v="401"/>
    <d v="2021-09-17T00:00:00"/>
    <n v="45448"/>
    <x v="0"/>
    <x v="0"/>
    <s v="Close - No Action"/>
    <s v=""/>
    <s v=""/>
    <s v="WSP Motor Trooper was working speed on the inside left shoulder when he obtained a speed of 79mph in a 60mph zone.  The vehicle passed by when the Motor Trooper accelerated off the shoulder and attempted to stop the vehicle.  The vehicle fled and attempted to pass on the right shoulder when the driver lost control.  The fleeing vehicle skidded out of control crossing all lanes and crashed into the guard rail.  The driver fled on foot and was apprehended by the Motor Trooper.  "/>
    <s v="Approved"/>
    <s v="Approved"/>
    <s v="Mead, Ron W"/>
    <s v="Infraction"/>
    <s v="46.61.400"/>
    <s v="Seed  79mph in a 60"/>
    <s v="Felony"/>
    <s v="46.61.024"/>
    <s v="Eluding"/>
    <s v="was"/>
    <s v=""/>
    <s v=""/>
    <s v="Authorized"/>
    <s v="Pursuit/PIT/Spike Strip"/>
    <x v="1"/>
  </r>
  <r>
    <s v="2020-0771"/>
    <x v="0"/>
    <s v="Shutler-Cruz, Lindsay L"/>
    <s v="FOB"/>
    <s v="FOB"/>
    <n v="218"/>
    <x v="388"/>
    <d v="2021-11-11T00:00:00"/>
    <n v="45450"/>
    <x v="191"/>
    <x v="0"/>
    <s v="Close - No Action"/>
    <s v=""/>
    <s v=""/>
    <s v="The Trooper stopped to assist another unit on a traffic stop. The driver fled the scene and the Trooper became involved in the pursuit as the secondary unit. The fleeing vehicle became disabled and the suspect was taken into custody."/>
    <s v="Approved"/>
    <s v="Approved"/>
    <s v="Mead, Ron W"/>
    <s v="Infraction"/>
    <s v="46.61.400.20"/>
    <s v="SPEEDING 20 MPH OVER LIMIT (OVER 40"/>
    <s v="Felony"/>
    <s v="46.61.024"/>
    <s v="Attempting to Elude Pursuing Police Vehicle"/>
    <s v="was"/>
    <s v=""/>
    <s v=""/>
    <s v="Authorized"/>
    <s v="Pursuit/PIT/Spike Strip"/>
    <x v="1"/>
  </r>
  <r>
    <s v="2020-0776"/>
    <x v="0"/>
    <s v="Hammrich, Tyler S"/>
    <s v="FOB"/>
    <s v="FOB"/>
    <n v="203"/>
    <x v="402"/>
    <d v="2021-09-17T00:00:00"/>
    <n v="45454"/>
    <x v="0"/>
    <x v="0"/>
    <s v="Close - No Action"/>
    <s v=""/>
    <s v=""/>
    <s v="Trooper attempted to stop a motorcyclist who was traveling in excess of 100 mph. Motorcyclist ran a red light at an intersection and traveled the wrong way on a city street. Trooper terminated pursuit."/>
    <s v="Approved"/>
    <s v="Approved"/>
    <s v="Mead, Ron W"/>
    <s v="Infraction"/>
    <s v="46.61.400.53"/>
    <s v="SPEEDING 53 MPH OVER LIMIT"/>
    <s v="Felony"/>
    <s v="46.61.024"/>
    <s v="Attempting to Elude Pursuing Police Vehicle"/>
    <s v="was not"/>
    <s v=""/>
    <s v="X"/>
    <s v="Authorized"/>
    <s v="Pursuit/PIT/Spike Strip"/>
    <x v="0"/>
  </r>
  <r>
    <s v="2020-0777"/>
    <x v="0"/>
    <s v="Senger, Ryan N"/>
    <s v="FOB"/>
    <s v="FOB"/>
    <n v="413"/>
    <x v="402"/>
    <d v="2020-08-21T00:00:00"/>
    <n v="45455"/>
    <x v="0"/>
    <x v="0"/>
    <s v="Close - No Action"/>
    <s v=""/>
    <s v=""/>
    <s v="Trooper attempted to stop a motorcycle for speed and the suspect failed to yield and accelerated away.  Trooper initiated a pursuit with the motorcycle and a second trooper took secondary position and called the pursuit.  The pursuit continued into Idaho.  Idaho State Police (ISP) and the Kootenai County Sheriff's Office (KCSO) were notified.  Approximately 4.5 miles into Idaho, the suspect voluntarily pulled over and stopped and was taken into custody without incident.  "/>
    <s v="Approved"/>
    <s v="Approved"/>
    <s v="Otis, Jeffrey M"/>
    <s v="Infraction"/>
    <s v="46.61.400"/>
    <s v="Speeding"/>
    <s v="Felony"/>
    <s v="46.61.024"/>
    <s v="Attempt to elude police vehicle"/>
    <s v="was"/>
    <s v=""/>
    <s v=""/>
    <s v="Authorized"/>
    <s v="Pursuit/PIT/Spike Strip"/>
    <x v="1"/>
  </r>
  <r>
    <s v="2020-0611"/>
    <x v="0"/>
    <s v="Taylor V, Bennie O"/>
    <s v="FOB"/>
    <s v="FOB"/>
    <n v="708"/>
    <x v="369"/>
    <d v="2020-06-29T00:00:00"/>
    <n v="45462"/>
    <x v="192"/>
    <x v="0"/>
    <s v="Close - No Action"/>
    <s v=""/>
    <s v=""/>
    <s v="The officer heard another officer was in pursuit via WSP Communications.  The officer was in the area and stood by on the left shoulder for the suspect vehicle and pursuing officer to pass his location.  The officer accelerated and joined the pursuit, following the suspect and original pursuing officer as they exited the freeway to SR 527 and then to Broadway.  The officer terminated his involvement in the pursuit when the original pursuing officer terminated the pursuit.  "/>
    <s v="Approved"/>
    <s v="Approved"/>
    <s v="McCoy, Scott A"/>
    <s v="Infraction"/>
    <s v="46.61.400"/>
    <s v="Speed (95 in 60)"/>
    <s v=""/>
    <s v=""/>
    <s v=""/>
    <s v="was not"/>
    <s v=""/>
    <s v="X"/>
    <s v="Authorized"/>
    <s v="Pursuit/PIT/Spike Strip"/>
    <x v="0"/>
  </r>
  <r>
    <s v="2020-0612"/>
    <x v="0"/>
    <s v="Johnson, Thomas"/>
    <s v="FOB"/>
    <s v="FOB"/>
    <n v="208"/>
    <x v="383"/>
    <d v="2021-09-17T00:00:00"/>
    <n v="45464"/>
    <x v="0"/>
    <x v="0"/>
    <s v="Close - No Action"/>
    <s v=""/>
    <s v=""/>
    <s v="WSP aircraft identified a stolen vehicle with LoJack and led WSP ground units to the stolen vehicle. Stolen vehicle occupied by two subjects fled. WSP sergeant observed vehicle. Stolen vehicle fled from sergeant. Sergeant pursued stolen vehicle and effected PIT and After PIT on running vehicle."/>
    <s v="Approved"/>
    <s v="Approved"/>
    <s v="Mead, Ron W"/>
    <s v="Felony"/>
    <s v="9A.56.068"/>
    <s v="Possession of stolen vehicle."/>
    <s v="Felony"/>
    <s v="9A.56.068"/>
    <s v="Possession of stolen vehicle."/>
    <s v="was"/>
    <s v=""/>
    <s v=""/>
    <s v="Authorized"/>
    <s v="Pursuit/PIT/Spike Strip"/>
    <x v="1"/>
  </r>
  <r>
    <s v="2020-0617"/>
    <x v="0"/>
    <s v="Mendenhall, John L"/>
    <s v="FOB"/>
    <s v="FOB"/>
    <n v="404"/>
    <x v="383"/>
    <d v="2020-08-21T00:00:00"/>
    <n v="45465"/>
    <x v="0"/>
    <x v="0"/>
    <s v="Close - No Action"/>
    <s v=""/>
    <s v=""/>
    <s v="The trooper observed the subject vehicle traveling 95 MPH in a posted 60 MPH zone and attempted to overtake.  The trooper activated his emergency equipment and subject vehicle fled. The subject voluntarily pulled over and was taken into custody without incident.        "/>
    <s v="Approved"/>
    <s v="Approved"/>
    <s v="Otis, Jeffrey M"/>
    <s v="Infraction"/>
    <s v="46.61.400.35"/>
    <s v="SPEEDING 35 MPH OVER LIMIT (OVER 40"/>
    <s v="Felony"/>
    <s v="46.61.024"/>
    <s v="Attempting to Elude Pursuing Police Vehicle"/>
    <s v="was"/>
    <s v=""/>
    <s v=""/>
    <s v="Authorized"/>
    <s v="Pursuit/PIT/Spike Strip"/>
    <x v="1"/>
  </r>
  <r>
    <s v="2020-0631"/>
    <x v="0"/>
    <s v="Armstrong, Joseph"/>
    <s v="FOB"/>
    <s v="FOB"/>
    <n v="218"/>
    <x v="386"/>
    <d v="2021-11-11T00:00:00"/>
    <n v="45471"/>
    <x v="0"/>
    <x v="0"/>
    <s v="Close - No Action"/>
    <s v=""/>
    <s v=""/>
    <s v="The Trooper attempted to stop the suspect for a HOV violation and aggressive driving. The suspect eluded the Trooper until the Trooper lost sight of the suspect vehicle, terminating the pursuit. The vehicle was located in a nearby parking lot and a male, matching the description of the driver, was observed getting into another vehicle. Troopers stopped that vehicle and identified the suspect was a passenger inside. The driver was from the Lyft company and stated she just picked up the suspect and did not know him."/>
    <s v="Approved"/>
    <s v="Approved"/>
    <s v="Mead, Ron W"/>
    <s v="Infraction"/>
    <s v="46.61.165"/>
    <s v="VIO OF TRANSIT/CAR POOL LANE"/>
    <s v="Felony"/>
    <s v="46.61.024"/>
    <s v="Attempting to Elude Pursuing Police Vehicle"/>
    <s v="was"/>
    <s v=""/>
    <s v=""/>
    <s v="Authorized"/>
    <s v="Pursuit/PIT/Spike Strip"/>
    <x v="1"/>
  </r>
  <r>
    <s v="2020-0640"/>
    <x v="0"/>
    <s v="Meade, Brandon C"/>
    <s v="FOB"/>
    <s v="FOB"/>
    <n v="208"/>
    <x v="387"/>
    <d v="2021-09-17T00:00:00"/>
    <n v="45473"/>
    <x v="0"/>
    <x v="0"/>
    <s v="Close - No Action"/>
    <s v=""/>
    <s v=""/>
    <s v="Trooper attempted to overtake a vehicle but it accelerated away. Trooper followed the suspect vehicle into an apartment complex where a short pursuit ensued in the parking lot. The suspect vehicle climbed a grassy area and became high-centered on a bed of rocks."/>
    <s v="Approved"/>
    <s v="Approved"/>
    <s v="Mead, Ron W"/>
    <s v="Felony"/>
    <s v="9A.56.068"/>
    <s v="Possession of stolen vehicle."/>
    <s v="Felony"/>
    <s v="46.61.024"/>
    <s v="Attempting to Elude Pursuing Police Vehicle"/>
    <s v="was"/>
    <s v=""/>
    <s v=""/>
    <s v="Authorized"/>
    <s v="Pursuit/PIT/Spike Strip"/>
    <x v="1"/>
  </r>
  <r>
    <s v="2020-0642"/>
    <x v="0"/>
    <s v="Vanderwielen, Andrew T"/>
    <s v="FOB"/>
    <s v="FOB"/>
    <n v="708"/>
    <x v="386"/>
    <d v="2021-11-11T00:00:00"/>
    <n v="45474"/>
    <x v="193"/>
    <x v="0"/>
    <s v="Close - No Action"/>
    <s v=""/>
    <s v=""/>
    <s v="On 5/5/2020, at approximately 18:31 hours, the officer was stopped behind the subject on N405 just north of SR520.  The subject fled the traffic stop and continued on N405.  Near 195th, an assisting officer assumed secondary unit responsibilities as the pursuit entered Snohomish County and continued onto N5.  At approximately 18:36 hours, pursuit supervision was transferred to a local supervisor.  At approximately 18:44 hours, a local officer assumed primary responsibilities.  At approximately 18:50 hours, the subject collided with a trailer near 4th Street as it swerved to avoid spikes.  A successful spike was employed near Smokey Point.  At approximately 19:07 hours, the primary officer performed a successful PIT and the subject was apprehended without further incident."/>
    <s v="Approved"/>
    <s v="Approved"/>
    <s v="McCoy, Scott A"/>
    <s v="Infraction"/>
    <s v="46.61.400.29"/>
    <s v="SPEEDING 29 MPH OVER LIMIT (OVER 40"/>
    <s v="Felony"/>
    <s v="46.61.024"/>
    <s v="Attempting to Elude Pursuing Police Vehicle"/>
    <s v="was"/>
    <s v=""/>
    <s v=""/>
    <s v="Authorized"/>
    <s v="Pursuit/PIT/Spike Strip"/>
    <x v="1"/>
  </r>
  <r>
    <s v="2020-0643"/>
    <x v="0"/>
    <s v="Arnold, James"/>
    <s v="FOB"/>
    <s v="FOB"/>
    <n v="709"/>
    <x v="386"/>
    <d v="2021-09-20T00:00:00"/>
    <n v="45475"/>
    <x v="193"/>
    <x v="0"/>
    <s v="Close - No Action"/>
    <s v=""/>
    <s v=""/>
    <s v="On 5/5/2020, at approximately 18:31 hours, the officer was stopped behind the subject on N405 just north of SR520.  The subject fled the traffic stop and continued on N405.  Near 195th, an assisting officer assumed secondary unit responsibilities as the pursuit entered Snohomish County and continued onto N5.  At approximately 18:36 hours, pursuit supervision was transferred to a local supervisor.  At approximately 18:44 hours, a local officer assumed primary responsibilities.  At approximately 18:50 hours, the subject collided with a trailer near 4th Street as it swerved to avoid spikes.  A successful spike was employed near Smokey Point.  At approximately 19:07 hours, the primary officer performed a successful PIT and the subject was apprehended without further incident."/>
    <s v="Approved"/>
    <s v="Approved"/>
    <s v="McCoy, Scott A"/>
    <s v="Infraction"/>
    <s v="46.61.400.29"/>
    <s v="SPEEDING 29 MPH OVER LIMIT (OVER 40"/>
    <s v="Felony"/>
    <s v="46.61.024"/>
    <s v="Attempting to Elude Pursuing Police Vehicle"/>
    <s v="was"/>
    <s v=""/>
    <s v=""/>
    <s v="Authorized"/>
    <s v="Pursuit/PIT/Spike Strip"/>
    <x v="1"/>
  </r>
  <r>
    <s v="2020-0644"/>
    <x v="0"/>
    <s v="Bottin, Kyle D"/>
    <s v="FOB"/>
    <s v="FOB"/>
    <n v="708"/>
    <x v="386"/>
    <d v="2021-09-20T00:00:00"/>
    <n v="45476"/>
    <x v="193"/>
    <x v="0"/>
    <s v="Close - No Action"/>
    <s v=""/>
    <s v=""/>
    <s v="On 5/5/2020, at approximately 18:31 hours, the officer was stopped behind the subject on N405 just north of SR520.  The subject fled the traffic stop and continued on N405.  Near 195th, an assisting officer assumed secondary unit responsibilities as the pursuit entered Snohomish County and continued onto N5.  At approximately 18:36 hours, pursuit supervision was transferred to a local supervisor.  At approximately 18:44 hours, a local officer assumed primary responsibilities.  At approximately 18:50 hours, the subject collided with a trailer near 4th Street as it swerved to avoid spikes.  A successful spike was employed near Smokey Point.  At approximately 19:07 hours, the primary officer performed a successful PIT and the subject was apprehended without further incident."/>
    <s v="Approved"/>
    <s v="Approved"/>
    <s v="McCoy, Scott A"/>
    <s v="Infraction"/>
    <s v="46.61.400.29"/>
    <s v="SPEEDING 29 MPH OVER LIMIT (OVER 40"/>
    <s v="Felony"/>
    <s v="46.61.024"/>
    <s v="Attempting to Elude Pursuing Police Vehicle"/>
    <s v="was"/>
    <s v=""/>
    <s v=""/>
    <s v="Authorized"/>
    <s v="Pursuit/PIT/Spike Strip"/>
    <x v="1"/>
  </r>
  <r>
    <s v="2020-0645"/>
    <x v="0"/>
    <s v="Aguero, Clancey"/>
    <s v="FOB"/>
    <s v="FOB"/>
    <n v="709"/>
    <x v="386"/>
    <d v="2021-09-20T00:00:00"/>
    <n v="45477"/>
    <x v="193"/>
    <x v="0"/>
    <s v="Close - No Action"/>
    <s v=""/>
    <s v=""/>
    <s v="On 5/5/2020, at approximately 18:31 hours, the officer was stopped behind the subject on N405 just north of SR520.  The subject fled the traffic stop and continued on N405.  Near 195th, an assisting officer assumed secondary unit responsibilities as the pursuit entered Snohomish County and continued onto N5.  At approximately 18:36 hours, pursuit supervision was transferred to a local supervisor.  At approximately 18:44 hours, a local officer assumed primary responsibilities.  At approximately 18:50 hours, the subject collided with a trailer near 4th Street as it swerved to avoid spikes.  A successful spike was employed near Smokey Point.  At approximately 19:07 hours, the primary officer performed a successful PIT and the subject was apprehended without further incident."/>
    <s v="Approved"/>
    <s v="Approved"/>
    <s v="McCoy, Scott A"/>
    <s v="Infraction"/>
    <s v="46.61.400.29"/>
    <s v="SPEEDING 29 MPH OVER LIMIT (OVER 40"/>
    <s v="Felony"/>
    <s v="46.61.024"/>
    <s v="Attempting to Elude Pursuing Police Vehicle"/>
    <s v="was"/>
    <s v=""/>
    <s v=""/>
    <s v="Authorized"/>
    <s v="Pursuit/PIT/Spike Strip"/>
    <x v="1"/>
  </r>
  <r>
    <s v="2020-0646"/>
    <x v="0"/>
    <s v="Genoway, Scott"/>
    <s v="FOB"/>
    <s v="FOB"/>
    <n v="218"/>
    <x v="386"/>
    <d v="2021-09-20T00:00:00"/>
    <n v="45478"/>
    <x v="193"/>
    <x v="0"/>
    <s v="Close - No Action"/>
    <s v=""/>
    <s v=""/>
    <s v="On 5/5/2020, at approximately 18:31 hours, the officer was stopped behind the subject on N405 just north of SR520.  The subject fled the traffic stop and continued on N405.  Near 195th, an assisting officer assumed secondary unit responsibilities as the pursuit entered Snohomish County and continued onto N5.  At approximately 18:36 hours, pursuit supervision was transferred to a local supervisor.  At approximately 18:44 hours, a local officer assumed primary responsibilities.  At approximately 18:50 hours, the subject collided with a trailer near 4th Street as it swerved to avoid spikes.  A successful spike was employed near Smokey Point.  At approximately 19:07 hours, the primary officer performed a successful PIT and the subject was apprehended without further incident."/>
    <s v="Approved"/>
    <s v="Approved"/>
    <s v="Mead, Ron W"/>
    <s v="Infraction"/>
    <s v="46.61.400.29"/>
    <s v="SPEEDING 29 MPH OVER LIMIT (OVER 40"/>
    <s v="Felony"/>
    <s v="46.61.024"/>
    <s v="Attempting to Elude Pursuing Police Vehicle"/>
    <s v="was"/>
    <s v=""/>
    <s v=""/>
    <s v="Authorized"/>
    <s v="Pursuit/PIT/Spike Strip"/>
    <x v="1"/>
  </r>
  <r>
    <s v="2020-0650"/>
    <x v="0"/>
    <s v="Shirey, Thomas"/>
    <s v="FOB"/>
    <s v="FOB"/>
    <n v="405"/>
    <x v="388"/>
    <d v="2020-08-26T00:00:00"/>
    <n v="45479"/>
    <x v="0"/>
    <x v="0"/>
    <s v="Close - No Action"/>
    <s v=""/>
    <s v=""/>
    <s v="Trooper attempted to stop a vehicle previously observed driving recklessly. Vehicle failed to stop and trooper pursued. Trooper terminated pursuit after losing visual contact.  "/>
    <s v="Approved"/>
    <s v="Approved"/>
    <s v="Otis, Jeffrey M"/>
    <s v="Infraction"/>
    <s v="46.61.400.40"/>
    <s v="SPEEDING 40 MPH OVER LIMIT (OVER 40"/>
    <s v="None"/>
    <s v=""/>
    <s v=""/>
    <s v="was not"/>
    <s v=""/>
    <s v="X"/>
    <s v="Authorized"/>
    <s v="Pursuit/PIT/Spike Strip"/>
    <x v="0"/>
  </r>
  <r>
    <s v="2020-0654"/>
    <x v="0"/>
    <s v="Woolery, Tanner L"/>
    <s v="FOB"/>
    <s v="FOB"/>
    <n v="806"/>
    <x v="385"/>
    <d v="2021-06-02T00:00:00"/>
    <n v="45481"/>
    <x v="0"/>
    <x v="0"/>
    <s v="Close - No Action"/>
    <s v=""/>
    <s v=""/>
    <s v="Trooper attempting to locate a possible impaired driver from a 1 vehicle vs ditch collision.  While traveling south to locate the possible impaired driver, the Trooper came upon the vehicle.  The suspect initially was driving on the wrong side of the road, went back to their lane of travel, and then pulled in front of the Trooper and attempted to elude.  The suspect came to a stop on their own and was eventually taken into custody."/>
    <s v="Approved"/>
    <s v="Approved"/>
    <s v="Mjor II, James"/>
    <s v="Felony"/>
    <s v="46.61.024"/>
    <s v="Attempting to Elude Pursuing Police Vehicle"/>
    <s v="Felony"/>
    <s v="46.61.024"/>
    <s v="Attempting to Elude Pursuing Police Vehicle"/>
    <s v="was"/>
    <s v=""/>
    <s v=""/>
    <s v="Authorized"/>
    <s v="Pursuit/PIT/Spike Strip"/>
    <x v="1"/>
  </r>
  <r>
    <s v="2020-0665"/>
    <x v="0"/>
    <s v="Dierks, Robert W. B."/>
    <s v="FOB"/>
    <s v="FOB"/>
    <n v="301"/>
    <x v="385"/>
    <d v="2020-08-21T00:00:00"/>
    <n v="45482"/>
    <x v="194"/>
    <x v="0"/>
    <s v="Close - No Action"/>
    <s v=""/>
    <s v=""/>
    <s v="A WSP trooper observed a recklessly driven vehicle and attempted to stop it on 40th St. at Powerhouse Road in Yakima.  The vehicle fled and a pursuit ensued.  After the vehicle ran at least two red stop lights, the officer terminated the pursuit just before the sergeant request it be terminated.  The officer continued in the known direction of the vehicle. and was able to follow for some time from a distance.  A Yakima County deputy re-engaged the suspect vehicle and the trooper became the secondary unit as the pursuit continued in the county.  he involved trooper eventually joined the pursuit as the tertiary unit.  The pursuit approached Nob Hill Road on 72nd Ave.  As the supervisor was advising the trooper to terminate, the deputy and officer both terminated the pursuit near this location.  Suspect was not apprehended and could not be identified.  "/>
    <s v="Approved"/>
    <s v="Approved"/>
    <s v="Nelson, Shane"/>
    <s v="Misdemeanor"/>
    <s v="46.61.500"/>
    <s v="Reckless Driving"/>
    <s v="None"/>
    <s v=""/>
    <s v=""/>
    <s v="was not"/>
    <s v="X"/>
    <s v="X"/>
    <s v="Authorized"/>
    <s v="Pursuit/PIT/Spike Strip"/>
    <x v="0"/>
  </r>
  <r>
    <s v="2020-0667"/>
    <x v="0"/>
    <s v="Hendrickson, Christopher L"/>
    <s v="FOB"/>
    <s v="FOB"/>
    <n v="115"/>
    <x v="403"/>
    <d v="2021-11-15T00:00:00"/>
    <n v="45484"/>
    <x v="0"/>
    <x v="0"/>
    <s v="Close - No Action"/>
    <s v=""/>
    <s v=""/>
    <s v="Trooper was involved in a short pursuit of the suspect’s vehicle.  The pursuit was terminated by the supervisor after hearing the speeds and the fact two passengers were sitting &quot;on top&quot; of the vehicle.  The vehicle crashed a few miles down the road after the trooper had terminated the pursuit.  While attempting to detain one of the passengers, the passenger actively resisted and while the trooper was trying to gain control of the passenger, the passenger went to the ground.  The passenger complained of wrist pain put refused any treatment and was belligerent for most of the encounter.    "/>
    <s v="Approved"/>
    <s v="Approved"/>
    <s v="Hall, Daniel"/>
    <s v="Infraction"/>
    <s v="46.61.660"/>
    <s v="CARRYING PASSENGERS OUTSIDE VEHICLE"/>
    <s v="Felony"/>
    <s v="46.61.024"/>
    <s v="Attempting to Elude Pursuing Police Vehicle"/>
    <s v="was"/>
    <s v=""/>
    <s v="X"/>
    <s v="Authorized"/>
    <s v="Pursuit/PIT/Spike Strip"/>
    <x v="0"/>
  </r>
  <r>
    <s v="2020-0669"/>
    <x v="0"/>
    <s v="Martinez, Ana K"/>
    <s v="FOB"/>
    <s v="FOB"/>
    <n v="101"/>
    <x v="390"/>
    <d v="2020-09-15T00:00:00"/>
    <n v="45485"/>
    <x v="0"/>
    <x v="0"/>
    <s v="Close - No Action"/>
    <s v=""/>
    <s v=""/>
    <s v="The trooper observed a vehicle traveling at a high rate of speed and attempted to initiate a traffic stop.  The vehicle pulled to the right shoulder.  Before the trooper could exit her patrol car, the vehicle took off again. The trooper pursued the vehicle for approximately 15 miles before it was successfully spiked.  The vehicle pulled to the right shoulder and the driver was taken in to custody without incident.  "/>
    <s v="Approved"/>
    <s v="Approved"/>
    <s v="Hall, Daniel"/>
    <s v="Infraction"/>
    <s v="46.61.400.25"/>
    <s v="SPEEDING 25 MPH OVER LIMIT (OVER 40"/>
    <s v="Felony"/>
    <s v="46.61.024"/>
    <s v="Attempting to Elude Pursuing Police Vehicle"/>
    <s v="was"/>
    <s v=""/>
    <s v=""/>
    <s v="Authorized"/>
    <s v="Pursuit/PIT/Spike Strip"/>
    <x v="1"/>
  </r>
  <r>
    <s v="2020-0670"/>
    <x v="0"/>
    <s v="Mendoza, Christopher P"/>
    <s v="FOB"/>
    <s v="FOB"/>
    <n v="704"/>
    <x v="390"/>
    <d v="2021-10-12T00:00:00"/>
    <n v="45486"/>
    <x v="0"/>
    <x v="0"/>
    <s v="Close - No Action"/>
    <s v=""/>
    <s v=""/>
    <s v="Dispatch advised of a moped that was traveling on I5 in Whatcom County. The Trooper located the moped driving on the shoulder and in the roadway on I5 southbound.  He activated his emergency lights and the moped failed to stop.  This continued on for several miles.  The rider on the moped did not have on a helmet and was not stopping for the emergency lights.  A second trooper joined in and the moped came to a stop in Skagit County.  The driver was taken into custody and later booked on eluding and DUI."/>
    <s v="Approved"/>
    <s v="Approved"/>
    <s v="McCoy, Scott A"/>
    <s v="Infraction"/>
    <s v="46.37.530.1C"/>
    <s v="OPERATE/RIDE MOTORCYCLE W/O HELMET"/>
    <s v="Felony"/>
    <s v="46.61.024"/>
    <s v="Attempting to Elude Pursuing Police Vehicle"/>
    <s v="was"/>
    <s v=""/>
    <s v=""/>
    <s v="Authorized"/>
    <s v="Pursuit/PIT/Spike Strip"/>
    <x v="1"/>
  </r>
  <r>
    <s v="2020-0673"/>
    <x v="0"/>
    <s v="Rudenko, David S"/>
    <s v="FOB"/>
    <s v="FOB"/>
    <n v="207"/>
    <x v="390"/>
    <d v="2021-09-17T00:00:00"/>
    <n v="45487"/>
    <x v="0"/>
    <x v="0"/>
    <s v="Close - No Action"/>
    <s v=""/>
    <s v=""/>
    <s v="Trooper initiated a traffic stop for multiple moving violations.  Subject initially stopped on the right shoulder, then quickly fled and officer pursued.  Officer lost sight of the subject vehicle and terminated pursuit.  "/>
    <s v="Approved"/>
    <s v="Approved"/>
    <s v="Mead, Ron W"/>
    <s v="Infraction"/>
    <s v="46.61.310"/>
    <s v="FAIL TO SIGNAL"/>
    <s v="None"/>
    <s v=""/>
    <s v=""/>
    <s v="was not"/>
    <s v=""/>
    <s v="X"/>
    <s v="Authorized"/>
    <s v="Pursuit/PIT/Spike Strip"/>
    <x v="0"/>
  </r>
  <r>
    <s v="2020-0677"/>
    <x v="0"/>
    <s v="Mead, Ron W"/>
    <s v="FOB"/>
    <s v="FOB"/>
    <n v="200"/>
    <x v="391"/>
    <d v="2021-09-17T00:00:00"/>
    <n v="45489"/>
    <x v="0"/>
    <x v="0"/>
    <s v="Close - No Action"/>
    <s v=""/>
    <s v=""/>
    <s v="The Captain attempted to stop a motorcycle for a speed violation. The motorcycle was too fast for the Captain to keep up while splitting lanes of traffic. The Captain lost sight of the motorcycle and terminated the pursuit."/>
    <s v="Approved"/>
    <s v="Approved"/>
    <s v="Atchison, Daniel J"/>
    <s v="Infraction"/>
    <s v="46.61.400.52"/>
    <s v="SPEED 52 MPH OVER LIMIT (OVER 40)"/>
    <s v="None"/>
    <s v=""/>
    <s v=""/>
    <s v="was not"/>
    <s v=""/>
    <s v="X"/>
    <s v="Authorized"/>
    <s v="Pursuit/PIT/Spike Strip"/>
    <x v="0"/>
  </r>
  <r>
    <s v="2020-0678"/>
    <x v="0"/>
    <s v="Malagon-Salinas, Gustavo"/>
    <s v="FOB"/>
    <s v="FOB"/>
    <n v="203"/>
    <x v="393"/>
    <d v="2021-09-17T00:00:00"/>
    <n v="45490"/>
    <x v="0"/>
    <x v="0"/>
    <s v="Close - No Action"/>
    <s v=""/>
    <s v=""/>
    <s v="Troopers 1 attempted to stop the subject's vehicle for a traffic infraction. Subject's vehicle accelerated way and a pursuit ensued. Trooper 2 joined the pursuit as a secondary unit. Troopers 1 and 2 teminated the pursuit once it entered the city streets."/>
    <s v="Approved"/>
    <s v="Approved"/>
    <s v="Mead, Ron W"/>
    <s v="Infraction"/>
    <s v="46.61.140"/>
    <s v="IMPROPER LANE USAGE"/>
    <s v="Felony"/>
    <s v="46.61.024"/>
    <s v="Attempting to Elude Pursuing Police Vehicle"/>
    <s v="was not"/>
    <s v=""/>
    <s v="X"/>
    <s v="Authorized"/>
    <s v="Pursuit/PIT/Spike Strip"/>
    <x v="0"/>
  </r>
  <r>
    <s v="2020-0682"/>
    <x v="1"/>
    <s v="Schenck, Mark T"/>
    <s v="FOB"/>
    <s v="FOB"/>
    <n v="203"/>
    <x v="393"/>
    <d v="2020-08-21T00:00:00"/>
    <n v="45495"/>
    <x v="0"/>
    <x v="0"/>
    <s v="Closed"/>
    <s v="Proven"/>
    <s v="Written Reprimand or Below"/>
    <s v="It is alleged Trooper lost control of his patrol vehicle during a pursuit and collided into a raised median in the intersection.   "/>
    <s v="Approved"/>
    <s v="Approved"/>
    <s v="Mead, Ron W"/>
    <s v="Infraction"/>
    <s v="46.61.400.40"/>
    <s v="SPEEDING 40 MPH OVER LIMIT (OVER 40"/>
    <s v="Felony"/>
    <s v="46.61.024"/>
    <s v="Attempting to Elude Pursuing Police Vehicle"/>
    <s v="was"/>
    <s v=""/>
    <s v=""/>
    <s v="Authorized"/>
    <s v="Pursuit/PIT/Spike Strip"/>
    <x v="1"/>
  </r>
  <r>
    <s v="2020-0684"/>
    <x v="0"/>
    <s v="Borgman, Benjamin R"/>
    <s v="FOB"/>
    <s v="FOB"/>
    <n v="603"/>
    <x v="404"/>
    <d v="2020-06-30T00:00:00"/>
    <n v="45496"/>
    <x v="0"/>
    <x v="0"/>
    <s v="Close - No Action"/>
    <s v=""/>
    <s v=""/>
    <s v="Moses Lake Police Department was in pursuit of a stolen vehicle.  The pursued vehicle was on Mart Rd. crossing Stratford Rd when Trooper Borgman engaged the suspect vehicle.  He was primary for approximately 30 seconds.  Trooper Borgman relinquished the pursuit back to Moses Lake PD while the vehicle was in a private party parking lot.  Trooper Borgman shut down his emergency equipment until just prior to arriving on scene where Moses Lake PD was taking the subject into custody.  "/>
    <s v="Approved"/>
    <s v="Approved"/>
    <s v="Couchman, Matthew L"/>
    <s v="Felony"/>
    <s v="9A.56.068"/>
    <s v="9A.56.068"/>
    <s v="Felony"/>
    <s v="9A.56.068"/>
    <s v="9A.56.068"/>
    <s v="was"/>
    <s v=""/>
    <s v=""/>
    <s v="Authorized"/>
    <s v="Pursuit/PIT/Spike Strip"/>
    <x v="1"/>
  </r>
  <r>
    <s v="2020-0685"/>
    <x v="0"/>
    <s v="Mehaffey, Morgan"/>
    <s v="FOB"/>
    <s v="FOB"/>
    <n v="403"/>
    <x v="404"/>
    <d v="2020-08-21T00:00:00"/>
    <n v="45497"/>
    <x v="0"/>
    <x v="0"/>
    <s v="Close - No Action"/>
    <s v=""/>
    <s v=""/>
    <s v="Trooper attempted to stop motorcycle for speed violation. Suspect fled and trooper pursued. Trooper terminated pursuit when Suspect traveled the wrong way down a one way.  Trooper then re-engaged on I-90. Suspect lost control and collided with guardrail at low speed I-90 WB at SR195. Suspect aprehended/transported to hospital."/>
    <s v="Approved"/>
    <s v="Approved"/>
    <s v="Otis, Jeffrey M"/>
    <s v="Infraction"/>
    <s v="46.61.400.14"/>
    <s v="SPEEDING 14 MPH OVER LIMIT (OVER 40"/>
    <s v="Felony"/>
    <s v="46.61.024"/>
    <s v="Attempting to Elude Pursuing Police Vehicle"/>
    <s v="was"/>
    <s v=""/>
    <s v=""/>
    <s v="Authorized"/>
    <s v="Pursuit/PIT/Spike Strip"/>
    <x v="1"/>
  </r>
  <r>
    <s v="2020-0689"/>
    <x v="0"/>
    <s v="Litchfield, Cory A"/>
    <s v="FOB"/>
    <s v="FOB"/>
    <n v="307"/>
    <x v="390"/>
    <d v="2021-06-02T00:00:00"/>
    <n v="45498"/>
    <x v="0"/>
    <x v="0"/>
    <s v="Close - No Action"/>
    <s v=""/>
    <s v=""/>
    <s v="Officer attempted to stop subject for a speed violation.  Pursuit ensued from State Route 240 to the city limits of Richland.  Due to the subject's speed the pursuit was self terminated by the officer.  Subject was later located by Richland PD and taken into custody without incident."/>
    <s v="Approved"/>
    <s v="Approved"/>
    <s v="Nelson, Shane"/>
    <s v="Infraction"/>
    <s v="46.61.400"/>
    <s v="Speed over legal limit"/>
    <s v="Felony"/>
    <s v="46.61.024"/>
    <s v="Felony Eluding"/>
    <s v="was"/>
    <s v=""/>
    <s v="X"/>
    <s v="Authorized"/>
    <s v="Pursuit/PIT/Spike Strip"/>
    <x v="0"/>
  </r>
  <r>
    <s v="2020-0690"/>
    <x v="0"/>
    <s v="Gold, Tyler D"/>
    <s v="FOB"/>
    <s v="FOB"/>
    <n v="214"/>
    <x v="393"/>
    <d v="2021-09-17T00:00:00"/>
    <n v="45499"/>
    <x v="195"/>
    <x v="0"/>
    <s v="Close - No Action"/>
    <s v=""/>
    <s v=""/>
    <s v="Trooper 1 attempted to stop the subject's vehicle for a traffic infraction. Subject's vehicle accelerated way and a pursuit ensued. Trooper 2 joined the pursuit as a secondary unit. Troopers 1 and 2 teminated the pursuit once it entered the city streets."/>
    <s v="Approved"/>
    <s v="Approved"/>
    <s v="Mead, Ron W"/>
    <s v="Infraction"/>
    <s v="46.61.140"/>
    <s v="IMPROPER LANE USAGE"/>
    <s v="Felony"/>
    <s v="46.61.024"/>
    <s v="Attempting to Elude Pursuing Police Vehicle"/>
    <s v="was not"/>
    <s v=""/>
    <s v="X"/>
    <s v="Authorized"/>
    <s v="Pursuit/PIT/Spike Strip"/>
    <x v="0"/>
  </r>
  <r>
    <s v="2020-0691"/>
    <x v="0"/>
    <s v="Hagreen, Ryan W"/>
    <s v="FOB"/>
    <s v="FOB"/>
    <n v="209"/>
    <x v="405"/>
    <d v="2021-09-17T00:00:00"/>
    <n v="45500"/>
    <x v="0"/>
    <x v="0"/>
    <s v="Close - No Action"/>
    <s v=""/>
    <s v=""/>
    <s v="Trooper attempted to stop a vehicle for speed.  The vehicle fled and quickly blew the engine.  The vehicle came to a rolling stop, all occupants jumped out and the vehicle rolled into a cement barrier coming to a stop."/>
    <s v="Approved"/>
    <s v="Approved"/>
    <s v="Mead, Ron W"/>
    <s v="Infraction"/>
    <s v="46.61.400.40"/>
    <s v="SPEEDING 40 MPH OVER LIMIT (OVER 40"/>
    <s v="Felony"/>
    <s v="46.61.024"/>
    <s v="Attempting to Elude Pursuing Police Vehicle"/>
    <s v="was"/>
    <s v=""/>
    <s v=""/>
    <s v="Authorized"/>
    <s v="Pursuit/PIT/Spike Strip"/>
    <x v="1"/>
  </r>
  <r>
    <s v="2020-0704"/>
    <x v="0"/>
    <s v="Van Vleet, Colten D"/>
    <s v="FOB"/>
    <s v="FOB"/>
    <n v="108"/>
    <x v="397"/>
    <d v="2021-11-15T00:00:00"/>
    <n v="45502"/>
    <x v="0"/>
    <x v="0"/>
    <s v="Close - No Action"/>
    <s v=""/>
    <s v=""/>
    <s v="Trooper attempted to stop a vehicle. Communications advised it was stolen. The vehicle ran a red light at the intersection of Pacific Ave and exit 107.  The trooper lost sight of the suspect and terminated the pursuit.   "/>
    <s v="Approved"/>
    <s v="Approved"/>
    <s v="Hall, Daniel"/>
    <s v="Infraction"/>
    <s v="46.61.400.31"/>
    <s v="SPEEDING 31 MPH OVER LIMIT (OVER 40"/>
    <s v="Felony"/>
    <s v="46.61.024"/>
    <s v="Attempting to Elude Pursuing Police Vehicle"/>
    <s v="was not"/>
    <s v=""/>
    <s v="X"/>
    <s v="Authorized"/>
    <s v="Pursuit/PIT/Spike Strip"/>
    <x v="0"/>
  </r>
  <r>
    <s v="2020-0705"/>
    <x v="0"/>
    <s v="Sergeev, Ivan Vladimirovich"/>
    <s v="FOB"/>
    <s v="FOB"/>
    <n v="216"/>
    <x v="395"/>
    <d v="2021-10-15T00:00:00"/>
    <n v="45503"/>
    <x v="0"/>
    <x v="0"/>
    <s v="Close - No Action"/>
    <s v=""/>
    <s v=""/>
    <s v="Trooper attempted to stop a passenger vehicle for speed southbound on Coal Creek Parkway from Factoria. Speeds reached approximately 60 miles as the vehicle continued southbound attempting to elude. The vehicle entered SE 84th Way where it voluntarily stopped. The driver was arrested for attempting to elude and DUI."/>
    <s v="Approved"/>
    <s v="Approved"/>
    <s v="Mead, Ron W"/>
    <s v="Infraction"/>
    <s v="46.61.400"/>
    <s v="Speed"/>
    <s v="Felony"/>
    <s v="46.61.024"/>
    <s v="Attempting to Elude"/>
    <s v="was"/>
    <s v=""/>
    <s v=""/>
    <s v="Authorized"/>
    <s v="Pursuit/PIT/Spike Strip"/>
    <x v="1"/>
  </r>
  <r>
    <s v="2020-0707"/>
    <x v="0"/>
    <s v="Schaffer, Justin R"/>
    <s v="FOB"/>
    <s v="FOB"/>
    <n v="506"/>
    <x v="382"/>
    <d v="2021-11-19T00:00:00"/>
    <n v="45505"/>
    <x v="196"/>
    <x v="0"/>
    <s v="Close - No Action"/>
    <s v=""/>
    <s v=""/>
    <s v="Outside agency involved in pursuit of robbery subject.  First trooper was attempting to deploy stop sticks, when fleeing driver veered towards trooper.  After striking trooper, vehicle continued.  A second trooper had patrol vehicle parked as cover to deploy spike strips, when fleeing driver struck vehicle.  Spike strips were not able to be deployed by trooper.    "/>
    <s v="Approved"/>
    <s v="Approved"/>
    <s v="Linn, Jason"/>
    <s v="Felony"/>
    <s v="9A.56.200"/>
    <s v="Robbery 1"/>
    <s v="Felony"/>
    <s v="10.95.020"/>
    <s v="Aggravated Murder 1"/>
    <s v="was"/>
    <s v=""/>
    <s v=""/>
    <s v="Authorized"/>
    <s v="Pursuit/PIT/Spike Strip"/>
    <x v="1"/>
  </r>
  <r>
    <s v="2020-0719"/>
    <x v="0"/>
    <s v="Willard, Andrew J"/>
    <s v="FOB"/>
    <s v="FOB"/>
    <n v="706"/>
    <x v="396"/>
    <d v="2021-11-05T00:00:00"/>
    <n v="45510"/>
    <x v="0"/>
    <x v="0"/>
    <s v="Close - No Action"/>
    <s v=""/>
    <s v=""/>
    <s v="The officer attempted to stop the suspect for speeding.  The suspect failed to slow then drove recklessly attempting to elude.  The officer appropriately terminated the pursuit when requested.  The suspect was located after striking a residence when stopping, fleeing on foot and a brief foot pursuit by assisting officers.  "/>
    <s v="Approved"/>
    <s v="Approved"/>
    <s v="McCoy, Scott A"/>
    <s v="Infraction"/>
    <s v="46.61.400.21"/>
    <s v="SPEEDING 21 MPH OVER LIMIT (OVER 40"/>
    <s v="Felony"/>
    <s v="46.61.024"/>
    <s v="Attempting to Elude Pursuing Police Vehicle"/>
    <s v="was"/>
    <s v=""/>
    <s v="X"/>
    <s v="Authorized"/>
    <s v="Pursuit/PIT/Spike Strip"/>
    <x v="0"/>
  </r>
  <r>
    <s v="2020-0720"/>
    <x v="0"/>
    <s v="Kaelin, Tyler J"/>
    <s v="FOB"/>
    <s v="FOB"/>
    <n v="109"/>
    <x v="390"/>
    <d v="2020-09-15T00:00:00"/>
    <n v="45511"/>
    <x v="197"/>
    <x v="0"/>
    <s v="Close - No Action"/>
    <s v=""/>
    <s v=""/>
    <s v="Trooper conducts a traffic stop for speed over legal. The vehicle flees the traffic stop heading southbound on Interstate 5, the vehicle exits Interstate 5 at Exit 109 and then re-enters Interstate 5 heading northbound from Martin Way.  The vehicle proceeds northbound on Interstate 5 and proceeds eastbound on State Route 512.  The vehicle exits to 9th Street SW where it is involved in a collision at the bottom of the off-ramp where the suspect is taken into custody.  "/>
    <s v="Approved"/>
    <s v="Approved"/>
    <s v="Hall, Daniel"/>
    <s v="Infraction"/>
    <s v="46.61.400.20"/>
    <s v="SPEEDING 20 MPH OVER LIMIT (OVER 40"/>
    <s v="Felony"/>
    <s v="9A.56.068"/>
    <s v="A person is guilty of possession of a stolen vehicle if he or she possess [possesses] a stolen motor vehicle."/>
    <s v="was"/>
    <s v=""/>
    <s v=""/>
    <s v="Authorized"/>
    <s v="Pursuit/PIT/Spike Strip"/>
    <x v="1"/>
  </r>
  <r>
    <s v="2020-0721"/>
    <x v="0"/>
    <s v="McKenzie, Shannon Thomas"/>
    <s v="FOB"/>
    <s v="FOB"/>
    <n v="101"/>
    <x v="390"/>
    <d v="2020-09-15T00:00:00"/>
    <n v="45512"/>
    <x v="197"/>
    <x v="0"/>
    <s v="Close - No Action"/>
    <s v=""/>
    <s v=""/>
    <s v="Trooper is advised of another unit in pursuit from an ajoining APA.  Trooper is the tertiary unit in pursuit as it enters Pierce County.  The vehicle suddenly exits to SR512 and the trooper misses the exit.  The vehicle is followed by other units until it exits to 9th and is involved in a collision.  The driver is taken in to custody."/>
    <s v="Approved"/>
    <s v="Approved"/>
    <s v="Hall, Daniel"/>
    <s v="Infraction"/>
    <s v="46.61.400.20"/>
    <s v="SPEEDING 20 MPH OVER LIMIT (OVER 40"/>
    <s v="Felony"/>
    <s v="9A.56.068"/>
    <s v="A person is guilty of possession of a stolen vehicle if he or she possess [possesses] a stolen motor vehicle."/>
    <s v="was"/>
    <s v=""/>
    <s v=""/>
    <s v="Authorized"/>
    <s v="Pursuit/PIT/Spike Strip"/>
    <x v="1"/>
  </r>
  <r>
    <s v="2020-0722"/>
    <x v="0"/>
    <s v="Stell, Christopher Harley"/>
    <s v="FOB"/>
    <s v="FOB"/>
    <n v="101"/>
    <x v="390"/>
    <d v="2020-09-15T00:00:00"/>
    <n v="45513"/>
    <x v="197"/>
    <x v="0"/>
    <s v="Close - No Action"/>
    <s v=""/>
    <s v=""/>
    <s v="Trooper is advised of another unit in pursuit from an ajoining APA.  Trooper beomces secondary unit in pursuit as it exits I5 to eastbound SR512.  The vehicle exits to 94th and is involved in a collision.  The driver is taken in to custody.  "/>
    <s v="Approved"/>
    <s v="Approved"/>
    <s v="Hall, Daniel"/>
    <s v="Infraction"/>
    <s v="46.61.400.20"/>
    <s v="SPEEDING 20 MPH OVER LIMIT (OVER 40"/>
    <s v="Felony"/>
    <s v="9A.56.068"/>
    <s v="A person is guilty of possession of a stolen vehicle if he or she possess [possesses] a stolen motor vehicle."/>
    <s v="was"/>
    <s v=""/>
    <s v=""/>
    <s v="Authorized"/>
    <s v="Pursuit/PIT/Spike Strip"/>
    <x v="1"/>
  </r>
  <r>
    <s v="2020-0729"/>
    <x v="0"/>
    <s v="Gates, Todd"/>
    <s v="FOB"/>
    <s v="FOB"/>
    <n v="502"/>
    <x v="406"/>
    <d v="2021-09-17T00:00:00"/>
    <n v="45516"/>
    <x v="0"/>
    <x v="0"/>
    <s v="Close - No Action"/>
    <s v=""/>
    <s v=""/>
    <s v="Trooper initiates a short pursuit on an erratically driven.  Trooper terminates the pursuit once driving becomes too dangerous.  Shortly after the pursuit was terminated the fleeing vehicle was involved in a collision at another intersection.      "/>
    <s v="Approved"/>
    <s v="Approved"/>
    <s v="Linn, Jason"/>
    <s v="Infraction"/>
    <s v="46.61.400"/>
    <s v="Speed"/>
    <s v="Felony"/>
    <s v="46.61.024"/>
    <s v="Felony Eluding"/>
    <s v="was"/>
    <s v=""/>
    <s v="X"/>
    <s v="Authorized"/>
    <s v="Pursuit/PIT/Spike Strip"/>
    <x v="0"/>
  </r>
  <r>
    <s v="2020-0731"/>
    <x v="0"/>
    <s v="Kesler, Shane P"/>
    <s v="FOB"/>
    <s v="FOB"/>
    <n v="503"/>
    <x v="375"/>
    <d v="2021-09-15T00:00:00"/>
    <n v="45517"/>
    <x v="189"/>
    <x v="0"/>
    <s v="Close - No Action"/>
    <s v=""/>
    <s v=""/>
    <s v="Trooper serves as a backup unit in pursuit.  Once the suspect vehicle began traveling wrong way on the freeway.  Trooper was in position and became primary unit paralleling the suspect vehicle and giving vehicle occupant description.      "/>
    <s v="Approved"/>
    <s v="Approved"/>
    <s v="Linn, Jason"/>
    <s v="Misdemeanor"/>
    <s v="46.61.500"/>
    <s v="Reckless Driving"/>
    <s v="Felony"/>
    <s v="9A.36.031"/>
    <s v="Assault in the third degree"/>
    <s v="was"/>
    <s v=""/>
    <s v=""/>
    <s v="Authorized"/>
    <s v="Pursuit/PIT/Spike Strip"/>
    <x v="1"/>
  </r>
  <r>
    <s v="2020-0732"/>
    <x v="0"/>
    <s v="Kesler, Brandon J"/>
    <s v="FOB"/>
    <s v="FOB"/>
    <n v="503"/>
    <x v="375"/>
    <d v="2021-09-15T00:00:00"/>
    <n v="45518"/>
    <x v="189"/>
    <x v="0"/>
    <s v="Close - No Action"/>
    <s v=""/>
    <s v=""/>
    <s v="Trooper became involved with the pursuit as a backup unit.  Once the pursuit entered 192nd Ave. Trooper was in position as secondary and tertiary briefly.     "/>
    <s v="Approved"/>
    <s v="Approved"/>
    <s v="Linn, Jason"/>
    <s v="Misdemeanor"/>
    <s v="46.61.500"/>
    <s v="Reckless Driving"/>
    <s v="Felony"/>
    <s v="9A.36.031"/>
    <s v="Assault in the third degree"/>
    <s v="was"/>
    <s v=""/>
    <s v=""/>
    <s v="Authorized"/>
    <s v="Pursuit/PIT/Spike Strip"/>
    <x v="1"/>
  </r>
  <r>
    <s v="2020-0733"/>
    <x v="0"/>
    <s v="Brock, Anthony"/>
    <s v="FOB"/>
    <s v="FOB"/>
    <n v="212"/>
    <x v="396"/>
    <d v="2021-09-17T00:00:00"/>
    <n v="45519"/>
    <x v="0"/>
    <x v="0"/>
    <s v="Close - No Action"/>
    <s v=""/>
    <s v=""/>
    <s v="WSP Motor Troopers had overheard that two vehicles were racing up NB I5 approaching their location.  The Motor Troopers stood by in a turn around/median and observed the two vehicles pass their location.  The Motor Troopers gave chase pursuing the vehicles.  The fleeing vehicles traveled up I5 and exited on local surface streets in King County.  The fleeing vehicle traveled into oncoming traffic, the pursuit was immediately terminated by a Sergeant.  "/>
    <s v="Approved"/>
    <s v="Approved"/>
    <s v="Mead, Ron W"/>
    <s v="Misdemeanor"/>
    <s v="46.61.500"/>
    <s v="RECKLESS DRIVING"/>
    <s v="Felony"/>
    <s v="46.61.024"/>
    <s v="FELONY ELUDING"/>
    <s v="was not"/>
    <s v=""/>
    <s v="X"/>
    <s v="Authorized"/>
    <s v="Pursuit/PIT/Spike Strip"/>
    <x v="0"/>
  </r>
  <r>
    <s v="2020-0734"/>
    <x v="0"/>
    <s v="Califano, Anthony J"/>
    <s v="FOB"/>
    <s v="FOB"/>
    <n v="715"/>
    <x v="396"/>
    <d v="2021-11-11T00:00:00"/>
    <n v="45520"/>
    <x v="0"/>
    <x v="0"/>
    <s v="Close - No Action"/>
    <s v=""/>
    <s v=""/>
    <s v="Bothell PD requested WSP assistance with a pursuit in the area of SR 527 and I-405.The suspect was throwing small bags out of the vehicle during the pursuit.  The Trooper located the pursuit and Bothell PD requested that WSP take primary; Trooper took over the pursuit.  Suspect continued throwing objects out of the window and ultimately tried to flee the scene on foot after driving into a cul de sac.  The suspect left the car in drive which struck a vehicle in the driveway.  The suspect refused to obey commands to get on the ground and attempted to flee the scene.  Troopers performed a take down and the suspect was taken into custody."/>
    <s v="Approved"/>
    <s v="Approved"/>
    <s v="McCoy, Scott A"/>
    <s v="Infraction"/>
    <s v="46.16A.030"/>
    <s v="Expired Tabs"/>
    <s v="Felony"/>
    <s v="46.61.024"/>
    <s v="Attempt to Elude police Officer"/>
    <s v="was"/>
    <s v="X"/>
    <s v=""/>
    <s v="Authorized"/>
    <s v="Pursuit/PIT/Spike Strip"/>
    <x v="0"/>
  </r>
  <r>
    <s v="2020-0735"/>
    <x v="0"/>
    <s v="Withers, Virgil Ray Espenocilla"/>
    <s v="FOB"/>
    <s v="FOB"/>
    <n v="715"/>
    <x v="396"/>
    <d v="2021-11-11T00:00:00"/>
    <n v="45521"/>
    <x v="190"/>
    <x v="0"/>
    <s v="Close - No Action"/>
    <s v=""/>
    <s v=""/>
    <s v="Bothell PD requested WSP assistance with a pursuit in the area of SR 527 and I-405. The suspect was throwing small bags out of the vehicle during the pursuit.  The Trooper located the pursuit and Bothell PD requested that WSP take primary; Trooper took over the pursuit.  The suspect continued throwing object out of windows and ultimately tried to flee the scene on foot after driving into a cul de sac.  The suspect left the car in drive which struck a vehicle in the driveway.  The suspect refused to obey commands to get on the ground and attempted to flee the scene.  Troopers performed a take down and the suspect was taken into custody."/>
    <s v="Approved"/>
    <s v="Approved"/>
    <s v="McCoy, Scott A"/>
    <s v="Infraction"/>
    <s v="46.16A.030"/>
    <s v="Expired Tabs"/>
    <s v="Felony"/>
    <s v="46.61.024"/>
    <s v="Attempt to Elude Police Officer"/>
    <s v="was"/>
    <s v="X"/>
    <s v=""/>
    <s v="Authorized"/>
    <s v="Pursuit/PIT/Spike Strip"/>
    <x v="0"/>
  </r>
  <r>
    <s v="2020-0743"/>
    <x v="0"/>
    <s v="Califano, Anthony J"/>
    <s v="FOB"/>
    <s v="FOB"/>
    <n v="715"/>
    <x v="398"/>
    <d v="2021-10-18T00:00:00"/>
    <n v="45524"/>
    <x v="198"/>
    <x v="0"/>
    <s v="Close - No Action"/>
    <s v=""/>
    <s v=""/>
    <s v="Trooper attempted to initiate a traffic stop on the motorcycle south on I-5 just north of 41st street. The motorcycle fled at a high rate of speed.  The Trooper continued to pursue the motorcycle until SR 99 at Airport Road.  Smokey 4 located the pursuit at this location and I terminated the ground units.  After following the motorcycle into King County, Smokey 4 lost visual of the motorcycle and units cleared area."/>
    <s v="Approved"/>
    <s v="Approved"/>
    <s v="McCoy, Scott A"/>
    <s v="Infraction"/>
    <s v="46.61.400"/>
    <s v="Speeding 83 mph in posted 55 mph zone"/>
    <s v="None"/>
    <s v=""/>
    <s v=""/>
    <s v="was not"/>
    <s v=""/>
    <s v="X"/>
    <s v="Authorized"/>
    <s v="Pursuit/PIT/Spike Strip"/>
    <x v="0"/>
  </r>
  <r>
    <s v="2020-0744"/>
    <x v="0"/>
    <s v="Withers, Virgil Ray Espenocilla"/>
    <s v="FOB"/>
    <s v="FOB"/>
    <n v="715"/>
    <x v="398"/>
    <d v="2021-10-18T00:00:00"/>
    <n v="45525"/>
    <x v="198"/>
    <x v="0"/>
    <s v="Close - No Action"/>
    <s v=""/>
    <s v=""/>
    <s v="Trooper attempted to initiate a traffic stop on the motorcycle south on I-5 just north of 41st street. The motorcycle fled at a high rate of speed.  The Trooper continued to pursue the motorcycle until SR 99 at Airport Road.  Smokey 4 located the pursuit at this location and I terminated the ground units.  After following the motorcycle into King County, Smokey 4 lost visual of the motorcycle and units cleared area."/>
    <s v="Approved"/>
    <s v="Approved"/>
    <s v="McCoy, Scott A"/>
    <s v="Infraction"/>
    <s v="46.61.400"/>
    <s v="Speeding 83 mph in posted 55 mph zone"/>
    <s v="None"/>
    <s v=""/>
    <s v=""/>
    <s v="was not"/>
    <s v=""/>
    <s v="X"/>
    <s v="Authorized"/>
    <s v="Pursuit/PIT/Spike Strip"/>
    <x v="0"/>
  </r>
  <r>
    <s v="2020-0748"/>
    <x v="0"/>
    <s v="Dalton, Tyler J"/>
    <s v="FOB"/>
    <s v="FOB"/>
    <n v="708"/>
    <x v="389"/>
    <d v="2021-10-18T00:00:00"/>
    <n v="45526"/>
    <x v="186"/>
    <x v="0"/>
    <s v="Close - No Action"/>
    <s v=""/>
    <s v=""/>
    <s v="The trooper was assisting with a pursuit that was heading SB on Evergreen Way at a high rate of speed.  The Trooper, along with another Trooper, got ahead of the pursuit and deployed spike strips in the path of the fleeing vehicle.  The vehicle struck the Trooper's spike strip and continued fleeing SB at a high rate of speed.  After collecting his spike strip, the Trooper attempted to catch back up to the pursuit, but was unable to prior to the pursuit being terminated. The vehicle was found disabled a short time after the pursuit was terminated and a potential suspect was apprehended a short time and distance later.  "/>
    <s v="Approved"/>
    <s v="Approved"/>
    <s v="McCoy, Scott A"/>
    <s v="Infraction"/>
    <s v="46.61.400.26"/>
    <s v="SPEEDING 26 MPH OVER LIMIT (OVER 40"/>
    <s v="Felony"/>
    <s v="46.61.024"/>
    <s v="Attempting to Elude Pursuing Police Vehicle"/>
    <s v="was"/>
    <s v=""/>
    <s v="X"/>
    <s v="Authorized"/>
    <s v="Pursuit/PIT/Spike Strip"/>
    <x v="0"/>
  </r>
  <r>
    <s v="2020-0750"/>
    <x v="0"/>
    <s v="Spaude, Steven A"/>
    <s v="FOB"/>
    <s v="FOB"/>
    <n v="509"/>
    <x v="397"/>
    <d v="2021-11-04T00:00:00"/>
    <n v="45528"/>
    <x v="0"/>
    <x v="0"/>
    <s v="Close - No Action"/>
    <s v=""/>
    <s v=""/>
    <s v="The trooper observed the violator traveling at an excessive speed.  As the trooper attempted to catch up to the violator, the violator failed to stop for two red traffic lights and the trooper terminated the pursuit for safety reasons."/>
    <s v="Approved"/>
    <s v="Approved"/>
    <s v="Linn, Jason"/>
    <s v="Infraction"/>
    <s v="46.61.400.44"/>
    <s v="SPEEDING 44 MILES OVER POSTED LIMIT"/>
    <s v=""/>
    <s v=""/>
    <s v=""/>
    <s v="was not"/>
    <s v=""/>
    <s v="X"/>
    <s v="Authorized"/>
    <s v="Pursuit/PIT/Spike Strip"/>
    <x v="0"/>
  </r>
  <r>
    <s v="2020-0752"/>
    <x v="0"/>
    <s v="Six, Brandon K"/>
    <s v="FOB"/>
    <s v="FOB"/>
    <n v="113"/>
    <x v="401"/>
    <d v="2021-11-15T00:00:00"/>
    <n v="45529"/>
    <x v="0"/>
    <x v="0"/>
    <s v="Close - No Action"/>
    <s v=""/>
    <s v=""/>
    <s v="The trooper attempted to conduct a traffic stop on the suspects’ vehicle for speeding 84mph in a posted 60mph zone on SR-167 mp 8. The suspects’ vehicle was also observed drifting several times over the fog line. The trooper activated his emergency lights and the suspect accelerated at a high rate of speed and failed to pull over. The suspects’ vehicle failed to negotiate the curve at the SR-410 exit ramp and left the roadway, coming to rest in the wooded area. The suspect fled on foot and was apprehended in the wooded area.  "/>
    <s v="Approved"/>
    <s v="Approved"/>
    <s v="Hall, Daniel"/>
    <s v="Infraction"/>
    <s v="46.61.400.24"/>
    <s v="SPEEDING 24 MPH OVER LIMIT (OVER 40"/>
    <s v="Felony"/>
    <s v="46.61.024"/>
    <s v="Attempting to Elude Pursuing Police Vehicle"/>
    <s v="was"/>
    <s v=""/>
    <s v=""/>
    <s v="Authorized"/>
    <s v="Pursuit/PIT/Spike Strip"/>
    <x v="1"/>
  </r>
  <r>
    <s v="2020-0753"/>
    <x v="0"/>
    <s v="Bridges, Jeffrey R"/>
    <s v="FOB"/>
    <s v="FOB"/>
    <n v="207"/>
    <x v="401"/>
    <d v="2021-09-17T00:00:00"/>
    <n v="45530"/>
    <x v="0"/>
    <x v="0"/>
    <s v="Close - No Action"/>
    <s v=""/>
    <s v=""/>
    <s v="Officer attempted to initiate a traffic stop on a speeding vehicle, and the vehicle fled.  Officer pursued until suspect vehicle side-swiped a victim vehicle, at which point Officer terminated pursuit.  Suspect vehicle was later relocated by neighboring district officers, and subject was apprehended.  "/>
    <s v="Approved"/>
    <s v="Approved"/>
    <s v="Mead, Ron W"/>
    <s v="Infraction"/>
    <s v="46.61.400.16"/>
    <s v="SPEEDING 16 MPH OVER LIMIT (OVER 40"/>
    <s v="Felony"/>
    <s v="46.61.024"/>
    <s v="Attempting to Elude Pursuing Police Vehicle"/>
    <s v="was not"/>
    <s v=""/>
    <s v="X"/>
    <s v="Authorized"/>
    <s v="Pursuit/PIT/Spike Strip"/>
    <x v="0"/>
  </r>
  <r>
    <s v="2020-0754"/>
    <x v="0"/>
    <s v="Scott, Alicia M"/>
    <s v="FOB"/>
    <s v="FOB"/>
    <n v="207"/>
    <x v="401"/>
    <d v="2021-09-17T00:00:00"/>
    <n v="45531"/>
    <x v="0"/>
    <x v="0"/>
    <s v="Close - No Action"/>
    <s v=""/>
    <s v=""/>
    <s v="Officer attempted to initiate a traffic stop on a speeding vehicle, and vehicle fled onto city streets.  Pursuit was ordered to be terminated by supervisor and officer complied.  Suspect vehicle evaded capture.  "/>
    <s v="Approved"/>
    <s v="Approved"/>
    <s v="Mead, Ron W"/>
    <s v="Infraction"/>
    <s v="46.61.400.36"/>
    <s v="SPEEDING 36 MPH OVER LIMIT (OVER 40"/>
    <s v="None"/>
    <s v=""/>
    <s v=""/>
    <s v="was not"/>
    <s v=""/>
    <s v="X"/>
    <s v="Authorized"/>
    <s v="Pursuit/PIT/Spike Strip"/>
    <x v="0"/>
  </r>
  <r>
    <s v="2020-0755"/>
    <x v="0"/>
    <s v="Porter, Michael J"/>
    <s v="FOB"/>
    <s v="FOB"/>
    <n v="215"/>
    <x v="400"/>
    <d v="2021-10-25T00:00:00"/>
    <n v="45532"/>
    <x v="0"/>
    <x v="0"/>
    <s v="Close - No Action"/>
    <s v=""/>
    <s v=""/>
    <s v="Trooper observed a black BMW SB I-405 at SE 8 St and obtained a speed reading of 81 mph in a posted 60 mph.  The BMW accerated to over 100 mph as trooper worked his way through traffic.  Speeds reached 130 mph. Trooper terminated the pursuit when he lost sight of the vehicle as the BMW continued to driver erratically through traffic."/>
    <s v="Approved"/>
    <s v="Approved"/>
    <s v="Mead, Ron W"/>
    <s v="Infraction"/>
    <s v="46.61.400.21"/>
    <s v="SPEEDING 21 MPH OVER LIMIT (OVER 40"/>
    <s v="Felony"/>
    <s v="46.61.024"/>
    <s v="Attempting to Elude Pursuing Police Vehicle"/>
    <s v="was not"/>
    <s v=""/>
    <s v="X"/>
    <s v="Authorized"/>
    <s v="Pursuit/PIT/Spike Strip"/>
    <x v="0"/>
  </r>
  <r>
    <s v="2020-0756"/>
    <x v="0"/>
    <s v="Echevarria, Kyle C"/>
    <s v="FOB"/>
    <s v="FOB"/>
    <n v="802"/>
    <x v="400"/>
    <d v="2020-09-15T00:00:00"/>
    <n v="45533"/>
    <x v="0"/>
    <x v="0"/>
    <s v="Close - No Action"/>
    <s v=""/>
    <s v=""/>
    <s v="Trooper was stationary on WB SR 304 and observed a recklessly driven vehicle approaching from the rear.  Trooper attempted to stop the vehicle when a pursuit ensued. Trooper pursued the vehicle southbound on SR 3, and then continued to eastbound SR 16 where the vehicle exited to Anderson Hill Road.  Trooper lost sight of the vehicle on Anderson Hill Road near Old Clifton Road and pursuit was terminated.  Suspect was not located after a search of the area by responding Troopers."/>
    <s v="Approved"/>
    <s v="Approved"/>
    <s v="Mjor II, James"/>
    <s v="Misdemeanor"/>
    <s v="46.61.500"/>
    <s v="RECKLESS DRIVING"/>
    <s v="Felony"/>
    <s v="46.61.024"/>
    <s v="Attempting to Elude Pursuing Police Vehicle"/>
    <s v="was not"/>
    <s v=""/>
    <s v="X"/>
    <s v="Authorized"/>
    <s v="Pursuit/PIT/Spike Strip"/>
    <x v="0"/>
  </r>
  <r>
    <s v="2020-0757"/>
    <x v="0"/>
    <s v="Oxier, James Lloyd"/>
    <s v="FOB"/>
    <s v="FOB"/>
    <n v="116"/>
    <x v="401"/>
    <d v="2021-11-15T00:00:00"/>
    <n v="45534"/>
    <x v="0"/>
    <x v="0"/>
    <s v="Close - No Action"/>
    <s v=""/>
    <s v=""/>
    <s v="The trooper was previously advised of another unit involved in a pursuit of a vehicle that had refused to stop, been involved in a collision and terminated.  The fleeing vehicle continued.  The trooper located the fleeing vehicle and initiated a traffic stop.  The vehicle continued to flee for a second time.  Assisting units successfully spiked the vehicle.  After the suspect continued to flee the trooper terminated the pursuit as an aircraft unit took over the primary position.  The vehicle was involved in a collsion.  The driver was taken in to custody without incident."/>
    <s v="Approved"/>
    <s v="Approved"/>
    <s v="Hall, Daniel"/>
    <s v="Felony"/>
    <s v="46.61.024"/>
    <s v="Attempting to Elude Pursuing Police Vehicle"/>
    <s v="Felony"/>
    <s v="46.61.024"/>
    <s v="Attempting to Elude Pursuing Police Vehicle"/>
    <s v="was"/>
    <s v=""/>
    <s v="X"/>
    <s v="Authorized"/>
    <s v="Pursuit/PIT/Spike Strip"/>
    <x v="0"/>
  </r>
  <r>
    <s v="2020-0759"/>
    <x v="0"/>
    <s v="Rudenko, David S"/>
    <s v="FOB"/>
    <s v="FOB"/>
    <n v="207"/>
    <x v="407"/>
    <d v="2021-09-17T00:00:00"/>
    <n v="45535"/>
    <x v="0"/>
    <x v="0"/>
    <s v="Close - No Action"/>
    <s v=""/>
    <s v=""/>
    <s v="Officer attempted to stop a speeding vehicle and the vehicle fled.  After entering city streets the pursuit was ordered to be terminated by a supervisor and Officer complied.  Suspect evaded capture."/>
    <s v="Approved"/>
    <s v="Approved"/>
    <s v="Mead, Ron W"/>
    <s v="Infraction"/>
    <s v="46.61.400.22"/>
    <s v="SPEEDING 22 MPH OVER LIMIT (OVER 40"/>
    <s v="None"/>
    <s v=""/>
    <s v=""/>
    <s v="was not"/>
    <s v=""/>
    <s v="X"/>
    <s v="Authorized"/>
    <s v="Pursuit/PIT/Spike Strip"/>
    <x v="0"/>
  </r>
  <r>
    <s v="2020-0760"/>
    <x v="0"/>
    <s v="Mason, Travis A"/>
    <s v="FOB"/>
    <s v="FOB"/>
    <n v="602"/>
    <x v="395"/>
    <d v="2020-06-30T00:00:00"/>
    <n v="45536"/>
    <x v="199"/>
    <x v="0"/>
    <s v="Close - No Action"/>
    <s v=""/>
    <s v=""/>
    <s v="An Okanogan County deputy initiated a vehicle pursuit of a stolen vehicle.  Okanogan County requested our assistance for stop stick deployment.  Three troopers responded, two successfully deployed stop sticks.  The suspect vehicle came to a stop shortly after deployment and the subject was taken into custody by deputies.  "/>
    <s v="Approved"/>
    <s v="Approved"/>
    <s v="Couchman, Matthew L"/>
    <s v="Felony"/>
    <s v="9A.56.068(1)"/>
    <s v="A person is guilty of possession of a stolen vehicle if he or she possess [possesses] a stolen motor vehicle."/>
    <s v="Felony"/>
    <s v="9A.56.068(1)"/>
    <s v="A person is guilty of possession of a stolen vehicle if he or she possess [possesses] a stolen motor vehicle."/>
    <s v="was"/>
    <s v=""/>
    <s v=""/>
    <s v="Authorized"/>
    <s v="Pursuit/PIT/Spike Strip"/>
    <x v="1"/>
  </r>
  <r>
    <s v="2020-0762"/>
    <x v="0"/>
    <s v="Dahl, Kyle M"/>
    <s v="FOB"/>
    <s v="FOB"/>
    <n v="802"/>
    <x v="407"/>
    <d v="2020-09-15T00:00:00"/>
    <n v="45537"/>
    <x v="0"/>
    <x v="0"/>
    <s v="Close - No Action"/>
    <s v=""/>
    <s v=""/>
    <s v="Trooper is stationary on southbound SR 3 near SR 304 and observes a vehicle at 73 mph in posted 50 mph speed zone.  Trooper catches up to the vehicle near Gorst and attempts to stop it when a pursuit ensues.  The vehicle makes multiple turns and stops at a residence on W. Sherman Heights Rd. where the suspect is taken into custody.  CPS was notified of several children that were in the vehicle.  "/>
    <s v="Approved"/>
    <s v="Approved"/>
    <s v="Mjor II, James"/>
    <s v="Infraction"/>
    <s v="46.61.400.23U"/>
    <s v="SPEEDING 23 MPH OVER LIMIT (40 OR U"/>
    <s v="Felony"/>
    <s v="46.61.024"/>
    <s v="Attempting to Elude Pursuing Police Vehicle"/>
    <s v="was"/>
    <s v=""/>
    <s v=""/>
    <s v="Authorized"/>
    <s v="Pursuit/PIT/Spike Strip"/>
    <x v="1"/>
  </r>
  <r>
    <s v="2020-0763"/>
    <x v="0"/>
    <s v="LaFave, Thomas Christopher"/>
    <s v="FOB"/>
    <s v="FOB"/>
    <n v="604"/>
    <x v="399"/>
    <d v="2021-11-15T00:00:00"/>
    <n v="45538"/>
    <x v="0"/>
    <x v="0"/>
    <s v="Close - No Action"/>
    <s v=""/>
    <s v=""/>
    <s v="Trooper stopped the suspect for speed (75 mph in 50 mph zone).  The trooper spoke with the driver who refused to give his information.  While the trooper was at his door, the suspect left the scene.  The trooper returned to his vehicle and initiated a pursuit.  The suspect drove down several residential streets, then headed towards the Moses Lake sand dune area.  Once on Sand Dunes Road, the suspect turned into the dunes.  The trooper terminated the pursuit.  A Grant County Sheriff Deputy located the suspect vehicle stuck in a sand dune and took the driver into custody.  "/>
    <s v="Approved"/>
    <s v="Approved"/>
    <s v="Couchman, Matthew L"/>
    <s v="Infraction"/>
    <s v="46.61.400.25"/>
    <s v="SPEEDING 25 MPH OVER LIMIT (OVER 40"/>
    <s v="Felony"/>
    <s v="46.61.024"/>
    <s v="Attempting to Elude Pursuing Police Vehicle"/>
    <s v="was"/>
    <s v=""/>
    <s v="X"/>
    <s v="Authorized"/>
    <s v="Pursuit/PIT/Spike Strip"/>
    <x v="0"/>
  </r>
  <r>
    <s v="2020-0764"/>
    <x v="0"/>
    <s v="Spaude, Steven A"/>
    <s v="FOB"/>
    <s v="FOB"/>
    <n v="509"/>
    <x v="407"/>
    <d v="2021-11-04T00:00:00"/>
    <n v="45539"/>
    <x v="0"/>
    <x v="0"/>
    <s v="Close - No Action"/>
    <s v=""/>
    <s v=""/>
    <s v="The trooper attempted to stop the violator for speeding.  The violator failed to stop and a pursuit ensued.  The pursuit was terminated for safety concerns based on the violator's driving.    "/>
    <s v="Approved"/>
    <s v="Approved"/>
    <s v="Linn, Jason"/>
    <s v="Infraction"/>
    <s v="46.61.400.26"/>
    <s v="SPEEDING 26 MPH OVER LIMIT (OVER 40"/>
    <s v=""/>
    <s v=""/>
    <s v=""/>
    <s v="was not"/>
    <s v=""/>
    <s v="X"/>
    <s v="Authorized"/>
    <s v="Pursuit/PIT/Spike Strip"/>
    <x v="0"/>
  </r>
  <r>
    <s v="2020-0765"/>
    <x v="0"/>
    <s v="Green, Rodney"/>
    <s v="FOB"/>
    <s v="FOB"/>
    <n v="804"/>
    <x v="407"/>
    <d v="2022-08-22T00:00:00"/>
    <n v="45540"/>
    <x v="0"/>
    <x v="0"/>
    <s v="Close - No Action"/>
    <s v=""/>
    <s v=""/>
    <s v="Trooper observed dark green Honda southbound on SR 303 near Dibb Street with no headlights activated during hours of darkness.  The vehicle made a sharp turn down an alley way in an attempt to flee.  Trooper activated emergency equipment and a pursuit ensued.  The suspect vehicle drove recklessly for approximately 25 miles through Bremerton and Silverdale before entering southbound SR 3.  The suspect vehicle was spiked by Port Orchard Police Officers on SR 3 approaching Gorst.  The vehicle stopped on SR 3 near Sam Christopherson where the driver was taken into custody without incident."/>
    <s v="Approved"/>
    <s v="Approved"/>
    <s v="Mjor II, James"/>
    <s v="Infraction"/>
    <s v="46.37.020"/>
    <s v="OPERATION W/O HEADLIGHTS WHEN REQUI"/>
    <s v="Felony"/>
    <s v="46.61.024"/>
    <s v="Attempting to Elude Pursuing Police Vehicle"/>
    <s v="was"/>
    <s v=""/>
    <s v=""/>
    <s v="Authorized"/>
    <s v="Pursuit/PIT/Spike Strip"/>
    <x v="1"/>
  </r>
  <r>
    <s v="2020-0766"/>
    <x v="0"/>
    <s v="Cheek Jr., Sidney"/>
    <s v="FOB"/>
    <s v="FOB"/>
    <n v="217"/>
    <x v="401"/>
    <d v="2021-11-11T00:00:00"/>
    <n v="45541"/>
    <x v="0"/>
    <x v="0"/>
    <s v="Close - No Action"/>
    <s v=""/>
    <s v=""/>
    <s v="The trooper attempted to stop an aggressively driven vehicle.  The vehicle fled the traffic stop and eluded the trooper for the approximately 8 miles.  As traffic thickened the vehicle pulled to the right shoulder and stopped and the driver was taken into custody without incident."/>
    <s v="Approved"/>
    <s v="Approved"/>
    <s v="Mead, Ron W"/>
    <s v="Infraction"/>
    <s v="46.61.400"/>
    <s v="Speeding"/>
    <s v="Felony"/>
    <s v="46.61.024"/>
    <s v="Eluding"/>
    <s v="was"/>
    <s v=""/>
    <s v=""/>
    <s v="Authorized"/>
    <s v="Pursuit/PIT/Spike Strip"/>
    <x v="1"/>
  </r>
  <r>
    <s v="2020-0767"/>
    <x v="0"/>
    <s v="Hagadone, Daniel W"/>
    <s v="FOB"/>
    <s v="FOB"/>
    <n v="802"/>
    <x v="407"/>
    <d v="2020-09-18T00:00:00"/>
    <n v="45542"/>
    <x v="0"/>
    <x v="0"/>
    <s v="Close - No Action"/>
    <s v=""/>
    <s v=""/>
    <s v="Trooper observed motorcycle traveling at a high rate of speed in downtown Bremerton. Trooper attempted to stop the motorcycle and pursued until the rider's driving became too dangerous to continue and the Trooper terminated."/>
    <s v="Approved"/>
    <s v="Approved"/>
    <s v="Mjor II, James"/>
    <s v="Infraction"/>
    <s v="46.61.400.20U"/>
    <s v="SPEEDING 20 MPH OVER LIMIT (40 OR U"/>
    <s v="None"/>
    <s v=""/>
    <s v=""/>
    <s v="was not"/>
    <s v=""/>
    <s v="X"/>
    <s v="Authorized"/>
    <s v="Pursuit/PIT/Spike Strip"/>
    <x v="0"/>
  </r>
  <r>
    <s v="2020-0769"/>
    <x v="0"/>
    <s v="Burgess, Kyle"/>
    <s v="CVEB"/>
    <s v="CVD"/>
    <n v="220"/>
    <x v="408"/>
    <d v="2020-08-21T00:00:00"/>
    <n v="45543"/>
    <x v="0"/>
    <x v="0"/>
    <s v="Close - No Action"/>
    <s v=""/>
    <s v=""/>
    <s v="On May 26, 2020 at about 16:08hrs. WSP trooper observed a vehicle on southbound I-5 aggressive with another vehicle in heavy evening commuter traffic.  Trooper attempted to stop an orange Ford Crown Victorian sedan.  Driver failed to stop on I-5 southbound exiting to Port of Tacoma. Suspect proceeded northbound on Old Pacific Hwy, ran the red lights to gain accesses to I-5.  Trooper self terminated and then re-engaged when suspect entered northbound I-5 from 54th Ave. Trooper engaged in a pursuit that went from Pierce County to the King County line on I-5 northbound at about 16:10hrs and exited I-5 to eastbound S 320th onto surface streets.  The suspect failed to yield resisting the police contact, engaged in evasive driving and ignored attempts by the WSP to pull to the right and stop.    At about 16:14hrs. the suspect vehicle turned onto south bound Military road reaching speeds of 67mph.  District two Lt. Elmore terminated the pursuit at about 16:15hrs.      Suspect was not stopped or contacted as a result of the pursuit ending.      "/>
    <s v="Approved"/>
    <s v="Approved"/>
    <s v="Foster, Thomas J"/>
    <s v="Felony"/>
    <s v="9A.36.050"/>
    <s v="RECKLESS ENDANGERMENT"/>
    <s v="None"/>
    <s v=""/>
    <s v=""/>
    <s v="was not"/>
    <s v=""/>
    <s v="X"/>
    <s v="Authorized"/>
    <s v="Pursuit/PIT/Spike Strip"/>
    <x v="0"/>
  </r>
  <r>
    <s v="2020-0770"/>
    <x v="0"/>
    <s v="Burress, Thomas L"/>
    <s v="FOB"/>
    <s v="FOB"/>
    <n v="706"/>
    <x v="396"/>
    <d v="2021-11-05T00:00:00"/>
    <n v="45545"/>
    <x v="200"/>
    <x v="0"/>
    <s v="Close - No Action"/>
    <s v=""/>
    <s v=""/>
    <s v="The officer attempted to stop the suspect after a pursuit was terminated.  The suspect fled from the officer and the pursuit was terminated as the driver continued driving recklessly into a populated area.  The suspect was located after striking a residence when stopping, fleeing on foot and a brief foot pursuit by assisting officers."/>
    <s v="Approved"/>
    <s v="Approved"/>
    <s v="McCoy, Scott A"/>
    <s v="Infraction"/>
    <s v="46.61.400.21"/>
    <s v="SPEEDING 21 MPH OVER LIMIT (OVER 40"/>
    <s v="Felony"/>
    <s v="46.61.024"/>
    <s v="Attempting to Elude Pursuing Police Vehicle"/>
    <s v="was"/>
    <s v=""/>
    <s v="X"/>
    <s v="Authorized"/>
    <s v="Pursuit/PIT/Spike Strip"/>
    <x v="0"/>
  </r>
  <r>
    <s v="2020-0774"/>
    <x v="0"/>
    <s v="Califano, Anthony J"/>
    <s v="FOB"/>
    <s v="FOB"/>
    <n v="715"/>
    <x v="408"/>
    <d v="2021-10-12T00:00:00"/>
    <n v="45548"/>
    <x v="0"/>
    <x v="0"/>
    <s v="Close - No Action"/>
    <s v=""/>
    <s v=""/>
    <s v="An officer attempted to stop a vehicle for speeding. When the officer activated his emergency lights, the female driver of the vehicle fled in obvious attempt to elude law enforcement. The pursuit was terminated by WSP in Seattle and the driver was not apprehended."/>
    <s v="Approved"/>
    <s v="Approved"/>
    <s v="McCoy, Scott A"/>
    <s v="Infraction"/>
    <s v="46.61.400.21"/>
    <s v="SPEEDING 21 MPH OVER LIMIT (OVER 40"/>
    <s v=""/>
    <s v=""/>
    <s v=""/>
    <s v="was not"/>
    <s v=""/>
    <s v="X"/>
    <s v="Authorized"/>
    <s v="Pursuit/PIT/Spike Strip"/>
    <x v="0"/>
  </r>
  <r>
    <s v="2020-0775"/>
    <x v="0"/>
    <s v="Fox, Kelvin A"/>
    <s v="FOB"/>
    <s v="FOB"/>
    <n v="208"/>
    <x v="378"/>
    <d v="2021-09-15T00:00:00"/>
    <n v="45549"/>
    <x v="201"/>
    <x v="0"/>
    <s v="Close - No Action"/>
    <s v=""/>
    <s v=""/>
    <s v="Trooper working speed SR 18 at SR 516. Suspect vehicle traveling at 86 mph in a posted 60 mph zone. Troopers turned on suspect vehicle. Suspect vehicle immediately accelerated and proceeded westbound SR 516. Suspect ran red light at Auburn Way and 272nd. Chasing WSP units terminated pursuit. WSP aircraft up in the air. Aircraft was authorized to continue with the running vehicle. WSP units were beginning to line up on SR 167 NB from 84th in an effort to throw spike strips at suspect vehicle. Suspect vehicle, not being pursued, continued at a high rate but exited freeway at 212th. WSP ground unit came across the suspect vehicle. Ground unit was directed to back off and allow WSP aircraft to continue to monitor. WSP ground unit backed off (not pursuing) and observed the suspect vehicle stopped in the parking lot right of way of an apartment complex. Ground unit was only unit available and did not contact vehicle until additional units arrived.  Suspect was reported by WSP aircraft to have ran from the vehicle and climbed onto a balcony. Suspect was then reported running between buildings. Kent K-9 attempted a track with three (3) WSP troopers. K-9 search was unsuccessful. Suspect vehicle was abandoned unlock and opened, blocking right of way and was impounded per scene supervisor as a hazard/community care taking function.     "/>
    <s v="Approved"/>
    <s v="Approved"/>
    <s v="Mead, Ron W"/>
    <s v="Infraction"/>
    <s v="46.61.400.16U"/>
    <s v="SPEEDING 16 MPH OVER LIMIT (40 OR U"/>
    <s v="None"/>
    <s v=""/>
    <s v=""/>
    <s v="was not"/>
    <s v=""/>
    <s v="X"/>
    <s v="Authorized"/>
    <s v="Pursuit/PIT/Spike Strip"/>
    <x v="0"/>
  </r>
  <r>
    <s v="2020-0778"/>
    <x v="0"/>
    <s v="Sanders, Russell L"/>
    <s v="FOB"/>
    <s v="FOB"/>
    <n v="413"/>
    <x v="402"/>
    <d v="2020-08-21T00:00:00"/>
    <n v="45562"/>
    <x v="0"/>
    <x v="0"/>
    <s v="Close - No Action"/>
    <s v=""/>
    <s v=""/>
    <s v="Trooper attempts to stop a vehicle for speeding.  Suspect vehicle fled and began driving recklessly.  The Trooper initiated a pursuit.  The suspect vehicle ran a red traffic light at a high rate of speed and the trooper self-terminated the pursuit.  Trooper continued in general direction of the suspect vehicle and discovered the suspect vehicle had crashed several blocks away.  Suspect(s) fled the scene on foot and were eventually apprehended.  "/>
    <s v="Approved"/>
    <s v="Approved"/>
    <s v="Otis, Jeffrey M"/>
    <s v="Infraction"/>
    <s v="46.61.400"/>
    <s v="Speeding"/>
    <s v="Felony"/>
    <s v="46.61.024"/>
    <s v="Attempt to elude police vehicle"/>
    <s v="was"/>
    <s v=""/>
    <s v="X"/>
    <s v="Authorized"/>
    <s v="Pursuit/PIT/Spike Strip"/>
    <x v="0"/>
  </r>
  <r>
    <s v="2020-0786"/>
    <x v="0"/>
    <s v="Noll, Christopher A"/>
    <s v="FOB"/>
    <s v="FOB"/>
    <n v="107"/>
    <x v="409"/>
    <d v="2021-09-17T00:00:00"/>
    <n v="45665"/>
    <x v="0"/>
    <x v="0"/>
    <s v="Close - No Action"/>
    <s v=""/>
    <s v=""/>
    <s v="The motorcycle was observed traveling NB I-5 from Sleater Kinney in excess of 100mph.  The Sergeant attempted to overtake the motorcycle.  As the motorcycle slowed to exit to Nisqually, the rider looked back at the Sergeant and rapidly accelerated away.  The motorcycle turned right onto Eastbound Martin Way and rapidly accelerated using both lanes to pass other cars.  The Sergeant terminated the pursuit and lost sight of the motorcycle."/>
    <s v="Approved"/>
    <s v="Approved"/>
    <s v="Hall, Daniel"/>
    <s v="Misdemeanor"/>
    <s v="46.61.500.A"/>
    <s v="RECKLESS DRIVING ATTEMPT"/>
    <s v=""/>
    <s v=""/>
    <s v=""/>
    <s v="was not"/>
    <s v=""/>
    <s v="X"/>
    <s v="Authorized"/>
    <s v="Pursuit/PIT/Spike Strip"/>
    <x v="0"/>
  </r>
  <r>
    <s v="2020-0788"/>
    <x v="0"/>
    <s v="Ellis, Benjamin C"/>
    <s v="FOB"/>
    <s v="FOB"/>
    <n v="714"/>
    <x v="409"/>
    <d v="2021-11-11T00:00:00"/>
    <n v="45667"/>
    <x v="0"/>
    <x v="0"/>
    <s v="Close - No Action"/>
    <s v=""/>
    <s v=""/>
    <s v="Trooper observed a motorcycle speeding northbound on I-5 from MP 260.  When the Trooper attempted to conduct a traffic stop the motorcycle exited I-5 to Slater Rd and accelerated away from the Trooper.  The Trooper lost sight of the motorcycle at the intersection of Slater Rd and Northwest Dr.  The Trooper terminated the pursuit at that time.    "/>
    <s v="Approved"/>
    <s v="Approved"/>
    <s v="McCoy, Scott A"/>
    <s v="Infraction"/>
    <s v="46.61.400.29"/>
    <s v="SPEEDING 29 MPH OVER LIMIT (OVER 40"/>
    <s v=""/>
    <s v=""/>
    <s v=""/>
    <s v="was not"/>
    <s v=""/>
    <s v="X"/>
    <s v="Authorized"/>
    <s v="Pursuit/PIT/Spike Strip"/>
    <x v="0"/>
  </r>
  <r>
    <s v="2020-0789"/>
    <x v="0"/>
    <s v="Rediger, Bret A"/>
    <s v="FOB"/>
    <s v="FOB"/>
    <n v="714"/>
    <x v="409"/>
    <d v="2021-11-11T00:00:00"/>
    <n v="45668"/>
    <x v="202"/>
    <x v="0"/>
    <s v="Close - No Action"/>
    <s v=""/>
    <s v=""/>
    <s v="Trooper observed a motorcycle speeding northbound on I-5 from MP 260.  When the Trooper attempted to conduct a traffic stop the motorcycle exited I-5 to Slater Rd and accelerated away from the Trooper.  The Trooper lost sight of the motorcycle at the intersection of Slater Rd and Northwest Dr.  The Trooper terminated the pursuit at that time.    "/>
    <s v="Approved"/>
    <s v="Approved"/>
    <s v="McCoy, Scott A"/>
    <s v="Infraction"/>
    <s v="46.61.400.29"/>
    <s v="SPEEDING 29 MPH OVER LIMIT (OVER 40"/>
    <s v=""/>
    <s v=""/>
    <s v=""/>
    <s v="was not"/>
    <s v=""/>
    <s v="X"/>
    <s v="Authorized"/>
    <s v="Pursuit/PIT/Spike Strip"/>
    <x v="0"/>
  </r>
  <r>
    <s v="2020-0792"/>
    <x v="0"/>
    <s v="Shirey, Thomas"/>
    <s v="FOB"/>
    <s v="FOB"/>
    <n v="405"/>
    <x v="400"/>
    <d v="2020-08-21T00:00:00"/>
    <n v="45671"/>
    <x v="0"/>
    <x v="0"/>
    <s v="Close - No Action"/>
    <s v=""/>
    <s v=""/>
    <s v="Trooper pursued a subject who fled from traffic stop and allied agency officers. Pursuit terminated by trooper."/>
    <s v="Approved"/>
    <s v="Approved"/>
    <s v="Otis, Jeffrey M"/>
    <s v="Felony"/>
    <s v="46.61.024"/>
    <s v="Attempting to Elude Pursuing Police Vehicle"/>
    <s v="Felony"/>
    <s v="46.61.024"/>
    <s v="Attempting to Elude Pursuing Police Vehicle"/>
    <s v="was not"/>
    <s v="X"/>
    <s v="X"/>
    <s v="Authorized"/>
    <s v="Pursuit/PIT/Spike Strip"/>
    <x v="0"/>
  </r>
  <r>
    <s v="2020-0793"/>
    <x v="0"/>
    <s v="Fox, Kelvin A"/>
    <s v="FOB"/>
    <s v="FOB"/>
    <n v="208"/>
    <x v="356"/>
    <d v="2021-10-25T00:00:00"/>
    <n v="45672"/>
    <x v="203"/>
    <x v="0"/>
    <s v="Close - No Action"/>
    <s v=""/>
    <s v=""/>
    <s v="The Trooper responded to an erratic vehicle call with a potential weapon brandishing. The Trooper located the suspect vehicle off the Interstate on an off ramp. The suspect was highly agitated and was outside of his vehicle. The Trooper attempted to talk to the suspect who returned to his vehicle. The Trooper advised the suspect he was not free to leave and then took off at a high rate of speed. The Trooper advised WSP communications he was in pursuit. A pit attempt was unsuccesful and the suspects fled the area. The vehicle exited the freeway and two occupants fled on foot.The passenger of the vehicle was taken to the ground and placed into custody. The passeger complained of shoulder pain but it was a pre-existing infection near her shoulder. She was cleared by aid at the scene."/>
    <s v="Approved"/>
    <s v="Approved"/>
    <s v="Old, Christopher D"/>
    <s v="Misdemeanor"/>
    <s v="46.61.500"/>
    <s v="RECKLESS DRIVING"/>
    <s v="Felony"/>
    <s v="46.61.024"/>
    <s v="Attempting to Elude Pursuing Police Vehicle"/>
    <s v="was not"/>
    <s v=""/>
    <s v=""/>
    <s v="Authorized"/>
    <s v="Pursuit/PIT/Spike Strip"/>
    <x v="1"/>
  </r>
  <r>
    <s v="2020-0796"/>
    <x v="0"/>
    <s v="Howland, Tyler G"/>
    <s v="FOB"/>
    <s v="FOB"/>
    <n v="405"/>
    <x v="400"/>
    <d v="2020-08-21T00:00:00"/>
    <n v="45673"/>
    <x v="204"/>
    <x v="0"/>
    <s v="Close - No Action"/>
    <s v=""/>
    <s v=""/>
    <s v="Trooper pursued a subject who fled from traffic stop and allied agency officers. Pursuit terminated by trooper."/>
    <s v="Approved"/>
    <s v="Approved"/>
    <s v="Otis, Jeffrey M"/>
    <s v="Felony"/>
    <s v="46.61.024"/>
    <s v="Attempting to Elude Pursuing Police Vehicle"/>
    <s v="Felony"/>
    <s v="46.61.024"/>
    <s v="Attempting to Elude Pursuing Police Vehicle"/>
    <s v="was not"/>
    <s v="X"/>
    <s v="X"/>
    <s v="Authorized"/>
    <s v="Pursuit/PIT/Spike Strip"/>
    <x v="0"/>
  </r>
  <r>
    <s v="2020-0799"/>
    <x v="0"/>
    <s v="Bivins, Jarryd T"/>
    <s v="FOB"/>
    <s v="FOB"/>
    <n v="306"/>
    <x v="410"/>
    <d v="2021-09-17T00:00:00"/>
    <n v="45675"/>
    <x v="0"/>
    <x v="0"/>
    <s v="Close - No Action"/>
    <s v=""/>
    <s v=""/>
    <s v="Allied agency was in pursuit with the suspect vehicle and requested hollow spike strips. The spike strips were deployed successfully. The pursuit ended and the suspect was arrested."/>
    <s v="Approved"/>
    <s v="Approved"/>
    <s v="Nelson, Shane"/>
    <s v="Misdemeanor"/>
    <s v="9A.52.070"/>
    <s v="CRIMINAL TRESPASS-1ST DEGREE"/>
    <s v="Felony"/>
    <s v="46.61.024"/>
    <s v="Attempting to Elude Pursuing Police Vehicle"/>
    <s v="was"/>
    <s v=""/>
    <s v=""/>
    <s v="Authorized"/>
    <s v="Pursuit/PIT/Spike Strip"/>
    <x v="1"/>
  </r>
  <r>
    <s v="2020-0800"/>
    <x v="1"/>
    <s v="Hammrich, Tyler S"/>
    <s v="FOB"/>
    <s v="FOB"/>
    <n v="203"/>
    <x v="411"/>
    <d v="2020-08-26T00:00:00"/>
    <n v="45676"/>
    <x v="0"/>
    <x v="0"/>
    <s v="Closed"/>
    <s v=""/>
    <s v=""/>
    <s v="It is alleged that the trooper used excessive force by punching the suspect when affecting the arrest of the suspect."/>
    <s v="Approved"/>
    <s v="Approved"/>
    <s v="Mead, Ron W"/>
    <s v="Infraction"/>
    <s v="46.61.400.34"/>
    <s v="SPEEDING 34 MPH OVER LIMIT (OVER 40"/>
    <s v="Felony"/>
    <s v="46.61.024"/>
    <s v="Attempting to Elude Pursuing Police Vehicle"/>
    <s v="was"/>
    <s v=""/>
    <s v=""/>
    <s v="Authorized"/>
    <s v="Pursuit/PIT/Spike Strip"/>
    <x v="1"/>
  </r>
  <r>
    <s v="2020-0804"/>
    <x v="0"/>
    <s v="Marcus, Barry"/>
    <s v="FOB"/>
    <s v="FOB"/>
    <n v="404"/>
    <x v="387"/>
    <d v="2020-08-21T00:00:00"/>
    <n v="45677"/>
    <x v="205"/>
    <x v="0"/>
    <s v="Close - No Action"/>
    <s v=""/>
    <s v=""/>
    <s v="The trooper was secondary in the pursuit.  "/>
    <s v="Approved"/>
    <s v="Approved"/>
    <s v="Otis, Jeffrey M"/>
    <s v="Infraction"/>
    <s v="46.61.150"/>
    <s v="wrong way on freeway"/>
    <s v="Felony"/>
    <s v="46.61.024"/>
    <s v="Attempt to elude police vehicle"/>
    <s v="was"/>
    <s v=""/>
    <s v=""/>
    <s v="Authorized"/>
    <s v="Pursuit/PIT/Spike Strip"/>
    <x v="1"/>
  </r>
  <r>
    <s v="2020-0815"/>
    <x v="0"/>
    <s v="Cook, Curtis J"/>
    <s v="FOB"/>
    <s v="FOB"/>
    <n v="413"/>
    <x v="402"/>
    <d v="2020-08-21T00:00:00"/>
    <n v="45682"/>
    <x v="206"/>
    <x v="0"/>
    <s v="Close - No Action"/>
    <s v=""/>
    <s v=""/>
    <s v="Trooper was in the secondary position in the pursuit.    "/>
    <s v="Approved"/>
    <s v="Approved"/>
    <s v="Otis, Jeffrey M"/>
    <s v="Infraction"/>
    <s v="46.61.400"/>
    <s v="Speeding"/>
    <s v="Felony"/>
    <s v="46.61.024"/>
    <s v="Attempt to elude police vehicle"/>
    <s v="was"/>
    <s v=""/>
    <s v=""/>
    <s v="Authorized"/>
    <s v="Pursuit/PIT/Spike Strip"/>
    <x v="1"/>
  </r>
  <r>
    <s v="2020-0816"/>
    <x v="0"/>
    <s v="Senger, Ryan N"/>
    <s v="FOB"/>
    <s v="FOB"/>
    <n v="413"/>
    <x v="412"/>
    <d v="2020-08-21T00:00:00"/>
    <n v="45683"/>
    <x v="0"/>
    <x v="0"/>
    <s v="Close - No Action"/>
    <s v=""/>
    <s v=""/>
    <s v="Trooper hears allied agency involved in a pursuit and stands by in the area in an attempt to locate.  A vehicle matching the suspect’s vehicle passes by the Trooper at a high rate of speed.  Suspect vehicle flees from the Trooper and supervisor terminates the pursuit due to the suspects reckless driving.  Suspect vehicle located a short time later by an allied agency.  Suspect driver is not located.    "/>
    <s v="Approved"/>
    <s v="Approved"/>
    <s v="Otis, Jeffrey M"/>
    <s v="Felony"/>
    <s v="46.61.024"/>
    <s v="Attempt to elude a police vehicle"/>
    <s v="Felony"/>
    <s v="46.61.024"/>
    <s v="Attempt to elude a police vehicle"/>
    <s v="was not"/>
    <s v=""/>
    <s v="X"/>
    <s v="Authorized"/>
    <s v="Pursuit/PIT/Spike Strip"/>
    <x v="0"/>
  </r>
  <r>
    <s v="2020-0821"/>
    <x v="0"/>
    <s v="Lull, Nickolaus F"/>
    <s v="FOB"/>
    <s v="FOB"/>
    <n v="803"/>
    <x v="413"/>
    <d v="2020-09-18T00:00:00"/>
    <n v="45686"/>
    <x v="0"/>
    <x v="0"/>
    <s v="Close - No Action"/>
    <s v=""/>
    <s v=""/>
    <s v="Officers from Port Orchard Police Department attempt a traffic stop of a vehicle in the city of Port Orchard. Vehicle flees officers and travels eastbound on SR 16. Bremerton Trooper and Gig Harbor Trooper catch up to the vehicle as it continues eastbound on SR 16 in Gig Harbor. Troopers from Kitsap and Pierce Counties use guidance from WSP Smokey 4 to follow the vehicle. WSP units from Tacoma Freeway and Bremerton APA arrive on scene after the suspect vehicle is stopped by Lakewood PD and the driver has fled. Driver is taken into custody by Lakewood PD Officers; he is arrested by WSP for Felony Eluding, Hit and Run, Reckless Endangerment and DUI with probable cause to also charge for theft 3rd degree based on information provided by Port Orchard PD."/>
    <s v="Approved"/>
    <s v="Approved"/>
    <s v="Mjor II, James"/>
    <s v="Infraction"/>
    <s v="46.16A.030.5.O"/>
    <s v="FL RENEW EXPIRED REG &gt; 2 MTHS"/>
    <s v="Felony"/>
    <s v="46.61.024"/>
    <s v="Attempting to Elude Pursuing Police Vehicle"/>
    <s v="was"/>
    <s v=""/>
    <s v=""/>
    <s v="Authorized"/>
    <s v="Pursuit/PIT/Spike Strip"/>
    <x v="1"/>
  </r>
  <r>
    <s v="2020-0822"/>
    <x v="0"/>
    <s v="Elliott, Blake E"/>
    <s v="FOB"/>
    <s v="FOB"/>
    <n v="705"/>
    <x v="413"/>
    <d v="2021-10-18T00:00:00"/>
    <n v="45687"/>
    <x v="0"/>
    <x v="0"/>
    <s v="Close - No Action"/>
    <s v=""/>
    <s v=""/>
    <s v="WSP aircraft advised of two motorcycles at a high rate, southbound I-5 exiting to 41st Street.  Two troopers pulled in behind the motorcycles at a red traffic signal.  Signal turned green, and both motorcycles accelerated at a high rate.  Primary trooper activated emergency lights, one motorcycle pulled to the right and stopped, the other motorcycle attempted to elude at an extremely high rate.  Both troopers pursued eluding motorcycle.  Aircraft advised they would follow the motorcycle and both units terminated.  Aircraft followed the motorcycle to Marysville, where the rider stopped voluntarily and was taken into custody without incident."/>
    <s v="Approved"/>
    <s v="Approved"/>
    <s v="McCoy, Scott A"/>
    <s v="Infraction"/>
    <s v="46.61.400"/>
    <s v="Speeding 90/60"/>
    <s v="Felony"/>
    <s v="46.61.005"/>
    <s v="Eluding"/>
    <s v="was"/>
    <s v=""/>
    <s v="X"/>
    <s v="Authorized"/>
    <s v="Pursuit/PIT/Spike Strip"/>
    <x v="0"/>
  </r>
  <r>
    <s v="2020-0823"/>
    <x v="0"/>
    <s v="Senger, Ryan N"/>
    <s v="FOB"/>
    <s v="FOB"/>
    <n v="413"/>
    <x v="414"/>
    <d v="2020-08-21T00:00:00"/>
    <n v="45688"/>
    <x v="0"/>
    <x v="0"/>
    <s v="Close - No Action"/>
    <s v=""/>
    <s v=""/>
    <s v="Trooper attempted to stop suspect vehicle for speeding and the suspect vehicle fled.  Suspect vehicle drove wrong way on a one-way road.  Trooper self-terminated the pursuit.  Suspect vehicle was not located.  "/>
    <s v="Approved"/>
    <s v="Approved"/>
    <s v="Otis, Jeffrey M"/>
    <s v="Infraction"/>
    <s v="46.61.400"/>
    <s v="Speeding"/>
    <s v=""/>
    <s v=""/>
    <s v=""/>
    <s v="was not"/>
    <s v=""/>
    <s v="X"/>
    <s v="Authorized"/>
    <s v="Pursuit/PIT/Spike Strip"/>
    <x v="0"/>
  </r>
  <r>
    <s v="2020-0824"/>
    <x v="0"/>
    <s v="Bratlien, Brian D"/>
    <s v="FOB"/>
    <s v="FOB"/>
    <n v="705"/>
    <x v="413"/>
    <d v="2021-10-18T00:00:00"/>
    <n v="45689"/>
    <x v="207"/>
    <x v="0"/>
    <s v="Close - No Action"/>
    <s v=""/>
    <s v=""/>
    <s v="WSP aircraft advised of two motorcycles at a high rate, southbound I-5 exiting to 41st Street.  Two troopers pulled in behind the motorcycles at a red traffic signal.  Signal turned green, and both motorcycles accelerated at a high rate.  Primary trooper activated emergency lights, one motorcycle pulled to the right and stopped, the other motorcycle attempted to elude at an extremely high rate.  Both troopers pursued eluding motorcycle.  Aircraft advised they would follow the motorcycle and both units terminated.  Aircraft followed the motorcycle to Marysville, where the rider stopped voluntarily and was taken into custody without incident."/>
    <s v="Approved"/>
    <s v="Approved"/>
    <s v="McCoy, Scott A"/>
    <s v="Infraction"/>
    <s v="46.61.400"/>
    <s v="Speeding 90/60"/>
    <s v="Felony"/>
    <s v="46.61.005"/>
    <s v="Eluding"/>
    <s v="was"/>
    <s v=""/>
    <s v="X"/>
    <s v="Authorized"/>
    <s v="Pursuit/PIT/Spike Strip"/>
    <x v="0"/>
  </r>
  <r>
    <s v="2020-0830"/>
    <x v="0"/>
    <s v="Hovinghoff, Nathan P"/>
    <s v="FOB"/>
    <s v="FOB"/>
    <n v="508"/>
    <x v="414"/>
    <d v="2021-09-17T00:00:00"/>
    <n v="45693"/>
    <x v="0"/>
    <x v="0"/>
    <s v="Close - No Action"/>
    <s v=""/>
    <s v=""/>
    <s v="A Bingen White Salmon Officer attempted to stop a vehicle for speeding in Bingen.  The vehicles passed by me at a high rate of speed with Bingen White Salmon Officer in pursuit.  A WSP Sergeant was requested to join the pursuit and assumed the secondary officer position.  The pursuit continued east into Lyle and north on Centerville Highway.  About milepost 1 on Centerville Highway the Bingen White Salmon Officer was terminated via her chief.  The sergeant assumed primary in the pursuit and the suspect vehicle crashed approximately 1/2 mile later."/>
    <s v="Approved"/>
    <s v="Approved"/>
    <s v="Linn, Jason"/>
    <s v="Infraction"/>
    <s v="46.61.400.25U"/>
    <s v="SPEEDING 25 MPH OVER LIMIT (40 OR U"/>
    <s v="Felony"/>
    <s v="46.61.024"/>
    <s v="Attempting to Elude Pursuing Police Vehicle"/>
    <s v="was"/>
    <s v="X"/>
    <s v=""/>
    <s v="Authorized"/>
    <s v="Pursuit/PIT/Spike Strip"/>
    <x v="0"/>
  </r>
  <r>
    <s v="2020-0835"/>
    <x v="0"/>
    <s v="Kinkade, Andrew B"/>
    <s v="CVEB"/>
    <s v="CVD"/>
    <n v="720"/>
    <x v="415"/>
    <d v="2020-07-01T00:00:00"/>
    <n v="45697"/>
    <x v="0"/>
    <x v="0"/>
    <s v="Close - No Action"/>
    <s v=""/>
    <s v=""/>
    <s v="Suspect was observed by a citizen driving erratically.  It was determined that the license plate on the erratic vehicle was stolen.  The vehicle was located by the officer northbound on I-5 near milepost 238 and a pursuit ensued.  The suspect exited to State Route 11 in Whatcom County.  The pursuit was terminated for public safety.  The suspect vehicle was located abondoned shortly thereafter.  The suspect was identified by fingerprints left in the vehicle."/>
    <s v="Approved"/>
    <s v="Approved"/>
    <s v="Foster, Thomas J"/>
    <s v="Felony"/>
    <s v="9A.56.170"/>
    <s v="POSSESS STOLEN PROPERTY 3RD DEGREE"/>
    <s v="Felony"/>
    <s v="9A.56.068"/>
    <s v="Possession of stolen vehicle."/>
    <s v="was not"/>
    <s v=""/>
    <s v="X"/>
    <s v="Authorized"/>
    <s v="Pursuit/PIT/Spike Strip"/>
    <x v="0"/>
  </r>
  <r>
    <s v="2020-0838"/>
    <x v="0"/>
    <s v="Mueller, Cody N"/>
    <s v="FOB"/>
    <s v="FOB"/>
    <n v="304"/>
    <x v="415"/>
    <d v="2021-09-20T00:00:00"/>
    <n v="45698"/>
    <x v="0"/>
    <x v="0"/>
    <s v="Close - No Action"/>
    <s v=""/>
    <s v=""/>
    <s v="Officer observed suspect vehicle at 112 mph approaching his location.  Officer activated emergency equipment to initiate a traffic stop.  Vehicle continued, increasing speed to approximately 120 mph.  The vehicle eventually came to a stop approximately 9 miles down the road where the driver and his passenger were taken into custody without incident.   "/>
    <s v="Approved"/>
    <s v="Approved"/>
    <s v="Nelson, Shane"/>
    <s v="Infraction"/>
    <s v="46.61.400.52"/>
    <s v="SPEED 52 MPH OVER LIMIT (OVER 40)"/>
    <s v="Felony"/>
    <s v="46.61.024"/>
    <s v="Attempting to Elude Pursuing Police Vehicle"/>
    <s v="was"/>
    <s v=""/>
    <s v=""/>
    <s v="Authorized"/>
    <s v="Pursuit/PIT/Spike Strip"/>
    <x v="1"/>
  </r>
  <r>
    <s v="2020-0840"/>
    <x v="0"/>
    <s v="Reese, Anthony K"/>
    <s v="FOB"/>
    <s v="FOB"/>
    <n v="714"/>
    <x v="415"/>
    <d v="2021-11-11T00:00:00"/>
    <n v="45700"/>
    <x v="0"/>
    <x v="0"/>
    <s v="Close - No Action"/>
    <s v=""/>
    <s v=""/>
    <s v="Suspect was observed driving a motorcycle northbound on I-5 near milepost 256 going 80 mph in the posted 60 mph zone.  The officer attempted to stop the suspect and a pursuit ensued.  The suspect attemped to exit to Main Street in Ferndale (exit 262) and failed to negotiate the curve on the exit ramp.  The suspect lost control and ended up in the grass off the roadway.  The suspect was taken into custody.  It was later determined that the motorcycle was stolen."/>
    <s v="Approved"/>
    <s v="Approved"/>
    <s v="McCoy, Scott A"/>
    <s v="Infraction"/>
    <s v="46.61.400.20"/>
    <s v="SPEEDING 20 MPH OVER LIMIT (OVER 40"/>
    <s v="Felony"/>
    <s v="9A.56.068"/>
    <s v="Possession of stolen vehicle."/>
    <s v="was"/>
    <s v=""/>
    <s v=""/>
    <s v="Authorized"/>
    <s v="Pursuit/PIT/Spike Strip"/>
    <x v="1"/>
  </r>
  <r>
    <s v="2020-0782"/>
    <x v="0"/>
    <s v="Sowards, Evan J"/>
    <s v="FOB"/>
    <s v="FOB"/>
    <n v="103"/>
    <x v="409"/>
    <d v="2021-09-20T00:00:00"/>
    <n v="45764"/>
    <x v="0"/>
    <x v="0"/>
    <s v="Close - No Action"/>
    <s v=""/>
    <s v=""/>
    <s v="On May 28, 2020 the primary officer attempted to initiate a traffic stop on the suspect vehicle southbound on SR 167 at 24th.  The reason for the stop was speed, 84/60.  The suspect slowed and stopped on the right shoulder briefly, before accelerating away.  The officer accelerated and an engaged in a pursuit of the vehicle.  Traffic was light with a few cars on the road.  The officer pursued the vehicle south on SR 167 and onto westbound SR 512, where it exited to Pioneer Way.  The suspect ran a red light while turning left/west onto Pioneer Way, proceeded through a green light at the next lighted intersection, and then drove through a red light at the intersection at 3rd St SE.  The officer terminated the pursuit, but followed where they believed the most likely path of the suspect vehicle would be.  The officer could not locate the vehicle again.       At 1:41 an assisting officer located the vehicle being driven in Puyallup near where the primary officer lost sight of it.  The suspect vehicle turned onto Meridian Ave heading south.  The assisting officer initiated a traffic stop.  The suspect accelerated and began eluding the assisting officer.  The suspect was driving through green lights at intersections before they entered back onto westbound SR 512.  The suspect continued on SR 512 before they attempted to exit to Portland Ave.  While exiting the suspect lost control of the vehicle and left the roadway to the right.  Responding units converged on the scene quickly.  With the help of Smokey 4, they were able to take all occupants into custody and identify who the driver of the vehicle was.     "/>
    <s v="Approved"/>
    <s v="Approved"/>
    <s v="Hall, Daniel"/>
    <s v="Misdemeanor"/>
    <s v="46.61.500"/>
    <s v="RECKLESS DRIVING"/>
    <s v="Felony"/>
    <s v="46.61.024"/>
    <s v="Attempting to Elude Pursuing Police Vehicle"/>
    <s v="was"/>
    <s v=""/>
    <s v="X"/>
    <s v="Authorized"/>
    <s v="Pursuit/PIT/Spike Strip"/>
    <x v="0"/>
  </r>
  <r>
    <s v="2020-0783"/>
    <x v="0"/>
    <s v="Kaelin, Tyler J"/>
    <s v="FOB"/>
    <s v="FOB"/>
    <n v="109"/>
    <x v="409"/>
    <d v="2021-11-15T00:00:00"/>
    <n v="45765"/>
    <x v="0"/>
    <x v="0"/>
    <s v="Close - No Action"/>
    <s v=""/>
    <s v=""/>
    <s v="Trooper attempts to stop vehicle for speed over legal. Vehicle accelerates away from trooper and takes exit to Sleater Kinney Road. At the end of the ramp the fleeing vehicle fails to stop for a stop sign and the Trooper terminates the pursuit. A short time later TCSO engages in pursuit with the vehicle and subject is apprehended by TCSO.  "/>
    <s v="Approved"/>
    <s v="Approved"/>
    <s v="Hall, Daniel"/>
    <s v="Infraction"/>
    <s v="46.61.400.20"/>
    <s v="SPEEDING 20 MPH OVER LIMIT (OVER 40"/>
    <s v="Felony"/>
    <s v="46.61.024"/>
    <s v="Attempting to Elude Pursuing Police Vehicle"/>
    <s v="was"/>
    <s v=""/>
    <s v="X"/>
    <s v="Authorized"/>
    <s v="Pursuit/PIT/Spike Strip"/>
    <x v="0"/>
  </r>
  <r>
    <s v="2020-0785"/>
    <x v="0"/>
    <s v="Hayes, Cale J"/>
    <s v="FOB"/>
    <s v="FOB"/>
    <n v="709"/>
    <x v="413"/>
    <d v="2021-11-15T00:00:00"/>
    <n v="45767"/>
    <x v="0"/>
    <x v="0"/>
    <s v="Close - No Action"/>
    <s v=""/>
    <s v=""/>
    <s v="An officer attempted to stop a vehicle for speeding. When the officer activated his emergency lights, the vehicle fled in an obvious manner to elude law enforcement. During the pursuit, the vehicle failed to negotiate a curve in the road and colided into a parked car. The driver fled the collision scene and a foot pursuit ensued. The driver showed assaultive behavior and was tased and then taken into custody."/>
    <s v="Approved"/>
    <s v="Approved"/>
    <s v="McCoy, Scott A"/>
    <s v="Infraction"/>
    <s v="46.61.400.80"/>
    <s v="SPEEDING 80 MPH OVER"/>
    <s v="Felony"/>
    <s v="46.61.024"/>
    <s v="Attempting to Elude Pursuing Police Vehicle"/>
    <s v="was"/>
    <s v=""/>
    <s v=""/>
    <s v="Authorized"/>
    <s v="Pursuit/PIT/Spike Strip"/>
    <x v="1"/>
  </r>
  <r>
    <s v="2020-0794"/>
    <x v="0"/>
    <s v="Genoway, Scott"/>
    <s v="FOB"/>
    <s v="FOB"/>
    <n v="218"/>
    <x v="356"/>
    <d v="2021-11-11T00:00:00"/>
    <n v="45771"/>
    <x v="203"/>
    <x v="0"/>
    <s v="Close - No Action"/>
    <s v=""/>
    <s v=""/>
    <s v="The Trooper became the secondary unit in the pursuit as the suspect exited the freeway."/>
    <s v="Approved"/>
    <s v="Approved"/>
    <s v="Old, Christopher D"/>
    <s v="Misdemeanor"/>
    <s v="46.61.500"/>
    <s v="RECKLESS DRIVING"/>
    <s v="Felony"/>
    <s v="46.61.024"/>
    <s v="Attempting to Elude Pursuing Police Vehicle"/>
    <s v="was not"/>
    <s v=""/>
    <s v=""/>
    <s v="Authorized"/>
    <s v="Pursuit/PIT/Spike Strip"/>
    <x v="1"/>
  </r>
  <r>
    <s v="2020-0801"/>
    <x v="0"/>
    <s v="Houser, Christopher J"/>
    <s v="FOB"/>
    <s v="FOB"/>
    <n v="212"/>
    <x v="416"/>
    <d v="2021-09-20T00:00:00"/>
    <n v="45775"/>
    <x v="0"/>
    <x v="0"/>
    <s v="Close - No Action"/>
    <s v=""/>
    <s v=""/>
    <s v="Motor Troopers were working speed near southbound I405 milepost 21.8 when they observed a dark colored motorcycle approach their location at a high rate of speed.   A Motor Trooper obtained a reading of 105mph.  The Motor Trooper attempted to overtake the dark colored motorcycle, the speeding motorcycle sped up and started to weave through traffic.  The Motor Trooper pursued the fleeing motorcycle and lost sight.  The Motor Trooper terminated the pursuit.  One Motor Trooper continued south on I405, while the fellow Motor Trooper continued  down NE 124th St, where he located the fleeing rider and motorcycle on the ground due to losing control and crashing.  The fleeing motorcyclist attempted to remount his motorcycle as soon as he observed the Motor Trooper.  The Motor Trooper rode over the raised curb and placed his front tire up against the fleeing rider’s front tire.  The fleeing rider lost his balance and was taken into custody.    "/>
    <s v="Approved"/>
    <s v="Approved"/>
    <s v="Mead, Ron W"/>
    <s v="Infraction"/>
    <s v="46.61.400"/>
    <s v="Speed 105mph"/>
    <s v="Felony"/>
    <s v="46.61.024"/>
    <s v="Eluding"/>
    <s v="was"/>
    <s v=""/>
    <s v="X"/>
    <s v="Authorized"/>
    <s v="Pursuit/PIT/Spike Strip"/>
    <x v="0"/>
  </r>
  <r>
    <s v="2020-0802"/>
    <x v="0"/>
    <s v="Keltz, Alex J"/>
    <s v="FOB"/>
    <s v="FOB"/>
    <n v="411"/>
    <x v="398"/>
    <d v="2020-08-21T00:00:00"/>
    <n v="45776"/>
    <x v="208"/>
    <x v="0"/>
    <s v="Close - No Action"/>
    <s v=""/>
    <s v=""/>
    <s v="Motor trooper was secondary officer in pursuit.  "/>
    <s v="Approved"/>
    <s v="Approved"/>
    <s v="Otis, Jeffrey M"/>
    <s v="Infraction"/>
    <s v="46.61.400.13"/>
    <s v="SPEEDING 13 MPH OVER LIMIT (OVER 40"/>
    <s v=""/>
    <s v=""/>
    <s v=""/>
    <s v="was not"/>
    <s v="X"/>
    <s v="X"/>
    <s v="Authorized"/>
    <s v="Pursuit/PIT/Spike Strip"/>
    <x v="0"/>
  </r>
  <r>
    <s v="2020-0806"/>
    <x v="0"/>
    <s v="Powers, Scott"/>
    <s v="ISB"/>
    <s v="HSD"/>
    <n v="922"/>
    <x v="417"/>
    <d v="2021-11-15T00:00:00"/>
    <n v="45779"/>
    <x v="0"/>
    <x v="0"/>
    <s v="Close - No Action"/>
    <s v=""/>
    <s v=""/>
    <s v="Trooper learns of a pursuit initiated by Tacoma Police in the City of Tacoma, which was ultimately terminated, for burglary. Trooper locates the reported suspect vehicle north I-5 at 272nd St S. Trooper initiates a traffic stop of the suspect vehicle and the suspect vehicle runs the red traffic light attempting to flee the traffic stop. Trooper initiates a &quot;PIT&quot; maneuver as the suspect vehicle begins to flee and is ultimately unsuccessful with the PIT maneuver - suspect vehicle flees the traffic stop not apprehended.   "/>
    <s v="Approved"/>
    <s v="Approved"/>
    <s v="Atchison, Daniel J"/>
    <s v="Felony"/>
    <s v="9A.52.030"/>
    <s v="Burglary 2"/>
    <s v="Felony"/>
    <s v="46.61.024"/>
    <s v="Attempting to Elude Pursuing Police Vehicle"/>
    <s v="was not"/>
    <s v="X"/>
    <s v=""/>
    <s v="Authorized"/>
    <s v="Pursuit/PIT/Spike Strip"/>
    <x v="0"/>
  </r>
  <r>
    <s v="2020-0807"/>
    <x v="0"/>
    <s v="Osberg, Michael J"/>
    <s v="FOB"/>
    <s v="FOB"/>
    <n v="806"/>
    <x v="417"/>
    <d v="2021-09-20T00:00:00"/>
    <n v="45781"/>
    <x v="0"/>
    <x v="0"/>
    <s v="Close - No Action"/>
    <s v=""/>
    <s v=""/>
    <s v="Trooper observed suspect speeding.  Suspect continued at a high rate.  Trooper attempted to gain on the suspect and never closed the gap and the suspect eluded him."/>
    <s v="Approved"/>
    <s v="Approved"/>
    <s v="Mjor II, James"/>
    <s v="Infraction"/>
    <s v="46.61.400.51"/>
    <s v="SPEED 51 MPH OVER LIMIT (OVER 40)"/>
    <s v=""/>
    <s v=""/>
    <s v=""/>
    <s v="was not"/>
    <s v=""/>
    <s v=""/>
    <s v="Authorized"/>
    <s v="Pursuit/PIT/Spike Strip"/>
    <x v="1"/>
  </r>
  <r>
    <s v="2020-0809"/>
    <x v="0"/>
    <s v="Destito, Brandon M.R."/>
    <s v="FOB"/>
    <s v="FOB"/>
    <n v="706"/>
    <x v="417"/>
    <d v="2021-11-05T00:00:00"/>
    <n v="45783"/>
    <x v="0"/>
    <x v="0"/>
    <s v="Close - No Action"/>
    <s v=""/>
    <s v=""/>
    <s v="Trooper observed an unsafe lane change and attempted to tstop the driver for the traffic violation.  A pursuit ensued.  Trooper attempted a PIT, but was unsuccessful.  The suspect struck another vehicle just after the attempted PIT during the pursuit.  The supervisor approved a PIT over 40 MPH and after several attempts, the trooper was able to PIT the vehicle successfully.  Trooper and responding deputies assisted in placing the suspect into custody without incident."/>
    <s v="Approved"/>
    <s v="Approved"/>
    <s v="McCoy, Scott A"/>
    <s v="Infraction"/>
    <s v="46.61.140"/>
    <s v="IMPROPER LANE USAGE"/>
    <s v="Felony"/>
    <s v="46.61.024"/>
    <s v="Attempting to Elude Pursuing Police Vehicle"/>
    <s v="was"/>
    <s v=""/>
    <s v=""/>
    <s v="Authorized"/>
    <s v="Pursuit/PIT/Spike Strip"/>
    <x v="1"/>
  </r>
  <r>
    <s v="2020-0819"/>
    <x v="0"/>
    <s v="Carlson, Robert M"/>
    <s v="FOB"/>
    <s v="FOB"/>
    <n v="602"/>
    <x v="412"/>
    <d v="2021-11-15T00:00:00"/>
    <n v="45788"/>
    <x v="0"/>
    <x v="0"/>
    <s v="Close - No Action"/>
    <s v=""/>
    <s v=""/>
    <s v="The trooper attempted to stop the subject and the subject fled in the vehicle.  The sergeant became the secondary unit in the pursuit.  The pursuit continued until the subject turned into the Fort Okanogan Cemetery parking area.  The subject refused to follow commands and remained in the vehicle with the windows rolled up and the doors locked.  After another trooper arrived and provided cover, the trooper and sergeant approached the vehicle.  The trooper provided lethal cover and the sergeant broke the driver's window out with his asp.  The trooper and sergeant escorted the subject out of the vehicle and to the ground.  The ground consisted of gravel.  The subject actively resisted and was placed into handcuffs.  The subject sustained minor lacerations from broken glass to her upper body and minor lacerations to her knees from the gravel.  "/>
    <s v="Approved"/>
    <s v="Approved"/>
    <s v="Couchman, Matthew L"/>
    <s v="Infraction"/>
    <s v="46.61.400.25"/>
    <s v="SPEEDING 25 MPH OVER LIMIT (OVER 40"/>
    <s v="Felony"/>
    <s v="46.61.024"/>
    <s v="Attempting to Elude Pursuing Police Vehicle"/>
    <s v="was"/>
    <s v=""/>
    <s v=""/>
    <s v="Authorized"/>
    <s v="Pursuit/PIT/Spike Strip"/>
    <x v="1"/>
  </r>
  <r>
    <s v="2020-0826"/>
    <x v="0"/>
    <s v="Stairet, James L"/>
    <s v="FOB"/>
    <s v="FOB"/>
    <n v="307"/>
    <x v="418"/>
    <d v="2021-09-20T00:00:00"/>
    <n v="45790"/>
    <x v="0"/>
    <x v="0"/>
    <s v="Close - No Action"/>
    <s v=""/>
    <s v=""/>
    <s v="Officer initiated a traffic stop on the suspect vehiclet for a speeding violation.  As officer approached suspect vehicle and prior to contacting the driver, the suspect vehicle fled the scene.  A short pursuit ensued. down a gravel road and into a railroad yard.  Suspect vehicle was involved in a collision and became disabled and high centered on a burm.  Suspect driver and front seat female passenger fled the scene.  The rear female passenger remained in the vehicle and was detained.  The fleeing driver and front seat passenger were subsequently located and arrested by local LE with the assistance of K9's."/>
    <s v="Approved"/>
    <s v="Approved"/>
    <s v="Nelson, Shane"/>
    <s v="Infraction"/>
    <s v="46.61.400"/>
    <s v="Speed over legal limit"/>
    <s v="Felony"/>
    <s v="46.61.024"/>
    <s v="Felony Eluding"/>
    <s v="was"/>
    <s v=""/>
    <s v=""/>
    <s v="Authorized"/>
    <s v="Pursuit/PIT/Spike Strip"/>
    <x v="1"/>
  </r>
  <r>
    <s v="2020-0827"/>
    <x v="0"/>
    <s v="Beard, Dexter M"/>
    <s v="FOB"/>
    <s v="FOB"/>
    <n v="706"/>
    <x v="419"/>
    <d v="2021-11-05T00:00:00"/>
    <n v="45792"/>
    <x v="0"/>
    <x v="0"/>
    <s v="Close - No Action"/>
    <s v=""/>
    <s v=""/>
    <s v="The officer attempted to stop the suspect because the license plate was not properly attached and visible to the rear of the motorcycle.  The suspect refused to stop and continued driving NB on SR 9 for approximately 8 miles.  The suspect then drove off the roadway through a grass field in an attempt to flee the pursuing vehicle.  The suspect jumped a curb into a parking lot, but then went off the pavement again into a lawn.  The suspect attempted to drive behind a nearby building, but got bogged down in the grass and shubs behind the building.  The officer managed to catch up to the suspect on foot.  The officer wrapped the suspect in a &quot;bear hug&quot; hold and physically pulled the suspect off the motorcycle and took him down to the ground.  The suspect gave up and was secured in handcuffs without further incident."/>
    <s v="Approved"/>
    <s v="Approved"/>
    <s v="McCoy, Scott A"/>
    <s v="Infraction"/>
    <s v="46.16A.200.7D"/>
    <s v="VEH PLATE NOT VALID/IMPROPER ATTACH"/>
    <s v="Felony"/>
    <s v="46.61.024"/>
    <s v="Attempting to Elude Pursuing Police Vehicle"/>
    <s v="was"/>
    <s v=""/>
    <s v=""/>
    <s v="Authorized"/>
    <s v="Pursuit/PIT/Spike Strip"/>
    <x v="1"/>
  </r>
  <r>
    <s v="2020-0831"/>
    <x v="0"/>
    <s v="Van Cleave, Robbert Chase"/>
    <s v="FOB"/>
    <s v="FOB"/>
    <n v="206"/>
    <x v="415"/>
    <d v="2021-09-20T00:00:00"/>
    <n v="45794"/>
    <x v="0"/>
    <x v="0"/>
    <s v="Close - No Action"/>
    <s v=""/>
    <s v=""/>
    <s v="Trooper attempted to stop subject for speed.  Vehicle failed to yield to Trooper's emergency equipment."/>
    <s v="Approved"/>
    <s v="Approved"/>
    <s v="Mead, Ron W"/>
    <s v="Infraction"/>
    <s v="46.61.400"/>
    <s v="Speed"/>
    <s v="None"/>
    <s v=""/>
    <s v=""/>
    <s v="was not"/>
    <s v=""/>
    <s v="X"/>
    <s v="Authorized"/>
    <s v="Pursuit/PIT/Spike Strip"/>
    <x v="0"/>
  </r>
  <r>
    <s v="2020-0836"/>
    <x v="0"/>
    <s v="Pasternak, Anthony M"/>
    <s v="FOB"/>
    <s v="FOB"/>
    <n v="711"/>
    <x v="415"/>
    <d v="2021-11-15T00:00:00"/>
    <n v="45796"/>
    <x v="209"/>
    <x v="0"/>
    <s v="Close - No Action"/>
    <s v=""/>
    <s v=""/>
    <s v="Suspect was observed by a citizen driving erratically.  It was determined that the license plate on the erratic vehicle was stolen.  The vehicle was located by the officer northbound on I-5 near milepost 238 and a pursuit ensued.  The suspect exited to State Route 11 in Whatcom County.  The pursuit was terminated for public safety.  The suspect vehicle was located abondoned shortly thereafter.  The suspect was identified by fingerprints left in the vehicle."/>
    <s v="Approved"/>
    <s v="Approved"/>
    <s v="McCoy, Scott A"/>
    <s v="Felony"/>
    <s v="9A.56.170"/>
    <s v="POSSESS STOLEN PROPERTY 3RD DEGREE"/>
    <s v="Felony"/>
    <s v="9A.56.068"/>
    <s v="Possession of stolen vehicle."/>
    <s v="was not"/>
    <s v=""/>
    <s v="X"/>
    <s v="Authorized"/>
    <s v="Pursuit/PIT/Spike Strip"/>
    <x v="0"/>
  </r>
  <r>
    <s v="2020-0837"/>
    <x v="0"/>
    <s v="Certain, Ryan T"/>
    <s v="FOB"/>
    <s v="FOB"/>
    <n v="711"/>
    <x v="415"/>
    <d v="2021-11-15T00:00:00"/>
    <n v="45797"/>
    <x v="209"/>
    <x v="0"/>
    <s v="Close - No Action"/>
    <s v=""/>
    <s v=""/>
    <s v="Suspect was observed by a citizen driving erratically.  It was determined that the license plate on the erratic vehicle was stolen.  The vehicle was located by the officer northbound on I-5 near milepost 238 and a pursuit ensued.  The suspect exited to State Route 11 in Whatcom County.  The pursuit was terminated for public safety.  The suspect vehicle was located abondoned shortly thereafter.  The suspect was identified by fingerprints left in the vehicle."/>
    <s v="Approved"/>
    <s v="Approved"/>
    <s v="McCoy, Scott A"/>
    <s v="Felony"/>
    <s v="9A.56.170"/>
    <s v="POSSESS STOLEN PROPERTY 3RD DEGREE"/>
    <s v="Felony"/>
    <s v="9A.56.068"/>
    <s v="Possession of stolen vehicle."/>
    <s v="was not"/>
    <s v=""/>
    <s v="X"/>
    <s v="Authorized"/>
    <s v="Pursuit/PIT/Spike Strip"/>
    <x v="0"/>
  </r>
  <r>
    <s v="2020-0846"/>
    <x v="0"/>
    <s v="Parent, Nathan R"/>
    <s v="FOB"/>
    <s v="FOB"/>
    <n v="401"/>
    <x v="420"/>
    <d v="2020-07-01T00:00:00"/>
    <n v="45801"/>
    <x v="0"/>
    <x v="0"/>
    <s v="Close - No Action"/>
    <s v=""/>
    <s v=""/>
    <s v="Suspect was observed riding three wheeled ATV along State Route 2 without tail lamps at night.  Officer attempted to initiate a traffic stop, but suspect drove away and officer did not pursue.  Officer canvassed the area, observed the suspect, and initiated a traffic stop. The suspect fled again with officer in pursuit.  Suspect went off road and rolled his ATV striking a small telephone box.  Suspect fled on foot where he was arrested without incident and was booked into juvenile hall after being cleared medically.  "/>
    <s v="Approved"/>
    <s v="Approved"/>
    <s v="Otis, Jeffrey M"/>
    <s v="Infraction"/>
    <s v="46.37.050"/>
    <s v="DEFECTIVE TAIL LAMPS"/>
    <s v="Felony"/>
    <s v="46.61.024"/>
    <s v="Attempting to Elude Pursuing Police Vehicle"/>
    <s v="was"/>
    <s v=""/>
    <s v=""/>
    <s v="Authorized"/>
    <s v="Pursuit/PIT/Spike Strip"/>
    <x v="1"/>
  </r>
  <r>
    <s v="2020-0847"/>
    <x v="0"/>
    <s v="Warren, Cody J"/>
    <s v="FOB"/>
    <s v="FOB"/>
    <n v="107"/>
    <x v="421"/>
    <d v="2021-09-20T00:00:00"/>
    <n v="45802"/>
    <x v="0"/>
    <x v="0"/>
    <s v="Close - No Action"/>
    <s v=""/>
    <s v=""/>
    <s v="The suspect vehicle passed the stationary patrol car at over 100mph NB I-5 at MP 94.  As the Trooper attempted to catch up, the vehicle accelerated and exited to Maytown RD.  The Trooper observed the vehicle turn right onto Maytown Rd (SR-121) and accelerate.  At that point the Trooper advised it was a pursuit.  Shortly after, the Trooper lost sight of the vehicle and due to the reduced speed limit and the fact the suspect vehicle was entering Maytown, the Trooper terminated.  The Trooper deactivated all emergency equippment and slowed to normal speeds while continuing Eastbound to look for the vehicle."/>
    <s v="Approved"/>
    <s v="Approved"/>
    <s v="Hall, Daniel"/>
    <s v="Infraction"/>
    <s v="46.61.400.30"/>
    <s v="SPEEDING 30 MPH OVER LIMIT (OVER 40"/>
    <s v=""/>
    <s v=""/>
    <s v=""/>
    <s v="was not"/>
    <s v=""/>
    <s v="X"/>
    <s v="Authorized"/>
    <s v="Pursuit/PIT/Spike Strip"/>
    <x v="0"/>
  </r>
  <r>
    <s v="2020-0853"/>
    <x v="0"/>
    <s v="Withers, Virgil Ray Espenocilla"/>
    <s v="FOB"/>
    <s v="FOB"/>
    <n v="715"/>
    <x v="399"/>
    <d v="2021-11-11T00:00:00"/>
    <n v="45888"/>
    <x v="210"/>
    <x v="0"/>
    <s v="Close - No Action"/>
    <s v=""/>
    <s v=""/>
    <s v="A Trooper observed a motorcycle traveling over the posted speed limit, estimating over 100MPH. The trooper activated his emergency lights and the motorcycle accelerated away. The Trooper kept the motorcycle in sight and a second trooper took over as primary calling in the pursuit. Two more troopers took over as primary as the motorcycle exited the freeway. The pursuit was terminated shortly after due to rain and rural roads.    "/>
    <s v="Approved"/>
    <s v="Approved"/>
    <s v="McCoy, Scott A"/>
    <s v="Misdemeanor"/>
    <s v="46.61.500"/>
    <s v="RECKLESS DRIVING"/>
    <s v=""/>
    <s v=""/>
    <s v=""/>
    <s v="was not"/>
    <s v=""/>
    <s v="X"/>
    <s v="Authorized"/>
    <s v="Pursuit/PIT/Spike Strip"/>
    <x v="0"/>
  </r>
  <r>
    <s v="2020-0854"/>
    <x v="0"/>
    <s v="Brockman, Nicholas W"/>
    <s v="FOB"/>
    <s v="FOB"/>
    <n v="715"/>
    <x v="399"/>
    <d v="2021-11-11T00:00:00"/>
    <n v="45889"/>
    <x v="210"/>
    <x v="0"/>
    <s v="Close - No Action"/>
    <s v=""/>
    <s v=""/>
    <s v="A Trooper observed a motorcycle traveling over the posted speed limit, estimating over 100MPH. The trooper activated his emergency lights and the motorcycle accelerated away. The Trooper kept the motorcycle in sight and a second trooper took over as primary calling in the pursuit. Two more troopers took over as primary as the motorcycle exited the freeway. The pursuit was terminated shortly after due to rain and rural roads.    "/>
    <s v="Approved"/>
    <s v="Approved"/>
    <s v="McCoy, Scott A"/>
    <s v="Misdemeanor"/>
    <s v="46.61.500"/>
    <s v="RECKLESS DRIVING"/>
    <s v=""/>
    <s v=""/>
    <s v=""/>
    <s v="was not"/>
    <s v=""/>
    <s v="X"/>
    <s v="Authorized"/>
    <s v="Pursuit/PIT/Spike Strip"/>
    <x v="0"/>
  </r>
  <r>
    <s v="2020-0855"/>
    <x v="0"/>
    <s v="Jacobsen, Kyle C"/>
    <s v="FOB"/>
    <s v="FOB"/>
    <n v="715"/>
    <x v="399"/>
    <d v="2021-11-11T00:00:00"/>
    <n v="45890"/>
    <x v="210"/>
    <x v="0"/>
    <s v="Close - No Action"/>
    <s v=""/>
    <s v=""/>
    <s v="A Trooper observed a motorcycle traveling over the posted speed limit, estimating over 100MPH. The trooper activated his emergency lights and the motorcycle accelerated away. The Trooper kept the motorcycle in sight and a second trooper took over as primary calling in the pursuit. Two more troopers took over as primary as the motorcycle exited the freeway. The pursuit was terminated shortly after due to rain and rural roads.    "/>
    <s v="Approved"/>
    <s v="Approved"/>
    <s v="McCoy, Scott A"/>
    <s v="Misdemeanor"/>
    <s v="46.61.500"/>
    <s v="RECKLESS DRIVING"/>
    <s v=""/>
    <s v=""/>
    <s v=""/>
    <s v="was not"/>
    <s v=""/>
    <s v="X"/>
    <s v="Authorized"/>
    <s v="Pursuit/PIT/Spike Strip"/>
    <x v="0"/>
  </r>
  <r>
    <s v="2020-0864"/>
    <x v="0"/>
    <s v="Stevens, Lewis R"/>
    <s v="FOB"/>
    <s v="FOB"/>
    <n v="401"/>
    <x v="420"/>
    <d v="2020-07-01T00:00:00"/>
    <n v="45898"/>
    <x v="211"/>
    <x v="0"/>
    <s v="Close - No Action"/>
    <s v=""/>
    <s v=""/>
    <s v="Secondary officer in pursuit.  "/>
    <s v="Approved"/>
    <s v="Approved"/>
    <s v="Otis, Jeffrey M"/>
    <s v="Infraction"/>
    <s v="46.37.050"/>
    <s v="DEFECTIVE TAIL LAMPS"/>
    <s v="Felony"/>
    <s v="46.61.024"/>
    <s v="Attempting to Elude Pursuing Police Vehicle"/>
    <s v="was"/>
    <s v=""/>
    <s v=""/>
    <s v="Authorized"/>
    <s v="Pursuit/PIT/Spike Strip"/>
    <x v="1"/>
  </r>
  <r>
    <s v="2020-0869"/>
    <x v="0"/>
    <s v="Bivins, Jarryd T"/>
    <s v="FOB"/>
    <s v="FOB"/>
    <n v="306"/>
    <x v="422"/>
    <d v="2021-09-20T00:00:00"/>
    <n v="45900"/>
    <x v="0"/>
    <x v="0"/>
    <s v="Close - No Action"/>
    <s v=""/>
    <s v=""/>
    <s v="While attempting a traffic stop for lane travel, a pursuit ensued.  The trooper lost sight of the vehicle and terminated the pursuit."/>
    <s v="Approved"/>
    <s v="Approved"/>
    <s v="Nelson, Shane"/>
    <s v="Infraction"/>
    <s v="46.61.140"/>
    <s v="IMPROPER LANE USAGE"/>
    <s v=""/>
    <s v=""/>
    <s v=""/>
    <s v="was not"/>
    <s v=""/>
    <s v="X"/>
    <s v="Authorized"/>
    <s v="Pursuit/PIT/Spike Strip"/>
    <x v="0"/>
  </r>
  <r>
    <s v="2020-0877"/>
    <x v="0"/>
    <s v="Rudenko, David S"/>
    <s v="FOB"/>
    <s v="FOB"/>
    <n v="207"/>
    <x v="423"/>
    <d v="2021-09-20T00:00:00"/>
    <n v="45905"/>
    <x v="0"/>
    <x v="0"/>
    <s v="Close - No Action"/>
    <s v=""/>
    <s v=""/>
    <s v="Officer attempted to initiate a traffic stop on a speeding vehicle, and the vehicle fled.  Subject vehicle struck another vehicle while exiting the freeway.  Officer terminated pursuit to assist the victim vehicle.  Subject vehicle was not relocated.  "/>
    <s v="Approved"/>
    <s v="Approved"/>
    <s v="Mead, Ron W"/>
    <s v="Infraction"/>
    <s v="46.61.400.21"/>
    <s v="SPEEDING 21 MPH OVER LIMIT (OVER 40"/>
    <s v="None"/>
    <s v=""/>
    <s v=""/>
    <s v="was not"/>
    <s v=""/>
    <s v="X"/>
    <s v="Authorized"/>
    <s v="Pursuit/PIT/Spike Strip"/>
    <x v="0"/>
  </r>
  <r>
    <s v="2020-0883"/>
    <x v="0"/>
    <s v="Kukes, James A"/>
    <s v="FOB"/>
    <s v="FOB"/>
    <n v="607"/>
    <x v="424"/>
    <d v="2021-11-24T00:00:00"/>
    <n v="45907"/>
    <x v="0"/>
    <x v="0"/>
    <s v="Close - No Action"/>
    <s v=""/>
    <s v=""/>
    <s v="Trooper attempted to stop a vehicle that was traveling 89 MPH in a 70 MPH zone on I90. The vehicle did not stop, an increase in speed occurred, and a pursuit was initiated. The vehicle took exit 115 and turned N/B on S. Main Street toward the town of Kittitas.  Trooper terminated the pursuit while approaching the town due to the suspect being at a high speed and over centerline.  Trooper lost sight of the vehicle, but located it several minutes later traveling back toward I90 on Main St. in Kittitas. Trooper attempted to stop the vehicle again and a pursuit was initiated again.  Trooper attempted to pit the vehicle after the vehicle slowed and appeared to exit to W/B I90, but then moved to be continuing south.  While indicating the PIT the suspect attempted a left turn causing damage to the patrol vehicle push bars. The PIT was successful, but the vehicle continued and got onto W/B I90 from exit 115.  After continuing W/B on I90, the vehicle exited to E/B I82.  The vehicle continued at speeds above 100 mph for 20 plus miles. District 3 troopers were standing by with spike strips at MP26. As the suspect approached the District 3 troopers the suspect drove through the median at MP25, made a U-turn, and started traveling W/B back towards Ellensburg.  The suspect attempted to take the exit to the Selah Creek rest area, left the roadway to the left, and come to a stop on the left soft shoulder.  The driver fled on food, but was taken into custody without incident a short distance from his vehicle.      "/>
    <s v="Approved"/>
    <s v="Approved"/>
    <s v="Couchman, Matthew L"/>
    <s v="Infraction"/>
    <s v="46.61.400"/>
    <s v="Speed"/>
    <s v="Felony"/>
    <s v="46.61.024"/>
    <s v="Felony eluding"/>
    <s v="was"/>
    <s v=""/>
    <s v=""/>
    <s v="Authorized"/>
    <s v="Pursuit/PIT/Spike Strip"/>
    <x v="1"/>
  </r>
  <r>
    <s v="2020-0888"/>
    <x v="0"/>
    <s v="Heck, Matthew David"/>
    <s v="FOB"/>
    <s v="FOB"/>
    <n v="306"/>
    <x v="424"/>
    <d v="2021-09-20T00:00:00"/>
    <n v="45909"/>
    <x v="0"/>
    <x v="0"/>
    <s v="Close - No Action"/>
    <s v=""/>
    <s v=""/>
    <s v="While attempting to contact a vehicle for excessive speed, a pursuit ensued.  When the vehicle voluntarily stopped, the driver stated his passenger had a medical emergency."/>
    <s v="Approved"/>
    <s v="Approved"/>
    <s v="Nelson, Shane"/>
    <s v="Infraction"/>
    <s v="46.61.400.20"/>
    <s v="SPEEDING 20 MPH OVER LIMIT (OVER 40"/>
    <s v="Infraction"/>
    <s v="46.61.400.20"/>
    <s v="SPEEDING 20 MPH OVER LIMIT (OVER 40"/>
    <s v="was"/>
    <s v=""/>
    <s v=""/>
    <s v="Authorized"/>
    <s v="Pursuit/PIT/Spike Strip"/>
    <x v="1"/>
  </r>
  <r>
    <s v="2020-0889"/>
    <x v="0"/>
    <s v="Brawdy, Travis R"/>
    <s v="FOB"/>
    <s v="FOB"/>
    <n v="306"/>
    <x v="424"/>
    <d v="2021-09-20T00:00:00"/>
    <n v="45910"/>
    <x v="212"/>
    <x v="0"/>
    <s v="Close - No Action"/>
    <s v=""/>
    <s v=""/>
    <s v="While attempted to contact a vehicle for excessive speed, a pursuit ensured.  When the vehicle voluntarily stopped, the driver stated he had a medical emergency."/>
    <s v="Approved"/>
    <s v="Approved"/>
    <s v="Nelson, Shane"/>
    <s v="Infraction"/>
    <s v="46.61.400.20"/>
    <s v="SPEEDING 20 MPH OVER LIMIT (OVER 40"/>
    <s v="Infraction"/>
    <s v="46.61.400.20"/>
    <s v="SPEEDING 20 MPH OVER LIMIT (OVER 40"/>
    <s v="was"/>
    <s v=""/>
    <s v=""/>
    <s v="Authorized"/>
    <s v="Pursuit/PIT/Spike Strip"/>
    <x v="1"/>
  </r>
  <r>
    <s v="2020-0892"/>
    <x v="0"/>
    <s v="Brockman, Nicholas W"/>
    <s v="FOB"/>
    <s v="FOB"/>
    <n v="715"/>
    <x v="422"/>
    <d v="2021-11-15T00:00:00"/>
    <n v="45911"/>
    <x v="213"/>
    <x v="0"/>
    <s v="Close - No Action"/>
    <s v=""/>
    <s v=""/>
    <s v="An officer attempted to stop a vehicle for speeding. When the officer activated his emergency lights, the vehicle fled in an obvious manner to elude law enforcment. The pursuit was terminated by a WSP supevisor. The fleeing vehicle was not apprehended."/>
    <s v="Approved"/>
    <s v="Approved"/>
    <s v="McCoy, Scott A"/>
    <s v="Infraction"/>
    <s v="46.61.400.43"/>
    <s v="SPEEDING 43 MILES OVER THE POSTED L"/>
    <s v=""/>
    <s v=""/>
    <s v=""/>
    <s v="was not"/>
    <s v=""/>
    <s v="X"/>
    <s v="Authorized"/>
    <s v="Pursuit/PIT/Spike Strip"/>
    <x v="0"/>
  </r>
  <r>
    <s v="2020-0895"/>
    <x v="0"/>
    <s v="Warren, Cody J"/>
    <s v="FOB"/>
    <s v="FOB"/>
    <n v="107"/>
    <x v="425"/>
    <d v="2021-09-20T00:00:00"/>
    <n v="45912"/>
    <x v="0"/>
    <x v="0"/>
    <s v="Close - No Action"/>
    <s v=""/>
    <s v=""/>
    <s v="While responding to a collision scene on the inside shoulder, the Trooper passed the collision in the southbound lanes.  As the Trooper did so, a motorcycle pulled from the left shoulder beside the collision and rapidly accelerated from the scene in front of the patrol car.  The patrol car emergency equipment was activated at the time. The motorcycle exited to Tumwater BLVD which is where the Trooper had to turn as well.  The motorcycle failed to stop for the red light and turned West onto Tumwater BLVD.  The Trooper pursued the motorcycle for a short time before being terminated by the supervisor due to the location and weather conditions."/>
    <s v="Approved"/>
    <s v="Approved"/>
    <s v="Hall, Daniel"/>
    <s v="Infraction"/>
    <s v="46.61.050"/>
    <s v="FAIL TO OBEY TRAFFIC CONTROL DEVICE"/>
    <s v=""/>
    <s v=""/>
    <s v=""/>
    <s v="was not"/>
    <s v=""/>
    <s v="X"/>
    <s v="Authorized"/>
    <s v="Pursuit/PIT/Spike Strip"/>
    <x v="0"/>
  </r>
  <r>
    <s v="2020-0912"/>
    <x v="0"/>
    <s v="Black, Aleksander"/>
    <s v="FOB"/>
    <s v="FOB"/>
    <n v="405"/>
    <x v="425"/>
    <d v="2020-08-21T00:00:00"/>
    <n v="45918"/>
    <x v="0"/>
    <x v="0"/>
    <s v="Close - No Action"/>
    <s v=""/>
    <s v=""/>
    <s v="Trooper attempted to stop suspect for fail to stop at red light. Suspect eluded troopers, pursuit terminated at Stateline.     "/>
    <s v="Approved"/>
    <s v="Approved"/>
    <s v="Otis, Jeffrey M"/>
    <s v="Infraction"/>
    <s v="46.61.050"/>
    <s v="FAIL TO OBEY TRAFFIC CONTROL DEVICE"/>
    <s v="Felony"/>
    <s v="46.61.024"/>
    <s v="Attempting to Elude Pursuing Police Vehicle"/>
    <s v="was not"/>
    <s v=""/>
    <s v="X"/>
    <s v="Authorized"/>
    <s v="Pursuit/PIT/Spike Strip"/>
    <x v="0"/>
  </r>
  <r>
    <s v="2020-0916"/>
    <x v="0"/>
    <s v="Stanley, Kirk C"/>
    <s v="FOB"/>
    <s v="FOB"/>
    <n v="803"/>
    <x v="424"/>
    <d v="2021-10-12T00:00:00"/>
    <n v="45921"/>
    <x v="0"/>
    <x v="0"/>
    <s v="Close - No Action"/>
    <s v=""/>
    <s v=""/>
    <s v="Trooper attempted to stop a motorcycle for no tail lights and no license plate.  Motorcycle fled, after a short one mile pursuit, motoryclce came to a stop, driver fled on foot, reportable use of force was utlized and was taken into custody after a short foot chase."/>
    <s v="Approved"/>
    <s v="Approved"/>
    <s v="Mjor II, James"/>
    <s v="Infraction"/>
    <s v="46.37.050"/>
    <s v="DEFECTIVE TAIL LAMPS"/>
    <s v="Felony"/>
    <s v="46.61.024"/>
    <s v="Attempting to Elude Pursuing Police Vehicle"/>
    <s v="was"/>
    <s v=""/>
    <s v=""/>
    <s v="Authorized"/>
    <s v="Pursuit/PIT/Spike Strip"/>
    <x v="1"/>
  </r>
  <r>
    <s v="2020-0939"/>
    <x v="0"/>
    <s v="Cohrs, Gavin"/>
    <s v="FOB"/>
    <s v="FOB"/>
    <n v="702"/>
    <x v="408"/>
    <d v="2021-10-12T00:00:00"/>
    <n v="45936"/>
    <x v="214"/>
    <x v="0"/>
    <s v="Close - No Action"/>
    <s v=""/>
    <s v=""/>
    <s v="An officer attempted to stop a vehicle for speeding. When the officer activated his emergency lights, the female driver of the vehicle fled in obvious attempt to elude law enforcement. The pursuit was terminated by WSP in Seattle and the driver was not apprehended."/>
    <s v="Approved"/>
    <s v="Approved"/>
    <s v="McCoy, Scott A"/>
    <s v="Infraction"/>
    <s v="46.61.400.21"/>
    <s v="SPEEDING 21 MPH OVER LIMIT (OVER 40"/>
    <s v=""/>
    <s v=""/>
    <s v=""/>
    <s v="was not"/>
    <s v=""/>
    <s v="X"/>
    <s v="Authorized"/>
    <s v="Pursuit/PIT/Spike Strip"/>
    <x v="0"/>
  </r>
  <r>
    <s v="2020-0940"/>
    <x v="0"/>
    <s v="Bogren, Karl A"/>
    <s v="FOB"/>
    <s v="FOB"/>
    <n v="715"/>
    <x v="408"/>
    <d v="2021-10-12T00:00:00"/>
    <n v="45937"/>
    <x v="214"/>
    <x v="0"/>
    <s v="Close - No Action"/>
    <s v=""/>
    <s v=""/>
    <s v="An officer attempted to stop a vehicle for speeding. When the officer activated his emergency lights, the female driver of the vehicle fled in obvious attempt to elude law enforcement. The pursuit was terminated by WSP in Seattle and the driver was not apprehended."/>
    <s v="Approved"/>
    <s v="Approved"/>
    <s v="McCoy, Scott A"/>
    <s v="Infraction"/>
    <s v="46.61.400.21"/>
    <s v="SPEEDING 21 MPH OVER LIMIT (OVER 40"/>
    <s v=""/>
    <s v=""/>
    <s v=""/>
    <s v="was not"/>
    <s v=""/>
    <s v="X"/>
    <s v="Authorized"/>
    <s v="Pursuit/PIT/Spike Strip"/>
    <x v="0"/>
  </r>
  <r>
    <s v="2020-0949"/>
    <x v="0"/>
    <s v="Lindquist, Lex"/>
    <s v="FOB"/>
    <s v="FOB"/>
    <n v="602"/>
    <x v="412"/>
    <d v="2021-11-15T00:00:00"/>
    <n v="45942"/>
    <x v="215"/>
    <x v="0"/>
    <s v="Close - No Action"/>
    <s v=""/>
    <s v=""/>
    <s v="The trooper attempted to stop the subject and the subject fled in the vehicle.  The sergeant became the secondary unit in the pursuit.  The pursuit continued until the subject turned into the Fort Okanogan Cemetery parking area.  The subject refused to follow commands and remained in the vehicle with the windows rolled up and the doors locked.  After another trooper arrived and provided cover, the trooper and sergeant approached the vehicle.  The trooper provided lethal cover and the sergeant broke the driver's window out with his asp.  The trooper and sergeant escorted the subject out of the vehicle and to the ground.  The ground consisted of gravel.  The subject actively resisted and was placed into handcuffs.  The subject sustained minor lacerations from broken glass to her upper body and minor lacerations to her knees from the gravel.  "/>
    <s v="Approved"/>
    <s v="Approved"/>
    <s v="Couchman, Matthew L"/>
    <s v="Infraction"/>
    <s v="46.61.400.25"/>
    <s v="SPEEDING 25 MPH OVER LIMIT (OVER 40"/>
    <s v="Felony"/>
    <s v="46.61.024"/>
    <s v="Attempting to Elude Pursuing Police Vehicle"/>
    <s v="was"/>
    <s v=""/>
    <s v=""/>
    <s v="Authorized"/>
    <s v="Pursuit/PIT/Spike Strip"/>
    <x v="1"/>
  </r>
  <r>
    <s v="2020-0954"/>
    <x v="0"/>
    <s v="Olson, David A"/>
    <s v="FOB"/>
    <s v="FOB"/>
    <n v="715"/>
    <x v="426"/>
    <d v="2021-11-15T00:00:00"/>
    <n v="45946"/>
    <x v="0"/>
    <x v="0"/>
    <s v="Close - No Action"/>
    <s v=""/>
    <s v=""/>
    <s v="An officer attemtped to stop a vehicle for speeding. The vehicle stopped, the driver got out of the vehicle and yelled at the officer. The driver told the officer she was leaving after disregarding his verbal commands. The driver then fled the scene in an obvious attempt to elude law enforcement. After an assisting law enforcement agency spiked the vehicle it became disabled and the driver was taken into custody."/>
    <s v="Approved"/>
    <s v="Approved"/>
    <s v="McCoy, Scott A"/>
    <s v="Infraction"/>
    <s v="46.61.400.19"/>
    <s v="SPEEDING 19 MPH OVER LIMIT (OVER 40"/>
    <s v="Felony"/>
    <s v="46.61.024"/>
    <s v="Attempting to Elude Pursuing Police Vehicle"/>
    <s v="was"/>
    <s v=""/>
    <s v=""/>
    <s v="Authorized"/>
    <s v="Pursuit/PIT/Spike Strip"/>
    <x v="1"/>
  </r>
  <r>
    <s v="2020-0957"/>
    <x v="0"/>
    <s v="Choeying, Tenzin"/>
    <s v="FOB"/>
    <s v="FOB"/>
    <n v="715"/>
    <x v="426"/>
    <d v="2021-11-15T00:00:00"/>
    <n v="45947"/>
    <x v="216"/>
    <x v="0"/>
    <s v="Close - No Action"/>
    <s v=""/>
    <s v=""/>
    <s v="An officer attemtped to stop a vehicle for speeding. The vehicle stopped, the driver got out of the vehicle and yelled at the officer. The driver told the officer she was leaving after disregarding his verbal commands. The driver then fled the scene in an obvious attempt to elude law enforcement. After an assisting law enforcement agency spiked the vehicle it became disabled and the driver was taken into custody."/>
    <s v="Approved"/>
    <s v="Approved"/>
    <s v="McCoy, Scott A"/>
    <s v="Infraction"/>
    <s v="46.61.400.19"/>
    <s v="SPEEDING 19 MPH OVER LIMIT (OVER 40"/>
    <s v="Felony"/>
    <s v="46.61.024"/>
    <s v="Attempting to Elude Pursuing Police Vehicle"/>
    <s v="was"/>
    <s v=""/>
    <s v=""/>
    <s v="Authorized"/>
    <s v="Pursuit/PIT/Spike Strip"/>
    <x v="1"/>
  </r>
  <r>
    <s v="2020-0959"/>
    <x v="0"/>
    <s v="Patoc, Michael L"/>
    <s v="FOB"/>
    <s v="FOB"/>
    <n v="216"/>
    <x v="427"/>
    <d v="2021-10-25T00:00:00"/>
    <n v="45948"/>
    <x v="0"/>
    <x v="0"/>
    <s v="Close - No Action"/>
    <s v=""/>
    <s v=""/>
    <s v="Trooper attempted to stop a speeding van westbound State Route 18 in the area of 231st. Trooper initiate a pursuit of the van with speeds reaching approximately 100 miles per hour. Trooper terminated the pursuit when the van exited to westbound State Route 516. Trooper lost sight of the van and was unable to locate it again."/>
    <s v="Approved"/>
    <s v="Approved"/>
    <s v="Mead, Ron W"/>
    <s v="Infraction"/>
    <s v="46.61.400"/>
    <s v="Speed"/>
    <s v="Felony"/>
    <s v="46.61.024"/>
    <s v="Attempting to Elude"/>
    <s v="was not"/>
    <s v=""/>
    <s v="X"/>
    <s v="Authorized"/>
    <s v="Pursuit/PIT/Spike Strip"/>
    <x v="0"/>
  </r>
  <r>
    <s v="2020-0975"/>
    <x v="0"/>
    <s v="Roy, Tyler M"/>
    <s v="FOB"/>
    <s v="FOB"/>
    <n v="214"/>
    <x v="428"/>
    <d v="2021-09-20T00:00:00"/>
    <n v="45956"/>
    <x v="0"/>
    <x v="0"/>
    <s v="Close - No Action"/>
    <s v=""/>
    <s v=""/>
    <s v="Trooper was working speed at I 90 and 80th.  Trooper attempted to stop a motorcycle for speeding, a pursuit ensued, 2 other Troopers took turns as 2nd and tertiary units, the vehicle went wrong way, made a U turn and went up a gold cart path, ending the pursuit.  "/>
    <s v="Approved"/>
    <s v="Approved"/>
    <s v="Mead, Ron W"/>
    <s v="Infraction"/>
    <s v="46.61.400.20"/>
    <s v="SPEEDING 20 MPH OVER LIMIT (OVER 40"/>
    <s v=""/>
    <s v=""/>
    <s v=""/>
    <s v="was not"/>
    <s v=""/>
    <s v="X"/>
    <s v="Authorized"/>
    <s v="Pursuit/PIT/Spike Strip"/>
    <x v="0"/>
  </r>
  <r>
    <s v="2020-0976"/>
    <x v="0"/>
    <s v="Black, Derrick A"/>
    <s v="FOB"/>
    <s v="FOB"/>
    <n v="209"/>
    <x v="428"/>
    <d v="2021-09-20T00:00:00"/>
    <n v="45957"/>
    <x v="0"/>
    <x v="0"/>
    <s v="Close - No Action"/>
    <s v=""/>
    <s v=""/>
    <s v="Trooper was attempting to stop a vehicle that was driving on it's front rim without a tire.  The Trooper attempted to stop the vehicle but the driver did not respond.  The Trooper requested permission to PIT over 40 mph and was given it.  The Trooper pitted the vehicle, bringing it to a stop."/>
    <s v="Approved"/>
    <s v="Approved"/>
    <s v="Mead, Ron W"/>
    <s v="Infraction"/>
    <s v="46.61.140"/>
    <s v="IMPROPER LANE USAGE"/>
    <s v="Misdemeanor"/>
    <s v="46.61.502"/>
    <s v="DUI"/>
    <s v="was"/>
    <s v=""/>
    <s v=""/>
    <s v="Authorized"/>
    <s v="Pursuit/PIT/Spike Strip"/>
    <x v="1"/>
  </r>
  <r>
    <s v="2020-0977"/>
    <x v="0"/>
    <s v="Swift, Logan A"/>
    <s v="FOB"/>
    <s v="FOB"/>
    <n v="607"/>
    <x v="428"/>
    <d v="2021-11-24T00:00:00"/>
    <n v="45958"/>
    <x v="217"/>
    <x v="0"/>
    <s v="Close - No Action"/>
    <s v=""/>
    <s v=""/>
    <s v="WSP Communications received a call of a possible DUI. Trooper attempted to stop the vehicle.  The vehicle refused to stop and a pursuit ensued.  After the vehicle had hit spike strips and the driver got to his residence, the suspect stopped the vehicle and was taken into custody.  "/>
    <s v="Approved"/>
    <s v="Approved"/>
    <s v="Couchman, Matthew L"/>
    <s v="Infraction"/>
    <s v="46.61.140"/>
    <s v="Lane Travel"/>
    <s v="Felony"/>
    <s v="46.61.024"/>
    <s v="Attempt to Elude"/>
    <s v="was"/>
    <s v=""/>
    <s v=""/>
    <s v="Authorized"/>
    <s v="Pursuit/PIT/Spike Strip"/>
    <x v="1"/>
  </r>
  <r>
    <s v="2020-0978"/>
    <x v="0"/>
    <s v="Houle, Steven"/>
    <s v="CVEB"/>
    <s v="CVD"/>
    <n v="620"/>
    <x v="428"/>
    <d v="2021-11-24T00:00:00"/>
    <n v="45959"/>
    <x v="0"/>
    <x v="0"/>
    <s v="Close - No Action"/>
    <s v=""/>
    <s v=""/>
    <s v="WSP Communications received a call of a possible DUI. Trooper attempted to stop the vehicle.  The vehicle refused to stop and a pursuit ensued.  After the vehicle had hit spike strips and the driver got to his residence, the suspect stopped the vehicle and was taken into custody."/>
    <s v="Approved"/>
    <s v="Approved"/>
    <s v="Foster, Thomas J"/>
    <s v="Infraction"/>
    <s v="46.61.140"/>
    <s v="Lane Travel"/>
    <s v="Felony"/>
    <s v="46.61.024"/>
    <s v="Attempt to Elude"/>
    <s v="was"/>
    <s v=""/>
    <s v=""/>
    <s v="Authorized"/>
    <s v="Pursuit/PIT/Spike Strip"/>
    <x v="1"/>
  </r>
  <r>
    <s v="2020-0980"/>
    <x v="0"/>
    <s v="Bidot Jr., Pedro"/>
    <s v="FOB"/>
    <s v="FOB"/>
    <n v="113"/>
    <x v="429"/>
    <d v="2021-11-15T00:00:00"/>
    <n v="45960"/>
    <x v="0"/>
    <x v="0"/>
    <s v="Close - No Action"/>
    <s v=""/>
    <s v=""/>
    <s v="Trooper attempted to conduct a traffic stop on the suspect for 20mph over posted speed limit on I-5/SR-167. Trooper terminated the pursuit due to the suspects unsafe lane passing while traveling northbound on SR-167.    "/>
    <s v="Approved"/>
    <s v="Approved"/>
    <s v="Hall, Daniel"/>
    <s v="Infraction"/>
    <s v="46.61.400.20"/>
    <s v="SPEEDING 20 MPH OVER LIMIT (OVER 40"/>
    <s v="Felony"/>
    <s v="46.61.024"/>
    <s v="Attempting to Elude Pursuing Police Vehicle"/>
    <s v="was not"/>
    <s v=""/>
    <s v="X"/>
    <s v="Authorized"/>
    <s v="Pursuit/PIT/Spike Strip"/>
    <x v="0"/>
  </r>
  <r>
    <s v="2020-0981"/>
    <x v="0"/>
    <s v="Bidot Jr., Pedro"/>
    <s v="FOB"/>
    <s v="FOB"/>
    <n v="113"/>
    <x v="429"/>
    <d v="2021-11-15T00:00:00"/>
    <n v="45961"/>
    <x v="0"/>
    <x v="0"/>
    <s v="Close - No Action"/>
    <s v=""/>
    <s v=""/>
    <s v="The trooper attempted to conduct a traffic stop on the suspect for racing southbound I-5 near 38th St. The suspect failed to pull over and accelerated while taking the 38th St. exit. The trooper terminated the pursuit due to the suspects reckless driving on 48th/M. St.   "/>
    <s v="Approved"/>
    <s v="Approved"/>
    <s v="Hall, Daniel"/>
    <s v="Misdemeanor"/>
    <s v="46.61.500"/>
    <s v="RECKLESS DRIVING"/>
    <s v="Felony"/>
    <s v="46.61.024"/>
    <s v="Attempting to Elude Pursuing Police Vehicle"/>
    <s v="was not"/>
    <s v=""/>
    <s v="X"/>
    <s v="Authorized"/>
    <s v="Pursuit/PIT/Spike Strip"/>
    <x v="0"/>
  </r>
  <r>
    <s v="2020-0982"/>
    <x v="0"/>
    <s v="Chase, Brian T"/>
    <s v="FOB"/>
    <s v="FOB"/>
    <n v="107"/>
    <x v="429"/>
    <d v="2021-09-20T00:00:00"/>
    <n v="45962"/>
    <x v="0"/>
    <x v="0"/>
    <s v="Close - No Action"/>
    <s v=""/>
    <s v=""/>
    <s v="The subject vehicle was called in as an erractic vehicle by two seperate reporting parties.  The Trooper stood by Southbound I-5 at MP107.  After observing the vehicle, and the severe lane travel, the Trooper activated their emergency lights to conduct a traffic stop.  The Subjects vehicle accelerated to approximately 75mph for over a mile before slowing and continuing to drive erratically.  The vehicle finally came to a stop in the left lane Southbound I-5 near MP103.  The subject was taken into custody for DUI."/>
    <s v="Approved"/>
    <s v="Approved"/>
    <s v="Hall, Daniel"/>
    <s v="Infraction"/>
    <s v="46.61.140"/>
    <s v="IMPROPER LANE USAGE"/>
    <s v="Misdemeanor"/>
    <s v="46.61.502"/>
    <s v="DUI"/>
    <s v="was"/>
    <s v=""/>
    <s v=""/>
    <s v="Authorized"/>
    <s v="Pursuit/PIT/Spike Strip"/>
    <x v="1"/>
  </r>
  <r>
    <s v="2020-0987"/>
    <x v="0"/>
    <s v="Reese, Anthony K"/>
    <s v="FOB"/>
    <s v="FOB"/>
    <n v="714"/>
    <x v="429"/>
    <d v="2021-11-15T00:00:00"/>
    <n v="45964"/>
    <x v="0"/>
    <x v="0"/>
    <s v="Close - No Action"/>
    <s v=""/>
    <s v=""/>
    <s v="The Trooper observed the suspect speeding, driving 46 MPH in a posted 35 MPH zone.  When the Trooper attempted to stop the vehicle, the suspect accelerated in an attempt to flee.  The suspect's speeds ranged from 60 MPH to 95 MPH during the course of the pursuit.  The suspect failed to stop at several stop signs, drove into the opposing traffic lanes, and even into a gas station parking lot in his attempt to elude the Trooper.  The Trooper attempted an unsuccessful PIT maneuver when the suspect slowed to 30-35 MPH, causing the rear bumper of the suspect's car to fall off.  Officers from an allied agency were able to set up spike strips, but the suspect dodged them and rammed one of the allied agency patrol cars.  The suspect continued to flee and the Trooper executed a successful PIT maneuver at approximately 35 MPH, sending the suspect's vehicle into a ditch.  The suspect was taken into custody.  "/>
    <s v="Approved"/>
    <s v="Approved"/>
    <s v="McCoy, Scott A"/>
    <s v="Infraction"/>
    <s v="46.61.400"/>
    <s v="Speeding (46 MPH in 35 MPH zone)"/>
    <s v="Felony"/>
    <s v="9A.36.021"/>
    <s v="Assault 2"/>
    <s v="was"/>
    <s v=""/>
    <s v=""/>
    <s v="Authorized"/>
    <s v="Pursuit/PIT/Spike Strip"/>
    <x v="1"/>
  </r>
  <r>
    <s v="2020-0859"/>
    <x v="0"/>
    <s v="Riehl, Nicholas E"/>
    <s v="FOB"/>
    <s v="FOB"/>
    <n v="504"/>
    <x v="422"/>
    <d v="2021-09-17T00:00:00"/>
    <n v="45988"/>
    <x v="0"/>
    <x v="0"/>
    <s v="Close - No Action"/>
    <s v=""/>
    <s v=""/>
    <s v="At approximately 1042 hours, a Cowlitz County Sheriff's deputy was in pursuit of a black passenger vehicle, heading SB on I-5, near milepost 45.  The reason for the stop was switched license plates.  The CCSO requested WSP to assist with the pursuit.  The pursuit entered Kelso city limits, onto the city streets.  The suspect vehicle then returned back onto SB I-5, from mp 40.  A trooper joined the pursuit near milepost 36.  The suspect vehicle was using all lanes and driving on the shoulder.  The trooper joined the pursuit as a secondary unit.  Approximately 2 miles down the road, the pursuit was terminated by the CCSO and the trooper due to heavy traffic.  No other WSP units were involved in the pursuit.    "/>
    <s v="Approved"/>
    <s v="Approved"/>
    <s v="Linn, Jason"/>
    <s v="Infraction"/>
    <s v="46.16a.200"/>
    <s v="Switched license plate"/>
    <s v="None"/>
    <s v=""/>
    <s v=""/>
    <s v="was not"/>
    <s v="X"/>
    <s v="X"/>
    <s v="Authorized"/>
    <s v="Pursuit/PIT/Spike Strip"/>
    <x v="0"/>
  </r>
  <r>
    <s v="2020-0866"/>
    <x v="0"/>
    <s v="Knox, Daniel J"/>
    <s v="FOB"/>
    <s v="FOB"/>
    <n v="113"/>
    <x v="422"/>
    <d v="2021-11-24T00:00:00"/>
    <n v="45989"/>
    <x v="0"/>
    <x v="0"/>
    <s v="Close - No Action"/>
    <s v=""/>
    <s v=""/>
    <s v="The trooper was traveling eastbound at 112th Ave E near the District 1 Office when the trooper observed a vehicle traveling at a high rate of speed while passing his patrol vehilce while in the left turn lane. The trooper attempted to conduct a traffic stop and the suspect failed to stop and continued at a high rate of speed. The trooper advised the suspect was holding a cellular phone out the window. The suspect failed to stop for the posted red light at Fruitland Ave. The pursuit was terminated. A deputy observed the suspects’ vehicle at Meridian/112th St E. The deputy advised the suspect pulled into the parking lot at 120th St/Meridian Ave. The suspect was apprehended in the parking lot by the trooper.  "/>
    <s v="Approved"/>
    <s v="Approved"/>
    <s v="Hall, Daniel"/>
    <s v="Misdemeanor"/>
    <s v="46.61.502"/>
    <s v="DUI"/>
    <s v="Felony"/>
    <s v="46.61.024"/>
    <s v="Attempting to Elude Pursuing Police Vehicle"/>
    <s v="was"/>
    <s v=""/>
    <s v="X"/>
    <s v="Authorized"/>
    <s v="Pursuit/PIT/Spike Strip"/>
    <x v="0"/>
  </r>
  <r>
    <s v="2020-0867"/>
    <x v="0"/>
    <s v="Reese, Anthony K"/>
    <s v="FOB"/>
    <s v="FOB"/>
    <n v="714"/>
    <x v="419"/>
    <d v="2021-11-24T00:00:00"/>
    <n v="45990"/>
    <x v="0"/>
    <x v="0"/>
    <s v="Close - No Action"/>
    <s v=""/>
    <s v=""/>
    <s v="Trooper observed a vehicle speeding on SR 542 near Woburn St.  When the Trooper turned around to make a traffic stop the subject accelerated and fled.  The Trooper pursued the vehicle south on Woburn St to Lakeway Dr, west on Lakeway Dr to Holly St.  The pursuit was terminated when the vehicle was headed towards downtown Bellingham.  The driver was identified two days later after a Bellingham PD pursuit and was taken into custody.    "/>
    <s v="Approved"/>
    <s v="Approved"/>
    <s v="McCoy, Scott A"/>
    <s v="Infraction"/>
    <s v="46.61.400.15U"/>
    <s v="SPEEDING 15 MPH OVER LIMIT (40 OR U"/>
    <s v="Felony"/>
    <s v="46.61.024"/>
    <s v="Attempting to Elude Pursuing Police Vehicle"/>
    <s v="was"/>
    <s v=""/>
    <s v="X"/>
    <s v="Authorized"/>
    <s v="Pursuit/PIT/Spike Strip"/>
    <x v="0"/>
  </r>
  <r>
    <s v="2020-0868"/>
    <x v="0"/>
    <s v="Rogers, Ronald Shane"/>
    <s v="FOB"/>
    <s v="FOB"/>
    <n v="714"/>
    <x v="419"/>
    <d v="2021-11-24T00:00:00"/>
    <n v="45991"/>
    <x v="218"/>
    <x v="0"/>
    <s v="Close - No Action"/>
    <s v=""/>
    <s v=""/>
    <s v="Trooper observed a vehicle speeding on SR 542 near Woburn St.  When the Trooper turned around to make a traffic stop the subject accelerated and fled.  The Trooper pursued the vehicle south on Woburn St to Lakeway Dr, west on Lakeway Dr to Holly St.  The pursuit was terminated when the vehicle was headed towards downtown Bellingham.  The driver was identified two days later after a Bellingham PD pursuit and was taken into custody."/>
    <s v="Approved"/>
    <s v="Approved"/>
    <s v="McCoy, Scott A"/>
    <s v="Infraction"/>
    <s v="46.61.400.15U"/>
    <s v="SPEEDING 15 MPH OVER LIMIT (40 OR U"/>
    <s v="Felony"/>
    <s v="46.61.024"/>
    <s v="Attempting to Elude Pursuing Police Vehicle"/>
    <s v="was"/>
    <s v=""/>
    <s v="X"/>
    <s v="Authorized"/>
    <s v="Pursuit/PIT/Spike Strip"/>
    <x v="0"/>
  </r>
  <r>
    <s v="2020-0872"/>
    <x v="0"/>
    <s v="Brandt, David J"/>
    <s v="FOB"/>
    <s v="FOB"/>
    <n v="307"/>
    <x v="421"/>
    <d v="2021-09-20T00:00:00"/>
    <n v="45992"/>
    <x v="0"/>
    <x v="0"/>
    <s v="Close - No Action"/>
    <s v=""/>
    <s v=""/>
    <s v="Officer was responding to a collision and the subject failed to yeild to his emergency equipment.  Subject continued to flee from the officer for approximately 4 miles, increasing speed and failing to stop at a stop sign.  The driver eventually turned onto a deadend road and came to a stop voluntarily.  The vehicle was a confirmed stolen and all five subjects were taken into custody without incident."/>
    <s v="Approved"/>
    <s v="Approved"/>
    <s v="Nelson, Shane"/>
    <s v="Infraction"/>
    <s v="46.61.210"/>
    <s v="Fail to yeild to emergency vehicle"/>
    <s v="Felony"/>
    <s v="46.61.024"/>
    <s v="Felony Eluding"/>
    <s v="was"/>
    <s v=""/>
    <s v=""/>
    <s v="Authorized"/>
    <s v="Pursuit/PIT/Spike Strip"/>
    <x v="1"/>
  </r>
  <r>
    <s v="2020-0886"/>
    <x v="0"/>
    <s v="Madden, Scott Thompson"/>
    <s v="FOB"/>
    <s v="FOB"/>
    <n v="101"/>
    <x v="369"/>
    <m/>
    <n v="46002"/>
    <x v="219"/>
    <x v="3"/>
    <s v="Process as FLUP"/>
    <s v=""/>
    <s v=""/>
    <s v="A local sheriff’s office was in pursuit of a vehicle east on SR16 entering Tacoma.  A trooper was requested to take over the pursuit in the area of SR16 and southbound I5.  The suspect continued to flee.  The trooper was a secondary pursuing unit after WSP took over as primary.  The suspect vehicle was disabled after the primary officer performed a PIT.  The trooper then conducted a felony stop.  The subject was taken in to custody without incident."/>
    <s v=""/>
    <s v=""/>
    <s v="Hall, Daniel"/>
    <s v="Misdemeanor"/>
    <s v="46.61.500"/>
    <s v="RECKLESS DRIVING"/>
    <s v="Felony"/>
    <s v="46.61.024"/>
    <s v="Attempting to Elude Pursuing Police Vehicle"/>
    <s v="was"/>
    <s v=""/>
    <s v=""/>
    <s v="Authorized"/>
    <s v="Pursuit/PIT/Spike Strip"/>
    <x v="1"/>
  </r>
  <r>
    <s v="2020-0890"/>
    <x v="0"/>
    <s v="Bogren, Karl A"/>
    <s v="FOB"/>
    <s v="FOB"/>
    <n v="715"/>
    <x v="422"/>
    <d v="2021-11-15T00:00:00"/>
    <n v="46003"/>
    <x v="0"/>
    <x v="0"/>
    <s v="Close - No Action"/>
    <s v=""/>
    <s v=""/>
    <s v="An officer attempted to stop a vehicle for speeding. When the officer activated his emergency lights, the vehicle fled in an obvious manner to elude law enforcment. The pursuit was terminated by a WSP supevisor. The fleeing vehicle was not apprehended."/>
    <s v="Approved"/>
    <s v="Approved"/>
    <s v="McCoy, Scott A"/>
    <s v="Infraction"/>
    <s v="46.61.400.43"/>
    <s v="SPEEDING 43 MILES OVER THE POSTED L"/>
    <s v=""/>
    <s v=""/>
    <s v=""/>
    <s v="was not"/>
    <s v=""/>
    <s v="X"/>
    <s v="Authorized"/>
    <s v="Pursuit/PIT/Spike Strip"/>
    <x v="0"/>
  </r>
  <r>
    <s v="2020-0891"/>
    <x v="0"/>
    <s v="Thomas, Ryan A"/>
    <s v="FOB"/>
    <s v="FOB"/>
    <n v="703"/>
    <x v="415"/>
    <d v="2021-10-12T00:00:00"/>
    <n v="46004"/>
    <x v="0"/>
    <x v="0"/>
    <s v="Close - No Action"/>
    <s v=""/>
    <s v=""/>
    <s v="A witness called 911 to report the suspect driving recklessly on I-5.  The Trooper soon observed the vehicle driving at a high rate of speed and attempted to stop it.  The suspect exited the freeway and accelerated to well above the posted speed limit in an attempt to elude.  The suspect continued to drive at an extremely high rate of speed and ran a stop sign in his effort to flee.  After a couple miles, the suspect stopped the vehicle and fled on foot.  The suspect and passenger were apprehended after a successful K9 search.  The vehicle was reported stolen.    "/>
    <s v="Approved"/>
    <s v="Approved"/>
    <s v="McCoy, Scott A"/>
    <s v="Misdemeanor"/>
    <s v="46.61.500"/>
    <s v="RECKLESS DRIVING"/>
    <s v="Felony"/>
    <s v="46.61.024"/>
    <s v="Attempting to Elude Pursuing Police Vehicle"/>
    <s v="was"/>
    <s v=""/>
    <s v=""/>
    <s v="Authorized"/>
    <s v="Pursuit/PIT/Spike Strip"/>
    <x v="1"/>
  </r>
  <r>
    <s v="2020-0899"/>
    <x v="0"/>
    <s v="Strohmeyer, Michael C"/>
    <s v="FOB"/>
    <s v="FOB"/>
    <n v="111"/>
    <x v="430"/>
    <d v="2021-11-24T00:00:00"/>
    <n v="46008"/>
    <x v="0"/>
    <x v="0"/>
    <s v="Close - No Action"/>
    <s v=""/>
    <s v=""/>
    <s v="Trooper standing on the shoulder checked vehicle speed at 80 and 82 in a  60 zone. Upon overtaking the vehicle to make contact the vehicle fled north on I-5 using all lanes to pass traffic. Vehicle exited to SR 18 then traveled east to Black Diamond road. The pursuit was terminated when the vehicle exited the state route. The suspect was not contacted."/>
    <s v="Approved"/>
    <s v="Approved"/>
    <s v="Hall, Daniel"/>
    <s v="Infraction"/>
    <s v="46.61.400.22"/>
    <s v="SPEEDING 22 MPH OVER LIMIT (OVER 40"/>
    <s v=""/>
    <s v=""/>
    <s v=""/>
    <s v="was not"/>
    <s v=""/>
    <s v="X"/>
    <s v="Authorized"/>
    <s v="Pursuit/PIT/Spike Strip"/>
    <x v="0"/>
  </r>
  <r>
    <s v="2020-0907"/>
    <x v="0"/>
    <s v="Ching, Barrett"/>
    <s v="FOB"/>
    <s v="FOB"/>
    <n v="509"/>
    <x v="425"/>
    <d v="2021-11-04T00:00:00"/>
    <n v="46014"/>
    <x v="0"/>
    <x v="2"/>
    <s v="Admin Hold"/>
    <s v=""/>
    <s v=""/>
    <s v="The trooper attempted to stop the suspect vehicle which had been involved in a hit &amp; run collision.  The suspect vehicle eluded the trooper for a short time, but pulled over and stopped due to damage to the vehicle.  The suspect was taken into custody without incident."/>
    <s v="Approved"/>
    <s v="Approved"/>
    <s v="Linn, Jason"/>
    <s v="Misdemeanor"/>
    <s v="46.52.020"/>
    <s v="HIT AND RUN ATTENDED VEHICLE"/>
    <s v="Felony"/>
    <s v="46.61.024"/>
    <s v="Attempting to Elude Pursuing Police Vehicle"/>
    <s v="was"/>
    <s v=""/>
    <s v=""/>
    <s v="Authorized"/>
    <s v="Pursuit/PIT/Spike Strip"/>
    <x v="1"/>
  </r>
  <r>
    <s v="2020-0913"/>
    <x v="0"/>
    <s v="Shirey, Thomas"/>
    <s v="FOB"/>
    <s v="FOB"/>
    <n v="405"/>
    <x v="425"/>
    <d v="2020-08-21T00:00:00"/>
    <n v="46018"/>
    <x v="220"/>
    <x v="0"/>
    <s v="Close - No Action"/>
    <s v=""/>
    <s v=""/>
    <s v="Trooper attempted to stop suspect for fail to stop at red light. Suspect eluded troopers, pursuit terminated at Stateline. This trooper was secondary trooper in pursuit.     "/>
    <s v="Approved"/>
    <s v="Approved"/>
    <s v="Otis, Jeffrey M"/>
    <s v="Infraction"/>
    <s v="46.61.050"/>
    <s v="FAIL TO OBEY TRAFFIC CONTROL DEVICE"/>
    <s v="Felony"/>
    <s v="46.61.024"/>
    <s v="Attempting to Elude Pursuing Police Vehicle"/>
    <s v="was not"/>
    <s v=""/>
    <s v="X"/>
    <s v="Authorized"/>
    <s v="Pursuit/PIT/Spike Strip"/>
    <x v="0"/>
  </r>
  <r>
    <s v="2020-0920"/>
    <x v="0"/>
    <s v="Oxier, James Lloyd"/>
    <s v="FOB"/>
    <s v="FOB"/>
    <n v="116"/>
    <x v="413"/>
    <d v="2020-09-18T00:00:00"/>
    <n v="46021"/>
    <x v="221"/>
    <x v="0"/>
    <s v="Close - No Action"/>
    <s v=""/>
    <s v=""/>
    <s v="Officers from Port Orchard Police Department attempt a traffic stop of a vehicle in the city of Port Orchard. Vehicle flees officers and travels eastbound on SR 16. Bremerton Trooper and Gig Harbor Trooper catch up to the vehicle as it continues eastbound on SR 16 in Gig Harbor. Troopers from Kitsap and Pierce Counties use guidance from WSP Smokey 4 to follow the vehicle. WSP units from Tacoma Freeway and Bremerton APA arrive on scene after the suspect vehicle is stopped by Lakewood PD and the driver has fled. Driver is taken into custody by Lakewood PD Officers; he is arrested by WSP for Felony Eluding, Hit and Run, Reckless Endangerment and DUI with probable cause to also charge for theft 3rd degree based on information provided by Port Orchard PD."/>
    <s v="Approved"/>
    <s v="Approved"/>
    <s v="Hall, Daniel"/>
    <s v="Infraction"/>
    <s v="46.16A.030.5.O"/>
    <s v="FL RENEW EXPIRED REG &gt; 2 MTHS"/>
    <s v="Felony"/>
    <s v="46.61.024"/>
    <s v="Attempting to Elude Pursuing Police Vehicle"/>
    <s v="was"/>
    <s v=""/>
    <s v=""/>
    <s v="Authorized"/>
    <s v="Pursuit/PIT/Spike Strip"/>
    <x v="1"/>
  </r>
  <r>
    <s v="2020-0921"/>
    <x v="0"/>
    <s v="Hagadone, Daniel W"/>
    <s v="FOB"/>
    <s v="FOB"/>
    <n v="802"/>
    <x v="413"/>
    <d v="2020-09-18T00:00:00"/>
    <n v="46022"/>
    <x v="221"/>
    <x v="0"/>
    <s v="Close - No Action"/>
    <s v=""/>
    <s v=""/>
    <s v="Officers from Port Orchard Police Department attempt a traffic stop of a vehicle in the city of Port Orchard. Vehicle flees officers and travels eastbound on SR 16. Bremerton Trooper and Gig Harbor Trooper catch up to the vehicle as it continues eastbound on SR 16 in Gig Harbor. Troopers from Kitsap and Pierce Counties use guidance from WSP Smokey 4 to follow the vehicle. WSP units from Tacoma Freeway and Bremerton APA arrive on scene after the suspect vehicle is stopped by Lakewood PD and the driver has fled. Driver is taken into custody by Lakewood PD Officers; he is arrested by WSP for Felony Eluding, Hit and Run, Reckless Endangerment and DUI with probable cause to also charge for theft 3rd degree based on information provided by Port Orchard PD."/>
    <s v="Approved"/>
    <s v="Approved"/>
    <s v="Mjor II, James"/>
    <s v="Infraction"/>
    <s v="46.16A.030.5.O"/>
    <s v="FL RENEW EXPIRED REG &gt; 2 MTHS"/>
    <s v="Felony"/>
    <s v="46.61.024"/>
    <s v="Attempting to Elude Pursuing Police Vehicle"/>
    <s v="was"/>
    <s v=""/>
    <s v=""/>
    <s v="Authorized"/>
    <s v="Pursuit/PIT/Spike Strip"/>
    <x v="1"/>
  </r>
  <r>
    <s v="2020-0941"/>
    <x v="0"/>
    <s v="Calderone, Matthew"/>
    <s v="CVEB"/>
    <s v="CVD"/>
    <n v="520"/>
    <x v="427"/>
    <d v="2021-09-20T00:00:00"/>
    <n v="46030"/>
    <x v="0"/>
    <x v="0"/>
    <s v="Close - No Action"/>
    <s v=""/>
    <s v=""/>
    <s v="Sergeant initiated a traffic stop on a driver/vehicle that was traveling at 85mph in a posted 60mph zone.  Sergeant was attempting to make contact at the passenger door when the driver sped away.  Sergeant pursued the vehicle for approximately 6 miles and for approximately 6 minutes.  Sergeant lost sight of the vehicle and terminated the pursuit."/>
    <s v="Approved"/>
    <s v="Approved"/>
    <s v="Foster, Thomas J"/>
    <s v="Infraction"/>
    <s v="46.61.440.21-25"/>
    <s v="SPD SCH/PLGD ZN/XWLK 21-25 MPH OVER"/>
    <s v="None"/>
    <s v=""/>
    <s v=""/>
    <s v="was not"/>
    <s v=""/>
    <s v="X"/>
    <s v="Authorized"/>
    <s v="Pursuit/PIT/Spike Strip"/>
    <x v="0"/>
  </r>
  <r>
    <s v="2020-0952"/>
    <x v="0"/>
    <s v="Benavidez, Michael"/>
    <s v="FOB"/>
    <s v="FOB"/>
    <n v="307"/>
    <x v="431"/>
    <d v="2022-08-22T00:00:00"/>
    <n v="46035"/>
    <x v="0"/>
    <x v="0"/>
    <s v="Close - No Action"/>
    <s v=""/>
    <s v=""/>
    <s v="Officer attempted to stop vehicle for speed violation.  Subject failed to yeild to emergency lights and siren and made several turns in an attempt to elude the officer.  Subject went wrong way on I-182 and the officer self-terminated.  Unknown suspect and vehicle."/>
    <s v="Approved"/>
    <s v="Approved"/>
    <s v="Nelson, Shane"/>
    <s v="Infraction"/>
    <s v="46.61.400"/>
    <s v="Speed over legal limit"/>
    <s v="Felony"/>
    <s v="46.61.024"/>
    <s v="Felony Eluding"/>
    <s v="was not"/>
    <s v=""/>
    <s v="X"/>
    <s v="Authorized"/>
    <s v="Pursuit/PIT/Spike Strip"/>
    <x v="0"/>
  </r>
  <r>
    <s v="2020-0955"/>
    <x v="0"/>
    <s v="Califano, Anthony J"/>
    <s v="FOB"/>
    <s v="FOB"/>
    <n v="715"/>
    <x v="426"/>
    <d v="2021-11-15T00:00:00"/>
    <n v="46036"/>
    <x v="216"/>
    <x v="0"/>
    <s v="Close - No Action"/>
    <s v=""/>
    <s v=""/>
    <s v="An officer attemtped to stop a vehicle for speeding. The vehicle stopped, the driver got out of the vehicle and yelled at the officer. The driver told the officer she was leaving after disregarding his verbal commands. The driver then fled the scene in an obvious attempt to elude law enforcement. After an assisting law enforcement agency spiked the vehicle it became disabled and the driver was taken into custody."/>
    <s v="Approved"/>
    <s v="Approved"/>
    <s v="McCoy, Scott A"/>
    <s v="Infraction"/>
    <s v="46.61.400.19"/>
    <s v="SPEEDING 19 MPH OVER LIMIT (OVER 40"/>
    <s v="Felony"/>
    <s v="46.61.024"/>
    <s v="Attempting to Elude Pursuing Police Vehicle"/>
    <s v="was"/>
    <s v=""/>
    <s v=""/>
    <s v="Authorized"/>
    <s v="Pursuit/PIT/Spike Strip"/>
    <x v="1"/>
  </r>
  <r>
    <s v="2020-0956"/>
    <x v="0"/>
    <s v="Glahn, William R"/>
    <s v="FOB"/>
    <s v="FOB"/>
    <n v="715"/>
    <x v="426"/>
    <d v="2021-11-15T00:00:00"/>
    <n v="46037"/>
    <x v="216"/>
    <x v="0"/>
    <s v="Close - No Action"/>
    <s v=""/>
    <s v=""/>
    <s v="An officer attemtped to stop a vehicle for speeding. The vehicle stopped, the driver got out of the vehicle and yelled at the officer. The driver told the officer she was leaving after disregarding his verbal commands. The driver then fled the scene in an obvious attempt to elude law enforcement. After an assisting law enforcement agency spiked the vehicle it became disabled and the driver was taken into custody."/>
    <s v="Approved"/>
    <s v="Approved"/>
    <s v="McCoy, Scott A"/>
    <s v="Infraction"/>
    <s v="46.61.400.19"/>
    <s v="SPEEDING 19 MPH OVER LIMIT (OVER 40"/>
    <s v="Felony"/>
    <s v="46.61.024"/>
    <s v="Attempting to Elude Pursuing Police Vehicle"/>
    <s v="was"/>
    <s v=""/>
    <s v=""/>
    <s v="Authorized"/>
    <s v="Pursuit/PIT/Spike Strip"/>
    <x v="1"/>
  </r>
  <r>
    <s v="2020-0958"/>
    <x v="0"/>
    <s v="Bidot Jr., Pedro"/>
    <s v="FOB"/>
    <s v="FOB"/>
    <n v="113"/>
    <x v="432"/>
    <d v="2021-09-20T00:00:00"/>
    <n v="46038"/>
    <x v="0"/>
    <x v="0"/>
    <s v="Close - No Action"/>
    <s v=""/>
    <s v=""/>
    <s v="Trooper attempted to conduct a traffic stop on the suspect northbound I-5 near mile post 133. The suspect failed to pull over and accelerated to 87mph while exiting at 20th/Port of Tacoma. The suspect continued at a high rate of speed on 20th St. the suspect failed to stop for a red light at 20th/Freeman Rd E. The pursuit was terminated.  "/>
    <s v="Approved"/>
    <s v="Approved"/>
    <s v="Hall, Daniel"/>
    <s v="Misdemeanor"/>
    <s v="46.61.502"/>
    <s v="DUI"/>
    <s v="Felony"/>
    <s v="46.61.024"/>
    <s v="Attempting to Elude Pursuing Police Vehicle"/>
    <s v="was not"/>
    <s v=""/>
    <s v="X"/>
    <s v="Authorized"/>
    <s v="Pursuit/PIT/Spike Strip"/>
    <x v="0"/>
  </r>
  <r>
    <s v="2020-0967"/>
    <x v="0"/>
    <s v="Cortez, J. Michael"/>
    <s v="FOB"/>
    <s v="FOB"/>
    <n v="301"/>
    <x v="370"/>
    <d v="2021-05-14T00:00:00"/>
    <n v="46040"/>
    <x v="222"/>
    <x v="0"/>
    <s v="Close - No Action"/>
    <s v=""/>
    <s v=""/>
    <s v="Trooper was asked to assist Yakima County with a pursuit.  Trooper joined the pursuit as tertiary and slowly moved up to primary.  Trooper attempted a PIT maneuver but was unsuccessful.  Driver of pursued vehicle had mechanical defects with his brakes and was unable to avoid going off the roadway and coming to a stop over an embankment.  "/>
    <s v="Approved"/>
    <s v="Approved"/>
    <s v="Nelson, Shane"/>
    <s v="Felony"/>
    <s v="9A.56.068"/>
    <s v="Possession of stolen vehicle."/>
    <s v="Felony"/>
    <s v="9A.36.011"/>
    <s v="Assault 1"/>
    <s v="was"/>
    <s v=""/>
    <s v=""/>
    <s v="Authorized"/>
    <s v="Pursuit/PIT/Spike Strip"/>
    <x v="1"/>
  </r>
  <r>
    <s v="2020-0968"/>
    <x v="0"/>
    <s v="Iverson, Torson A"/>
    <s v="FOB"/>
    <s v="FOB"/>
    <n v="313"/>
    <x v="370"/>
    <d v="2021-05-14T00:00:00"/>
    <n v="46041"/>
    <x v="222"/>
    <x v="0"/>
    <s v="Close - No Action"/>
    <s v=""/>
    <s v=""/>
    <s v="Trooper was asked to assist Yakima County with a pursuit.  Trooper joined the pursuit as tertiary and slowly moved up to primary.  Trooper attempted a PIT maneuver but was unsuccessful.  Driver of pursued vehicle had mechanical defects with his brakes and was unable to avoid going off the roadway and coming to a stop over an embankment.  "/>
    <s v="Approved"/>
    <s v="Approved"/>
    <s v="Nelson, Shane"/>
    <s v="Felony"/>
    <s v="9A.56.068"/>
    <s v="Possession of stolen vehicle."/>
    <s v="Felony"/>
    <s v="9A.36.011"/>
    <s v="Assault 1"/>
    <s v="was"/>
    <s v=""/>
    <s v=""/>
    <s v="Authorized"/>
    <s v="Pursuit/PIT/Spike Strip"/>
    <x v="1"/>
  </r>
  <r>
    <s v="2020-0969"/>
    <x v="0"/>
    <s v="Dalton, Tyler J"/>
    <s v="FOB"/>
    <s v="FOB"/>
    <n v="708"/>
    <x v="419"/>
    <d v="2021-11-05T00:00:00"/>
    <n v="46042"/>
    <x v="223"/>
    <x v="0"/>
    <s v="Close - No Action"/>
    <s v=""/>
    <s v=""/>
    <s v="The suspect was being pursued after failing to stop for a traffic infraction (improperly attached license plate).  The officer joined the pursuit several minutes later to assist the original officer.  The suspect eventually drove off the roadway through a grass field in an attempt to flee the pursuing vehicles.  The suspect jumped a curb into a parking lot, but then went off the pavement again into a lawn.  The suspect attempted to drive behind a nearby building, but got bogged down in the grass and shrubs behind the building.  The officer drove around the opposite side of the building to set up containment.  The suspect was apprehended by the original officer.  "/>
    <s v="Approved"/>
    <s v="Approved"/>
    <s v="McCoy, Scott A"/>
    <s v="Infraction"/>
    <s v="46.16A.200.7D"/>
    <s v="VEH PLATE NOT VALID/IMPROPER ATTACH"/>
    <s v="Felony"/>
    <s v="46.61.024"/>
    <s v="Attempting to Elude Pursuing Police Vehicle"/>
    <s v="was"/>
    <s v=""/>
    <s v=""/>
    <s v="Authorized"/>
    <s v="Pursuit/PIT/Spike Strip"/>
    <x v="1"/>
  </r>
  <r>
    <s v="2020-0970"/>
    <x v="0"/>
    <s v="Jaramillo, Brianna D"/>
    <s v="FOB"/>
    <s v="FOB"/>
    <n v="313"/>
    <x v="408"/>
    <d v="2021-09-20T00:00:00"/>
    <n v="46043"/>
    <x v="0"/>
    <x v="0"/>
    <s v="Close - No Action"/>
    <s v=""/>
    <s v=""/>
    <s v="Trooper observed a motorcycle at 99 mph in a 45 mph zone.  Trooper attempted to catch up to the motorcycle and it took several miles to catch up.  When the Trooper got close to the motorcycle the driver still continued at a high rate.  When the motorcyclist was unable to make a hard right turn and ended up on the shoulder of the roadway he stopped.  The motorcyclist was taken into custody for eluding a police vehicle.  "/>
    <s v="Approved"/>
    <s v="Approved"/>
    <s v="Nelson, Shane"/>
    <s v="Infraction"/>
    <s v="46.61.400.54"/>
    <s v="SPEEDING 54 MILES OVER LIMIT"/>
    <s v="Felony"/>
    <s v="46.61.024"/>
    <s v="Attempting to Elude Pursuing Police Vehicle"/>
    <s v="was"/>
    <s v=""/>
    <s v=""/>
    <s v="Authorized"/>
    <s v="Pursuit/PIT/Spike Strip"/>
    <x v="1"/>
  </r>
  <r>
    <s v="2020-0971"/>
    <x v="0"/>
    <s v="Jaramillo, Brianna D"/>
    <s v="FOB"/>
    <s v="FOB"/>
    <n v="313"/>
    <x v="389"/>
    <d v="2021-09-20T00:00:00"/>
    <n v="46044"/>
    <x v="0"/>
    <x v="0"/>
    <s v="Close - No Action"/>
    <s v=""/>
    <s v=""/>
    <s v="Yakima County Deputy was in pursuit of a vehicle that was driving recklessly W/B on SR12 from 16th Ave.  He requested State Patrol assistance and a Trooper was able to catch up to the pursuit when the vehicle turned and came back eastbound.  The Trooper took over the secondary position while another Trooper set spikes in the roadway.  The pursued vehicle struck the spike strips causing the front tire to go flat.  The pursued vehicle attempted to make a left turn onto Allen Rd. but was not able due to the speed it was traveling and the flat tire.  Vehicle came to rest in a ditch and the driver ran on foot.  The driver was caught near a local warehouse and arrested.  "/>
    <s v="Approved"/>
    <s v="Approved"/>
    <s v="Nelson, Shane"/>
    <s v="Misdemeanor"/>
    <s v="46.61.500"/>
    <s v="RECKLESS DRIVING"/>
    <s v="Felony"/>
    <s v="46.61.024"/>
    <s v="Attempting to Elude Pursuing Police Vehicle"/>
    <s v="was"/>
    <s v=""/>
    <s v=""/>
    <s v="Authorized"/>
    <s v="Pursuit/PIT/Spike Strip"/>
    <x v="1"/>
  </r>
  <r>
    <s v="2020-0973"/>
    <x v="0"/>
    <s v="Berghoff, Seth T"/>
    <s v="FOB"/>
    <s v="FOB"/>
    <n v="313"/>
    <x v="389"/>
    <d v="2021-09-20T00:00:00"/>
    <n v="46045"/>
    <x v="224"/>
    <x v="0"/>
    <s v="Close - No Action"/>
    <s v=""/>
    <s v=""/>
    <s v="Yakima County Deputy was in pursuit of a vehicle that was driving recklessly W/B on SR12 from 16th Ave.  He requested State Patrol assistance and a Trooper was able to catch up to the pursuit when the vehicle turned and came back eastbound.  The Trooper took over the secondary position while another Trooper set spikes in the roadway.  The pursued vehicle struck the spike strips causing the front tire to go flat.  The pursued vehicle attempted to make a left turn onto Allen Rd. but was not able due to the speed it was traveling and the flat tire.  Vehicle came to rest in a ditch and the driver ran on foot.  The driver was caught near a local warehouse and arrested.  "/>
    <s v="Approved"/>
    <s v="Approved"/>
    <s v="Nelson, Shane"/>
    <s v="Misdemeanor"/>
    <s v="46.61.500"/>
    <s v="RECKLESS DRIVING"/>
    <s v="Felony"/>
    <s v="46.61.024"/>
    <s v="Attempting to Elude Pursuing Police Vehicle"/>
    <s v="was"/>
    <s v=""/>
    <s v=""/>
    <s v="Authorized"/>
    <s v="Pursuit/PIT/Spike Strip"/>
    <x v="1"/>
  </r>
  <r>
    <s v="2020-0974"/>
    <x v="0"/>
    <s v="Barry, Jason D"/>
    <s v="FOB"/>
    <s v="FOB"/>
    <n v="301"/>
    <x v="424"/>
    <d v="2021-09-20T00:00:00"/>
    <n v="46046"/>
    <x v="225"/>
    <x v="0"/>
    <s v="Close - No Action"/>
    <s v=""/>
    <s v=""/>
    <s v="Trooper attempted to stop a vehicle that was traveling 89 MPH in a 70 MPH zone on I90. The vehicle did not stop, an increase in speed occurred, and a pursuit was initiated. The vehicle took exit 115 and turned N/B on S. Main Street toward the town of Kittitas.  Trooper terminated the pursuit while approaching the town due to the suspect being at a high speed and over centerline.  Trooper lost sight of the vehicle, but located it several minutes later traveling back toward I90 on Main St. in Kittitas. Trooper attempted to stop the vehicle again and a pursuit was initiated again.  Trooper attempted to pit the vehicle after the vehicle slowed and appeared to exit to W/B I90, but then moved to be continuing south.  While indicating the PIT the suspect attempted a left turn causing damage to the patrol vehicle push bars. The PIT was successful, but the vehicle continued and got onto W/B I90 from exit 115.  After continuing W/B on I90, the vehicle exited to E/B I82.  The vehicle continued at speeds above 100 mph for 20 plus miles. District 3 troopers were standing by with spike strips at MP26. As the suspect approached the District 3 troopers the suspect drove through the median at MP25, made a U-turn, and started traveling W/B back towards Ellensburg.  The suspect attempted to take the exit to the Selah Creek rest area, left the roadway to the left, and come to a stop on the left soft shoulder.  The driver fled on foot, but was taken into custody without incident a short distance from his vehicle.        "/>
    <s v="Approved"/>
    <s v="Approved"/>
    <s v="Nelson, Shane"/>
    <s v="Infraction"/>
    <s v="46.61.400"/>
    <s v="Speed"/>
    <s v="Felony"/>
    <s v="46.61.024"/>
    <s v="Felony eluding"/>
    <s v="was"/>
    <s v=""/>
    <s v=""/>
    <s v="Authorized"/>
    <s v="Pursuit/PIT/Spike Strip"/>
    <x v="1"/>
  </r>
  <r>
    <s v="2020-0979"/>
    <x v="0"/>
    <s v="Beard, Dexter M"/>
    <s v="FOB"/>
    <s v="FOB"/>
    <n v="706"/>
    <x v="429"/>
    <d v="2021-11-05T00:00:00"/>
    <n v="46047"/>
    <x v="0"/>
    <x v="0"/>
    <s v="Close - No Action"/>
    <s v=""/>
    <s v=""/>
    <s v="A WSP Trooper attempted to stop the subject for speed and failing to stop for a red traffic light.  The subject attempted to elude by accelerating away and crossing the center line and driving in the opposite lane of travel.  The trooper pursued the subject vehicle.  The trooper terminated the pursuit, but followed the vehicle.  The trooper re-engaged the pursuit and successfully performed a PIT manueuver of the vehicle.  The trooper conducted a high risk stop.  The driver refused to comply and attempted to elude again.  As the subject drove away, his vehicle struck the trooper's patrol vehicle on the left front quarter panel on the the push bars.  The trooper attempted to overtake the eluding vehicle.  The trooper re-engaged in the pursuit.  The subject blacked out his vehicle.  The driver voluntarily exited his vehicle and the vehicle continued down the road, crossed the center line, and crashed into a ditch.  There was a passenger in the vehicle during the collision.  The passenger refused aid.  The driver sustained serious, but non-life threatening injuries.  The trooper was not injured.  The subject was placed under arrest for DUI and felony eluding.  He was not booked, but was admitted into the hospital."/>
    <s v="Approved"/>
    <s v="Approved"/>
    <s v="McCoy, Scott A"/>
    <s v="Infraction"/>
    <s v="46.61.400.13U"/>
    <s v="SPEEDING 13 MPH OVER LIMIT (40 OR U"/>
    <s v="Felony"/>
    <s v="46.61.024"/>
    <s v="Attempting to Elude Pursuing Police Vehicle"/>
    <s v="was"/>
    <s v=""/>
    <s v="X"/>
    <s v="Authorized"/>
    <s v="Pursuit/PIT/Spike Strip"/>
    <x v="0"/>
  </r>
  <r>
    <s v="2020-0983"/>
    <x v="0"/>
    <s v="Gallanger, Larry D"/>
    <s v="FOB"/>
    <s v="FOB"/>
    <n v="508"/>
    <x v="428"/>
    <d v="2021-09-17T00:00:00"/>
    <n v="46048"/>
    <x v="0"/>
    <x v="0"/>
    <s v="Close - No Action"/>
    <s v=""/>
    <s v=""/>
    <s v="Trooper was notified of a pursuit in Oregon that came into Washington.  Trooper observed an Oregon Deputy North on SR-97 and took over the pursuit in Washington.  Trooper pursued the suspect vehicle for 5.5 miles and terminated the pursuit due to dangerous driving by the suspect.  The suspect pulled over in Goldendale and was observed by a Goldendale Police Officer.  Trooper contacted the Officer and arrested the suspect for Eluding and DUI.  "/>
    <s v="Approved"/>
    <s v="Approved"/>
    <s v="Linn, Jason"/>
    <s v="Felony"/>
    <s v="46.61.024"/>
    <s v="Attempting to Elude Pursuing Police Vehicle"/>
    <s v="Felony"/>
    <s v="46.61.024"/>
    <s v="Attempting to Elude Pursuing Police Vehicle"/>
    <s v="was"/>
    <s v=""/>
    <s v="X"/>
    <s v="Authorized"/>
    <s v="Pursuit/PIT/Spike Strip"/>
    <x v="0"/>
  </r>
  <r>
    <s v="2020-0985"/>
    <x v="0"/>
    <s v="Heck, Matthew David"/>
    <s v="FOB"/>
    <s v="FOB"/>
    <n v="306"/>
    <x v="433"/>
    <d v="2021-09-20T00:00:00"/>
    <n v="46050"/>
    <x v="0"/>
    <x v="0"/>
    <s v="Close - No Action"/>
    <s v=""/>
    <s v=""/>
    <s v="While attempting to contact a vehicle for speed, a pursuit ensued.  The subject stopped voluntarily and was taken into custody."/>
    <s v="Approved"/>
    <s v="Approved"/>
    <s v="Nelson, Shane"/>
    <s v="Infraction"/>
    <s v="46.61.400.12"/>
    <s v="SPEEDING 12 MPH OVER LIMIT (OVER 40"/>
    <s v="Felony"/>
    <s v="46.61.024"/>
    <s v="Attempting to Elude Pursuing Police Vehicle"/>
    <s v="was"/>
    <s v=""/>
    <s v=""/>
    <s v="Authorized"/>
    <s v="Pursuit/PIT/Spike Strip"/>
    <x v="1"/>
  </r>
  <r>
    <s v="2020-0989"/>
    <x v="0"/>
    <s v="Fath, Cody M"/>
    <s v="FOB"/>
    <s v="FOB"/>
    <n v="102"/>
    <x v="432"/>
    <d v="2021-09-20T00:00:00"/>
    <n v="46054"/>
    <x v="226"/>
    <x v="0"/>
    <s v="Close - No Action"/>
    <s v=""/>
    <s v=""/>
    <s v="Trooper joined a pursuit of a suspect who failed to stop when another trooper attemtped to conducat a traffic stop northbound I-5 near mile post 133. The suspect failed to pull over and accelerated to 87mph while exiting at 20th/Port of Tacoma. The suspect continued at a high rate of speed on city streets.  When the suspect failed to stop for a red light at 20th/Freeman Rd E the pursuit was termintated by a supervisor."/>
    <s v="Approved"/>
    <s v="Approved"/>
    <s v="Hall, Daniel"/>
    <s v="Misdemeanor"/>
    <s v="46.61.502"/>
    <s v="DUI"/>
    <s v="Felony"/>
    <s v="46.61.024"/>
    <s v="Attempting to Elude Pursuing Police Vehicle"/>
    <s v="was not"/>
    <s v=""/>
    <s v="X"/>
    <s v="Authorized"/>
    <s v="Pursuit/PIT/Spike Strip"/>
    <x v="0"/>
  </r>
  <r>
    <s v="2020-0992"/>
    <x v="0"/>
    <s v="Manning, James"/>
    <s v="FOB"/>
    <s v="FOB"/>
    <n v="803"/>
    <x v="434"/>
    <d v="2021-09-20T00:00:00"/>
    <n v="46055"/>
    <x v="0"/>
    <x v="0"/>
    <s v="Close - No Action"/>
    <s v=""/>
    <s v=""/>
    <s v="Trooper observed a motorcycle traveling away from his location at an approximate speed of 129 miles per hour. Trooper advised he was attempting to catch up and was in pursuit. Supervisor monitoring terminated due to speed of the motorcycle and pursuing trooper's distance from the vehicle.   "/>
    <s v="Approved"/>
    <s v="Approved"/>
    <s v="Mjor II, James"/>
    <s v="Infraction"/>
    <s v="46.61.400.69"/>
    <s v="SPEEDING 69 MPH OVER"/>
    <s v="Felony"/>
    <s v="46.61.024"/>
    <s v="Attempting to Elude Pursuing Police Vehicle"/>
    <s v="was not"/>
    <s v=""/>
    <s v="X"/>
    <s v="Authorized"/>
    <s v="Pursuit/PIT/Spike Strip"/>
    <x v="0"/>
  </r>
  <r>
    <s v="2020-0998"/>
    <x v="0"/>
    <s v="Destito, Brandon M.R."/>
    <s v="FOB"/>
    <s v="FOB"/>
    <n v="706"/>
    <x v="435"/>
    <d v="2021-11-05T00:00:00"/>
    <n v="46060"/>
    <x v="0"/>
    <x v="0"/>
    <s v="Close - No Action"/>
    <s v=""/>
    <s v=""/>
    <s v="Officer observed a vehicle at a high rate of speed.  Officer actiavated his emergency lights and the vehicle fled at a high rate of speed.  Officer terminated the pursuit as requested prior to a more poplated area.  Suspect was located near the vehicle a short time later."/>
    <s v="Approved"/>
    <s v="Approved"/>
    <s v="McCoy, Scott A"/>
    <s v="Infraction"/>
    <s v="46.61.400"/>
    <s v="SPEED TOO FAST-FOR CONDITIONS"/>
    <s v="Felony"/>
    <s v="46.61.024"/>
    <s v="Attempting to Elude Pursuing Police Vehicle"/>
    <s v="was"/>
    <s v=""/>
    <s v="X"/>
    <s v="Authorized"/>
    <s v="Pursuit/PIT/Spike Strip"/>
    <x v="0"/>
  </r>
  <r>
    <s v="2020-1016"/>
    <x v="0"/>
    <s v="Schuster, Gavin N"/>
    <s v="FOB"/>
    <s v="FOB"/>
    <n v="803"/>
    <x v="436"/>
    <d v="2021-09-20T00:00:00"/>
    <n v="46120"/>
    <x v="0"/>
    <x v="2"/>
    <s v="Admin Hold"/>
    <s v=""/>
    <s v=""/>
    <s v="Officer attempted to stop suspect for speeding and suspect pulled over and stopped. As officer walked up the suspect drove off. Pursuit ensued for approximately 2 minutes and eventually the officer lost sight of the suspect."/>
    <s v="Approved"/>
    <s v="Approved"/>
    <s v="Mjor II, James"/>
    <s v="Infraction"/>
    <s v="46.61.400.17U"/>
    <s v="SPEEDING 17 MPH OVER LIMIT (40 OR U"/>
    <s v="Felony"/>
    <s v="46.61.024"/>
    <s v="Attempting to Elude Pursuing Police Vehicle"/>
    <s v="was not"/>
    <s v=""/>
    <s v="X"/>
    <s v="Authorized"/>
    <s v="Pursuit/PIT/Spike Strip"/>
    <x v="0"/>
  </r>
  <r>
    <s v="2020-1017"/>
    <x v="0"/>
    <s v="Noll, Christopher A"/>
    <s v="FOB"/>
    <s v="FOB"/>
    <n v="107"/>
    <x v="436"/>
    <d v="2021-09-20T00:00:00"/>
    <n v="46121"/>
    <x v="0"/>
    <x v="0"/>
    <s v="Close - No Action"/>
    <s v=""/>
    <s v=""/>
    <s v="The Sergeant recognized the vehicle from a previous eluding where the vehicle was not located.  While attempting to overtake the vehicle, the subject rapidly accelerated and began to make multiple lane changes to evade the patrol car.  The pursuit continued until the Sergeant lost sight of the vehicle passing MP109.  The pursuit was terminated without incident."/>
    <s v="Approved"/>
    <s v="Approved"/>
    <s v="Hall, Daniel"/>
    <s v="Misdemeanor"/>
    <s v="46.61.500"/>
    <s v="RECKLESS DRIVING"/>
    <s v="None"/>
    <s v=""/>
    <s v=""/>
    <s v="was not"/>
    <s v=""/>
    <s v="X"/>
    <s v="Authorized"/>
    <s v="Pursuit/PIT/Spike Strip"/>
    <x v="0"/>
  </r>
  <r>
    <s v="2020-1022"/>
    <x v="0"/>
    <s v="Villanueva, Bryan C"/>
    <s v="FOB"/>
    <s v="FOB"/>
    <n v="507"/>
    <x v="420"/>
    <d v="2021-09-08T00:00:00"/>
    <n v="46123"/>
    <x v="0"/>
    <x v="0"/>
    <s v="Close - No Action"/>
    <s v=""/>
    <s v=""/>
    <s v="Officer attempted traffic stop for speeding violation on I5 near MP 79.  Suspect refused to yeild to lights and siren, and drove for several miles before exiting at MP 76.  Suspect did not stop until he reached his mothers residence in Chehalis where he was taken into custody for attempting to elude and DUI.  Assisting officer joined pursuit just prior to suspect stopping."/>
    <s v="Approved"/>
    <s v="Approved"/>
    <s v="Linn, Jason"/>
    <s v="Infraction"/>
    <s v="46.61.400.10"/>
    <s v="SPEEDING 10 MPH OVER LIMIT (OVER 40"/>
    <s v="Felony"/>
    <s v="46.61.024"/>
    <s v="Attempting to Elude Pursuing Police Vehicle"/>
    <s v="was"/>
    <s v=""/>
    <s v=""/>
    <s v="Authorized"/>
    <s v="Pursuit/PIT/Spike Strip"/>
    <x v="1"/>
  </r>
  <r>
    <s v="2020-1024"/>
    <x v="0"/>
    <s v="Tylock, William Ross"/>
    <s v="FOB"/>
    <s v="FOB"/>
    <n v="407"/>
    <x v="437"/>
    <d v="2020-10-30T00:00:00"/>
    <n v="46124"/>
    <x v="0"/>
    <x v="0"/>
    <s v="Close - No Action"/>
    <s v=""/>
    <s v=""/>
    <s v="Trooper pursued motorcycle and the motorcycle escaped."/>
    <s v="Approved"/>
    <s v="Approved"/>
    <s v="Otis, Jeffrey M"/>
    <s v="Infraction"/>
    <s v="46.61.100"/>
    <s v="FLD TO DRIVE ON RIGHT SIDE OF ROAD"/>
    <s v=""/>
    <s v=""/>
    <s v=""/>
    <s v="was not"/>
    <s v=""/>
    <s v=""/>
    <s v="Authorized"/>
    <s v="Pursuit/PIT/Spike Strip"/>
    <x v="1"/>
  </r>
  <r>
    <s v="2020-1026"/>
    <x v="0"/>
    <s v="Spencer, Robert"/>
    <s v="FOB"/>
    <s v="FOB"/>
    <n v="411"/>
    <x v="438"/>
    <d v="2021-10-12T00:00:00"/>
    <n v="46126"/>
    <x v="0"/>
    <x v="0"/>
    <s v="Close - No Action"/>
    <s v=""/>
    <s v=""/>
    <s v="Motorcycle Trooper observed suspect speeding, attempted to stop and engaged in the pursuit. Trooper lost sight of the suspect and terminated pursuit. During area canvas, the vehicle and suspect were located and taken into custody.  "/>
    <s v="Approved"/>
    <s v="Approved"/>
    <s v="Otis, Jeffrey M"/>
    <s v="Infraction"/>
    <s v="46.61.400.20"/>
    <s v="SPEEDING 20 MPH OVER LIMIT (OVER 40"/>
    <s v="Felony"/>
    <s v="46.61.024"/>
    <s v="Attempting to Elude Pursuing Police Vehicle"/>
    <s v="was"/>
    <s v=""/>
    <s v="X"/>
    <s v="Authorized"/>
    <s v="Pursuit/PIT/Spike Strip"/>
    <x v="0"/>
  </r>
  <r>
    <s v="2020-1033"/>
    <x v="0"/>
    <s v="Quintero, Edgar A"/>
    <s v="FOB"/>
    <s v="FOB"/>
    <n v="809"/>
    <x v="439"/>
    <d v="2021-10-12T00:00:00"/>
    <n v="46129"/>
    <x v="0"/>
    <x v="0"/>
    <s v="Close - No Action"/>
    <s v=""/>
    <s v=""/>
    <s v="Trooper stopped motorcycle for speeding.  He instructed operator to shut bike down.  As Trooper approached, motorcycle operator started bike and fled.  Trooper intiated pursuit and then terminated less than two minutes later when he lost sight."/>
    <s v="Approved"/>
    <s v="Approved"/>
    <s v="Mjor II, James"/>
    <s v="Infraction"/>
    <s v="46.61.400.18"/>
    <s v="SPEEDING 18 MPH OVER LIMIT (OVER 40"/>
    <s v=""/>
    <s v=""/>
    <s v=""/>
    <s v="was not"/>
    <s v=""/>
    <s v="X"/>
    <s v="Authorized"/>
    <s v="Pursuit/PIT/Spike Strip"/>
    <x v="0"/>
  </r>
  <r>
    <s v="2020-1036"/>
    <x v="0"/>
    <s v="Rabe, Matthew D"/>
    <s v="FOB"/>
    <s v="FOB"/>
    <n v="807"/>
    <x v="440"/>
    <d v="2021-10-12T00:00:00"/>
    <n v="46131"/>
    <x v="0"/>
    <x v="0"/>
    <s v="Close - No Action"/>
    <s v=""/>
    <s v=""/>
    <s v="Officer attempted to stop recklessly driven vehicle.  Vehicle failed to yield for three miles driving at high rate.  Driver pulled over and was arrested for DUI.  "/>
    <s v="Approved"/>
    <s v="Approved"/>
    <s v="Mjor II, James"/>
    <s v="Misdemeanor"/>
    <s v="46.61.500"/>
    <s v="RECKLESS DRIVING"/>
    <s v="Felony"/>
    <s v="46.61.024"/>
    <s v="Attempting to Elude Pursuing Police Vehicle"/>
    <s v="was"/>
    <s v=""/>
    <s v=""/>
    <s v="Authorized"/>
    <s v="Pursuit/PIT/Spike Strip"/>
    <x v="1"/>
  </r>
  <r>
    <s v="2020-1038"/>
    <x v="0"/>
    <s v="Destito, Brandon M.R."/>
    <s v="FOB"/>
    <s v="FOB"/>
    <n v="706"/>
    <x v="440"/>
    <d v="2021-11-05T00:00:00"/>
    <n v="46132"/>
    <x v="0"/>
    <x v="0"/>
    <s v="Close - No Action"/>
    <s v=""/>
    <s v=""/>
    <s v="Trooper observed the driver traveling at 90 MPH in a posted 60 MPH zone.  Trooper attempted to catch up to the vehicle.  The suspect exited the highway then re-entered the highway.  Trooper advised he was in pursuit.  The suspect turned onto a side road from the highway at a high rate of speed, sliding off the roadway and striking a light pole and a shed.  Driver fled on foot and was not apprehended.    "/>
    <s v="Approved"/>
    <s v="Approved"/>
    <s v="McCoy, Scott A"/>
    <s v="Infraction"/>
    <s v="46.61.400.30"/>
    <s v="SPEEDING 30 MPH OVER LIMIT (OVER 40"/>
    <s v="None"/>
    <s v=""/>
    <s v=""/>
    <s v="was not"/>
    <s v=""/>
    <s v=""/>
    <s v="Authorized"/>
    <s v="Pursuit/PIT/Spike Strip"/>
    <x v="1"/>
  </r>
  <r>
    <s v="2020-1040"/>
    <x v="0"/>
    <s v="Ford, Jared A"/>
    <s v="FOB"/>
    <s v="FOB"/>
    <n v="806"/>
    <x v="441"/>
    <d v="2021-10-12T00:00:00"/>
    <n v="46133"/>
    <x v="0"/>
    <x v="0"/>
    <s v="Close - No Action"/>
    <s v=""/>
    <s v=""/>
    <s v="Troopers began pursuit of vehicle after it had evaded Mason County Deputies. Troopers lost sight of vehicle and terminated then located the vehicle again.  Suspect located again and brief pursuit ensued.  Trooper terminated pursuit after erratic / unsafe driving from suspect and lost sight of suspect.  Suspect located for a third time and brief pursuit initiated and taken over by Shelton Police Dept.  Suspect taken into custody by Troopers after dumping motorcycle and fleeing on foot.  "/>
    <s v="Approved"/>
    <s v="Approved"/>
    <s v="Mjor II, James"/>
    <s v="Infraction"/>
    <s v="46.61.400"/>
    <s v="SPEED TOO FAST-FOR CONDITIONS"/>
    <s v="Felony"/>
    <s v="46.61.024"/>
    <s v="Attempting to Elude Pursuing Police Vehicle"/>
    <s v="was"/>
    <s v=""/>
    <s v=""/>
    <s v="Authorized"/>
    <s v="Pursuit/PIT/Spike Strip"/>
    <x v="1"/>
  </r>
  <r>
    <s v="2020-1042"/>
    <x v="0"/>
    <s v="Spaude, Steven A"/>
    <s v="FOB"/>
    <s v="FOB"/>
    <n v="509"/>
    <x v="441"/>
    <d v="2021-11-05T00:00:00"/>
    <n v="46134"/>
    <x v="0"/>
    <x v="0"/>
    <s v="Close - No Action"/>
    <s v=""/>
    <s v=""/>
    <s v="The trooper attempted to stop the vehicle for lane travel violations and the vehicle failed to stop.  A pursuit ensued which was terminated almost immediately for safety reasons.    "/>
    <s v="Approved"/>
    <s v="Approved"/>
    <s v="Linn, Jason"/>
    <s v="Infraction"/>
    <s v="46.61.140"/>
    <s v="IMPROPER LANE USAGE"/>
    <s v="Felony"/>
    <s v="46.61.024"/>
    <s v="Attempting to Elude Pursuing Police Vehicle"/>
    <s v="was not"/>
    <s v=""/>
    <s v="X"/>
    <s v="Authorized"/>
    <s v="Pursuit/PIT/Spike Strip"/>
    <x v="0"/>
  </r>
  <r>
    <s v="2020-1046"/>
    <x v="0"/>
    <s v="Spaude, Steven A"/>
    <s v="FOB"/>
    <s v="FOB"/>
    <n v="509"/>
    <x v="442"/>
    <d v="2021-11-05T00:00:00"/>
    <n v="46135"/>
    <x v="0"/>
    <x v="0"/>
    <s v="Close - No Action"/>
    <s v=""/>
    <s v=""/>
    <s v="The trooper attempted to stop the vehicle for lane travel violations.  The vehicle continued without stopping until he arrived at his residence where he was taken into custody without incident.    "/>
    <s v="Approved"/>
    <s v="Approved"/>
    <s v="Linn, Jason"/>
    <s v="Infraction"/>
    <s v="46.61.140"/>
    <s v="IMPROPER LANE USAGE"/>
    <s v="Felony"/>
    <s v="46.61.502.6"/>
    <s v="DUI, Except as provided in subsection (6) of this section, a violation of this section is a gross misdemeanor"/>
    <s v="was"/>
    <s v=""/>
    <s v=""/>
    <s v="Authorized"/>
    <s v="Pursuit/PIT/Spike Strip"/>
    <x v="1"/>
  </r>
  <r>
    <s v="2020-1047"/>
    <x v="0"/>
    <s v="Jacobs, Derrick C"/>
    <s v="FOB"/>
    <s v="FOB"/>
    <n v="302"/>
    <x v="443"/>
    <d v="2021-10-12T00:00:00"/>
    <n v="46136"/>
    <x v="0"/>
    <x v="0"/>
    <s v="Close - No Action"/>
    <s v=""/>
    <s v=""/>
    <s v="On June 29, 2020 at about 2226 hours the Officer came upon a white Nissan sedan WA license BTC3126. This vehicle had previously been involved in a pursuit with YPD at about 2224 hours within the city of Yakima. YPD terminated the pursuit. The vehicle return indicated it was 2020 rental vehicle that was stolen from EAN Holdings LLC. The Officer observed the vehicle traveling from the city of Yakima northbound on N. 1st Street to eastbound I82. The Officer merged onto N. 1st Street from the State Route 12 interchange behind the vehicle and worked to verify it was the same vehicle from the YPD pursuit. The Officer continued to observe the vehicle as it merged onto eastbound I82. The Officer observed a traffic violation as the vehicle cut the gore point to State Route 823 towards Selah. At this point the Officer activated his emergency lights and siren. The vehicle failed to yield to his emergency equipment and speed up. The pursuit continued northbound on State Route 823 into the city of Selah. After about 2.5 miles the Officer terminated the pursuit as the vehicle continued at a high rate through the city limits of Selah. The Officer eventually lost sight of the vehicle and the suspect was not apprehended."/>
    <s v="Approved"/>
    <s v="Approved"/>
    <s v="Nelson, Shane"/>
    <s v="Felony"/>
    <s v="9A.56.070"/>
    <s v="Taking motor vehicle without permission in the first degree."/>
    <s v="Felony"/>
    <s v="46.61.024"/>
    <s v="Attempting to Elude Pursuing Police Vehicle"/>
    <s v="was not"/>
    <s v=""/>
    <s v="X"/>
    <s v="Authorized"/>
    <s v="Pursuit/PIT/Spike Strip"/>
    <x v="0"/>
  </r>
  <r>
    <s v="2020-1057"/>
    <x v="0"/>
    <s v="Mills, Justin D"/>
    <s v="FOB"/>
    <s v="FOB"/>
    <n v="714"/>
    <x v="441"/>
    <d v="2021-10-12T00:00:00"/>
    <n v="46138"/>
    <x v="227"/>
    <x v="0"/>
    <s v="Close - No Action"/>
    <s v=""/>
    <s v=""/>
    <s v="Bellingham PD was in pursuit of a vehicle with no license plates in the city of Bellingham.  The pursuit entered southbound I-5 from MP 258.  At MP 251 Bellingham PD requested State Patrol take over the pursuit.  Trooper took over the primary position southbound I-5 MP 250.  The pursuit went into Skagit County.  A Skagit County Trooper deployed a spike strip successfully at MP 236.  Trooper performed a PIT at MP 235.  The driver was taken into custody.    "/>
    <s v="Approved"/>
    <s v="Approved"/>
    <s v="McCoy, Scott A"/>
    <s v="Felony"/>
    <s v="46.61.024"/>
    <s v="Attempting to Elude Pursuing Police Vehicle"/>
    <s v="Felony"/>
    <s v="46.61.024"/>
    <s v="Attempting to Elude Pursuing Police Vehicle"/>
    <s v="was"/>
    <s v=""/>
    <s v=""/>
    <s v="Authorized"/>
    <s v="Pursuit/PIT/Spike Strip"/>
    <x v="1"/>
  </r>
  <r>
    <s v="2020-1058"/>
    <x v="0"/>
    <s v="Dussault, Kyle J"/>
    <s v="FOB"/>
    <s v="FOB"/>
    <n v="703"/>
    <x v="441"/>
    <d v="2021-10-12T00:00:00"/>
    <n v="46139"/>
    <x v="227"/>
    <x v="0"/>
    <s v="Close - No Action"/>
    <s v=""/>
    <s v=""/>
    <s v="Bellingham PD was in pursuit of a vehicle with no license plates in the city of Bellingham.  The pursuit entered southbound I-5 from MP 258.  At MP 251 Bellingham PD requested State Patrol take over the pursuit.  Trooper took over the primary position southbound I-5 MP 250.  The pursuit went into Skagit County.  A Skagit County Trooper deployed a spike strip successfully at MP 236.  Trooper performed a PIT at MP 235.  The driver was taken into custody.    "/>
    <s v="Approved"/>
    <s v="Approved"/>
    <s v="McCoy, Scott A"/>
    <s v="Felony"/>
    <s v="46.61.024"/>
    <s v="Attempting to Elude Pursuing Police Vehicle"/>
    <s v="Felony"/>
    <s v="46.61.024"/>
    <s v="Attempting to Elude Pursuing Police Vehicle"/>
    <s v="was"/>
    <s v=""/>
    <s v=""/>
    <s v="Authorized"/>
    <s v="Pursuit/PIT/Spike Strip"/>
    <x v="1"/>
  </r>
  <r>
    <s v="2020-1062"/>
    <x v="0"/>
    <s v="Rodriguez, Anthony C"/>
    <s v="FOB"/>
    <s v="FOB"/>
    <n v="102"/>
    <x v="444"/>
    <d v="2021-10-12T00:00:00"/>
    <n v="46142"/>
    <x v="0"/>
    <x v="0"/>
    <s v="Close - No Action"/>
    <s v=""/>
    <s v=""/>
    <s v="Trooper was alerted of an erratic vehicle in Pierce County located near the area of north State Route 167 and State Route 410 where the Trooper attempted to initiate the traffic stop on the suspect vehicle. Suspect vehicle continued to flee from the pursuing Trooper and was involved in a minor, non-injury collision with a tree near the area of 64th and Sumner Tapps in Sumner, WA. Suspect fled on foot and was later apprehended with the aid of a K-9 unit. Supervisor was alerted of the incident while off duty via phone call.     "/>
    <s v="Approved"/>
    <s v="Approved"/>
    <s v="Hall, Daniel"/>
    <s v="Infraction"/>
    <s v="46.61.140"/>
    <s v="IMPROPER LANE USAGE"/>
    <s v="Felony"/>
    <s v="46.61.024"/>
    <s v="Attempting to Elude Pursuing Police Vehicle"/>
    <s v="was"/>
    <s v=""/>
    <s v=""/>
    <s v="Authorized"/>
    <s v="Pursuit/PIT/Spike Strip"/>
    <x v="1"/>
  </r>
  <r>
    <s v="2020-1064"/>
    <x v="0"/>
    <s v="Bellesen, Joshua L"/>
    <s v="FOB"/>
    <s v="FOB"/>
    <n v="806"/>
    <x v="445"/>
    <d v="2021-10-12T00:00:00"/>
    <n v="46144"/>
    <x v="0"/>
    <x v="0"/>
    <s v="Close - No Action"/>
    <s v=""/>
    <s v=""/>
    <s v="Officer attempts to overtake speeding vehicle and was unable to locate it.  Officer located vehicle a short time later.  Officer attempted to overtake suspect vehicle.  Suspect vehicle accelerated and eluded officer.  "/>
    <s v="Approved"/>
    <s v="Approved"/>
    <s v="Mjor II, James"/>
    <s v="Infraction"/>
    <s v="46.61.400.30U"/>
    <s v="SPEEDING 30 MPH OVER LIMIT (40 OR U"/>
    <s v=""/>
    <s v=""/>
    <s v=""/>
    <s v="was not"/>
    <s v=""/>
    <s v=""/>
    <s v="Authorized"/>
    <s v="Pursuit/PIT/Spike Strip"/>
    <x v="1"/>
  </r>
  <r>
    <s v="2020-1065"/>
    <x v="0"/>
    <s v="Hopper, Timothy Michael"/>
    <s v="FOB"/>
    <s v="FOB"/>
    <n v="806"/>
    <x v="441"/>
    <d v="2021-10-12T00:00:00"/>
    <n v="46145"/>
    <x v="228"/>
    <x v="0"/>
    <s v="Close - No Action"/>
    <s v=""/>
    <s v=""/>
    <s v="Troopers began pursuit of vehicle after it had evaded Mason County Deputies. Troopers lost sight of vehicle and terminated then located the vehicle again. Troopers reengaged in pursuit briefly until local PD officers took over as primary.   "/>
    <s v="Approved"/>
    <s v="Approved"/>
    <s v="Mjor II, James"/>
    <s v="Infraction"/>
    <s v="46.61.400"/>
    <s v="SPEED TOO FAST-FOR CONDITIONS"/>
    <s v="Felony"/>
    <s v="46.61.024"/>
    <s v="Attempting to Elude Pursuing Police Vehicle"/>
    <s v="was"/>
    <s v=""/>
    <s v=""/>
    <s v="Authorized"/>
    <s v="Pursuit/PIT/Spike Strip"/>
    <x v="1"/>
  </r>
  <r>
    <s v="2020-1067"/>
    <x v="0"/>
    <s v="Patoc, Brianne N"/>
    <s v="FOB"/>
    <s v="FOB"/>
    <n v="207"/>
    <x v="446"/>
    <d v="2021-10-12T00:00:00"/>
    <n v="46147"/>
    <x v="0"/>
    <x v="0"/>
    <s v="Close - No Action"/>
    <s v=""/>
    <s v=""/>
    <s v="The trooper observed the suspects vehicle traveling wrong way on SR-167/277th St. The trooper activated lights and siren and the suspect failed to pull over and accelerated to speeds up to 112mph. The pursuit was terminated when the suspect ran a red light at Meridian/SR-512."/>
    <s v="Approved"/>
    <s v="Approved"/>
    <s v="Mead, Ron W"/>
    <s v="Misdemeanor"/>
    <s v="46.61.502"/>
    <s v="DUI"/>
    <s v="Felony"/>
    <s v="46.61.024"/>
    <s v="Attempting to Elude Pursuing Police Vehicle"/>
    <s v="was not"/>
    <s v=""/>
    <s v="X"/>
    <s v="Authorized"/>
    <s v="Pursuit/PIT/Spike Strip"/>
    <x v="0"/>
  </r>
  <r>
    <s v="2020-1071"/>
    <x v="0"/>
    <s v="Story, Tyler J"/>
    <s v="FOB"/>
    <s v="FOB"/>
    <n v="302"/>
    <x v="447"/>
    <d v="2021-10-12T00:00:00"/>
    <n v="46151"/>
    <x v="0"/>
    <x v="0"/>
    <s v="Close - No Action"/>
    <s v=""/>
    <s v=""/>
    <s v="Trooper attempted to stop vehicle for lane travel and vehicle failed to yield exiting to 40th Avenue and into Fred Meyer parking lot. While in parking lot Trooper advised he was in pursuit.  Vehicle eventually came to a stop and suspect exited vehicle and attempted to flee on foot. Trooper used verbal commands and escalated to a take down. Suspect continued to resist while on the ground and another agency arrived with a K-9 that bit suspect and gained compliance.    "/>
    <s v="Approved"/>
    <s v="Approved"/>
    <s v="Nelson, Shane"/>
    <s v="Infraction"/>
    <s v="46.61.140"/>
    <s v="IMPROPER LANE USAGE"/>
    <s v="Felony"/>
    <s v="46.61.024"/>
    <s v="Attempting to Elude Pursuing Police Vehicle"/>
    <s v="was"/>
    <s v=""/>
    <s v=""/>
    <s v="Authorized"/>
    <s v="Pursuit/PIT/Spike Strip"/>
    <x v="1"/>
  </r>
  <r>
    <s v="2020-1072"/>
    <x v="0"/>
    <s v="Johnson, Benjamin P"/>
    <s v="FOB"/>
    <s v="FOB"/>
    <n v="703"/>
    <x v="446"/>
    <d v="2021-10-12T00:00:00"/>
    <n v="46152"/>
    <x v="0"/>
    <x v="0"/>
    <s v="Close - No Action"/>
    <s v=""/>
    <s v=""/>
    <s v="Suspect fled when trooper attempted to make a traffic stop.  Suspect voluntarily ended pursuit and was apprehended by trooper.  Driver ultimately arrested for DUI."/>
    <s v="Approved"/>
    <s v="Approved"/>
    <s v="McCoy, Scott A"/>
    <s v="Infraction"/>
    <s v="46.61.400.16"/>
    <s v="SPEEDING 16 MPH OVER LIMIT (OVER 40"/>
    <s v="Misdemeanor"/>
    <s v="46.61.502"/>
    <s v="DUI"/>
    <s v="was"/>
    <s v=""/>
    <s v=""/>
    <s v="Authorized"/>
    <s v="Pursuit/PIT/Spike Strip"/>
    <x v="1"/>
  </r>
  <r>
    <s v="2020-1073"/>
    <x v="0"/>
    <s v="Bergeron, Judah S"/>
    <s v="FOB"/>
    <s v="FOB"/>
    <n v="201"/>
    <x v="446"/>
    <d v="2021-10-12T00:00:00"/>
    <n v="46153"/>
    <x v="0"/>
    <x v="0"/>
    <s v="Close - No Action"/>
    <s v=""/>
    <s v=""/>
    <s v="Trooper attempted to stop a silver passenger vehilce for no license plate SB I-5 at the convention center.  The silver passenger vehilce sped up making an unsafe lane change. Trooper used his emergnecy equipment to signal the car to stop but it failed to yeild and a pursuit occured. The trooper lost sight of the vehilce a short time later and terminated the pursuit once the vehilce was out of sight."/>
    <s v="Approved"/>
    <s v="Approved"/>
    <s v="Mead, Ron W"/>
    <s v="Infraction"/>
    <s v="46.16A.200"/>
    <s v="No License plate"/>
    <s v="None"/>
    <s v=""/>
    <s v=""/>
    <s v="was not"/>
    <s v=""/>
    <s v="X"/>
    <s v="Authorized"/>
    <s v="Pursuit/PIT/Spike Strip"/>
    <x v="0"/>
  </r>
  <r>
    <s v="2020-1074"/>
    <x v="0"/>
    <s v="Hoggatt, Marcus A"/>
    <s v="FOB"/>
    <s v="FOB"/>
    <n v="512"/>
    <x v="446"/>
    <d v="2021-10-12T00:00:00"/>
    <n v="46154"/>
    <x v="0"/>
    <x v="0"/>
    <s v="Close - No Action"/>
    <s v=""/>
    <s v=""/>
    <s v="WSP officer was working speed enforcement on southbound traffic of I-5 at milepost 22 in Cowlitz County.  He observed a vehicle approaching his location at a high rate of speed and used his laser to obtain a speed reading of 97 mph on the target vehicle.  The officer mounted his patrol motorcycle and proceeded after the speeding vehicle after it passed.  Once the officer was behind the suspect vehicle with his emergency equipment activated, the suspect sped up and started to weave through traffic in an attempt to get away.  The officer notified WSP Communications he was in pursuit.  The suspect stayed on I-5 for approximately 13 miles, exiting at milepost 9.  The suspect turned east onto NE 179th St., continued until NE 72nd Ave where he turned south, and then the pursuit was terminated just south of NE 119th St."/>
    <s v="Approved"/>
    <s v="Approved"/>
    <s v="Linn, Jason"/>
    <s v="Infraction"/>
    <s v="46.61.400"/>
    <s v="Speeding"/>
    <s v=""/>
    <s v=""/>
    <s v=""/>
    <s v="was not"/>
    <s v=""/>
    <s v="X"/>
    <s v="Authorized"/>
    <s v="Pursuit/PIT/Spike Strip"/>
    <x v="0"/>
  </r>
  <r>
    <s v="2020-1076"/>
    <x v="0"/>
    <s v="Overend-Pearson, Collin"/>
    <s v="FOB"/>
    <s v="FOB"/>
    <n v="102"/>
    <x v="413"/>
    <d v="2020-09-18T00:00:00"/>
    <n v="46155"/>
    <x v="221"/>
    <x v="0"/>
    <s v="Close - No Action"/>
    <s v=""/>
    <s v=""/>
    <s v="Officers from Port Orchard Police Department attempt a traffic stop of a vehicle in the city of Port Orchard. Vehicle flees officers and travels eastbound on SR 16. Bremerton Trooper and Gig Harbor Trooper catch up to the vehicle as it continues eastbound on SR 16 in Gig Harbor. Troopers from Kitsap and Pierce Counties use guidance from WSP Smokey 4 to follow the vehicle. WSP units from Tacoma Freeway and Bremerton APA arrive on scene after the suspect vehicle is stopped by Lakewood PD and the driver has fled. Driver is taken into custody by Lakewood PD Officers; he is arrested by WSP for Felony Eluding, Hit and Run, Reckless Endangerment and DUI with probable cause to also charge for theft 3rd degree based on information provided by Port Orchard PD."/>
    <s v="Approved"/>
    <s v="Approved"/>
    <s v="Hall, Daniel"/>
    <s v="Infraction"/>
    <s v="46.16A.030.5.O"/>
    <s v="FL RENEW EXPIRED REG &gt; 2 MTHS"/>
    <s v="Felony"/>
    <s v="46.61.024"/>
    <s v="Attempting to Elude Pursuing Police Vehicle"/>
    <s v="was"/>
    <s v=""/>
    <s v=""/>
    <s v="Authorized"/>
    <s v="Pursuit/PIT/Spike Strip"/>
    <x v="1"/>
  </r>
  <r>
    <s v="2020-1078"/>
    <x v="0"/>
    <s v="Madden, Scott Thompson"/>
    <s v="FOB"/>
    <s v="FOB"/>
    <n v="101"/>
    <x v="448"/>
    <d v="2021-10-12T00:00:00"/>
    <n v="46157"/>
    <x v="0"/>
    <x v="0"/>
    <s v="Close - No Action"/>
    <s v=""/>
    <s v=""/>
    <s v="Trooper observed a vehicle traveling at a high rate.  The trooper attempted to initiate a traffic stop.  The vehicle continued as if the trooper was not there.  As both vehicle continued south, approaching a construction area, the vehicle erratically moved to the inside shoulder driving in the construction area.  The vehicle traveled in the construction median for approximately .2 miles before coming to a stop, waiting for traffic to clear and making a u-turn to travel northbound.  The trooper never entered the construction area, continued south and was unable to relocate the vehicle."/>
    <s v="Approved"/>
    <s v="Approved"/>
    <s v="Hall, Daniel"/>
    <s v="Infraction"/>
    <s v="46.61.400.23"/>
    <s v="SPEEDING 23 MPH OVER LIMIT (0VER 40"/>
    <s v="Felony"/>
    <s v="46.61.024"/>
    <s v="Attempting to Elude Pursuing Police Vehicle"/>
    <s v="was not"/>
    <s v=""/>
    <s v=""/>
    <s v="Authorized"/>
    <s v="Pursuit/PIT/Spike Strip"/>
    <x v="1"/>
  </r>
  <r>
    <s v="2020-1079"/>
    <x v="0"/>
    <s v="Califano, Anthony J"/>
    <s v="FOB"/>
    <s v="FOB"/>
    <n v="715"/>
    <x v="448"/>
    <d v="2021-11-24T00:00:00"/>
    <n v="46158"/>
    <x v="0"/>
    <x v="0"/>
    <s v="Close - No Action"/>
    <s v=""/>
    <s v=""/>
    <s v="The trooper observed a vehicle traveling 98MPH in a posted 60 on Interstate 5 at mile post 188. After attempting to pull the vehicle over, a pursuit was initiated after the suspect failed to stop. The suspect lost the troopers after making an unsafe lane change across a gore point to SR527. The suspect was not located after a search of the area.     "/>
    <s v="Approved"/>
    <s v="Approved"/>
    <s v="McCoy, Scott A"/>
    <s v="Infraction"/>
    <s v="46.61.400.38"/>
    <s v="SPEEDING 38 MPH OVER LIMIT (OVER 40"/>
    <s v=""/>
    <s v=""/>
    <s v=""/>
    <s v="was not"/>
    <s v=""/>
    <s v="X"/>
    <s v="Authorized"/>
    <s v="Pursuit/PIT/Spike Strip"/>
    <x v="0"/>
  </r>
  <r>
    <s v="2020-1081"/>
    <x v="0"/>
    <s v="Olson, David A"/>
    <s v="FOB"/>
    <s v="FOB"/>
    <n v="715"/>
    <x v="448"/>
    <d v="2021-11-24T00:00:00"/>
    <n v="46159"/>
    <x v="0"/>
    <x v="0"/>
    <s v="Close - No Action"/>
    <s v=""/>
    <s v=""/>
    <s v="A vehicle was observed speeding and a traffic stop was initiated. The suspect did not stop and a pursuit started. The suspect took the exit to Homeacres off SR2 and was last seen near SR9 and 20th. The troopers lost sight of the vehicle and terminated the pursuit.  "/>
    <s v="Approved"/>
    <s v="Approved"/>
    <s v="McCoy, Scott A"/>
    <s v="Infraction"/>
    <s v="46.61.400.64"/>
    <s v="SPEEDING 64 MPH OVER"/>
    <s v=""/>
    <s v=""/>
    <s v=""/>
    <s v="was not"/>
    <s v=""/>
    <s v="X"/>
    <s v="Authorized"/>
    <s v="Pursuit/PIT/Spike Strip"/>
    <x v="0"/>
  </r>
  <r>
    <s v="2020-1085"/>
    <x v="0"/>
    <s v="Stevens, Lewis R"/>
    <s v="FOB"/>
    <s v="FOB"/>
    <n v="401"/>
    <x v="449"/>
    <d v="2020-08-26T00:00:00"/>
    <n v="46162"/>
    <x v="0"/>
    <x v="0"/>
    <s v="Close - No Action"/>
    <s v=""/>
    <s v=""/>
    <s v="Trooper attempted to stop the suspect vehicle for reckless driving and a pursuit ensued.  The suspect driver attempted to elude the officer for over four miles and eventually stooped on his own.  The suspect driver was taken into custody for felony eluding, reckless driving and DUI.  "/>
    <s v="Approved"/>
    <s v="Approved"/>
    <s v="Otis, Jeffrey M"/>
    <s v="Misdemeanor"/>
    <s v="46.61.500"/>
    <s v="RECKLESS DRIVING"/>
    <s v="Felony"/>
    <s v="46.61.024"/>
    <s v="Attempting to Elude Pursuing Police Vehicle"/>
    <s v="was"/>
    <s v=""/>
    <s v=""/>
    <s v="Authorized"/>
    <s v="Pursuit/PIT/Spike Strip"/>
    <x v="1"/>
  </r>
  <r>
    <s v="2020-1087"/>
    <x v="0"/>
    <s v="Sergeev, Ivan Vladimirovich"/>
    <s v="FOB"/>
    <s v="FOB"/>
    <n v="216"/>
    <x v="446"/>
    <d v="2021-10-25T00:00:00"/>
    <n v="46163"/>
    <x v="0"/>
    <x v="0"/>
    <s v="Close - No Action"/>
    <s v=""/>
    <s v=""/>
    <s v="Trooper stopped an erratic DUI on city streets. While trying to remove the uncooperative driver, the vehicle took off. Trooper pursued the vehicle for approximately a mile into the suspect's apartment complex. The suspect was not immediately located."/>
    <s v="Approved"/>
    <s v="Approved"/>
    <s v="Mead, Ron W"/>
    <s v="Misdemeanor"/>
    <s v="46.61.502"/>
    <s v="DUI"/>
    <s v="Felony"/>
    <s v="46.61.024"/>
    <s v="Eluding"/>
    <s v="was not"/>
    <s v=""/>
    <s v=""/>
    <s v="Authorized"/>
    <s v="Pursuit/PIT/Spike Strip"/>
    <x v="1"/>
  </r>
  <r>
    <s v="2020-1089"/>
    <x v="0"/>
    <s v="Ursino, David A"/>
    <s v="FOB"/>
    <s v="FOB"/>
    <n v="703"/>
    <x v="449"/>
    <d v="2021-10-12T00:00:00"/>
    <n v="46164"/>
    <x v="0"/>
    <x v="0"/>
    <s v="Close - No Action"/>
    <s v=""/>
    <s v=""/>
    <s v="Officer attempted to stop suspect for speed and a pursuit ensued.  The suspect drove on State Route 20 to Anacortes.  The suspect drove down a dead end road and attempted to drive through a wood fence to escape.  The suspect collided with a power junction box and a house disabling the vehicle.  The suspect and passenger fled on foot and a foot pursuit ensued with the driver.  The suspect driver was apprehended."/>
    <s v="Approved"/>
    <s v="Approved"/>
    <s v="McCoy, Scott A"/>
    <s v="Infraction"/>
    <s v="46.61.400.20"/>
    <s v="SPEEDING 20 MPH OVER LIMIT (OVER 40"/>
    <s v="Felony"/>
    <s v="69.50.401(A)(1)"/>
    <s v="VUCSA-POSSESS WITH INTENT"/>
    <s v="was"/>
    <s v=""/>
    <s v=""/>
    <s v="Authorized"/>
    <s v="Pursuit/PIT/Spike Strip"/>
    <x v="1"/>
  </r>
  <r>
    <s v="2020-1090"/>
    <x v="0"/>
    <s v="Mata, Carlos Noel"/>
    <s v="FOB"/>
    <s v="FOB"/>
    <n v="308"/>
    <x v="450"/>
    <d v="2021-10-12T00:00:00"/>
    <n v="46165"/>
    <x v="0"/>
    <x v="0"/>
    <s v="Close - No Action"/>
    <s v=""/>
    <s v=""/>
    <s v="The officer attempted to stop the suspect for modified exhaust and speeding (visual estimate).  The suspect driver did not stop, and eventually entered a residential neighborhood.  The trooper backed off in the neighborhood, eventually losing visual of the fleeing vehicle and self-terminated the pursuit.  "/>
    <s v="Approved"/>
    <s v="Approved"/>
    <s v="Nelson, Shane"/>
    <s v="Infraction"/>
    <s v="46.37.390"/>
    <s v="Modified Exhaust"/>
    <s v="None"/>
    <s v=""/>
    <s v=""/>
    <s v="was not"/>
    <s v=""/>
    <s v="X"/>
    <s v="Authorized"/>
    <s v="Pursuit/PIT/Spike Strip"/>
    <x v="0"/>
  </r>
  <r>
    <s v="2020-1093"/>
    <x v="0"/>
    <s v="Jacobs, Derrick C"/>
    <s v="FOB"/>
    <s v="FOB"/>
    <n v="302"/>
    <x v="450"/>
    <d v="2021-10-12T00:00:00"/>
    <n v="46167"/>
    <x v="0"/>
    <x v="0"/>
    <s v="Close - No Action"/>
    <s v=""/>
    <s v=""/>
    <s v="Trooper attempted to stop motorcycile for speed infraction on State Roue 12.  Suspect failed to stop and a pursuit began on S Naches Road. Speeds topped 75 MPH before sergeant terminated pursuit. Pursuit was terminated with no suspect information."/>
    <s v="Approved"/>
    <s v="Approved"/>
    <s v="Nelson, Shane"/>
    <s v="Infraction"/>
    <s v="46.61.400.20"/>
    <s v="SPEEDING 20 MPH OVER LIMIT (OVER 40"/>
    <s v="Felony"/>
    <s v="46.61.024"/>
    <s v="Attempting to Elude Pursuing Police Vehicle"/>
    <s v="was not"/>
    <s v=""/>
    <s v="X"/>
    <s v="Authorized"/>
    <s v="Pursuit/PIT/Spike Strip"/>
    <x v="0"/>
  </r>
  <r>
    <s v="2020-1096"/>
    <x v="0"/>
    <s v="Fath, Cody M"/>
    <s v="FOB"/>
    <s v="FOB"/>
    <n v="102"/>
    <x v="451"/>
    <d v="2021-10-12T00:00:00"/>
    <n v="46169"/>
    <x v="0"/>
    <x v="0"/>
    <s v="Close - No Action"/>
    <s v=""/>
    <s v=""/>
    <s v="Trooper was involved in a short pursuit with a vehicle.  The trooper lost sight of the vehicle and terminated the pursuit, but found it again.  The vehicle stopped with the second attempt and the driver was taken into custody.    "/>
    <s v="Approved"/>
    <s v="Approved"/>
    <s v="Hall, Daniel"/>
    <s v="Infraction"/>
    <s v="46.61.400.80"/>
    <s v="SPEEDING 80 MPH OVER"/>
    <s v="Felony"/>
    <s v="46.61.024"/>
    <s v="Attempting to Elude Pursuing Police Vehicle"/>
    <s v="was"/>
    <s v=""/>
    <s v="X"/>
    <s v="Authorized"/>
    <s v="Pursuit/PIT/Spike Strip"/>
    <x v="0"/>
  </r>
  <r>
    <s v="2020-1097"/>
    <x v="0"/>
    <s v="Willson, Blake A"/>
    <s v="FOB"/>
    <s v="FOB"/>
    <n v="507"/>
    <x v="420"/>
    <d v="2021-09-17T00:00:00"/>
    <n v="46170"/>
    <x v="229"/>
    <x v="0"/>
    <s v="Close - No Action"/>
    <s v=""/>
    <s v=""/>
    <s v="Officer responded to assist another trooper that was in pursuit.  Officer overtook the pursuit as they traveled in the city of Chehalis and within moments after joining, the suspect pulled over and stopped."/>
    <s v="Approved"/>
    <s v="Approved"/>
    <s v="Linn, Jason"/>
    <s v="Infraction"/>
    <s v="46.61.400.10"/>
    <s v="SPEEDING 10 MPH OVER LIMIT (OVER 40"/>
    <s v="Felony"/>
    <s v="46.61.024"/>
    <s v="Attempting to Elude Pursuing Police Vehicle"/>
    <s v="was"/>
    <s v=""/>
    <s v=""/>
    <s v="Authorized"/>
    <s v="Pursuit/PIT/Spike Strip"/>
    <x v="1"/>
  </r>
  <r>
    <s v="2020-1102"/>
    <x v="0"/>
    <s v="Hanger, Emily C"/>
    <s v="FOB"/>
    <s v="FOB"/>
    <n v="703"/>
    <x v="451"/>
    <d v="2021-10-12T00:00:00"/>
    <n v="46172"/>
    <x v="0"/>
    <x v="0"/>
    <s v="Close - No Action"/>
    <s v=""/>
    <s v=""/>
    <s v="Troopers were directed to assume primary responsibility of a pursuit imitated by a State Parks unit.  Low speed pursuit ended when suspect stopped to avoid spike strips.  Suspect was apprehended.    "/>
    <s v="Approved"/>
    <s v="Approved"/>
    <s v="McCoy, Scott A"/>
    <s v="Misdemeanor"/>
    <s v="WAC 352.32.010"/>
    <s v="Ilegal Camping"/>
    <s v="Felony"/>
    <s v="46.61.024"/>
    <s v="Attempting to Elude Pursuing Police Vehicle"/>
    <s v="was"/>
    <s v=""/>
    <s v=""/>
    <s v="Authorized"/>
    <s v="Pursuit/PIT/Spike Strip"/>
    <x v="1"/>
  </r>
  <r>
    <s v="2020-1103"/>
    <x v="0"/>
    <s v="Steen, William"/>
    <s v="FOB"/>
    <s v="FOB"/>
    <n v="800"/>
    <x v="452"/>
    <d v="2021-10-12T00:00:00"/>
    <n v="46173"/>
    <x v="0"/>
    <x v="0"/>
    <s v="Close - No Action"/>
    <s v=""/>
    <s v=""/>
    <s v="Trooper observed a black passenger vehicle and a motorcycle racing at a high rate of speed. Trooper activated his emergency lights and suspect in the black passenger vehicle attempted to elude the Trooper prior to colliding."/>
    <s v="Approved"/>
    <s v="Approved"/>
    <s v="Mjor II, James"/>
    <s v="Misdemeanor"/>
    <s v="46.61.500"/>
    <s v="RECKLESS DRIVING"/>
    <s v="Felony"/>
    <s v="46.61.024"/>
    <s v="Attempting to Elude Pursuing Police Vehicle"/>
    <s v="was"/>
    <s v=""/>
    <s v=""/>
    <s v="Authorized"/>
    <s v="Pursuit/PIT/Spike Strip"/>
    <x v="1"/>
  </r>
  <r>
    <s v="2020-1110"/>
    <x v="0"/>
    <s v="Brandt, David J"/>
    <s v="FOB"/>
    <s v="FOB"/>
    <n v="307"/>
    <x v="453"/>
    <d v="2021-10-12T00:00:00"/>
    <n v="46176"/>
    <x v="0"/>
    <x v="0"/>
    <s v="Close - No Action"/>
    <s v=""/>
    <s v=""/>
    <s v="Officer attempted to stop the vehicle for a speed violation.  Driver failed to yeild and pursuit ensued for approximately 12 minutes.  The right front passenger threw a gun out the window of the running vehicle near McBee Road (it was later retrieved and placed into the evidence system).  Officer terminated the pursuit in Benton City due to the reckless driving of the fleeing vehicle."/>
    <s v="Approved"/>
    <s v="Approved"/>
    <s v="Nelson, Shane"/>
    <s v="Infraction"/>
    <s v="46.61.400"/>
    <s v="Speed over legal limit"/>
    <s v="Felony"/>
    <s v="46.61.024"/>
    <s v="Felnoy Eluding"/>
    <s v="was not"/>
    <s v=""/>
    <s v="X"/>
    <s v="Authorized"/>
    <s v="Pursuit/PIT/Spike Strip"/>
    <x v="0"/>
  </r>
  <r>
    <s v="2020-1111"/>
    <x v="0"/>
    <s v="Berg, Phillip A"/>
    <s v="FOB"/>
    <s v="FOB"/>
    <n v="506"/>
    <x v="442"/>
    <d v="2021-11-24T00:00:00"/>
    <n v="46177"/>
    <x v="0"/>
    <x v="0"/>
    <s v="Close - No Action"/>
    <s v=""/>
    <s v=""/>
    <s v="Trooper conducted traffic stop with a motorcycle SB I5 at MP 58 for a speeding infraction.  While approaching the motorcycle, the driver took off and a pursuit was initiated.  Supervisor in charge of the pursuit terminated the pursuit approximately 7 minutes after several attempts to get the motorcycle to stop were unsuccessful."/>
    <s v="Approved"/>
    <s v="Approved"/>
    <s v="Linn, Jason"/>
    <s v="Infraction"/>
    <s v="46.61.400.20"/>
    <s v="SPEEDING 20 MPH OVER LIMIT (OVER 40"/>
    <s v="Felony"/>
    <s v="46.61.024"/>
    <s v="Attempting to Elude Pursuing Police Vehicle"/>
    <s v="was not"/>
    <s v=""/>
    <s v="X"/>
    <s v="Authorized"/>
    <s v="Pursuit/PIT/Spike Strip"/>
    <x v="0"/>
  </r>
  <r>
    <s v="2020-1112"/>
    <x v="0"/>
    <s v="Downey, Trevor"/>
    <s v="FOB"/>
    <s v="FOB"/>
    <n v="302"/>
    <x v="453"/>
    <d v="2021-10-12T00:00:00"/>
    <n v="46178"/>
    <x v="0"/>
    <x v="0"/>
    <s v="Close - No Action"/>
    <s v=""/>
    <s v=""/>
    <s v="Trooper attempted to stop suspect for aggressive speed on I-82.  Suspect fled and failed to stop for emergency lights and sirens.  Trooper pursued suspect until suspect stopped vehicle voluntarily."/>
    <s v="Approved"/>
    <s v="Approved"/>
    <s v="Nelson, Shane"/>
    <s v="Infraction"/>
    <s v="46.61.400.31"/>
    <s v="SPEEDING 31 MPH OVER LIMIT (OVER 40"/>
    <s v="Felony"/>
    <s v="46.61.024"/>
    <s v="Attempting to Elude Pursuing Police Vehicle"/>
    <s v="was"/>
    <s v=""/>
    <s v=""/>
    <s v="Authorized"/>
    <s v="Pursuit/PIT/Spike Strip"/>
    <x v="1"/>
  </r>
  <r>
    <s v="2020-1120"/>
    <x v="0"/>
    <s v="Spaude, Steven A"/>
    <s v="FOB"/>
    <s v="FOB"/>
    <n v="509"/>
    <x v="452"/>
    <d v="2021-11-05T00:00:00"/>
    <n v="46182"/>
    <x v="230"/>
    <x v="0"/>
    <s v="Close - No Action"/>
    <s v=""/>
    <s v=""/>
    <s v="The trooper attempted to stop the vehicle for left lane travel, the vehicle accelerated away, and a pursuit ensued.  The pursuit continued over several county roads, but was later terminated for safety reasons.    "/>
    <s v="Approved"/>
    <s v="Approved"/>
    <s v="Linn, Jason"/>
    <s v="Infraction"/>
    <s v="46.61.100.2"/>
    <s v="FAIL TO DRIVE IN RIGHT-HAND LANE"/>
    <s v="Felony"/>
    <s v="9A.56.068"/>
    <s v="Possession of stolen vehicle."/>
    <s v="was not"/>
    <s v=""/>
    <s v="X"/>
    <s v="Authorized"/>
    <s v="Pursuit/PIT/Spike Strip"/>
    <x v="0"/>
  </r>
  <r>
    <s v="2020-1121"/>
    <x v="0"/>
    <s v="Overend-Pearson, Collin"/>
    <s v="FOB"/>
    <s v="FOB"/>
    <n v="102"/>
    <x v="454"/>
    <d v="2021-11-24T00:00:00"/>
    <n v="46183"/>
    <x v="0"/>
    <x v="0"/>
    <s v="Close - No Action"/>
    <s v=""/>
    <s v=""/>
    <s v="Pursuit was initiated when a Trooper attempted to conduct a traffic stop on the suspect eastbound on SR-16 near Sprague due to the suspects front end damage sustained to the vehicle. The suspect failed to pull over and accelerated to speeds up to 100mph. The suspect’s vehicle was successfully spiked while traveling in lane 1 southbound on I-5 at exit 114. The suspect’s vehicle came to rest on the shoulder. The suspect was apprehended.  "/>
    <s v="Approved"/>
    <s v="Approved"/>
    <s v="Hall, Daniel"/>
    <s v="Misdemeanor"/>
    <s v="46.61.502"/>
    <s v="DUI"/>
    <s v="Felony"/>
    <s v="46.61.024"/>
    <s v="Attempting to Elude Pursuing Police Vehicle"/>
    <s v="was"/>
    <s v=""/>
    <s v=""/>
    <s v="Authorized"/>
    <s v="Pursuit/PIT/Spike Strip"/>
    <x v="1"/>
  </r>
  <r>
    <s v="2020-1129"/>
    <x v="0"/>
    <s v="Manning, James"/>
    <s v="FOB"/>
    <s v="FOB"/>
    <n v="803"/>
    <x v="455"/>
    <d v="2021-10-12T00:00:00"/>
    <n v="46186"/>
    <x v="0"/>
    <x v="0"/>
    <s v="Close - No Action"/>
    <s v=""/>
    <s v=""/>
    <s v="Trooper in short pursuit while traveling back into APA from RDF deployment."/>
    <s v="Approved"/>
    <s v="Approved"/>
    <s v="Mjor II, James"/>
    <s v="Infraction"/>
    <s v="46.61.400"/>
    <s v="SPEED TOO FAST-FOR CONDITIONS"/>
    <s v="None"/>
    <s v=""/>
    <s v=""/>
    <s v="was not"/>
    <s v=""/>
    <s v=""/>
    <s v="Authorized"/>
    <s v="Pursuit/PIT/Spike Strip"/>
    <x v="1"/>
  </r>
  <r>
    <s v="2020-1137"/>
    <x v="0"/>
    <s v="Effenberger, Matthew R"/>
    <s v="FOB"/>
    <s v="FOB"/>
    <n v="706"/>
    <x v="456"/>
    <d v="2021-11-05T00:00:00"/>
    <n v="46191"/>
    <x v="0"/>
    <x v="0"/>
    <s v="Close - No Action"/>
    <s v=""/>
    <s v=""/>
    <s v="A Trooper attempted to stop a vehicle for reckless driving, the driver crossed the centerline at low speed which forced an oncoming sedan to the right in order to avoid a collision with pedestrians nearby. When the Trooper made a turn on the subject and activated his emergency lights, the subject accelerated away and then attempted to hide in a driveway that was not his to avoid being apprehended by law enforcement.  "/>
    <s v="Approved"/>
    <s v="Approved"/>
    <s v="McCoy, Scott A"/>
    <s v="Misdemeanor"/>
    <s v="46.61.500"/>
    <s v="RECKLESS DRIVING"/>
    <s v="Felony"/>
    <s v="46.61.024"/>
    <s v="Attempting to Elude Pursuing Police Vehicle"/>
    <s v="was"/>
    <s v=""/>
    <s v=""/>
    <s v="Authorized"/>
    <s v="Pursuit/PIT/Spike Strip"/>
    <x v="1"/>
  </r>
  <r>
    <s v="2020-1138"/>
    <x v="0"/>
    <s v="Villanueva, Bryan C"/>
    <s v="FOB"/>
    <s v="FOB"/>
    <n v="507"/>
    <x v="443"/>
    <d v="2021-09-17T00:00:00"/>
    <n v="46192"/>
    <x v="231"/>
    <x v="0"/>
    <s v="Close - No Action"/>
    <s v=""/>
    <s v=""/>
    <s v="Officer overtook a pursuit initiated by another trooper.  Upon his arrival, a supervisor authorized a PIT and it brought the pursuit to a stop.  Driver was found to be most likely suffering from severe dementia and was transported to the hospital for care.     "/>
    <s v="Approved"/>
    <s v="Approved"/>
    <s v="Linn, Jason"/>
    <s v="Infraction"/>
    <s v="46.61.525"/>
    <s v="NEGLIGENT DRIVING 2ND DEGREE"/>
    <s v="None"/>
    <s v=""/>
    <s v=""/>
    <s v="was"/>
    <s v=""/>
    <s v=""/>
    <s v="Authorized"/>
    <s v="Pursuit/PIT/Spike Strip"/>
    <x v="1"/>
  </r>
  <r>
    <s v="2020-1143"/>
    <x v="0"/>
    <s v="Pry, Michael David"/>
    <s v="FOB"/>
    <s v="FOB"/>
    <n v="506"/>
    <x v="451"/>
    <d v="2021-11-24T00:00:00"/>
    <n v="46198"/>
    <x v="0"/>
    <x v="0"/>
    <s v="Close - No Action"/>
    <s v=""/>
    <s v=""/>
    <s v="Trooper attempted to complete a traffic stop for a speeding violation on a motorcycle NB I5 at MP 76.  Suspect immediately fled at a high rate of speed, weaving between traffic using both lanes 1 and 2.  After 2 miles, trooper self-terminated due to safety concerns."/>
    <s v="Approved"/>
    <s v="Approved"/>
    <s v="Linn, Jason"/>
    <s v="Infraction"/>
    <s v="46.61.400.30"/>
    <s v="SPEEDING 30 MPH OVER LIMIT (OVER 40"/>
    <s v=""/>
    <s v=""/>
    <s v=""/>
    <s v="was not"/>
    <s v=""/>
    <s v="X"/>
    <s v="Authorized"/>
    <s v="Pursuit/PIT/Spike Strip"/>
    <x v="0"/>
  </r>
  <r>
    <s v="2020-1144"/>
    <x v="0"/>
    <s v="Mcgaha, Robert J"/>
    <s v="FOB"/>
    <s v="FOB"/>
    <n v="707"/>
    <x v="454"/>
    <d v="2021-11-24T00:00:00"/>
    <n v="46199"/>
    <x v="0"/>
    <x v="0"/>
    <s v="Close - No Action"/>
    <s v=""/>
    <s v=""/>
    <s v="Suspect fled when trooper attempted a traffic stop for speeding.  Suspect crashed into an open field and alit from the car while it was still rolling.  A short foot pursuit into a nearby thicket followed.  A taser was deployed when suspect did not respond to commands to stop.  Suspect was taken into custody."/>
    <s v="Approved"/>
    <s v="Approved"/>
    <s v="McCoy, Scott A"/>
    <s v="Infraction"/>
    <s v="46.61.400.11"/>
    <s v="SPEEDING 11 MPH OVER LIMIT (OVER 40"/>
    <s v="Felony"/>
    <s v="46.61.024"/>
    <s v="Attempting to Elude Pursuing Police Vehicle"/>
    <s v="was"/>
    <s v=""/>
    <s v=""/>
    <s v="Authorized"/>
    <s v="Pursuit/PIT/Spike Strip"/>
    <x v="1"/>
  </r>
  <r>
    <s v="2020-1145"/>
    <x v="0"/>
    <s v="Paine, Brian L"/>
    <s v="FOB"/>
    <s v="FOB"/>
    <n v="103"/>
    <x v="454"/>
    <d v="2021-11-24T00:00:00"/>
    <n v="46200"/>
    <x v="232"/>
    <x v="0"/>
    <s v="Close - No Action"/>
    <s v=""/>
    <s v=""/>
    <s v="Trooper attempted to conduct a traffic stop on the suspect eastbound on SR-16 near Sprague due to the suspects front end damage to vehicle. The suspect failed to pull over and accelerated to speeds up to 100mph. The suspects vehicle was successfully spiked while traveling in lane 1 southbound on I-5 at exit 114. The suspects vehicle came to rest on the shoulder. The suspect was apprehended."/>
    <s v="Approved"/>
    <s v="Approved"/>
    <s v="Hall, Daniel"/>
    <s v="Misdemeanor"/>
    <s v="46.61.502"/>
    <s v="DUI"/>
    <s v="Felony"/>
    <s v="46.61.024"/>
    <s v="Attempting to Elude Pursuing Police Vehicle"/>
    <s v="was"/>
    <s v=""/>
    <s v=""/>
    <s v="Authorized"/>
    <s v="Pursuit/PIT/Spike Strip"/>
    <x v="1"/>
  </r>
  <r>
    <s v="2020-1146"/>
    <x v="0"/>
    <s v="Alquist, Benjamin J"/>
    <s v="FOB"/>
    <s v="FOB"/>
    <n v="709"/>
    <x v="448"/>
    <d v="2021-11-24T00:00:00"/>
    <n v="46201"/>
    <x v="233"/>
    <x v="0"/>
    <s v="Close - No Action"/>
    <s v=""/>
    <s v=""/>
    <s v="The trooper observed a vehicle traveling 98MPH in a posted 60 on Interstate 5 at mile post 188. After attempting to pull the vehicle over, a pursuit was initiated after the suspect failed to stop. The suspect lost the troopers after making an unsafe lane change across a gore point to SR527. The suspect was not located after a search of the area.     "/>
    <s v="Approved"/>
    <s v="Approved"/>
    <s v="McCoy, Scott A"/>
    <s v="Infraction"/>
    <s v="46.61.400.38"/>
    <s v="SPEEDING 38 MPH OVER LIMIT (OVER 40"/>
    <s v=""/>
    <s v=""/>
    <s v=""/>
    <s v="was not"/>
    <s v=""/>
    <s v="X"/>
    <s v="Authorized"/>
    <s v="Pursuit/PIT/Spike Strip"/>
    <x v="0"/>
  </r>
  <r>
    <s v="2020-1147"/>
    <x v="0"/>
    <s v="Jones, Adrian L"/>
    <s v="FOB"/>
    <s v="FOB"/>
    <n v="406"/>
    <x v="457"/>
    <d v="2020-10-30T00:00:00"/>
    <n v="46202"/>
    <x v="0"/>
    <x v="0"/>
    <s v="Close - No Action"/>
    <s v=""/>
    <s v=""/>
    <s v="Trooper attempted to stop a vehicle for speeding and vehicle fled.  Suspect vehicle struck a power pole and the hood came up, and suspect vehicle continued to flee. Pursuit was terminated by a supervisor. Suspect vehicle was later located abandoned. The suspect was not apprehended      "/>
    <s v="Approved"/>
    <s v="Approved"/>
    <s v="Otis, Jeffrey M"/>
    <s v="Infraction"/>
    <s v="46.61.400"/>
    <s v="Speeding"/>
    <s v=""/>
    <s v=""/>
    <s v=""/>
    <s v="was not"/>
    <s v=""/>
    <s v="X"/>
    <s v="Authorized"/>
    <s v="Pursuit/PIT/Spike Strip"/>
    <x v="0"/>
  </r>
  <r>
    <s v="2020-1154"/>
    <x v="0"/>
    <s v="Bidot Jr., Pedro"/>
    <s v="FOB"/>
    <s v="FOB"/>
    <n v="113"/>
    <x v="458"/>
    <d v="2021-11-24T00:00:00"/>
    <n v="46204"/>
    <x v="0"/>
    <x v="0"/>
    <s v="Close - No Action"/>
    <s v=""/>
    <s v=""/>
    <s v="Trooper attempted to conduct a traffic stop on the suspect southbound on I-5 mp 139 for speeding 103mph in a posted 60mph zone. The suspect accelerated and failed to pull over. The trooper lost sight of the suspect and terminated the pursuit at mp 138."/>
    <s v="Approved"/>
    <s v="Approved"/>
    <s v="Hall, Daniel"/>
    <s v="Infraction"/>
    <s v="46.61.400.43"/>
    <s v="SPEEDING 43 MILES OVER THE POSTED L"/>
    <s v="Felony"/>
    <s v="46.61.024"/>
    <s v="Attempting to Elude Pursuing Police Vehicle"/>
    <s v="was not"/>
    <s v=""/>
    <s v="X"/>
    <s v="Authorized"/>
    <s v="Pursuit/PIT/Spike Strip"/>
    <x v="0"/>
  </r>
  <r>
    <s v="2020-1155"/>
    <x v="0"/>
    <s v="Mendoza, Christopher P"/>
    <s v="FOB"/>
    <s v="FOB"/>
    <n v="704"/>
    <x v="457"/>
    <d v="2021-10-12T00:00:00"/>
    <n v="46205"/>
    <x v="0"/>
    <x v="0"/>
    <s v="Close - No Action"/>
    <s v=""/>
    <s v=""/>
    <s v="Officer observed the suspect driving recklessly on I-5 near milepost 258.  The suspect exited to southbound Northwest Ave and accellerated passing vehicles on the left.  A Bellingham PD Motors unit attempted to catch up to the suspect.  The Officer and the Bellingham PD Officer terminated the pursuit as they lost sight of the suspect."/>
    <s v="Approved"/>
    <s v="Approved"/>
    <s v="McCoy, Scott A"/>
    <s v="Misdemeanor"/>
    <s v="46.61.500"/>
    <s v="RECKLESS DRIVING"/>
    <s v="Felony"/>
    <s v="46.61.024"/>
    <s v="Attempting to Elude Pursuing Police Vehicle"/>
    <s v="was not"/>
    <s v=""/>
    <s v=""/>
    <s v="Authorized"/>
    <s v="Pursuit/PIT/Spike Strip"/>
    <x v="1"/>
  </r>
  <r>
    <s v="2020-1010"/>
    <x v="0"/>
    <s v="Bryant, John P"/>
    <s v="FOB"/>
    <s v="FOB"/>
    <n v="607"/>
    <x v="435"/>
    <d v="2021-11-24T00:00:00"/>
    <n v="46218"/>
    <x v="0"/>
    <x v="0"/>
    <s v="Close - No Action"/>
    <s v=""/>
    <s v=""/>
    <s v="Trooper A attempted to stop a vehicle traveling at 101 mph in a 70 mph zone.  Once Trooper A activated his emergency lights to conduct the traffic stop, the vehicle slowed to approximately 75-80 mph, but failed to yield to Trooper A.  The suspect vehicle continued at speeds ranging from 75-80 mph for approximately 6 miles.  Once Trooper B joined the pursuit at milepost 11, the vehicle pulled over voluntarily and stopped.     "/>
    <s v="Approved"/>
    <s v="Approved"/>
    <s v="Couchman, Matthew L"/>
    <s v="Misdemeanor"/>
    <s v="46.61.500"/>
    <s v="RECKLESS DRIVING"/>
    <s v="Misdemeanor"/>
    <s v="46.61.500"/>
    <s v="RECKLESS DRIVING"/>
    <s v="was"/>
    <s v=""/>
    <s v=""/>
    <s v="Authorized"/>
    <s v="Pursuit/PIT/Spike Strip"/>
    <x v="1"/>
  </r>
  <r>
    <s v="2020-1012"/>
    <x v="0"/>
    <s v="Iverson, Torson A"/>
    <s v="FOB"/>
    <s v="FOB"/>
    <n v="313"/>
    <x v="459"/>
    <d v="2021-10-12T00:00:00"/>
    <n v="46221"/>
    <x v="0"/>
    <x v="0"/>
    <s v="Close - No Action"/>
    <s v=""/>
    <s v=""/>
    <s v="Moxee PD requested WSP assistance with a possible shooting in the City of Moxee. While in route, Moxee PD observed vehicle matching description of suspect vehicle leaving the area. Trooper observed possible suspect vehicle traveling 74 MPH in the posted 55 MPH zone, with Moxee Officer attempting to catch up. Trooper conducted U-Turn to assist Moxee PD with conducting traffic stop. The vehicle failed to stop for the Officers and sped off at a high rate of speed through the City of Moxee, State Route, and county roads. Moxee PD was primary and Trooper was secondary throughout the pursuit. The vehicle made a right turn onto S. 57th St. colliding with several mailboxes and came to a stop ending the pursuit. Suspect fled on foot and was subsequently apprehended after a K9 track."/>
    <s v="Approved"/>
    <s v="Approved"/>
    <s v="Nelson, Shane"/>
    <s v="Infraction"/>
    <s v="46.61.400.19"/>
    <s v="SPEEDING 19 MPH OVER LIMIT (OVER 40"/>
    <s v="Felony"/>
    <s v="46.61.024"/>
    <s v="Attempting to Elude Pursuing Police Vehicle"/>
    <s v="was"/>
    <s v=""/>
    <s v=""/>
    <s v="Authorized"/>
    <s v="Pursuit/PIT/Spike Strip"/>
    <x v="1"/>
  </r>
  <r>
    <s v="2020-1035"/>
    <x v="0"/>
    <s v="Shirey, Thomas"/>
    <s v="FOB"/>
    <s v="FOB"/>
    <n v="405"/>
    <x v="439"/>
    <d v="2020-08-26T00:00:00"/>
    <n v="46232"/>
    <x v="0"/>
    <x v="0"/>
    <s v="Close - No Action"/>
    <s v=""/>
    <s v=""/>
    <s v="Trooper attempted to stop erratically driven vehicle reported to 911. Suspect attempted to elude and trooper terminated pursuit. Suspect later involved in collision.  "/>
    <s v="Approved"/>
    <s v="Approved"/>
    <s v="Otis, Jeffrey M"/>
    <s v="Infraction"/>
    <s v="46.61.140"/>
    <s v="IMPROPER LANE USAGE"/>
    <s v="Felony"/>
    <s v="46.61.024"/>
    <s v="Attempting to Elude Pursuing Police Vehicle"/>
    <s v="was"/>
    <s v=""/>
    <s v="X"/>
    <s v="Authorized"/>
    <s v="Pursuit/PIT/Spike Strip"/>
    <x v="0"/>
  </r>
  <r>
    <s v="2020-1037"/>
    <x v="0"/>
    <s v="Carlone, Dillon C"/>
    <s v="FOB"/>
    <s v="FOB"/>
    <n v="405"/>
    <x v="439"/>
    <d v="2020-08-26T00:00:00"/>
    <n v="46233"/>
    <x v="234"/>
    <x v="0"/>
    <s v="Close - No Action"/>
    <s v=""/>
    <s v=""/>
    <s v="Trooper was secondary in pursuit. Primary trooper terminated pursuit. Suspect later involved in collision.  "/>
    <s v="Approved"/>
    <s v="Approved"/>
    <s v="Otis, Jeffrey M"/>
    <s v="Infraction"/>
    <s v="46.61.140"/>
    <s v="IMPROPER LANE USAGE"/>
    <s v="Felony"/>
    <s v="46.61.024"/>
    <s v="Attempting to Elude Pursuing Police Vehicle"/>
    <s v="was"/>
    <s v=""/>
    <s v="X"/>
    <s v="Authorized"/>
    <s v="Pursuit/PIT/Spike Strip"/>
    <x v="0"/>
  </r>
  <r>
    <s v="2020-1041"/>
    <x v="0"/>
    <s v="Chicks, Bradley D"/>
    <s v="FOB"/>
    <s v="FOB"/>
    <n v="501"/>
    <x v="441"/>
    <d v="2021-10-12T00:00:00"/>
    <n v="46237"/>
    <x v="0"/>
    <x v="0"/>
    <s v="Close - No Action"/>
    <s v=""/>
    <s v=""/>
    <s v="The trooper attempted to stop vehicle for switched license plates.  The vehicle failed to stop and a pursuit ensued which was later terminated due to the suspect's unsafe driving."/>
    <s v="Approved"/>
    <s v="Approved"/>
    <s v="Linn, Jason"/>
    <s v="Infraction"/>
    <s v="46.16A.200.7A"/>
    <s v="DISPLAY PLATE NOT ISSUED BY DOL"/>
    <s v=""/>
    <s v=""/>
    <s v=""/>
    <s v="was not"/>
    <s v=""/>
    <s v="X"/>
    <s v="Authorized"/>
    <s v="Pursuit/PIT/Spike Strip"/>
    <x v="0"/>
  </r>
  <r>
    <s v="2020-1043"/>
    <x v="0"/>
    <s v="Sessions, Michael R"/>
    <s v="FOB"/>
    <s v="FOB"/>
    <n v="108"/>
    <x v="401"/>
    <d v="2021-11-15T00:00:00"/>
    <n v="46238"/>
    <x v="235"/>
    <x v="0"/>
    <s v="Close - No Action"/>
    <s v=""/>
    <s v=""/>
    <s v="The trooper was advised of another unit involved in a pursuit of a vehicle that had refused to stop, been involved in a collision and terminated.  The fleeing vehicle continued and was pursued by a second trooper.  The unit assisted the pursuing trooper by sucessfully deploying a spike strip.  After the suspect continued to flee the pursuing trooper terminated the pursuit as an aircraft unit took over the primary position.  The vehicle was involved in a collsion.  The driver was taken in to custody without incident."/>
    <s v="Approved"/>
    <s v="Approved"/>
    <s v="Hall, Daniel"/>
    <s v="Felony"/>
    <s v="46.61.024"/>
    <s v="Attempting to Elude Pursuing Police Vehicle"/>
    <s v="Felony"/>
    <s v="46.61.024"/>
    <s v="Attempting to Elude Pursuing Police Vehicle"/>
    <s v="was"/>
    <s v=""/>
    <s v="X"/>
    <s v="Authorized"/>
    <s v="Pursuit/PIT/Spike Strip"/>
    <x v="0"/>
  </r>
  <r>
    <s v="2020-1044"/>
    <x v="0"/>
    <s v="Dominguez, Michael P"/>
    <s v="ISB"/>
    <s v="SOD"/>
    <n v="1018"/>
    <x v="401"/>
    <d v="2021-11-15T00:00:00"/>
    <n v="46239"/>
    <x v="235"/>
    <x v="0"/>
    <s v="Close - No Action"/>
    <s v=""/>
    <s v=""/>
    <s v="The trooper was advised of another unit involved in a pursuit of a vehicle that had refused to stop, been involved in a collision and terminated.  The fleeing vehicle continued and was pursued by a second trooper.  The unit assisted the pursuing trooper by deploying a spike strip.  After the suspect continued to flee the pursuing trooper terminated the pursuit as an aircraft unit took over the primary position.  The vehicle was involved in a collsion.  The driver was taken in to custody without incident."/>
    <s v="Approved"/>
    <s v="Approved"/>
    <s v="Hullinger, Randy"/>
    <s v="Felony"/>
    <s v="46.61.024"/>
    <s v="Attempting to Elude Pursuing Police Vehicle"/>
    <s v="Felony"/>
    <s v="46.61.024"/>
    <s v="Attempting to Elude Pursuing Police Vehicle"/>
    <s v="was"/>
    <s v=""/>
    <s v="X"/>
    <s v="Authorized"/>
    <s v="Pursuit/PIT/Spike Strip"/>
    <x v="0"/>
  </r>
  <r>
    <s v="2020-1045"/>
    <x v="0"/>
    <s v="Jackson, Cole A"/>
    <s v="FOB"/>
    <s v="FOB"/>
    <n v="108"/>
    <x v="401"/>
    <d v="2021-11-15T00:00:00"/>
    <n v="46240"/>
    <x v="235"/>
    <x v="0"/>
    <s v="Close - No Action"/>
    <s v=""/>
    <s v=""/>
    <s v="The trooper was advised of another unit involved in a pursuit of a vehicle that had refused to stop, been involved in a collision and terminated.  The fleeing vehicle continued and was pursued by a second trooper.  The unit assisted the pursuing trooper by sucessfully deploying a spike strop.  After the suspect continued to flee the pursuing trooper terminated the pursuit as an aircraft unit took over the primary position.  The vehicle was involved in a collsion.  The driver was taken in to custody without incident."/>
    <s v="Approved"/>
    <s v="Approved"/>
    <s v="Hall, Daniel"/>
    <s v="Felony"/>
    <s v="46.61.024"/>
    <s v="Attempting to Elude Pursuing Police Vehicle"/>
    <s v="Felony"/>
    <s v="46.61.024"/>
    <s v="Attempting to Elude Pursuing Police Vehicle"/>
    <s v="was"/>
    <s v=""/>
    <s v="X"/>
    <s v="Authorized"/>
    <s v="Pursuit/PIT/Spike Strip"/>
    <x v="0"/>
  </r>
  <r>
    <s v="2020-1051"/>
    <x v="0"/>
    <s v="Gold, Tyler D"/>
    <s v="FOB"/>
    <s v="FOB"/>
    <n v="214"/>
    <x v="445"/>
    <d v="2021-10-12T00:00:00"/>
    <n v="46243"/>
    <x v="0"/>
    <x v="0"/>
    <s v="Close - No Action"/>
    <s v=""/>
    <s v=""/>
    <s v="Suspect ran from King County Sheriff's office Southbound I-405 North of SR 520, (NE 80th). Trooper located suspect vehicle Southbound I-405 south of I-90 at 100 + mph, 97 on radar. Suspect voluntarily pulled over Southbound I-405 at 30th. Suspect arrested for DUI.   "/>
    <s v="Approved"/>
    <s v="Approved"/>
    <s v="Mead, Ron W"/>
    <s v="Misdemeanor"/>
    <s v="46.61.502"/>
    <s v="DUI"/>
    <s v="Misdemeanor"/>
    <s v="46.61.502"/>
    <s v="DUI"/>
    <s v="was"/>
    <s v=""/>
    <s v=""/>
    <s v="Authorized"/>
    <s v="Pursuit/PIT/Spike Strip"/>
    <x v="1"/>
  </r>
  <r>
    <s v="2020-1052"/>
    <x v="0"/>
    <s v="Rediger, Bret A"/>
    <s v="FOB"/>
    <s v="FOB"/>
    <n v="714"/>
    <x v="429"/>
    <d v="2021-11-15T00:00:00"/>
    <n v="46244"/>
    <x v="236"/>
    <x v="0"/>
    <s v="Close - No Action"/>
    <s v=""/>
    <s v=""/>
    <s v="The suspect was eluding after he was observed speeding, driving 46 MPH in a posted 35 MPH zone.  The Trooper joined the pursuit approximately 10 minutes after it started and acted as a secondary unit.  The suspect's speeds ranged from 60 MPH to 95 MPH during the course of the pursuit.  The suspect failed to stop at several stop signs, drove into the opposing traffic lanes, and even into a gas station parking lot in his attempt to elude the Troopers.  Officers from an allied agency were able to set up spike strips, but the suspect dodged them and rammed one of the allied agency patrol cars.  The suspect vehicle was PITed and sent into a ditch where the Trooper assisted in getting him in custody.    "/>
    <s v="Approved"/>
    <s v="Approved"/>
    <s v="McCoy, Scott A"/>
    <s v="Infraction"/>
    <s v="46.61.400"/>
    <s v="Speeding (46 MPH in 35 MPH zone)"/>
    <s v="Felony"/>
    <s v="9A.36.021"/>
    <s v="Assault 2"/>
    <s v="was"/>
    <s v=""/>
    <s v=""/>
    <s v="Authorized"/>
    <s v="Pursuit/PIT/Spike Strip"/>
    <x v="1"/>
  </r>
  <r>
    <s v="2020-1053"/>
    <x v="0"/>
    <s v="Taylor V, Bennie O"/>
    <s v="FOB"/>
    <s v="FOB"/>
    <n v="708"/>
    <x v="438"/>
    <d v="2021-11-24T00:00:00"/>
    <n v="46245"/>
    <x v="0"/>
    <x v="0"/>
    <s v="Close - No Action"/>
    <s v=""/>
    <s v=""/>
    <s v="The Trooper observed the suspect drift partially out of his lane while driving on I-5.  When the Trooper activated his emergency lights to stop the vehicle, the suspect accelerated in an attempt to elude.  The suspect exited the freeway and continued to drive at a high rate of speed on Evergreen Way.  The suspect lost control and spun out when he attempted to turn left onto Fourth Ave on a red light.  He stopped in the roadway facing the wrong direction and surrendered when the Trooper confronted him.  "/>
    <s v="Approved"/>
    <s v="Approved"/>
    <s v="McCoy, Scott A"/>
    <s v="Infraction"/>
    <s v="46.61.140"/>
    <s v="IMPROPER LANE USAGE"/>
    <s v="Felony"/>
    <s v="69.50.401(A)(1)"/>
    <s v="VUCSA-POSSESS WITH INTENT"/>
    <s v="was"/>
    <s v=""/>
    <s v=""/>
    <s v="Authorized"/>
    <s v="Pursuit/PIT/Spike Strip"/>
    <x v="1"/>
  </r>
  <r>
    <s v="2020-1056"/>
    <x v="0"/>
    <s v="Reese, Anthony K"/>
    <s v="FOB"/>
    <s v="FOB"/>
    <n v="714"/>
    <x v="441"/>
    <d v="2021-10-12T00:00:00"/>
    <n v="46248"/>
    <x v="0"/>
    <x v="0"/>
    <s v="Close - No Action"/>
    <s v=""/>
    <s v=""/>
    <s v="Bellingham PD was in pursuit of a vehicle with no license plates in the city of Bellingham.  The pursuit entered southbound I-5 from MP 258.  At MP 251 Bellingham PD requested State Patrol take over the pursuit.  Trooper took over the primary position southbound I-5 MP 250.  The pursuit went into Skagit County.  A Skagit County Trooper deployed a spike strip successfully at MP 236.  Trooper performed a PIT at MP 235.  The driver was taken into custody.    "/>
    <s v="Approved"/>
    <s v="Approved"/>
    <s v="McCoy, Scott A"/>
    <s v="Felony"/>
    <s v="46.61.024"/>
    <s v="Attempting to Elude Pursuing Police Vehicle"/>
    <s v="Felony"/>
    <s v="46.61.024"/>
    <s v="Attempting to Elude Pursuing Police Vehicle"/>
    <s v="was"/>
    <s v=""/>
    <s v=""/>
    <s v="Authorized"/>
    <s v="Pursuit/PIT/Spike Strip"/>
    <x v="1"/>
  </r>
  <r>
    <s v="2020-1060"/>
    <x v="0"/>
    <s v="Parton, Tristin T J"/>
    <s v="FOB"/>
    <s v="FOB"/>
    <n v="602"/>
    <x v="442"/>
    <d v="2021-11-24T00:00:00"/>
    <n v="46249"/>
    <x v="0"/>
    <x v="0"/>
    <s v="Close - No Action"/>
    <s v=""/>
    <s v=""/>
    <s v="The trooper attempted to stop the subject for speeding, 79 miles per hour in a posted 60 mile per hour zone.  The trooper also recognized the vehicle as a newly stolen vehicle.  The Brewster police officer successfully deployed stop sticks near mile post 258.  The subject's vehicle continued north until mile post 262 and exited into an orchard.  One of the wheels fell off of the vehicle and the vehicle came to a stop.  The subject was taken into custody."/>
    <s v="Approved"/>
    <s v="Approved"/>
    <s v="Couchman, Matthew L"/>
    <s v="Felony"/>
    <s v="9A.56.170"/>
    <s v="POSSESS STOLEN PROPERTY 3RD DEGREE"/>
    <s v="Felony"/>
    <s v="46.61.024"/>
    <s v="Attempting to Elude Pursuing Police Vehicle"/>
    <s v="was"/>
    <s v=""/>
    <s v=""/>
    <s v="Authorized"/>
    <s v="Pursuit/PIT/Spike Strip"/>
    <x v="1"/>
  </r>
  <r>
    <s v="2020-1080"/>
    <x v="0"/>
    <s v="Pasternak, Anthony M"/>
    <s v="FOB"/>
    <s v="FOB"/>
    <n v="711"/>
    <x v="447"/>
    <d v="2021-12-24T00:00:00"/>
    <n v="46254"/>
    <x v="0"/>
    <x v="0"/>
    <s v="Close - No Action"/>
    <s v=""/>
    <s v=""/>
    <s v="Trooper attempted to stop suspect for failing to wear a seatbelt.  Suspect fled and attempted to elude trooper.  Suspect exited I-5 to 300th ST NW, failed to stop for a stop sign at the bottom of the ramp, and struck a vehicle in the intersection.  70 year old victim driver suffered a broken back and broken sternum."/>
    <s v="Approved"/>
    <s v="Approved"/>
    <s v="McCoy, Scott A"/>
    <s v="Infraction"/>
    <s v="46.61.688"/>
    <s v="FAILURE TO WEAR SEATBELT"/>
    <s v="Felony"/>
    <s v="46.61.024"/>
    <s v="ELUDING"/>
    <s v="was"/>
    <s v=""/>
    <s v=""/>
    <s v="Authorized"/>
    <s v="Pursuit/PIT/Spike Strip"/>
    <x v="1"/>
  </r>
  <r>
    <s v="2020-1086"/>
    <x v="0"/>
    <s v="Hagreen, Ryan W"/>
    <s v="FOB"/>
    <s v="FOB"/>
    <n v="209"/>
    <x v="450"/>
    <d v="2021-10-12T00:00:00"/>
    <n v="46256"/>
    <x v="0"/>
    <x v="0"/>
    <s v="Close - No Action"/>
    <s v=""/>
    <s v=""/>
    <s v="Trooper was going east on I 90.  Trooper attempted to stop the vehicle for lane travel and a defective taillight.  The driver fled eastbound to an exit.  The Trooper lost sight of the vehicle and terminated the pursuit on the off ramp.  "/>
    <s v="Approved"/>
    <s v="Approved"/>
    <s v="Mead, Ron W"/>
    <s v="Infraction"/>
    <s v="46.61.140"/>
    <s v="IMPROPER LANE USAGE"/>
    <s v=""/>
    <s v=""/>
    <s v=""/>
    <s v="was not"/>
    <s v=""/>
    <s v="X"/>
    <s v="Authorized"/>
    <s v="Pursuit/PIT/Spike Strip"/>
    <x v="0"/>
  </r>
  <r>
    <s v="2020-1088"/>
    <x v="0"/>
    <s v="Berezay, Jordan M"/>
    <s v="FOB"/>
    <s v="FOB"/>
    <n v="401"/>
    <x v="450"/>
    <d v="2020-08-26T00:00:00"/>
    <n v="46257"/>
    <x v="0"/>
    <x v="0"/>
    <s v="Close - No Action"/>
    <s v=""/>
    <s v=""/>
    <s v="The public reported suspect as an erratically driven vehicle. The trooper located the suspect vehicle and attempted to stop driver for reckless driving.  Driver failed to stop and fled.  Trooper terminated the pursuit due to suspect's reckless driving twice.  Suspect struck trooper's vehicle disabling it.  Suspect later involved in a collision and taken into custody.  "/>
    <s v="Approved"/>
    <s v="Approved"/>
    <s v="Otis, Jeffrey M"/>
    <s v="Infraction"/>
    <s v="46.61.400.07"/>
    <s v="SPEEDING 7 MPH OVER LIMIT (OVER 40)"/>
    <s v="Felony"/>
    <s v="46.61.522(1)(a),(b)"/>
    <s v="Vehicular Assault, by Being Under the Influence of Intoxicating Liquor or any Drug, or by the Operation or Driving of a Vehicle in a Reckless Manner"/>
    <s v="was"/>
    <s v=""/>
    <s v="X"/>
    <s v="Authorized"/>
    <s v="Pursuit/PIT/Spike Strip"/>
    <x v="0"/>
  </r>
  <r>
    <s v="2020-1091"/>
    <x v="0"/>
    <s v="Chicks, Bradley D"/>
    <s v="FOB"/>
    <s v="FOB"/>
    <n v="501"/>
    <x v="460"/>
    <d v="2021-10-12T00:00:00"/>
    <n v="46258"/>
    <x v="0"/>
    <x v="0"/>
    <s v="Close - No Action"/>
    <s v=""/>
    <s v=""/>
    <s v="The officer attempted to stop a vehicle which was driving aggressively and a brief pursuit ensued which was quickly terminated due to the driver's actions.  A short time later the vehicle was located a second time and contacted as it pulled into a residence.  The suspect was arrested for DUI and charges referred for Attempt to Elude."/>
    <s v="Approved"/>
    <s v="Approved"/>
    <s v="Linn, Jason"/>
    <s v="Misdemeanor"/>
    <s v="46.61.525"/>
    <s v="RECKLESS DRIVING"/>
    <s v="Misdemeanor"/>
    <s v="46.61.502"/>
    <s v="DUI"/>
    <s v="was"/>
    <s v=""/>
    <s v="X"/>
    <s v="Authorized"/>
    <s v="Pursuit/PIT/Spike Strip"/>
    <x v="0"/>
  </r>
  <r>
    <s v="2020-1092"/>
    <x v="0"/>
    <s v="Stanley, Kirk C"/>
    <s v="FOB"/>
    <s v="FOB"/>
    <n v="803"/>
    <x v="450"/>
    <d v="2021-10-12T00:00:00"/>
    <n v="46259"/>
    <x v="0"/>
    <x v="0"/>
    <s v="Close - No Action"/>
    <s v=""/>
    <s v=""/>
    <s v="Trooper observed motorcycle traveling ahead of him at a high rate of speed. Terminates the pursuit due to the rider's dangerous driving. After the trooper terminates, the rider crashes his motorcycle but recovers and continues to flee. Trooper does not reengage in pursuit; rider is not located.   "/>
    <s v="Approved"/>
    <s v="Approved"/>
    <s v="Mjor II, James"/>
    <s v="Infraction"/>
    <s v="46.61.400"/>
    <s v="SPEEDING OVER MAXIMUM LIMIT"/>
    <s v=""/>
    <s v=""/>
    <s v=""/>
    <s v="was not"/>
    <s v=""/>
    <s v=""/>
    <s v="Authorized"/>
    <s v="Pursuit/PIT/Spike Strip"/>
    <x v="1"/>
  </r>
  <r>
    <s v="2020-1104"/>
    <x v="0"/>
    <s v="Lilley, Jacob J"/>
    <s v="FOB"/>
    <s v="FOB"/>
    <n v="206"/>
    <x v="451"/>
    <d v="2021-10-12T00:00:00"/>
    <n v="46265"/>
    <x v="0"/>
    <x v="0"/>
    <s v="Close - No Action"/>
    <s v=""/>
    <s v=""/>
    <s v="Trooper attempted to stop a vehicle for lane travel.  Suspect vehicle did not stop.  Less than 60 seconds after initiating the traffic stop, the suspect exited the freeway and the trooper terminated the pursuit.     "/>
    <s v="Approved"/>
    <s v="Approved"/>
    <s v="Mead, Ron W"/>
    <s v="Infraction"/>
    <s v="46.61.140"/>
    <s v="IMPROPER LANE USAGE"/>
    <s v=""/>
    <s v=""/>
    <s v=""/>
    <s v="was not"/>
    <s v=""/>
    <s v="X"/>
    <s v="Authorized"/>
    <s v="Pursuit/PIT/Spike Strip"/>
    <x v="0"/>
  </r>
  <r>
    <s v="2020-1108"/>
    <x v="0"/>
    <s v="Schenck, Mark T"/>
    <s v="FOB"/>
    <s v="FOB"/>
    <n v="203"/>
    <x v="452"/>
    <d v="2021-10-12T00:00:00"/>
    <n v="46267"/>
    <x v="0"/>
    <x v="0"/>
    <s v="Close - No Action"/>
    <s v=""/>
    <s v=""/>
    <s v="Trooper attempted to stop the subject's vehicle for speeding and unsafe driving behavior. Trooper activated emergency equipment but the subject's vehicle fled and attempted to elude. Trooper teminated when the subject drove through red lights."/>
    <s v="Approved"/>
    <s v="Approved"/>
    <s v="Mead, Ron W"/>
    <s v="Infraction"/>
    <s v="46.61.400.70"/>
    <s v="SPEEDING 70 MPH OVER"/>
    <s v="Felony"/>
    <s v="46.61.024"/>
    <s v="Attempting to Elude Pursuing Police Vehicle"/>
    <s v="was not"/>
    <s v=""/>
    <s v="X"/>
    <s v="Authorized"/>
    <s v="Pursuit/PIT/Spike Strip"/>
    <x v="0"/>
  </r>
  <r>
    <s v="2020-1109"/>
    <x v="0"/>
    <s v="Mills, Justin D"/>
    <s v="FOB"/>
    <s v="FOB"/>
    <n v="714"/>
    <x v="452"/>
    <d v="2021-12-24T00:00:00"/>
    <n v="46268"/>
    <x v="0"/>
    <x v="0"/>
    <s v="Close - No Action"/>
    <s v=""/>
    <s v=""/>
    <s v="Subject was stopped by Sedro Woolley PD.  After providing her ID to the officer she fled the traffic stop.  Sedro Woolley PD pursued on Cook Rd in Skagit County and terminated the pursuit.  Trooper observed the vehicle in Whatcom County on I-5 and attempted to conduct a traffic stop.  The subject fled on city streets in Bellingham and SR 542 east.  The driver had provided ID and was known who it was and where she lived.  Troopers terminated the pursuit but continued to follow from a distance.  Near MP 23 on SR 542 the subject turned into a driveway and became stuck on a cable barrier.  Driver was taken into custody as she was walking away from the vehicle.    "/>
    <s v="Approved"/>
    <s v="Approved"/>
    <s v="McCoy, Scott A"/>
    <s v="Felony"/>
    <s v="46.61.024"/>
    <s v="Attempting to Elude Pursuing Police Vehicle"/>
    <s v="Felony"/>
    <s v="46.61.024"/>
    <s v="Attempting to Elude Pursuing Police Vehicle"/>
    <s v="was"/>
    <s v=""/>
    <s v="X"/>
    <s v="Authorized"/>
    <s v="Pursuit/PIT/Spike Strip"/>
    <x v="0"/>
  </r>
  <r>
    <s v="2020-1113"/>
    <x v="0"/>
    <s v="Brici, Iosif"/>
    <s v="FOB"/>
    <s v="FOB"/>
    <n v="509"/>
    <x v="452"/>
    <d v="2021-11-05T00:00:00"/>
    <n v="46269"/>
    <x v="0"/>
    <x v="0"/>
    <s v="Close - No Action"/>
    <s v=""/>
    <s v=""/>
    <s v="The trooper attempted to stop the vehicle for left lane travel, the vehicle accelerated away, and a pursuit ensued.  The pursuit continued over several county roads, but was later terminated for safety reasons.    "/>
    <s v="Approved"/>
    <s v="Approved"/>
    <s v="Linn, Jason"/>
    <s v="Infraction"/>
    <s v="46.61.100.2"/>
    <s v="FAIL TO DRIVE IN RIGHT-HAND LANE"/>
    <s v="Felony"/>
    <s v="9A.56.068"/>
    <s v="Possession of stolen vehicle."/>
    <s v="was not"/>
    <s v=""/>
    <s v="X"/>
    <s v="Authorized"/>
    <s v="Pursuit/PIT/Spike Strip"/>
    <x v="0"/>
  </r>
  <r>
    <s v="2020-1115"/>
    <x v="0"/>
    <s v="Meade, Brandon C"/>
    <s v="FOB"/>
    <s v="FOB"/>
    <n v="208"/>
    <x v="461"/>
    <d v="2021-10-12T00:00:00"/>
    <n v="46270"/>
    <x v="0"/>
    <x v="0"/>
    <s v="Close - No Action"/>
    <s v=""/>
    <s v=""/>
    <s v="Trooper measured suspect vehicle at 95mph in 60mph zone. Suspect immediately fled. Trooper followed for about 3 miles and terminated when suspect suddenly crossed multiple lanes and exited the freeway to SR 516 in Des Moines."/>
    <s v="Approved"/>
    <s v="Approved"/>
    <s v="Mead, Ron W"/>
    <s v="Infraction"/>
    <s v="46.61.400.35"/>
    <s v="SPEEDING 35 MPH OVER LIMIT (OVER 40"/>
    <s v=""/>
    <s v=""/>
    <s v=""/>
    <s v="was not"/>
    <s v=""/>
    <s v="X"/>
    <s v="Authorized"/>
    <s v="Pursuit/PIT/Spike Strip"/>
    <x v="0"/>
  </r>
  <r>
    <s v="2020-1118"/>
    <x v="0"/>
    <s v="Cooley, Scott"/>
    <s v="FOB"/>
    <s v="FOB"/>
    <n v="701"/>
    <x v="461"/>
    <d v="2021-10-12T00:00:00"/>
    <n v="46271"/>
    <x v="0"/>
    <x v="0"/>
    <s v="Close - No Action"/>
    <s v=""/>
    <s v=""/>
    <s v="Trooper attempted to stop a vehicle for 110 miles per hour and driving on the shoulder.  Suspect vehicle failed to stop and a pursuit ensured into King County where the vehicle stopped after being spiked by District 2 troopers near the ship canal bridge without incident."/>
    <s v="Approved"/>
    <s v="Approved"/>
    <s v="McCoy, Scott A"/>
    <s v="Infraction"/>
    <s v="46.61.400.50"/>
    <s v="SPEEDING 50 MPH OVER LIMIT"/>
    <s v="Felony"/>
    <s v="46.61.024"/>
    <s v="Attempting to Elude Pursuing Police Vehicle"/>
    <s v="was"/>
    <s v=""/>
    <s v=""/>
    <s v="Authorized"/>
    <s v="Pursuit/PIT/Spike Strip"/>
    <x v="1"/>
  </r>
  <r>
    <s v="2020-1119"/>
    <x v="0"/>
    <s v="Collier, Willard"/>
    <s v="FOB"/>
    <s v="FOB"/>
    <n v="702"/>
    <x v="461"/>
    <d v="2021-10-12T00:00:00"/>
    <n v="46272"/>
    <x v="0"/>
    <x v="0"/>
    <s v="Close - No Action"/>
    <s v=""/>
    <s v=""/>
    <s v="Trooper attempted to stop motorcycle after the rider failed to signal upon entering into traffic, then accelerated at high rate. Trooper checked suspects speed at 76 MPH in posted 35 MPH zone. After Trooper attempted to stop motorcycle it continued at high rate of speed on county road. Trooper followed but lost sight of suspect after it entered state route traveling WB. Trooper terminated pursuit."/>
    <s v="Approved"/>
    <s v="Approved"/>
    <s v="McCoy, Scott A"/>
    <s v="Infraction"/>
    <s v="46.61.400.40"/>
    <s v="SPEEDING 40 MPH OVER LIMIT (OVER 40"/>
    <s v=""/>
    <s v=""/>
    <s v=""/>
    <s v="was not"/>
    <s v=""/>
    <s v="X"/>
    <s v="Authorized"/>
    <s v="Pursuit/PIT/Spike Strip"/>
    <x v="0"/>
  </r>
  <r>
    <s v="2020-1123"/>
    <x v="0"/>
    <s v="Villanueva, Bryan C"/>
    <s v="FOB"/>
    <s v="FOB"/>
    <n v="507"/>
    <x v="454"/>
    <d v="2021-09-17T00:00:00"/>
    <n v="46274"/>
    <x v="0"/>
    <x v="0"/>
    <s v="Close - No Action"/>
    <s v=""/>
    <s v=""/>
    <s v="Trooper attempted to stop a motorcycle for a light violation on the northbound I-5 CD lane at MP 82.  Rider responded by concealing his license plate and accelerated.  Pursuit entered southbound I-5 CD lane and eventually southbound I-5.  Rider exited and re-entered I-5 and was obviously baiting trooper to keep pursuit active.  Shortly after a deputy joined the pursuit, trooper and deputy terminated in the interest of safety."/>
    <s v="Approved"/>
    <s v="Approved"/>
    <s v="Linn, Jason"/>
    <s v="Infraction"/>
    <s v="46.37.040"/>
    <s v="HEADLAMPS ON MOTOR VEHICLE"/>
    <s v=""/>
    <s v=""/>
    <s v=""/>
    <s v="was not"/>
    <s v="X"/>
    <s v="X"/>
    <s v="Authorized"/>
    <s v="Pursuit/PIT/Spike Strip"/>
    <x v="0"/>
  </r>
  <r>
    <s v="2020-1125"/>
    <x v="0"/>
    <s v="Conrad, Jacobe A"/>
    <s v="FOB"/>
    <s v="FOB"/>
    <n v="809"/>
    <x v="451"/>
    <d v="2021-10-12T00:00:00"/>
    <n v="46276"/>
    <x v="0"/>
    <x v="0"/>
    <s v="Close - No Action"/>
    <s v=""/>
    <s v=""/>
    <s v="Trooper attempted to stop vehicle for no registration.  Vehicle pulled into parking lot and fled scene, pulling through grass and south on State Route 101.  Vehicle pulled into Chinook County Park and voluntarily stopped.  Driver and two passengers surrendered without incident.  Driver arrested for eluding and DUI.  Both passengers cited for MIP.  "/>
    <s v="Approved"/>
    <s v="Approved"/>
    <s v="Mjor II, James"/>
    <s v="Infraction"/>
    <s v="46.16A.030.2"/>
    <s v="OPER VEH W/O CRNT/PRPR REG &amp; PLATE"/>
    <s v="Felony"/>
    <s v="46.61.024"/>
    <s v="Attempting to Elude Pursuing Police Vehicle"/>
    <s v="was"/>
    <s v=""/>
    <s v=""/>
    <s v="Authorized"/>
    <s v="Pursuit/PIT/Spike Strip"/>
    <x v="1"/>
  </r>
  <r>
    <s v="2020-1130"/>
    <x v="0"/>
    <s v="Porter, Isaac T"/>
    <s v="FOB"/>
    <s v="FOB"/>
    <n v="507"/>
    <x v="443"/>
    <d v="2021-09-17T00:00:00"/>
    <n v="46278"/>
    <x v="0"/>
    <x v="0"/>
    <s v="Close - No Action"/>
    <s v=""/>
    <s v=""/>
    <s v="Officer attempted to stop a vehicle at a slow rate and severe lane travel.  Driver continued for 7 miles without response to lights and sirens of multiple patrol vehicles.  Supervisor authorized a PIT and it brought the pursuit to a stop.  Driver was found to be most likely suffering from severe dementia and was transported to the hospital for care.   "/>
    <s v="Approved"/>
    <s v="Approved"/>
    <s v="Linn, Jason"/>
    <s v="Infraction"/>
    <s v="46.61.525"/>
    <s v="NEGLIGENT DRIVING 2ND DEGREE"/>
    <s v="None"/>
    <s v=""/>
    <s v=""/>
    <s v="was"/>
    <s v=""/>
    <s v=""/>
    <s v="Authorized"/>
    <s v="Pursuit/PIT/Spike Strip"/>
    <x v="1"/>
  </r>
  <r>
    <s v="2020-1131"/>
    <x v="0"/>
    <s v="Porter, Isaac T"/>
    <s v="FOB"/>
    <s v="FOB"/>
    <n v="507"/>
    <x v="424"/>
    <d v="2021-09-17T00:00:00"/>
    <n v="46279"/>
    <x v="0"/>
    <x v="0"/>
    <s v="Close - No Action"/>
    <s v=""/>
    <s v=""/>
    <s v="Officer attempted to stop motorcycle for triple digit speeds on I-5 near MP 73.  Rider maintained his speed of over 100 MPH until another vehicle yielded in front of him.  Upon noticing patrol car, rider yielded and was compliant during contact.  It was determined that the motorcycle was not equipped with mirrors and rider was unaware he was being pursued."/>
    <s v="Approved"/>
    <s v="Approved"/>
    <s v="Linn, Jason"/>
    <s v="Infraction"/>
    <s v="46.61.525"/>
    <s v="NEGLIGENT DRIVING 2ND DEGREE"/>
    <s v="Infraction"/>
    <s v="46.61.525"/>
    <s v="NEGLIGENT DRIVING 2ND DEGREE"/>
    <s v="was"/>
    <s v=""/>
    <s v=""/>
    <s v="Authorized"/>
    <s v="Pursuit/PIT/Spike Strip"/>
    <x v="1"/>
  </r>
  <r>
    <s v="2020-1132"/>
    <x v="0"/>
    <s v="Porter, Isaac T"/>
    <s v="FOB"/>
    <s v="FOB"/>
    <n v="507"/>
    <x v="460"/>
    <d v="2021-09-17T00:00:00"/>
    <n v="46280"/>
    <x v="0"/>
    <x v="0"/>
    <s v="Close - No Action"/>
    <s v=""/>
    <s v=""/>
    <s v="Officer 1 initiated traffic stop for speeding violation on I-5 near MP 81.  Suspect stopped vehicle in roadway before moving to the right shoulder.  Prior to contact, suspect fled southbound on I-5 with Officer 1 attempting to overtake.      Officer 2 observed vehicle near MP 79 and suspect drove wrong way on on-ramp to exit to Chamber Way and hid in parking lot.  Officer 3 located occupied suspect vehicle and with assistance of officer 2, began felony stop.  Suspect fled to another local business and again attempted to hide by parking.  Officers 2, 3, and 4 were in the vicinity with Chehalis PD Officers when suspect fled again.      Officer 4 began pursuit when Officer 5 arrived and took primary.  Officer 5 completed a PIT and suspect fled again.  Officers 1 and 2 were in the escape path of the suspect when he stopped again, maneuvered around patrol cars and fled.  Officer 2 took primary position with Officer 4 secondary.  Other units and Chehalis PD fell back and pursuit entered northbound I-5 reaching over 100 MPH.  Supervisor ordered termination of the pursuit.       "/>
    <s v="Approved"/>
    <s v="Approved"/>
    <s v="Linn, Jason"/>
    <s v="Infraction"/>
    <s v="46.61.400.17"/>
    <s v="SPEEDING 17 MPH OVER LIMIT (OVER 40"/>
    <s v="Felony"/>
    <s v="46.61.024"/>
    <s v="Attempting to Elude Pursuing Police Vehicle"/>
    <s v="was not"/>
    <s v=""/>
    <s v="X"/>
    <s v="Authorized"/>
    <s v="Pursuit/PIT/Spike Strip"/>
    <x v="0"/>
  </r>
  <r>
    <s v="2020-1148"/>
    <x v="0"/>
    <s v="Hovinghoff, Nathan P"/>
    <s v="FOB"/>
    <s v="FOB"/>
    <n v="508"/>
    <x v="457"/>
    <d v="2021-11-04T00:00:00"/>
    <n v="46282"/>
    <x v="0"/>
    <x v="0"/>
    <s v="Close - No Action"/>
    <s v=""/>
    <s v=""/>
    <s v="Sergeant attempted to stop a motorcycle for minor equipment violation.  The motorcycle took off at a high rate and a pursuit ensued.  The pursuit was terminated as the motorcycle entered a small town due to the high speeds.  The motorcycle was observed leaving the town, entered SR-14 and the pursuit was re-initiated. The motorcycle rider lost control and was involved in vehicle collision.  A foot pursuit ensued and the rider was caught an hour later."/>
    <s v="Approved"/>
    <s v="Approved"/>
    <s v="Linn, Jason"/>
    <s v="Infraction"/>
    <s v="46.37.525"/>
    <s v="MOTORCYCLE TAIL/STOPLAMP/REFLEC VIO"/>
    <s v="Felony"/>
    <s v="9A.56.068"/>
    <s v="Possession of stolen vehicle."/>
    <s v="was"/>
    <s v=""/>
    <s v=""/>
    <s v="Authorized"/>
    <s v="Pursuit/PIT/Spike Strip"/>
    <x v="1"/>
  </r>
  <r>
    <s v="2020-1149"/>
    <x v="0"/>
    <s v="Cloud, Justin M"/>
    <s v="FOB"/>
    <s v="FOB"/>
    <n v="604"/>
    <x v="399"/>
    <d v="2021-12-24T00:00:00"/>
    <n v="46283"/>
    <x v="237"/>
    <x v="0"/>
    <s v="Close - No Action"/>
    <s v=""/>
    <s v=""/>
    <s v="Trooper stopped the suspect for speed (75 mph in 50 mph zone).  The trooper spoke with the driver who refused to give his information.  While the trooper was at his door, the suspect left the scene.  The trooper returned to his vehicle and initiated a pursuit.  The suspect drove down several residential streets, then headed towards the Moses Lake sand dune area.  Once on Sand Dunes Road, the suspect turned into the dunes.  The trooper terminated the pursuit.  A Grant County Sheriff Deputy located the suspect vehicle stuck in a sand dune and took the driver into custody.  "/>
    <s v="Approved"/>
    <s v="Approved"/>
    <s v="Couchman, Matthew L"/>
    <s v="Infraction"/>
    <s v="46.61.400.25"/>
    <s v="SPEEDING 25 MPH OVER LIMIT (OVER 40"/>
    <s v="Felony"/>
    <s v="46.61.024"/>
    <s v="Attempting to Elude Pursuing Police Vehicle"/>
    <s v="was"/>
    <s v=""/>
    <s v="X"/>
    <s v="Authorized"/>
    <s v="Pursuit/PIT/Spike Strip"/>
    <x v="0"/>
  </r>
  <r>
    <s v="2020-1150"/>
    <x v="0"/>
    <s v="Wood, Joshua L"/>
    <s v="FOB"/>
    <s v="FOB"/>
    <n v="604"/>
    <x v="399"/>
    <d v="2021-12-24T00:00:00"/>
    <n v="46284"/>
    <x v="237"/>
    <x v="0"/>
    <s v="Close - No Action"/>
    <s v=""/>
    <s v=""/>
    <s v="Trooper stopped the suspect for speed (75 mph in 50 mph zone).  The trooper spoke with the driver who refused to give his information.  While the trooper was at his door, the suspect left the scene.  The trooper returned to his vehicle and initiated a pursuit.  The suspect drove down several residential streets, then headed towards the Moses Lake sand dune area.  Once on Sand Dunes Road, the suspect turned into the dunes.  The trooper terminated the pursuit.  A Grant County Sheriff Deputy located the suspect vehicle stuck in a sand dune and took the driver into custody.  "/>
    <s v="Approved"/>
    <s v="Approved"/>
    <s v="Couchman, Matthew L"/>
    <s v="Infraction"/>
    <s v="46.61.400.25"/>
    <s v="SPEEDING 25 MPH OVER LIMIT (OVER 40"/>
    <s v="Felony"/>
    <s v="46.61.024"/>
    <s v="Attempting to Elude Pursuing Police Vehicle"/>
    <s v="was"/>
    <s v=""/>
    <s v="X"/>
    <s v="Authorized"/>
    <s v="Pursuit/PIT/Spike Strip"/>
    <x v="0"/>
  </r>
  <r>
    <s v="2020-1151"/>
    <x v="0"/>
    <s v="Caton, Jayson E"/>
    <s v="FOB"/>
    <s v="FOB"/>
    <n v="604"/>
    <x v="399"/>
    <d v="2021-12-24T00:00:00"/>
    <n v="46285"/>
    <x v="237"/>
    <x v="0"/>
    <s v="Close - No Action"/>
    <s v=""/>
    <s v=""/>
    <s v="Trooper stopped the suspect for speed (75 mph in 50 mph zone).  The trooper spoke with the driver who refused to give his information.  While the trooper was at his door, the suspect left the scene.  The trooper returned to his vehicle and initiated a pursuit.  The suspect drove down several residential streets, then headed towards the Moses Lake sand dune area.  Once on Sand Dunes Road, the suspect turned into the dunes.  The trooper terminated the pursuit.  A Grant County Sheriff Deputy located the suspect vehicle stuck in a sand dune and took the driver into custody.  "/>
    <s v="Approved"/>
    <s v="Approved"/>
    <s v="Couchman, Matthew L"/>
    <s v="Infraction"/>
    <s v="46.61.400.25"/>
    <s v="SPEEDING 25 MPH OVER LIMIT (OVER 40"/>
    <s v="Felony"/>
    <s v="46.61.024"/>
    <s v="Attempting to Elude Pursuing Police Vehicle"/>
    <s v="was"/>
    <s v=""/>
    <s v="X"/>
    <s v="Authorized"/>
    <s v="Pursuit/PIT/Spike Strip"/>
    <x v="0"/>
  </r>
  <r>
    <s v="2020-1128"/>
    <x v="0"/>
    <s v="Houston, Samuel C"/>
    <s v="FOB"/>
    <s v="FOB"/>
    <n v="106"/>
    <x v="455"/>
    <d v="2021-10-12T00:00:00"/>
    <n v="46317"/>
    <x v="0"/>
    <x v="0"/>
    <s v="Close - No Action"/>
    <s v=""/>
    <s v=""/>
    <s v="Trooper checked suspect speed at 100 mph in 60 mph zone while operating stationary radar on shoulder. Suspect slowed to speed limit as he passed trooper and trooper attempted traffic stop. Suspect fled at a high rate and exited freeway into the city. Suspect continued at a high rate of speed on city streets and continued onto a county road in an urban residential area. Senior trooper on duty at the time advised trooper to termnate pursuit due to high speeds in residential area."/>
    <s v="Approved"/>
    <s v="Approved"/>
    <s v="Hall, Daniel"/>
    <s v="Infraction"/>
    <s v="46.61.525"/>
    <s v="NEGLIGENT DRIVING 2ND DEGREE"/>
    <s v="Felony"/>
    <s v="46.61.024"/>
    <s v="Attempting to Elude Pursuing Police Vehicle"/>
    <s v="was not"/>
    <s v=""/>
    <s v="X"/>
    <s v="Authorized"/>
    <s v="Pursuit/PIT/Spike Strip"/>
    <x v="0"/>
  </r>
  <r>
    <s v="2020-1157"/>
    <x v="0"/>
    <s v="Stevens, Lewis R"/>
    <s v="FOB"/>
    <s v="FOB"/>
    <n v="401"/>
    <x v="450"/>
    <d v="2020-08-26T00:00:00"/>
    <n v="46337"/>
    <x v="238"/>
    <x v="0"/>
    <s v="Close - No Action"/>
    <s v=""/>
    <s v=""/>
    <s v="Trooper # 2 in the pursuit.  "/>
    <s v="Approved"/>
    <s v="Approved"/>
    <s v="Otis, Jeffrey M"/>
    <s v="Infraction"/>
    <s v="46.61.400.07"/>
    <s v="SPEEDING 7 MPH OVER LIMIT (OVER 40)"/>
    <s v="Felony"/>
    <s v="46.61.522(1)(a),(b)"/>
    <s v="Vehicular Assault, by Being Under the Influence of Intoxicating Liquor or any Drug, or by the Operation or Driving of a Vehicle in a Reckless Manner"/>
    <s v="was"/>
    <s v=""/>
    <s v="X"/>
    <s v="Authorized"/>
    <s v="Pursuit/PIT/Spike Strip"/>
    <x v="0"/>
  </r>
  <r>
    <s v="2020-1158"/>
    <x v="0"/>
    <s v="Weberling, Matthew"/>
    <s v="FOB"/>
    <s v="FOB"/>
    <n v="403"/>
    <x v="455"/>
    <d v="2020-08-26T00:00:00"/>
    <n v="46338"/>
    <x v="0"/>
    <x v="0"/>
    <s v="Close - No Action"/>
    <s v=""/>
    <s v=""/>
    <s v="Trooper attempted to stop subject for speeding 53 in a 35. Subject attempted to elude for approximately 4 miles on SR-290 and city streets. Trooper terminated for public safety.  "/>
    <s v="Approved"/>
    <s v="Approved"/>
    <s v="Otis, Jeffrey M"/>
    <s v="Infraction"/>
    <s v="46.61.400.18U"/>
    <s v="SPEEDING 18 MPH OVER LIMIT (40 OR U"/>
    <s v="Felony"/>
    <s v="46.61.024"/>
    <s v="Attempting to Elude Pursuing Police Vehicle"/>
    <s v="was not"/>
    <s v=""/>
    <s v="X"/>
    <s v="Authorized"/>
    <s v="Pursuit/PIT/Spike Strip"/>
    <x v="0"/>
  </r>
  <r>
    <s v="2020-1161"/>
    <x v="0"/>
    <s v="Fryberger II, Tyler L"/>
    <s v="FOB"/>
    <s v="FOB"/>
    <n v="203"/>
    <x v="462"/>
    <d v="2021-10-12T00:00:00"/>
    <n v="46339"/>
    <x v="0"/>
    <x v="0"/>
    <s v="Close - No Action"/>
    <s v=""/>
    <s v=""/>
    <s v="Trooper attempted to stop the suspect vehicle for speeding. Vehicle failed to stop and eluded the trooper. It entered city streets and the pursuit was terminated."/>
    <s v="Approved"/>
    <s v="Approved"/>
    <s v="Mead, Ron W"/>
    <s v="Infraction"/>
    <s v="46.61.400.21"/>
    <s v="SPEEDING 21 MPH OVER LIMIT (OVER 40"/>
    <s v="Felony"/>
    <s v="46.61.024"/>
    <s v="Attempting to Elude Pursuing Police Vehicle"/>
    <s v="was not"/>
    <s v=""/>
    <s v="X"/>
    <s v="Authorized"/>
    <s v="Pursuit/PIT/Spike Strip"/>
    <x v="0"/>
  </r>
  <r>
    <s v="2020-1162"/>
    <x v="0"/>
    <s v="Provoncha, Lawrence SD"/>
    <s v="FOB"/>
    <s v="FOB"/>
    <n v="707"/>
    <x v="462"/>
    <d v="2021-12-24T00:00:00"/>
    <n v="46340"/>
    <x v="0"/>
    <x v="0"/>
    <s v="Close - No Action"/>
    <s v=""/>
    <s v=""/>
    <s v="Trooper attempted to stop a vehicle for speed and lane travel.  The suspect attempted to elude the Trooper.  The suspect stopped at the end of a dead end road and fled on foot.  The suspect was not located."/>
    <s v="Approved"/>
    <s v="Approved"/>
    <s v="McCoy, Scott A"/>
    <s v="Infraction"/>
    <s v="46.61.400.06"/>
    <s v="SPEEDING 6 MPH OVER LIMIT (OVER 40)"/>
    <s v="Felony"/>
    <s v="46.61.024"/>
    <s v="Attempting to Elude Pursuing Police Vehicle"/>
    <s v="was not"/>
    <s v=""/>
    <s v=""/>
    <s v="Authorized"/>
    <s v="Pursuit/PIT/Spike Strip"/>
    <x v="1"/>
  </r>
  <r>
    <s v="2020-1164"/>
    <x v="0"/>
    <s v="Buma III, John"/>
    <s v="CVEB"/>
    <s v="CVD"/>
    <n v="220"/>
    <x v="463"/>
    <d v="2021-12-24T00:00:00"/>
    <n v="46341"/>
    <x v="0"/>
    <x v="0"/>
    <s v="Close - No Action"/>
    <s v=""/>
    <s v=""/>
    <s v="Suspect vehicle Mercedes sedan was seen by the sergeant at a high rate of speed 100+mph in lane two of southbound I-5 driving recklessly between heavy commuter traffic, approaching 320th St in Federal Way.  Sergeant overtook the vehicle in lane two of four, attempting to stop the driver and vehicle with emergency lights and sirens activated.  The suspect knowingly failed to yield to the emergency vehicle. Suspect  was stopped by traffic at a stoplight on the exit to S.320th Streetc.  Suspect was contacted by sergeant at the driver door and eventually positively identified from his DOL photo. Thetraffic light turned green and  the suspect accellerated and fled, The suspect passied traffic on the right shoulder and ran one or two red traffic lights on 320th before the sergeant terminated the pursuit and lost sight of the vehicle.    "/>
    <s v="Approved"/>
    <s v="Approved"/>
    <s v="Foster, Thomas J"/>
    <s v="Felony"/>
    <s v="46.61.500"/>
    <s v="Reckless Driving"/>
    <s v="Felony"/>
    <s v="46.61.024"/>
    <s v="Attempting to Elude Pursuing Police Vehicle"/>
    <s v="was not"/>
    <s v=""/>
    <s v="X"/>
    <s v="Authorized"/>
    <s v="Pursuit/PIT/Spike Strip"/>
    <x v="0"/>
  </r>
  <r>
    <s v="2020-1166"/>
    <x v="0"/>
    <s v="Lilley, Jacob J"/>
    <s v="FOB"/>
    <s v="FOB"/>
    <n v="206"/>
    <x v="315"/>
    <d v="2021-10-12T00:00:00"/>
    <n v="46342"/>
    <x v="0"/>
    <x v="0"/>
    <s v="Close - No Action"/>
    <s v=""/>
    <s v=""/>
    <s v="Trooper attempted to stop a vehicle for its speed captured by aviation. The vehicle fled the attempted stop and after a brief pursuit the trooper terminated and slowed allowing aviation to continue to track the vehicle. The ground unit’s total time in pursuit was less than 30 seconds. Trooper caught back up to the suspect on a city street and performed a successful PIT, but the suspect was able to drive away. Aviation engaged in following again and eventually led ground units to the location where the vehicle was abandoned and the driver was subsequently located and arrested.   "/>
    <s v="Approved"/>
    <s v="Approved"/>
    <s v="Mead, Ron W"/>
    <s v="Infraction"/>
    <s v="46.61.400.46"/>
    <s v="SPEED 46 MILES OVER"/>
    <s v="Felony"/>
    <s v="46.61.024"/>
    <s v="Attempting to Elude Pursuing Police Vehicle"/>
    <s v="was"/>
    <s v=""/>
    <s v="X"/>
    <s v="Authorized"/>
    <s v="Pursuit/PIT/Spike Strip"/>
    <x v="0"/>
  </r>
  <r>
    <s v="2020-1187"/>
    <x v="0"/>
    <s v="Gustin, Ryan M"/>
    <s v="FOB"/>
    <s v="FOB"/>
    <n v="307"/>
    <x v="462"/>
    <d v="2021-10-12T00:00:00"/>
    <n v="46346"/>
    <x v="0"/>
    <x v="0"/>
    <s v="Close - No Action"/>
    <s v=""/>
    <s v=""/>
    <s v="The officer was on his way to assist another officer who was out with a subject with an outstanding felony warrant when he observed a subject fail to stop at a red stop light on the ramp from westbound SR240 to Edison Street.  After running the red light, the subject re-entered westbound SR240 from Edison and the officer followed.  The subject failed to yeild to the officer's emergency equipment and continued at a high rate of speed onto eastbound I-182.  The fleeing driver took the exit to Road 100 from I-182 and the officer terminated the pursuit. The fleeing driver was not located."/>
    <s v="Approved"/>
    <s v="Approved"/>
    <s v="Nelson, Shane"/>
    <s v="Infraction"/>
    <s v="46.61.525"/>
    <s v="Negligent Driving 2nd Degree"/>
    <s v="Felony"/>
    <s v="46.61.024"/>
    <s v="Felony Eluding"/>
    <s v="was not"/>
    <s v=""/>
    <s v="X"/>
    <s v="Authorized"/>
    <s v="Pursuit/PIT/Spike Strip"/>
    <x v="0"/>
  </r>
  <r>
    <s v="2020-1196"/>
    <x v="0"/>
    <s v="Arnold, James"/>
    <s v="FOB"/>
    <s v="FOB"/>
    <n v="709"/>
    <x v="449"/>
    <d v="2021-12-24T00:00:00"/>
    <n v="46350"/>
    <x v="0"/>
    <x v="0"/>
    <s v="Close - No Action"/>
    <s v=""/>
    <s v=""/>
    <s v="The Trooper observed Snohomish County Deputies pursuing the suspect.  The Trooper observed the suspect a short time after Deputies lost sight of the vehicle.  The Trooper attempted to stop the vehicle for SCSO, but the suspect again fled.  The suspect drove erratically, weaving in and out of the on-coming traffic lane in his attempt to elude.  SCSO deputies soon intercepted and took over as the primary unit while the Trooper acted as a secondary unit.  The suspect eventually lost control of the vehicle and crashed.  The suspect was trapped inside the vehicle due to the damage.  SCSO is handling the criminal investigation."/>
    <s v="Approved"/>
    <s v="Approved"/>
    <s v="McCoy, Scott A"/>
    <s v="Felony"/>
    <s v="46.61.024"/>
    <s v="Attempting to Elude Pursuing Police Vehicle"/>
    <s v="Felony"/>
    <s v="46.61.024"/>
    <s v="Attempting to Elude Pursuing Police Vehicle"/>
    <s v="was"/>
    <s v=""/>
    <s v=""/>
    <s v="Authorized"/>
    <s v="Pursuit/PIT/Spike Strip"/>
    <x v="1"/>
  </r>
  <r>
    <s v="2020-1205"/>
    <x v="0"/>
    <s v="Franzmann, David M"/>
    <s v="FOB"/>
    <s v="FOB"/>
    <n v="807"/>
    <x v="464"/>
    <d v="2021-10-12T00:00:00"/>
    <n v="46354"/>
    <x v="0"/>
    <x v="0"/>
    <s v="Close - No Action"/>
    <s v=""/>
    <s v=""/>
    <s v="Trooper attempted to stop a vehicle for no license plate light on E/B SR 8 MP 6. Suspect vehicle took off at a high rate of speed and exited off of SR 8 and onto Mox Chehalis Road. Suspect vehicle continued south on Mox Chehalis Road and exited onto Ray Road leading into the Capital Forest. Trooper lost sight of the vehicle and slowed but continued to follow the dust trail. Trooper eventually lost sight of the dust trail and terminated the pursuit but remained in the area in an attempt to locate suspect vehicle. After approximately 30 minutes of checking the area and the local campground Trooper gave up and cleared the scene."/>
    <s v="Approved"/>
    <s v="Approved"/>
    <s v="Mjor II, James"/>
    <s v="Infraction"/>
    <s v="46.37.050.3"/>
    <s v="DEFECTIVE LICENSE PLATE LAMP"/>
    <s v=""/>
    <s v=""/>
    <s v=""/>
    <s v="was not"/>
    <s v=""/>
    <s v=""/>
    <s v="Authorized"/>
    <s v="Pursuit/PIT/Spike Strip"/>
    <x v="1"/>
  </r>
  <r>
    <s v="2020-1207"/>
    <x v="0"/>
    <s v="Payne, Jacob D"/>
    <s v="ISB"/>
    <s v="SOD"/>
    <n v="1078"/>
    <x v="464"/>
    <d v="2021-12-24T00:00:00"/>
    <n v="46355"/>
    <x v="0"/>
    <x v="0"/>
    <s v="Close - No Action"/>
    <s v=""/>
    <s v=""/>
    <s v="Trooper observed  suspect vehicle NB I-5 mp 101 at a high rate of speed with unsafe lane travel.  Traffic stop was initiated using red and blue emergency lights, and siren. Suspect vehicle accelerated to speeds over 120 mph in  posted 70 mph zone.  Trooper terminated pursuit for safety as suspect vehicle approached other traffic."/>
    <s v="Approved"/>
    <s v="Approved"/>
    <s v="Hullinger, Randy"/>
    <s v="Infraction"/>
    <s v="46.61.400.01"/>
    <s v=""/>
    <s v=""/>
    <s v=""/>
    <s v=""/>
    <s v="was not"/>
    <s v=""/>
    <s v="X"/>
    <s v="Authorized"/>
    <s v="Pursuit/PIT/Spike Strip"/>
    <x v="0"/>
  </r>
  <r>
    <s v="2020-1219"/>
    <x v="0"/>
    <s v="Mason, Matthew A"/>
    <s v="FOB"/>
    <s v="FOB"/>
    <n v="216"/>
    <x v="465"/>
    <d v="2021-10-25T00:00:00"/>
    <n v="46361"/>
    <x v="0"/>
    <x v="0"/>
    <s v="Close - No Action"/>
    <s v=""/>
    <s v=""/>
    <s v="A stolen Budget rental van was being tracked by GPS. A pursuit was initiated as the vehicle approached the I-90 on-ramp.  On the on-ramp an PIT maneuver was attempted under 40 miles per hour. The vehicle was able to continue and traveled wrong way down the ramp and then entered E/B I-90 from SR 202. Further east a PIT over 40 was used. The van rolled and came to rest in the median. The driver was taken to custody without incident."/>
    <s v="Approved"/>
    <s v="Approved"/>
    <s v="Mead, Ron W"/>
    <s v="Felony"/>
    <s v="9A.56.068"/>
    <s v="POSSESSION OF A STOLEN VEHICLE"/>
    <s v="Felony"/>
    <s v="9A.56.068"/>
    <s v="POSSESSION OF A"/>
    <s v="was"/>
    <s v=""/>
    <s v=""/>
    <s v="Authorized"/>
    <s v="Pursuit/PIT/Spike Strip"/>
    <x v="1"/>
  </r>
  <r>
    <s v="2020-1220"/>
    <x v="0"/>
    <s v="Patoc, Michael L"/>
    <s v="FOB"/>
    <s v="FOB"/>
    <n v="216"/>
    <x v="465"/>
    <d v="2021-10-25T00:00:00"/>
    <n v="46362"/>
    <x v="239"/>
    <x v="0"/>
    <s v="Close - No Action"/>
    <s v=""/>
    <s v=""/>
    <s v="A stolen Budget rental van was being tracked by GPS. A pursuit was initiated as the vehicle approached the I-90 on-ramp.  On the on-ramp an PIT maneuver was attempted under 40 miles per hour. The vehicle was able to continue and traveled wrong way down the ramp and then entered E/B I-90 from SR 202. Further east a PIT over 40 was used. The van rolled and came to rest in the median. The driver was taken to custody without incident."/>
    <s v="Approved"/>
    <s v="Approved"/>
    <s v="Mead, Ron W"/>
    <s v="Felony"/>
    <s v="9A.56.068"/>
    <s v="POSSESSION OF A STOLEN VEHICLE"/>
    <s v="Felony"/>
    <s v="9A.56.068"/>
    <s v="POSSESSION OF A"/>
    <s v="was"/>
    <s v=""/>
    <s v=""/>
    <s v="Authorized"/>
    <s v="Pursuit/PIT/Spike Strip"/>
    <x v="1"/>
  </r>
  <r>
    <s v="2020-1221"/>
    <x v="0"/>
    <s v="Osmer, Cameron M"/>
    <s v="TSB"/>
    <s v="TD"/>
    <n v="1007"/>
    <x v="465"/>
    <d v="2021-10-25T00:00:00"/>
    <n v="46363"/>
    <x v="239"/>
    <x v="0"/>
    <s v="Close - No Action"/>
    <s v=""/>
    <s v=""/>
    <s v="A stolen Budget rental van was being tracked by GPS. A pursuit was initiated as the vehicle approached the I-90 on-ramp.  On the on-ramp an PIT maneuver was attempted under 40 miles per hour. The vehicle was able to continue and traveled wrong way down the ramp and then entered E/B I-90 from SR 202. Further east a PIT over 40 was used. The van rolled and came to rest in the median. The driver was taken to custody without incident."/>
    <s v="Approved"/>
    <s v="Approved"/>
    <s v="Tegard, Mark"/>
    <s v="Felony"/>
    <s v="9A.56.068"/>
    <s v="POSSESSION OF A STOLEN VEHICLE"/>
    <s v="Felony"/>
    <s v="9A.56.068"/>
    <s v="POSSESSION OF A"/>
    <s v="was"/>
    <s v=""/>
    <s v=""/>
    <s v="Authorized"/>
    <s v="Pursuit/PIT/Spike Strip"/>
    <x v="1"/>
  </r>
  <r>
    <s v="2020-1227"/>
    <x v="0"/>
    <s v="Echevarria, Kyle C"/>
    <s v="FOB"/>
    <s v="FOB"/>
    <n v="802"/>
    <x v="466"/>
    <d v="2020-08-05T00:00:00"/>
    <n v="46364"/>
    <x v="0"/>
    <x v="1"/>
    <s v="Cancelled"/>
    <s v=""/>
    <s v=""/>
    <s v=""/>
    <s v=""/>
    <s v=""/>
    <s v=""/>
    <s v=""/>
    <s v=""/>
    <s v=""/>
    <s v=""/>
    <s v=""/>
    <s v=""/>
    <s v=""/>
    <s v=""/>
    <s v=""/>
    <s v=""/>
    <s v="Pursuit/PIT/Spike Strip"/>
    <x v="1"/>
  </r>
  <r>
    <s v="2020-1228"/>
    <x v="0"/>
    <s v="Osberg, Michael J"/>
    <s v="FOB"/>
    <s v="FOB"/>
    <n v="806"/>
    <x v="466"/>
    <d v="2021-10-12T00:00:00"/>
    <n v="46365"/>
    <x v="240"/>
    <x v="0"/>
    <s v="Close - No Action"/>
    <s v=""/>
    <s v=""/>
    <s v="Officer was secondary in pursuit with motorcycle.  Pursuit was terminated by supervisor.  "/>
    <s v="Approved"/>
    <s v="Approved"/>
    <s v="Mjor II, James"/>
    <s v="Misdemeanor"/>
    <s v="46.61.500"/>
    <s v="RECKLESS DRIVING"/>
    <s v=""/>
    <s v=""/>
    <s v=""/>
    <s v="was not"/>
    <s v=""/>
    <s v="X"/>
    <s v="Authorized"/>
    <s v="Pursuit/PIT/Spike Strip"/>
    <x v="0"/>
  </r>
  <r>
    <s v="2020-1231"/>
    <x v="0"/>
    <s v="Morgan, Brittan H"/>
    <s v="TSB"/>
    <s v="TD"/>
    <n v="1007"/>
    <x v="466"/>
    <d v="2021-12-24T00:00:00"/>
    <n v="46366"/>
    <x v="0"/>
    <x v="0"/>
    <s v="Close - No Action"/>
    <s v=""/>
    <s v=""/>
    <s v="The trooper attempted to conduct a traffic stop on SR-167/76th St NW. The suspect pulled into a parking lot and then accelerated onto 76th St. NW. The trooper pursued the suspect at speeds up to 50mph. The suspect pulled over at 26th St/13th ST NW. The trooper conducted a felony traffic stop and apprehended the suspect."/>
    <s v="Approved"/>
    <s v="Approved"/>
    <s v="Hall, Daniel"/>
    <s v="Infraction"/>
    <s v="46.37.040"/>
    <s v="HEADLAMPS ON MOTOR VEHICLE"/>
    <s v="Felony"/>
    <s v="46.61.024"/>
    <s v="Attempting to Elude Pursuing Police Vehicle"/>
    <s v="was"/>
    <s v=""/>
    <s v=""/>
    <s v="Authorized"/>
    <s v="Pursuit/PIT/Spike Strip"/>
    <x v="1"/>
  </r>
  <r>
    <s v="2020-1232"/>
    <x v="0"/>
    <s v="Corner, Christopher L"/>
    <s v="TSB"/>
    <s v="TD"/>
    <n v="1007"/>
    <x v="466"/>
    <d v="2021-12-24T00:00:00"/>
    <n v="46367"/>
    <x v="0"/>
    <x v="0"/>
    <s v="Close - No Action"/>
    <s v=""/>
    <s v=""/>
    <s v="The officer attempted to stop a motorcycle after it left a disabled motorist check at a high rate of speed.  A pursuit ensued  which ended when the rider voluntarily stopped after actively fleeing for approximately five miles."/>
    <s v="Approved"/>
    <s v="Approved"/>
    <s v="Tegard, Mark"/>
    <s v="Infraction"/>
    <s v="46.61.400"/>
    <s v="SPEED TOO FAST-FOR CONDITIONS"/>
    <s v="Felony"/>
    <s v="46.61.024"/>
    <s v="Attempting to Elude Pursuing Police Vehicle"/>
    <s v="was"/>
    <s v=""/>
    <s v=""/>
    <s v="Authorized"/>
    <s v="Pursuit/PIT/Spike Strip"/>
    <x v="1"/>
  </r>
  <r>
    <s v="2020-1233"/>
    <x v="0"/>
    <s v="Meade, Brandon C"/>
    <s v="FOB"/>
    <s v="FOB"/>
    <n v="208"/>
    <x v="467"/>
    <d v="2021-10-12T00:00:00"/>
    <n v="46368"/>
    <x v="0"/>
    <x v="0"/>
    <s v="Close - No Action"/>
    <s v=""/>
    <s v=""/>
    <s v="Trooper attempted to stop defendant for speed 90+mph in a posted 60 zone. Defendant immediately accelerated and fled from Trooper who deactivated all emergency equipment after appx 1/2 mile. Trooper lost sight of vehicle and continued to drive at normal patrol speeds. Defendant continued to drive erratically taking the S.277th Street exit where he crashed into multiple vehicles causing serious injuries. Driver fled on foot but was quickly apprehended by KCSO deputies in the area.   "/>
    <s v="Approved"/>
    <s v="Approved"/>
    <s v="Mead, Ron W"/>
    <s v="Infraction"/>
    <s v="46.61.400.30"/>
    <s v="SPEEDING 30 MPH OVER LIMIT (OVER 40"/>
    <s v="Felony"/>
    <s v="46.61.024"/>
    <s v="Attempting to Elude Pursuing Police Vehicle"/>
    <s v="was"/>
    <s v=""/>
    <s v="X"/>
    <s v="Authorized"/>
    <s v="Pursuit/PIT/Spike Strip"/>
    <x v="0"/>
  </r>
  <r>
    <s v="2020-1244"/>
    <x v="0"/>
    <s v="Hanger, Emily C"/>
    <s v="FOB"/>
    <s v="FOB"/>
    <n v="703"/>
    <x v="467"/>
    <d v="2021-10-12T00:00:00"/>
    <n v="46373"/>
    <x v="0"/>
    <x v="0"/>
    <s v="Close - No Action"/>
    <s v=""/>
    <s v=""/>
    <s v="Citizens reported suspect speeding, lane travel, and smoking a controlled substance.  Trooper observes vehicle speeding and lane travel and initiates a traffic stop.  Suspect speeds up and attempts to elude.  Suspect exits abruptly to SR 11, loses control and slides off the roadway in the grass.  Trooper continues northbound, not able to make the exit.  Suspect exits the vehicle and runs into nearby bushes.  Successful 50 foot K-9 track, suspect in custody."/>
    <s v="Approved"/>
    <s v="Approved"/>
    <s v="McCoy, Scott A"/>
    <s v="Infraction"/>
    <s v="46.61.400"/>
    <s v="SPEEDING"/>
    <s v="Felony"/>
    <s v="46.61.020"/>
    <s v="ELUDING"/>
    <s v="was"/>
    <s v=""/>
    <s v=""/>
    <s v="Authorized"/>
    <s v="Pursuit/PIT/Spike Strip"/>
    <x v="1"/>
  </r>
  <r>
    <s v="2020-1245"/>
    <x v="0"/>
    <s v="Wilcox, Jennifer L"/>
    <s v="FOB"/>
    <s v="FOB"/>
    <n v="703"/>
    <x v="468"/>
    <d v="2021-10-12T00:00:00"/>
    <n v="46374"/>
    <x v="0"/>
    <x v="0"/>
    <s v="Close - No Action"/>
    <s v=""/>
    <s v=""/>
    <s v="Trooper attempted to stop suspected impaired driver for a traffic signal violation.  Trooper was advised vehicle was reported stolen. Suspect started and stopped multiple times before driving into a field where they crashed into a chain link fence and fled on foot.  The suspect was apprehended about five hours later.    "/>
    <s v="Approved"/>
    <s v="Approved"/>
    <s v="McCoy, Scott A"/>
    <s v="Infraction"/>
    <s v="46.61.055.3a"/>
    <s v="Traffic Signal Device"/>
    <s v="Felony"/>
    <s v="46.61.024"/>
    <s v="Attempting to Elude Pursuing Police Vehicle"/>
    <s v="was"/>
    <s v=""/>
    <s v=""/>
    <s v="Authorized"/>
    <s v="Pursuit/PIT/Spike Strip"/>
    <x v="1"/>
  </r>
  <r>
    <s v="2020-1256"/>
    <x v="0"/>
    <s v="Elliott, Blake E"/>
    <s v="FOB"/>
    <s v="FOB"/>
    <n v="705"/>
    <x v="469"/>
    <d v="2021-10-18T00:00:00"/>
    <n v="46379"/>
    <x v="241"/>
    <x v="0"/>
    <s v="Close - No Action"/>
    <s v=""/>
    <s v=""/>
    <s v="A Trooper attempted to stop a vehicle for speeding. When the Trooper activated his emergency lights and siren, the driver fled in an obvious manner to elude law enforcement."/>
    <s v="Approved"/>
    <s v="Approved"/>
    <s v="McCoy, Scott A"/>
    <s v="Infraction"/>
    <s v="46.61.400.24"/>
    <s v="SPEEDING 24 MPH OVER LIMIT (OVER 40"/>
    <s v=""/>
    <s v=""/>
    <s v=""/>
    <s v="was not"/>
    <s v=""/>
    <s v="X"/>
    <s v="Authorized"/>
    <s v="Pursuit/PIT/Spike Strip"/>
    <x v="0"/>
  </r>
  <r>
    <s v="2020-1257"/>
    <x v="0"/>
    <s v="McDonald, Tyler D"/>
    <s v="FOB"/>
    <s v="FOB"/>
    <n v="706"/>
    <x v="469"/>
    <d v="2021-10-18T00:00:00"/>
    <n v="46380"/>
    <x v="241"/>
    <x v="0"/>
    <s v="Close - No Action"/>
    <s v=""/>
    <s v=""/>
    <s v="A Trooper attempted to stop a vehicle for speeding. When the Trooper activated his emergency lights and siren, the driver fled in an obvious manner to elude law enforcement."/>
    <s v="Approved"/>
    <s v="Approved"/>
    <s v="McCoy, Scott A"/>
    <s v="Infraction"/>
    <s v="46.61.400.24"/>
    <s v="SPEEDING 24 MPH OVER LIMIT (OVER 40"/>
    <s v=""/>
    <s v=""/>
    <s v=""/>
    <s v="was not"/>
    <s v=""/>
    <s v="X"/>
    <s v="Authorized"/>
    <s v="Pursuit/PIT/Spike Strip"/>
    <x v="0"/>
  </r>
  <r>
    <s v="2020-1261"/>
    <x v="0"/>
    <s v="Gasser, Anna M"/>
    <s v="FOB"/>
    <s v="FOB"/>
    <n v="216"/>
    <x v="470"/>
    <d v="2021-10-12T00:00:00"/>
    <n v="46381"/>
    <x v="0"/>
    <x v="0"/>
    <s v="Close - No Action"/>
    <s v=""/>
    <s v=""/>
    <s v="Trooper located a confirmed stolen vehicle westbound I-90 in Issaquah and followed it onto Southbound I-405. Trooper initiated a pursuit southbound I-405 at Coal Creek Parkway with speeds reaching 105 miles per hour. Trooper lost sight of the vehicle as it exited to NE 44th St, and the vehicle was not located again."/>
    <s v="Approved"/>
    <s v="Approved"/>
    <s v="Mead, Ron W"/>
    <s v="Felony"/>
    <s v="9A.56.068"/>
    <s v="Stolen Vehilce"/>
    <s v=""/>
    <s v=""/>
    <s v=""/>
    <s v="was not"/>
    <s v=""/>
    <s v=""/>
    <s v="Authorized"/>
    <s v="Pursuit/PIT/Spike Strip"/>
    <x v="1"/>
  </r>
  <r>
    <s v="2020-1263"/>
    <x v="0"/>
    <s v="Dixon, Alan R"/>
    <s v="FOB"/>
    <s v="FOB"/>
    <n v="802"/>
    <x v="470"/>
    <d v="2020-09-18T00:00:00"/>
    <n v="46382"/>
    <x v="0"/>
    <x v="0"/>
    <s v="Close - No Action"/>
    <s v=""/>
    <s v=""/>
    <s v="Trooper set up and deployed spike strips during a pursuit and the spike strip deployment was suscessful in flattening 2 of the suspect vehicle's tires."/>
    <s v="Approved"/>
    <s v="Approved"/>
    <s v="Mjor II, James"/>
    <s v="Misdemeanor"/>
    <s v="46.61.500"/>
    <s v="RECKLESS DRIVING"/>
    <s v="Felony"/>
    <s v="46.61.024"/>
    <s v="Attempting to Elude Pursuing Police Vehicle"/>
    <s v="was"/>
    <s v=""/>
    <s v=""/>
    <s v="Authorized"/>
    <s v="Pursuit/PIT/Spike Strip"/>
    <x v="1"/>
  </r>
  <r>
    <s v="2020-1267"/>
    <x v="0"/>
    <s v="Ramos, Andrew"/>
    <s v="FOB"/>
    <s v="FOB"/>
    <n v="712"/>
    <x v="471"/>
    <d v="2021-12-24T00:00:00"/>
    <n v="46384"/>
    <x v="0"/>
    <x v="0"/>
    <s v="Close - No Action"/>
    <s v=""/>
    <s v=""/>
    <s v="The trooper attempted to stop the suspect vehicle for speeding on NB I-5 MP 189.  The suspect vehicle failed to yield and a pursuit ensued.  The suspect vehicle exited NB I-5 at Pacific Ave, continued straight onto Walnut Street and then made a right turn onto Hewitt Ave traveling eastbound.      The suspect continued east approaching a sweeping left turn on Hewitt.  At the left turn she lost control and traveled into a commercial fueling station and collided with the concrete barriers surrounding the gas pumps.  The suspect vehicle overturned coming to rest in the commercial fueling parking lot.  The female driver was taken into custody with no use of force.  After the incident the female suspect complained of soreness to her right leg.  "/>
    <s v="Approved"/>
    <s v="Approved"/>
    <s v="McCoy, Scott A"/>
    <s v="Infraction"/>
    <s v="46.61.400.14"/>
    <s v="SPEEDING 14 MPH OVER LIMIT (OVER 40"/>
    <s v="Felony"/>
    <s v="46.61.024"/>
    <s v="Attempting to Elude Pursuing Police Vehicle"/>
    <s v="was"/>
    <s v=""/>
    <s v=""/>
    <s v="Authorized"/>
    <s v="Pursuit/PIT/Spike Strip"/>
    <x v="1"/>
  </r>
  <r>
    <s v="2020-1268"/>
    <x v="0"/>
    <s v="Riney Jr., Philip"/>
    <s v="FOB"/>
    <s v="FOB"/>
    <n v="601"/>
    <x v="472"/>
    <d v="2021-12-24T00:00:00"/>
    <n v="46385"/>
    <x v="0"/>
    <x v="0"/>
    <s v="Close - No Action"/>
    <s v=""/>
    <s v=""/>
    <s v="Trooper attempted to stop suspect for speeding, 84 MPH in 60 MPH zone.  Suspect failed to stop and fled from Trooper at about 120 MPH.  The roadway was bare and dry and traffic was light during the pursuit.  The Trooper terminated pursuit after about 6 minutes and 8 miles due to the speeds.  A Chelan Co. Sheriff's Deputy spotted suspect car (did not pursue).  Suspect sped through Leavenworth and eventually got stuck in a field and the suspect fled on foot.  The vehicle was seized for a search warrant, but nothing was located.    "/>
    <s v="Approved"/>
    <s v="Approved"/>
    <s v="Couchman, Matthew L"/>
    <s v="Infraction"/>
    <s v="46.61.400.24"/>
    <s v="SPEEDING 24 MPH OVER LIMIT (OVER 40"/>
    <s v="Felony"/>
    <s v="46.61.024"/>
    <s v="Attempting to Elude Pursuing Police Vehicle"/>
    <s v="was not"/>
    <s v=""/>
    <s v="X"/>
    <s v="Authorized"/>
    <s v="Pursuit/PIT/Spike Strip"/>
    <x v="0"/>
  </r>
  <r>
    <s v="2020-1269"/>
    <x v="0"/>
    <s v="Dito, Kevin M"/>
    <s v="TSB"/>
    <s v="TD"/>
    <n v="1007"/>
    <x v="471"/>
    <d v="2021-12-24T00:00:00"/>
    <n v="46386"/>
    <x v="0"/>
    <x v="0"/>
    <s v="Close - No Action"/>
    <s v=""/>
    <s v=""/>
    <s v="Officer attempted to stop a motorcyclist for speed.  A brief pursuit ensued which was terminated after entering Oregon."/>
    <s v="Approved"/>
    <s v="Approved"/>
    <s v="Tegard, Mark"/>
    <s v="Infraction"/>
    <s v="46.61.400.40"/>
    <s v="SPEEDING 40 MPH OVER LIMIT (OVER 40"/>
    <s v="Felony"/>
    <s v="46.61.024"/>
    <s v="Attempting to Elude Pursuing Police Vehicle"/>
    <s v="was not"/>
    <s v=""/>
    <s v="X"/>
    <s v="Authorized"/>
    <s v="Pursuit/PIT/Spike Strip"/>
    <x v="0"/>
  </r>
  <r>
    <s v="2020-1270"/>
    <x v="0"/>
    <s v="Smith, Grant"/>
    <s v="FOB"/>
    <s v="FOB"/>
    <n v="304"/>
    <x v="472"/>
    <d v="2021-10-12T00:00:00"/>
    <n v="46387"/>
    <x v="0"/>
    <x v="0"/>
    <s v="Close - No Action"/>
    <s v=""/>
    <s v=""/>
    <s v="WSP Officer was assisting officer's from Walla Walla Police Department and the Walla Walla County Sheriff's office with a low speed pursuit.  WSP Officer did not participate in pursuit, but did successfully deploy spike strips ultimately ending the pursuit.  "/>
    <s v="Approved"/>
    <s v="Approved"/>
    <s v="Nelson, Shane"/>
    <s v="Misdemeanor"/>
    <s v="46.61.502"/>
    <s v="DUI"/>
    <s v="Felony"/>
    <s v="46.61.024"/>
    <s v="Attempting to Elude Pursuing Police Vehicle"/>
    <s v="was"/>
    <s v=""/>
    <s v=""/>
    <s v="Authorized"/>
    <s v="Pursuit/PIT/Spike Strip"/>
    <x v="1"/>
  </r>
  <r>
    <s v="2020-1159"/>
    <x v="0"/>
    <s v="Selvig, Justin D"/>
    <s v="FOB"/>
    <s v="FOB"/>
    <n v="204"/>
    <x v="461"/>
    <d v="2021-10-12T00:00:00"/>
    <n v="46437"/>
    <x v="242"/>
    <x v="0"/>
    <s v="Close - No Action"/>
    <s v=""/>
    <s v=""/>
    <s v="Trooper attempted to stop a vehicle for 110 miles per hour and driving on the shoulder.  Suspect vehicle failed to stop and a pursuit ensured into King County where the vehicle stopped after being spiked by District 2 troopers near the ship canal bridge without incident."/>
    <s v="Approved"/>
    <s v="Approved"/>
    <s v="Mead, Ron W"/>
    <s v="Infraction"/>
    <s v="46.61.400.50"/>
    <s v="SPEEDING 50 MPH OVER LIMIT"/>
    <s v="Felony"/>
    <s v="46.61.024"/>
    <s v="Attempting to Elude Pursuing Police Vehicle"/>
    <s v="was"/>
    <s v=""/>
    <s v=""/>
    <s v="Authorized"/>
    <s v="Pursuit/PIT/Spike Strip"/>
    <x v="1"/>
  </r>
  <r>
    <s v="2020-1160"/>
    <x v="0"/>
    <s v="Senger, Ryan N"/>
    <s v="FOB"/>
    <s v="FOB"/>
    <n v="413"/>
    <x v="458"/>
    <d v="2021-10-12T00:00:00"/>
    <n v="46438"/>
    <x v="0"/>
    <x v="0"/>
    <s v="Close - No Action"/>
    <s v=""/>
    <s v=""/>
    <s v="Trooper attempted to stop vehicle for speeding and suspect vehicle fled into a residential area.  Trooper lost sight of suspect vehicle and suspect was not apprehended.    "/>
    <s v="Approved"/>
    <s v="Approved"/>
    <s v="Otis, Jeffrey M"/>
    <s v="Infraction"/>
    <s v="46.61.400"/>
    <s v="Speed"/>
    <s v=""/>
    <s v=""/>
    <s v=""/>
    <s v="was not"/>
    <s v=""/>
    <s v=""/>
    <s v="Authorized"/>
    <s v="Pursuit/PIT/Spike Strip"/>
    <x v="1"/>
  </r>
  <r>
    <s v="2020-1165"/>
    <x v="0"/>
    <s v="Bloomfield, Zachary A"/>
    <s v="TSB"/>
    <s v="TD"/>
    <n v="1007"/>
    <x v="463"/>
    <d v="2021-12-24T00:00:00"/>
    <n v="46440"/>
    <x v="0"/>
    <x v="0"/>
    <s v="Close - No Action"/>
    <s v=""/>
    <s v=""/>
    <s v="Trooper observed a vehicle speeding, following too close and making unsafe lane changes in a construction zone. Trooper conducted a traffic stop on the erratically driven vehicle. Driver of vehicle fled the scene and a pursuit was initiated.  The pursuit lasted approximately 5 minutes and was terminated by the on duty supervisor shortly after it crossed into King County."/>
    <s v="Approved"/>
    <s v="Approved"/>
    <s v="Tegard, Mark"/>
    <s v="Infraction"/>
    <s v="46.61.525"/>
    <s v="Negligent Driving"/>
    <s v="Felony"/>
    <s v="46.61.024"/>
    <s v="Felony Eluding"/>
    <s v="was not"/>
    <s v=""/>
    <s v="X"/>
    <s v="Authorized"/>
    <s v="Pursuit/PIT/Spike Strip"/>
    <x v="0"/>
  </r>
  <r>
    <s v="2020-1167"/>
    <x v="0"/>
    <s v="Mata, Carlos Noel"/>
    <s v="FOB"/>
    <s v="FOB"/>
    <n v="308"/>
    <x v="463"/>
    <d v="2021-10-12T00:00:00"/>
    <n v="46441"/>
    <x v="0"/>
    <x v="0"/>
    <s v="Close - No Action"/>
    <s v=""/>
    <s v=""/>
    <s v="Pasco PD requested assistance with a pursuit of an assault 1st suspect who was believed to be armed.  The trooper located the suspect and the suspect began to elude.  Near the end of the pursuit, the trooper became the secondary unit and Franklin County S.O. became the primary.  Shortly thereafter, Pasco PD requested the pursuit be terminated.  The trooper terminated but followed the FCSO units at a safe distance until they terminated as well.  "/>
    <s v="Approved"/>
    <s v="Approved"/>
    <s v="Nelson, Shane"/>
    <s v="Felony"/>
    <s v="9A.36.011"/>
    <s v="Assault 1st degree"/>
    <s v=""/>
    <s v=""/>
    <s v=""/>
    <s v="was not"/>
    <s v="X"/>
    <s v="X"/>
    <s v="Authorized"/>
    <s v="Pursuit/PIT/Spike Strip"/>
    <x v="0"/>
  </r>
  <r>
    <s v="2020-1168"/>
    <x v="0"/>
    <s v="Fath, Cody M"/>
    <s v="FOB"/>
    <s v="FOB"/>
    <n v="102"/>
    <x v="459"/>
    <d v="2021-10-12T00:00:00"/>
    <n v="46442"/>
    <x v="0"/>
    <x v="0"/>
    <s v="Close - No Action"/>
    <s v=""/>
    <s v=""/>
    <s v="Trooper initiated traffic stop on the suspect vehicle due to driving 110 mph in a posted 50 mph construction area. Suspect vehicle proceeds to flee from pursuing Trooper and Trooper terminates pursuit approximately one mile later due to the suspect's erratic driving behavior.  "/>
    <s v="Approved"/>
    <s v="Approved"/>
    <s v="Hall, Daniel"/>
    <s v="Infraction"/>
    <s v="46.61.527.2"/>
    <s v="SPEED IN CONSTRUCTION ZONE"/>
    <s v="Felony"/>
    <s v="46.61.024"/>
    <s v="Attempting to Elude Pursuing Police Vehicle"/>
    <s v="was not"/>
    <s v=""/>
    <s v="X"/>
    <s v="Authorized"/>
    <s v="Pursuit/PIT/Spike Strip"/>
    <x v="0"/>
  </r>
  <r>
    <s v="2020-1169"/>
    <x v="0"/>
    <s v="Pratt, Cody S"/>
    <s v="FOB"/>
    <s v="FOB"/>
    <n v="806"/>
    <x v="473"/>
    <d v="2021-10-12T00:00:00"/>
    <n v="46443"/>
    <x v="0"/>
    <x v="0"/>
    <s v="Close - No Action"/>
    <s v=""/>
    <s v=""/>
    <s v="Trooper attempted to initiate a traffic stop of a vehicle for speed. The fleeing vehicle stopped when it turned onto the private roadway of the subject's residence. Driver fled on foot, trooper did not pursue until back up units arrived. Subject was discovered to be inside his residence and was put into custody without incident."/>
    <s v="Approved"/>
    <s v="Approved"/>
    <s v="Mjor II, James"/>
    <s v="Infraction"/>
    <s v="46.61.400"/>
    <s v="SPEEDING OVER MAXIMUM LIMIT"/>
    <s v="Felony"/>
    <s v="46.61.024"/>
    <s v="Attempting to Elude Pursuing Police Vehicle"/>
    <s v="was"/>
    <s v=""/>
    <s v=""/>
    <s v="Authorized"/>
    <s v="Pursuit/PIT/Spike Strip"/>
    <x v="1"/>
  </r>
  <r>
    <s v="2020-1171"/>
    <x v="0"/>
    <s v="Solberg, James M"/>
    <s v="FOB"/>
    <s v="FOB"/>
    <n v="208"/>
    <x v="473"/>
    <d v="2021-10-12T00:00:00"/>
    <n v="46445"/>
    <x v="0"/>
    <x v="0"/>
    <s v="Close - No Action"/>
    <s v=""/>
    <s v=""/>
    <s v="Trooper attempted to stop vehicle for speed. Vehicle fled bumping guard rail. Vehicle briefly exited highway but then tried to re-enter the highway going opposite direction. Vehicle left roadway on the ramp and crashed down into muddy median. Driver attempted to run on foot but was apprehended. Not booked due to recent serious leg injury not involving WSP."/>
    <s v="Approved"/>
    <s v="Approved"/>
    <s v="Mead, Ron W"/>
    <s v="Infraction"/>
    <s v="46.61.400.23"/>
    <s v="SPEEDING 23 MPH OVER LIMIT (0VER 40"/>
    <s v="Felony"/>
    <s v="46.61.024"/>
    <s v="Attempting to Elude Pursuing Police Vehicle"/>
    <s v="was"/>
    <s v=""/>
    <s v=""/>
    <s v="Authorized"/>
    <s v="Pursuit/PIT/Spike Strip"/>
    <x v="1"/>
  </r>
  <r>
    <s v="2020-1173"/>
    <x v="0"/>
    <s v="Hagreen, Ryan W"/>
    <s v="FOB"/>
    <s v="FOB"/>
    <n v="209"/>
    <x v="473"/>
    <d v="2021-10-12T00:00:00"/>
    <n v="46446"/>
    <x v="0"/>
    <x v="0"/>
    <s v="Close - No Action"/>
    <s v=""/>
    <s v=""/>
    <s v="Trooper attempted to stop a vehicle north on I 5, the vehicle failed to stop, exited to the city streets, struck a barrier and continued.  The Trooper terminated the pursuit."/>
    <s v="Approved"/>
    <s v="Approved"/>
    <s v="Mead, Ron W"/>
    <s v="Infraction"/>
    <s v="46.61.400.15U"/>
    <s v="SPEEDING 15 MPH OVER LIMIT (40 OR U"/>
    <s v=""/>
    <s v=""/>
    <s v=""/>
    <s v="was not"/>
    <s v=""/>
    <s v="X"/>
    <s v="Authorized"/>
    <s v="Pursuit/PIT/Spike Strip"/>
    <x v="0"/>
  </r>
  <r>
    <s v="2020-1176"/>
    <x v="0"/>
    <s v="Rabe, Matthew D"/>
    <s v="FOB"/>
    <s v="FOB"/>
    <n v="807"/>
    <x v="474"/>
    <d v="2021-10-12T00:00:00"/>
    <n v="46449"/>
    <x v="0"/>
    <x v="0"/>
    <s v="Close - No Action"/>
    <s v=""/>
    <s v=""/>
    <s v="Troopers initiated pursuit of motorcycle on SR 12. Vehicle fled and attempted to take an exit off the highway; rider did not negotiate the curve, collided with the guardrail and was ejected. Rider was located and transported to local hospital for non-life threatening injuries.   "/>
    <s v="Approved"/>
    <s v="Approved"/>
    <s v="Mjor II, James"/>
    <s v="Infraction"/>
    <s v="46.16A.030.5.O"/>
    <s v="FL RENEW EXPIRED REG &gt; 2 MTHS"/>
    <s v="Felony"/>
    <s v="46.61.024"/>
    <s v="Attempting to Elude Pursuing Police Vehicle"/>
    <s v="was"/>
    <s v=""/>
    <s v=""/>
    <s v="Authorized"/>
    <s v="Pursuit/PIT/Spike Strip"/>
    <x v="1"/>
  </r>
  <r>
    <s v="2020-1177"/>
    <x v="0"/>
    <s v="Mullins, Joshua M"/>
    <s v="FOB"/>
    <s v="FOB"/>
    <n v="808"/>
    <x v="474"/>
    <d v="2021-10-12T00:00:00"/>
    <n v="46450"/>
    <x v="243"/>
    <x v="0"/>
    <s v="Close - No Action"/>
    <s v=""/>
    <s v=""/>
    <s v="Troopers initiated pursuit of motorcycle on SR 12. Vehicle fled and attempted to take an exit off the highway; rider did not negotiate the curve, collided with the guardrail and was ejected. Rider was located and transported to local hospital for non-life threatening injuries.   "/>
    <s v="Approved"/>
    <s v="Approved"/>
    <s v="Mjor II, James"/>
    <s v="Infraction"/>
    <s v="46.16A.030.5.O"/>
    <s v="FL RENEW EXPIRED REG &gt; 2 MTHS"/>
    <s v="Felony"/>
    <s v="46.61.024"/>
    <s v="Attempting to Elude Pursuing Police Vehicle"/>
    <s v="was"/>
    <s v=""/>
    <s v=""/>
    <s v="Authorized"/>
    <s v="Pursuit/PIT/Spike Strip"/>
    <x v="1"/>
  </r>
  <r>
    <s v="2020-1183"/>
    <x v="0"/>
    <s v="Jensen, Michael J"/>
    <s v="FOB"/>
    <s v="FOB"/>
    <n v="812"/>
    <x v="475"/>
    <d v="2021-10-25T00:00:00"/>
    <n v="46456"/>
    <x v="244"/>
    <x v="0"/>
    <s v="Close - No Action"/>
    <s v=""/>
    <s v=""/>
    <s v="Officer observes suspect vehicle on E/B SR 101 at 135 mph through a construction zone. Officer pursues then looses sight. After a few minutes officer observes suspect vehicle again and pursues. Officer communicated with other officer whom utilized spike strip sucessfully. Suspect vehicle continued and officer eventually looses sight of it and terminates pusuit.     Officers in neighboring county eventually aprehend the driver after he collided with a guardrail.       "/>
    <s v="Approved"/>
    <s v="Approved"/>
    <s v="Mjor II, James"/>
    <s v="Misdemeanor"/>
    <s v="46.61.500"/>
    <s v=""/>
    <s v="Felony"/>
    <s v="46.61.024"/>
    <s v=""/>
    <s v="was not"/>
    <s v=""/>
    <s v="X"/>
    <s v="Authorized"/>
    <s v="Pursuit/PIT/Spike Strip"/>
    <x v="0"/>
  </r>
  <r>
    <s v="2020-1185"/>
    <x v="0"/>
    <s v="Schwilke, Lyndon A"/>
    <s v="FOB"/>
    <s v="FOB"/>
    <n v="812"/>
    <x v="475"/>
    <d v="2021-10-25T00:00:00"/>
    <n v="46458"/>
    <x v="0"/>
    <x v="0"/>
    <s v="Close - No Action"/>
    <s v=""/>
    <s v=""/>
    <s v="On July 28, 2020, at about 0129 hours, officer set up spike strips for an in progress pursuit.  The officer successfully deployed spike strips on one of the fleeing vehicle's tires.  The vehicle continued to flee with one damaged tire.  The officer collected spike strip materials and attempted to catch up to pursuing officer.    The officer did not enter the pursuit as a secondary unit.  The fleeing vehicle was later pursued by Mason County troopers.  The vehicle was involved in a collision and its occupants were apprehended.      "/>
    <s v="Approved"/>
    <s v="Approved"/>
    <s v="Mjor II, James"/>
    <s v="Misdemeanor"/>
    <s v="46.61.500"/>
    <s v=""/>
    <s v="Felony"/>
    <s v="46.61.024"/>
    <s v=""/>
    <s v="was not"/>
    <s v=""/>
    <s v="X"/>
    <s v="Authorized"/>
    <s v="Pursuit/PIT/Spike Strip"/>
    <x v="0"/>
  </r>
  <r>
    <s v="2020-1186"/>
    <x v="0"/>
    <s v="Pease, Michael Joseph"/>
    <s v="FOB"/>
    <s v="FOB"/>
    <n v="806"/>
    <x v="475"/>
    <d v="2021-10-12T00:00:00"/>
    <n v="46459"/>
    <x v="0"/>
    <x v="0"/>
    <s v="Close - No Action"/>
    <s v=""/>
    <s v=""/>
    <s v="Officer attempted to stop vehicle from previous pursuit.  Vehicle fled at high rate.  Suspect struck spike strip deployed by allied agency.  Suspect lost control of vehicle a short time later and collided with guardrail.  Suspect taken into custody without incident.  "/>
    <s v="Approved"/>
    <s v="Approved"/>
    <s v="Mjor II, James"/>
    <s v="Felony"/>
    <s v="46.61.024"/>
    <s v="Attempting to Elude Pursuing Police Vehicle"/>
    <s v="Felony"/>
    <s v="46.61.024"/>
    <s v="Attempting to Elude Pursuing Police Vehicle"/>
    <s v="was"/>
    <s v=""/>
    <s v=""/>
    <s v="Authorized"/>
    <s v="Pursuit/PIT/Spike Strip"/>
    <x v="1"/>
  </r>
  <r>
    <s v="2020-1190"/>
    <x v="0"/>
    <s v="Dixon, Alan R"/>
    <s v="FOB"/>
    <s v="FOB"/>
    <n v="802"/>
    <x v="475"/>
    <d v="2021-10-12T00:00:00"/>
    <n v="46461"/>
    <x v="0"/>
    <x v="0"/>
    <s v="Close - No Action"/>
    <s v=""/>
    <s v=""/>
    <s v="Trooper attempted to stop a stolen motorcylce. Once Trooper activated his emergency lights and siren, the motorcycle attempted to elude the Trooper."/>
    <s v="Approved"/>
    <s v="Approved"/>
    <s v="Mjor II, James"/>
    <s v="Felony"/>
    <s v="9A.56.068"/>
    <s v="Possession of stolen vehicle."/>
    <s v="Felony"/>
    <s v="46.61.024"/>
    <s v="Attempting to Elude Pursuing Police Vehicle"/>
    <s v="was not"/>
    <s v=""/>
    <s v="X"/>
    <s v="Authorized"/>
    <s v="Pursuit/PIT/Spike Strip"/>
    <x v="0"/>
  </r>
  <r>
    <s v="2020-1191"/>
    <x v="0"/>
    <s v="Fox, Kelvin A"/>
    <s v="FOB"/>
    <s v="FOB"/>
    <n v="208"/>
    <x v="473"/>
    <d v="2021-10-12T00:00:00"/>
    <n v="46462"/>
    <x v="245"/>
    <x v="0"/>
    <s v="Close - No Action"/>
    <s v=""/>
    <s v=""/>
    <s v="Trooper attempted to stop vehicle for speed. Vehicle fled bumping guard rail. Vehicle briefly exited highway but then tried to re-enter the highway going opposite direction. Vehicle left roadway on the ramp. Driver attempted to run on foot but was apprehended. Not booked due to recent serious leg injury not involving WSP."/>
    <s v="Approved"/>
    <s v="Approved"/>
    <s v="Mead, Ron W"/>
    <s v="Infraction"/>
    <s v="46.61.400.23"/>
    <s v="SPEEDING 23 MPH OVER LIMIT (0VER 40"/>
    <s v="Felony"/>
    <s v="46.61.024"/>
    <s v="Attempting to Elude Pursuing Police Vehicle"/>
    <s v="was"/>
    <s v=""/>
    <s v=""/>
    <s v="Authorized"/>
    <s v="Pursuit/PIT/Spike Strip"/>
    <x v="1"/>
  </r>
  <r>
    <s v="2020-1198"/>
    <x v="0"/>
    <s v="Mueller, Cody N"/>
    <s v="FOB"/>
    <s v="FOB"/>
    <n v="304"/>
    <x v="475"/>
    <d v="2021-10-12T00:00:00"/>
    <n v="46466"/>
    <x v="0"/>
    <x v="0"/>
    <s v="Close - No Action"/>
    <s v=""/>
    <s v=""/>
    <s v="Officer attempted to stop speeding vehicle (84 mph in a posted 60 mph speed zone).  Vehicle fled.  Officer terminated the pursuit when vehicle nearly caused a collision.  Officer re-engaged in the pursuit minutes later.  Officer eventually lost sight of the vehicle and terminated the pursuit."/>
    <s v="Approved"/>
    <s v="Approved"/>
    <s v="Nelson, Shane"/>
    <s v="Infraction"/>
    <s v="46.61.400.24"/>
    <s v="SPEEDING 24 MPH OVER LIMIT (OVER 40"/>
    <s v="None"/>
    <s v=""/>
    <s v=""/>
    <s v="was not"/>
    <s v=""/>
    <s v="X"/>
    <s v="Authorized"/>
    <s v="Pursuit/PIT/Spike Strip"/>
    <x v="0"/>
  </r>
  <r>
    <s v="2020-1201"/>
    <x v="0"/>
    <s v="Clasen, Sarah L"/>
    <s v="FOB"/>
    <s v="FOB"/>
    <n v="308"/>
    <x v="465"/>
    <d v="2021-10-12T00:00:00"/>
    <n v="46468"/>
    <x v="0"/>
    <x v="0"/>
    <s v="Close - No Action"/>
    <s v=""/>
    <s v=""/>
    <s v="A local police department requested our assistance with the pursuit of an occupied stolen vehicle.  Our officer observed the vehicle being pursued by 3 local police agency units.  Our officer followed the pursuit as the 4th vehicle, giving updates to a fellow officer who was setting up spike strips.  Our officer successfully spiked the suspect vehicle (a local agency police vehicle was also spiked).  As the suspect vehicle was slowing, an officer from the originating agency attempted a PIT manuever on the suspect vehicle."/>
    <s v="Approved"/>
    <s v="Approved"/>
    <s v="Nelson, Shane"/>
    <s v="Felony"/>
    <s v="9A.56.070"/>
    <s v="TMV 1st"/>
    <s v="Felony"/>
    <s v="9a&gt;56.070"/>
    <s v="TMV 1st"/>
    <s v="was"/>
    <s v=""/>
    <s v=""/>
    <s v="Authorized"/>
    <s v="Pursuit/PIT/Spike Strip"/>
    <x v="1"/>
  </r>
  <r>
    <s v="2020-1202"/>
    <x v="0"/>
    <s v="Mata, Carlos Noel"/>
    <s v="FOB"/>
    <s v="FOB"/>
    <n v="308"/>
    <x v="465"/>
    <d v="2021-10-12T00:00:00"/>
    <n v="46469"/>
    <x v="246"/>
    <x v="0"/>
    <s v="Close - No Action"/>
    <s v=""/>
    <s v=""/>
    <s v="A local police department requested our assistance with the pursuit of an occupied stolen vehicle.  Our officer observed the vehicle being pursued by 3 local police agency units.  Our officer followed the pursuit as the 4th vehicle, giving updates to a fellow officer who was setting up spike strips.  Our officer successfully spiked the suspect vehicle (a local agency police vehicle was also spiked).  As the suspect vehicle was slowing, an officer from the originating agency attempted a PIT manuever on the suspect vehicle."/>
    <s v="Approved"/>
    <s v="Approved"/>
    <s v="Nelson, Shane"/>
    <s v="Felony"/>
    <s v="9A.56.070"/>
    <s v="TMV 1st"/>
    <s v="Felony"/>
    <s v="9a&gt;56.070"/>
    <s v="TMV 1st"/>
    <s v="was"/>
    <s v=""/>
    <s v=""/>
    <s v="Authorized"/>
    <s v="Pursuit/PIT/Spike Strip"/>
    <x v="1"/>
  </r>
  <r>
    <s v="2020-1208"/>
    <x v="0"/>
    <s v="Dattilo, John D"/>
    <s v="FOB"/>
    <s v="FOB"/>
    <n v="103"/>
    <x v="409"/>
    <d v="2021-10-12T00:00:00"/>
    <n v="46471"/>
    <x v="0"/>
    <x v="0"/>
    <s v="Close - No Action"/>
    <s v=""/>
    <s v=""/>
    <s v="On May 28, 2020 at 1:41 the primary officer located a suspect vehicle which previously eluded officers.  The primary officer located the vehicle being driven in Puyallup near where the previous officer lost sight of it.  The suspect vehicle turned onto Meridian Ave heading south.  The primary officer initiated a traffic stop.  The suspect accelerated and began eluding the primary officer.  The suspect was driving through green lights at intersections before they entered onto westbound SR 512 with an assisting officer behind the primary officer.  The suspect continued on SR 512 at speeds reaching 110 mph.  The pursuing units were advised to back off and utilize Smokey 4, which was monitoring.  The suspect vehicle attempted to exit to Portland Ave.  While exiting the suspect lost control of the vehicle and left the roadway to the right.  Responding units converged on the scene quickly.  With the help of Smokey 4, they were able to take all occupants into custody and identify who the driver of the vehicle was.       "/>
    <s v="Approved"/>
    <s v="Approved"/>
    <s v="Hall, Daniel"/>
    <s v="Felony"/>
    <s v="46.61.024"/>
    <s v="Attempting to Elude Pursuing Police Vehicle"/>
    <s v="Felony"/>
    <s v="46.61.024"/>
    <s v="Attempting to Elude Pursuing Police Vehicle"/>
    <s v="was"/>
    <s v=""/>
    <s v=""/>
    <s v="Authorized"/>
    <s v="Pursuit/PIT/Spike Strip"/>
    <x v="1"/>
  </r>
  <r>
    <s v="2020-1209"/>
    <x v="0"/>
    <s v="Stephan, Dustin C"/>
    <s v="FOB"/>
    <s v="FOB"/>
    <n v="103"/>
    <x v="409"/>
    <d v="2021-10-12T00:00:00"/>
    <n v="46472"/>
    <x v="247"/>
    <x v="2"/>
    <s v="Admin Hold"/>
    <s v=""/>
    <s v=""/>
    <s v="On May 28, 2020 at 1:41 the primary officer located a suspect vehicle which previously eluded officers.  The primary officer located the vehicle being driven in Puyallup near where the previous officer lost sight of it.  The suspect vehicle turned onto Meridian Ave heading south.  The primary officer initiated a traffic stop.  The suspect accelerated and began eluding the primary officer.  The suspect was driving through green lights at intersections before they entered onto westbound SR 512 with an assisting officer behind the primary officer.  The suspect continued on SR 512 at speeds reaching 110 mph.  The pursuing units were advised to back off and utilize Smokey 4, which was monitoring.  The suspect vehicle attempted to exit to Portland Ave.  While exiting the suspect lost control of the vehicle and left the roadway to the right.  Responding units converged on the scene quickly.  With the help of Smokey 4, they were able to take all occupants into custody and identify who the driver of the vehicle was.       "/>
    <s v="Approved"/>
    <s v="Approved"/>
    <s v="Hall, Daniel"/>
    <s v="Felony"/>
    <s v="46.61.024"/>
    <s v="Attempting to Elude Pursuing Police Vehicle"/>
    <s v="Felony"/>
    <s v="46.61.024"/>
    <s v="Attempting to Elude Pursuing Police Vehicle"/>
    <s v="was"/>
    <s v=""/>
    <s v=""/>
    <s v="Authorized"/>
    <s v="Pursuit/PIT/Spike Strip"/>
    <x v="1"/>
  </r>
  <r>
    <s v="2020-1210"/>
    <x v="0"/>
    <s v="Pasternak, Anthony M"/>
    <s v="FOB"/>
    <s v="FOB"/>
    <n v="711"/>
    <x v="463"/>
    <d v="2021-12-24T00:00:00"/>
    <n v="46473"/>
    <x v="0"/>
    <x v="0"/>
    <s v="Close - No Action"/>
    <s v=""/>
    <s v=""/>
    <s v="Trooper observed motorcycle driving on Ershig Rd at a high rate and passing vehicles dangerously.  Trooper attempted to stop the motorcycle on SR 11 at Field Rd.  The motorcyle fled south to Cook Rd then east on Cook Rd.  The Trooper lost sight of the motorcycle and terminated the pursuit."/>
    <s v="Approved"/>
    <s v="Approved"/>
    <s v="McCoy, Scott A"/>
    <s v="Misdemeanor"/>
    <s v="46.61.500"/>
    <s v="RECKLESS DRIVING"/>
    <s v=""/>
    <s v=""/>
    <s v=""/>
    <s v="was not"/>
    <s v=""/>
    <s v="X"/>
    <s v="Authorized"/>
    <s v="Pursuit/PIT/Spike Strip"/>
    <x v="0"/>
  </r>
  <r>
    <s v="2020-1212"/>
    <x v="0"/>
    <s v="Weigel, Lars D"/>
    <s v="TSB"/>
    <s v="TD"/>
    <n v="1007"/>
    <x v="464"/>
    <d v="2021-12-24T00:00:00"/>
    <n v="46475"/>
    <x v="0"/>
    <x v="0"/>
    <s v="Close - No Action"/>
    <s v=""/>
    <s v=""/>
    <s v="Trooper attempted to overtake a speeding motorcycle. Supervisor advised trooper not to pursue. Trooper terminated attempt to overtake. Motorcycle was involved in single vehicle collision and the rider was apprehended.  "/>
    <s v="Approved"/>
    <s v="Approved"/>
    <s v="Otis, Jeffrey M"/>
    <s v="Infraction"/>
    <s v="46.61.400.18U"/>
    <s v="SPEEDING 18 MPH OVER LIMIT (40 OR U"/>
    <s v="Felony"/>
    <s v="46.61.024"/>
    <s v="Attempting to Elude Pursuing Police Vehicle"/>
    <s v="was"/>
    <s v=""/>
    <s v="X"/>
    <s v="Authorized"/>
    <s v="Pursuit/PIT/Spike Strip"/>
    <x v="0"/>
  </r>
  <r>
    <s v="2020-1216"/>
    <x v="0"/>
    <s v="Califano, Anthony J"/>
    <s v="FOB"/>
    <s v="FOB"/>
    <n v="715"/>
    <x v="469"/>
    <d v="2021-10-18T00:00:00"/>
    <n v="46476"/>
    <x v="0"/>
    <x v="0"/>
    <s v="Close - No Action"/>
    <s v=""/>
    <s v=""/>
    <s v="A Trooper attempted to stop a vehicle for speeding. When the Trooper activated his emergency lights and siren, the driver fled in an obvious manner to elude law enforcement."/>
    <s v="Approved"/>
    <s v="Approved"/>
    <s v="McCoy, Scott A"/>
    <s v="Infraction"/>
    <s v="46.61.400.24"/>
    <s v="SPEEDING 24 MPH OVER LIMIT (OVER 40"/>
    <s v=""/>
    <s v=""/>
    <s v=""/>
    <s v="was not"/>
    <s v=""/>
    <s v="X"/>
    <s v="Authorized"/>
    <s v="Pursuit/PIT/Spike Strip"/>
    <x v="0"/>
  </r>
  <r>
    <s v="2020-1229"/>
    <x v="0"/>
    <s v="Pratt, Cody S"/>
    <s v="FOB"/>
    <s v="FOB"/>
    <n v="806"/>
    <x v="466"/>
    <d v="2021-10-12T00:00:00"/>
    <n v="46483"/>
    <x v="240"/>
    <x v="0"/>
    <s v="Close - No Action"/>
    <s v=""/>
    <s v=""/>
    <s v="Officer attempted to stop motorcycle from previous pursuit.  Motorcycle fled at high rate.  Pursuit was terminated by supervisor.  "/>
    <s v="Approved"/>
    <s v="Approved"/>
    <s v="Mjor II, James"/>
    <s v="Misdemeanor"/>
    <s v="46.61.500"/>
    <s v="RECKLESS DRIVING"/>
    <s v=""/>
    <s v=""/>
    <s v=""/>
    <s v="was not"/>
    <s v=""/>
    <s v="X"/>
    <s v="Authorized"/>
    <s v="Pursuit/PIT/Spike Strip"/>
    <x v="0"/>
  </r>
  <r>
    <s v="2020-1230"/>
    <x v="0"/>
    <s v="Echevarria, Kyle C"/>
    <s v="FOB"/>
    <s v="FOB"/>
    <n v="802"/>
    <x v="466"/>
    <d v="2021-10-12T00:00:00"/>
    <n v="46484"/>
    <x v="240"/>
    <x v="0"/>
    <s v="Close - No Action"/>
    <s v=""/>
    <s v=""/>
    <s v="Officer attempted to stop speeding motorcycle. Motorcycle failed to stop and accelerated.  Officer pursued motorcycle until pursuit was terminated by supervisor.  "/>
    <s v="Approved"/>
    <s v="Approved"/>
    <s v="Mjor II, James"/>
    <s v="Misdemeanor"/>
    <s v="46.61.500"/>
    <s v="RECKLESS DRIVING"/>
    <s v=""/>
    <s v=""/>
    <s v=""/>
    <s v="was not"/>
    <s v=""/>
    <s v="X"/>
    <s v="Authorized"/>
    <s v="Pursuit/PIT/Spike Strip"/>
    <x v="0"/>
  </r>
  <r>
    <s v="2020-1239"/>
    <x v="0"/>
    <s v="Parton, Tristin T J"/>
    <s v="FOB"/>
    <s v="FOB"/>
    <n v="602"/>
    <x v="466"/>
    <d v="2021-12-24T00:00:00"/>
    <n v="46487"/>
    <x v="0"/>
    <x v="0"/>
    <s v="Close - No Action"/>
    <s v=""/>
    <s v=""/>
    <s v="The trooper attempted to stop the subject's vehicle for speeding, 79 mph in a posted 60 mph zone.  The subject's vehicle made a U-turn and accelerated.  The trooper terminated the pursuit when the subject's vehicle entered the town of Tonasket at 105 mph.  The trooper located the subject's vehicle near the registered owners residence.  The vehicle sustained damage after the trooper terminated the pursuit."/>
    <s v="Approved"/>
    <s v="Approved"/>
    <s v="Couchman, Matthew L"/>
    <s v="Infraction"/>
    <s v="46.61.400.35"/>
    <s v="SPEEDING 35 MPH OVER LIMIT (OVER 40"/>
    <s v=""/>
    <s v=""/>
    <s v=""/>
    <s v="was not"/>
    <s v=""/>
    <s v="X"/>
    <s v="Authorized"/>
    <s v="Pursuit/PIT/Spike Strip"/>
    <x v="0"/>
  </r>
  <r>
    <s v="2020-1243"/>
    <x v="0"/>
    <s v="Jolliff, Dedrick C"/>
    <s v="FOB"/>
    <s v="FOB"/>
    <n v="306"/>
    <x v="466"/>
    <d v="2021-10-12T00:00:00"/>
    <n v="46490"/>
    <x v="0"/>
    <x v="0"/>
    <s v="Close - No Action"/>
    <s v=""/>
    <s v=""/>
    <s v="The trooper responded to an agency's request for pursuit assistance.  The trooper deployed the Spike Strip which was struck by the suspect vehicle."/>
    <s v="Approved"/>
    <s v="Approved"/>
    <s v="Nelson, Shane"/>
    <s v="Misdemeanor"/>
    <s v="9A.76.020"/>
    <s v="OBSTRUCT LAW ENFORCEMENT OFFICER"/>
    <s v="Felony"/>
    <s v="46.61.024"/>
    <s v="Attempting to Elude Pursuing Police Vehicle"/>
    <s v="was"/>
    <s v=""/>
    <s v=""/>
    <s v="Authorized"/>
    <s v="Pursuit/PIT/Spike Strip"/>
    <x v="1"/>
  </r>
  <r>
    <s v="2020-1246"/>
    <x v="0"/>
    <s v="Bidot Jr., Pedro"/>
    <s v="FOB"/>
    <s v="FOB"/>
    <n v="113"/>
    <x v="468"/>
    <d v="2021-12-24T00:00:00"/>
    <n v="46491"/>
    <x v="0"/>
    <x v="0"/>
    <s v="Close - No Action"/>
    <s v=""/>
    <s v=""/>
    <s v="Trooper attempted a traffic stop on the suspects vehicle for speeding 85mph in a posted 55mph zone on SR-167/24th St. The suspect failed to stop and fled at speeds up to 120mph. The pursuit was terminated due to the vehicle entering King County and the high rate of speed."/>
    <s v="Approved"/>
    <s v="Approved"/>
    <s v="Hall, Daniel"/>
    <s v="Infraction"/>
    <s v="46.61.400.30"/>
    <s v="SPEEDING 30 MPH OVER LIMIT (OVER 40"/>
    <s v="Felony"/>
    <s v="46.61.024"/>
    <s v="Attempting to Elude Pursuing Police Vehicle"/>
    <s v="was not"/>
    <s v=""/>
    <s v="X"/>
    <s v="Authorized"/>
    <s v="Pursuit/PIT/Spike Strip"/>
    <x v="0"/>
  </r>
  <r>
    <s v="2020-1251"/>
    <x v="0"/>
    <s v="Cooley, Michael R"/>
    <s v="TSB"/>
    <s v="TD"/>
    <n v="1007"/>
    <x v="476"/>
    <d v="2021-12-24T00:00:00"/>
    <n v="46493"/>
    <x v="0"/>
    <x v="0"/>
    <s v="Close - No Action"/>
    <s v=""/>
    <s v=""/>
    <s v="Trooper pursued vehicle on the interstate for under a mile and terminated when the suspect used an evasive maneuver to exit."/>
    <s v="Approved"/>
    <s v="Approved"/>
    <s v="Mead, Ron W"/>
    <s v="Infraction"/>
    <s v="46.61.400"/>
    <s v="Speed"/>
    <s v=""/>
    <s v=""/>
    <s v=""/>
    <s v="was not"/>
    <s v=""/>
    <s v="X"/>
    <s v="Authorized"/>
    <s v="Pursuit/PIT/Spike Strip"/>
    <x v="0"/>
  </r>
  <r>
    <s v="2020-1252"/>
    <x v="0"/>
    <s v="Corner, Christopher L"/>
    <s v="TSB"/>
    <s v="TD"/>
    <n v="1007"/>
    <x v="468"/>
    <d v="2021-12-24T00:00:00"/>
    <n v="46494"/>
    <x v="0"/>
    <x v="0"/>
    <s v="Close - No Action"/>
    <s v=""/>
    <s v=""/>
    <s v="Officer initiated a very brief pursuit of a vehicle was passed at a high rate of speed.  The suspect lost control on a freeway ramp and crashed, resulting in injuries supporting multiple charges of vehicular assault.  "/>
    <s v="Approved"/>
    <s v="Approved"/>
    <s v="Tegard, Mark"/>
    <s v="Misdemeanor"/>
    <s v="46.61.500"/>
    <s v="RECKLESS DRIVING"/>
    <s v="Felony"/>
    <s v="46.61.522-J"/>
    <s v="Vehicular Assault (Juvenile)"/>
    <s v="was"/>
    <s v=""/>
    <s v=""/>
    <s v="Authorized"/>
    <s v="Pursuit/PIT/Spike Strip"/>
    <x v="1"/>
  </r>
  <r>
    <s v="2020-1254"/>
    <x v="0"/>
    <s v="Wilcox, Jennifer L"/>
    <s v="FOB"/>
    <s v="FOB"/>
    <n v="703"/>
    <x v="451"/>
    <d v="2021-10-12T00:00:00"/>
    <n v="46496"/>
    <x v="248"/>
    <x v="0"/>
    <s v="Close - No Action"/>
    <s v=""/>
    <s v=""/>
    <s v="Troopers were directed to assume primary responsibility of a pursuit imitated by a State Parks unit.  Low speed pursuit ended when suspect stopped to avoid spike strips.  Suspect was apprehended.    "/>
    <s v="Approved"/>
    <s v="Approved"/>
    <s v="McCoy, Scott A"/>
    <s v="Misdemeanor"/>
    <s v="WAC 352.32.010"/>
    <s v="Ilegal Camping"/>
    <s v="Felony"/>
    <s v="46.61.024"/>
    <s v="Attempting to Elude Pursuing Police Vehicle"/>
    <s v="was"/>
    <s v=""/>
    <s v=""/>
    <s v="Authorized"/>
    <s v="Pursuit/PIT/Spike Strip"/>
    <x v="1"/>
  </r>
  <r>
    <s v="2020-1255"/>
    <x v="0"/>
    <s v="Mcgaha, Robert J"/>
    <s v="FOB"/>
    <s v="FOB"/>
    <n v="707"/>
    <x v="451"/>
    <d v="2021-10-12T00:00:00"/>
    <n v="46497"/>
    <x v="248"/>
    <x v="0"/>
    <s v="Close - No Action"/>
    <s v=""/>
    <s v=""/>
    <s v="Troopers were directed to assume primary responsibility of a pursuit imitated by a State Parks unit.  Low speed pursuit ended when suspect stopped to avoid spike strips.  Suspect was apprehended.    "/>
    <s v="Approved"/>
    <s v="Approved"/>
    <s v="McCoy, Scott A"/>
    <s v="Misdemeanor"/>
    <s v="WAC 352.32.010"/>
    <s v="Ilegal Camping"/>
    <s v="Felony"/>
    <s v="46.61.024"/>
    <s v="Attempting to Elude Pursuing Police Vehicle"/>
    <s v="was"/>
    <s v=""/>
    <s v=""/>
    <s v="Authorized"/>
    <s v="Pursuit/PIT/Spike Strip"/>
    <x v="1"/>
  </r>
  <r>
    <s v="2020-1260"/>
    <x v="0"/>
    <s v="Watts, Kameron D"/>
    <s v="FOB"/>
    <s v="FOB"/>
    <n v="102"/>
    <x v="472"/>
    <d v="2021-10-12T00:00:00"/>
    <n v="46500"/>
    <x v="0"/>
    <x v="0"/>
    <s v="Close - No Action"/>
    <s v=""/>
    <s v=""/>
    <s v="Trooper attempted to initiate a traffic stop on a white Mitsubishi Lancer near the area of South Tacoma Way and 47th Street for reckless driving. Suspect vehicle is believed to be a part of an illegal racing group that has been unlawfully blocking roadways in the area.  Suspect vehicle failed to stop for the Trooper and Trooper lost visual contact with the suspect vehicle concluding the pursuit.       "/>
    <s v="Approved"/>
    <s v="Approved"/>
    <s v="Hall, Daniel"/>
    <s v="Misdemeanor"/>
    <s v="46.61.500"/>
    <s v="RECKLESS DRIVING"/>
    <s v="Felony"/>
    <s v="46.61.024"/>
    <s v="Attempting to Elude Pursuing Police Vehicle"/>
    <s v="was not"/>
    <s v=""/>
    <s v=""/>
    <s v="Authorized"/>
    <s v="Pursuit/PIT/Spike Strip"/>
    <x v="1"/>
  </r>
  <r>
    <s v="2020-1262"/>
    <x v="0"/>
    <s v="Weatherwax, Katherine M"/>
    <s v="TSB"/>
    <s v="TD"/>
    <n v="1007"/>
    <x v="470"/>
    <d v="2020-09-18T00:00:00"/>
    <n v="46501"/>
    <x v="249"/>
    <x v="0"/>
    <s v="Close - No Action"/>
    <s v=""/>
    <s v=""/>
    <s v="Trooper attempted to stop an erradically driven vehicle that was reported to WSP. Suspect vehiclefailed to respond the Trooper's emergency equipment and  eluded police."/>
    <s v="Approved"/>
    <s v="Approved"/>
    <s v="Mjor II, James"/>
    <s v="Misdemeanor"/>
    <s v="46.61.500"/>
    <s v="RECKLESS DRIVING"/>
    <s v="Felony"/>
    <s v="46.61.024"/>
    <s v="Attempting to Elude Pursuing Police Vehicle"/>
    <s v="was"/>
    <s v=""/>
    <s v=""/>
    <s v="Authorized"/>
    <s v="Pursuit/PIT/Spike Strip"/>
    <x v="1"/>
  </r>
  <r>
    <s v="2020-1264"/>
    <x v="0"/>
    <s v="Quintero, Edgar A"/>
    <s v="FOB"/>
    <s v="FOB"/>
    <n v="809"/>
    <x v="470"/>
    <d v="2021-10-15T00:00:00"/>
    <n v="46502"/>
    <x v="0"/>
    <x v="0"/>
    <s v="Close - No Action"/>
    <s v=""/>
    <s v=""/>
    <s v="Trooper attempted to stop SUV for fail to stop at stop sign.  Vehicle fled south on SR 101 and entered residential area.  After losing sight, Trooper terminated pursuit as sergeant was giving termination order."/>
    <s v="Approved"/>
    <s v="Approved"/>
    <s v="Mjor II, James"/>
    <s v="Infraction"/>
    <s v="46.61.200"/>
    <s v="FAIL STOP AT INTERSECTION/STOP SIGN"/>
    <s v=""/>
    <s v=""/>
    <s v=""/>
    <s v="was not"/>
    <s v=""/>
    <s v="X"/>
    <s v="Authorized"/>
    <s v="Pursuit/PIT/Spike Strip"/>
    <x v="0"/>
  </r>
  <r>
    <s v="2020-1266"/>
    <x v="0"/>
    <s v="Virant, Christopher C"/>
    <s v="FOB"/>
    <s v="FOB"/>
    <n v="712"/>
    <x v="471"/>
    <d v="2021-12-24T00:00:00"/>
    <n v="46503"/>
    <x v="0"/>
    <x v="0"/>
    <s v="Close - No Action"/>
    <s v=""/>
    <s v=""/>
    <s v="The trooper attempted to initiate a traffic stop on the suspect vehicle for speeding on NB I-5 about MP 189.  The suspect vehicle failed to stop and a pursuit ensued.  The suspect vehicle exited off of NB I-5 at the Broadway off ramp at a high rate of speed.  The suspect turned right onto 39th Street which then turns left and into McDougall Ave.  On McDougall Ave the suspect ran a stop sign and almost collided with other traffic.  The trooper terminated the pursuit.  The suspect vehicle, described as a white Land Rover without a license plate, was not located and the trooper is unable to identify the driver.  "/>
    <s v="Approved"/>
    <s v="Approved"/>
    <s v="McCoy, Scott A"/>
    <s v="Infraction"/>
    <s v="46.61.400.18"/>
    <s v="SPEEDING 18 MPH OVER LIMIT (OVER 40"/>
    <s v="None"/>
    <s v=""/>
    <s v=""/>
    <s v="was not"/>
    <s v=""/>
    <s v="X"/>
    <s v="Authorized"/>
    <s v="Pursuit/PIT/Spike Strip"/>
    <x v="0"/>
  </r>
  <r>
    <s v="2020-1271"/>
    <x v="0"/>
    <s v="Kroner, Mitchel J"/>
    <s v="TSB"/>
    <s v="TD"/>
    <n v="1007"/>
    <x v="472"/>
    <d v="2021-12-24T00:00:00"/>
    <n v="46504"/>
    <x v="0"/>
    <x v="0"/>
    <s v="Close - No Action"/>
    <s v=""/>
    <s v=""/>
    <s v="Officer observed vehicle traveling well over the posted speed limit and attempted to stop the vehicle.  Vehicle sped up and turned lights off.  Officer was able to catch up to the vehicle and the driver voluntarily stopped.  Driver was taken into custody."/>
    <s v="Approved"/>
    <s v="Approved"/>
    <s v="Nelson, Shane"/>
    <s v="Infraction"/>
    <s v="46.61.400.24U"/>
    <s v="SPEEDING 24 MPH OVER LIMIT (40 OR U"/>
    <s v="Felony"/>
    <s v="46.61.024"/>
    <s v="Attempting to Elude Pursuing Police Vehicle"/>
    <s v="was"/>
    <s v=""/>
    <s v=""/>
    <s v="Authorized"/>
    <s v="Pursuit/PIT/Spike Strip"/>
    <x v="1"/>
  </r>
  <r>
    <s v="2020-1273"/>
    <x v="0"/>
    <s v="Hughes, Matthew"/>
    <s v="FOB"/>
    <s v="FOB"/>
    <n v="501"/>
    <x v="477"/>
    <d v="2021-10-12T00:00:00"/>
    <n v="46538"/>
    <x v="0"/>
    <x v="0"/>
    <s v="Close - No Action"/>
    <s v=""/>
    <s v=""/>
    <s v="The sergeant attempted to conduct a traffic stop on a speeding vehicle.  The vehicle failed to stop and a pursuit ensued.  The pursuit was terminated when the fleeing vehicle exited the interstate and traveled into the rest area."/>
    <s v="Approved"/>
    <s v="Approved"/>
    <s v="Linn, Jason"/>
    <s v="Infraction"/>
    <s v="46.61.400.27"/>
    <s v="SPEEDING 27 MPH OVER LIMIT (OVER 40"/>
    <s v="Felony"/>
    <s v="46.61.024"/>
    <s v="Attempting to Elude Pursuing Police Vehicle"/>
    <s v="was not"/>
    <s v=""/>
    <s v="X"/>
    <s v="Authorized"/>
    <s v="Pursuit/PIT/Spike Strip"/>
    <x v="0"/>
  </r>
  <r>
    <s v="2020-1274"/>
    <x v="0"/>
    <s v="Kesler, Brandon J"/>
    <s v="FOB"/>
    <s v="FOB"/>
    <n v="503"/>
    <x v="477"/>
    <d v="2021-09-17T00:00:00"/>
    <n v="46539"/>
    <x v="0"/>
    <x v="0"/>
    <s v="Close - No Action"/>
    <s v=""/>
    <s v=""/>
    <s v="Officer attempted to stop vehicle for multiple traffic violations and the suspect fled.  The pursuit was terminated when the suspect lost control, struck an unattended vehicle then continued."/>
    <s v="Approved"/>
    <s v="Approved"/>
    <s v="Linn, Jason"/>
    <s v="Infraction"/>
    <s v="46.61.670"/>
    <s v="DRIVING WITH WHEELS OFF ROADWAY"/>
    <s v="Felony"/>
    <s v="46.61.024"/>
    <s v="Attempting to Elude Pursuing Police Vehicle"/>
    <s v="was not"/>
    <s v=""/>
    <s v="X"/>
    <s v="Authorized"/>
    <s v="Pursuit/PIT/Spike Strip"/>
    <x v="0"/>
  </r>
  <r>
    <s v="2020-1275"/>
    <x v="0"/>
    <s v="Fryberger II, Tyler L"/>
    <s v="FOB"/>
    <s v="FOB"/>
    <n v="203"/>
    <x v="477"/>
    <d v="2021-10-12T00:00:00"/>
    <n v="46540"/>
    <x v="0"/>
    <x v="0"/>
    <s v="Close - No Action"/>
    <s v=""/>
    <s v=""/>
    <s v="Trooper activated his emergency equipment to stop the suspect vehicle because its headlights were off. The suspect vehicle eluded the trooper. The pursuit ended once the suspect vehicle crashed into a fence in an apartment complex. The driver fled the area and was not located."/>
    <s v="Approved"/>
    <s v="Approved"/>
    <s v="Mead, Ron W"/>
    <s v="Infraction"/>
    <s v="46.37.020"/>
    <s v="OPERATION W/O HEADLIGHTS WHEN REQUI"/>
    <s v="Felony"/>
    <s v="46.61.024"/>
    <s v="Attempting to Elude Pursuing Police Vehicle"/>
    <s v="was not"/>
    <s v=""/>
    <s v=""/>
    <s v="Authorized"/>
    <s v="Pursuit/PIT/Spike Strip"/>
    <x v="1"/>
  </r>
  <r>
    <s v="2020-1276"/>
    <x v="0"/>
    <s v="Meade, Brandon C"/>
    <s v="FOB"/>
    <s v="FOB"/>
    <n v="208"/>
    <x v="393"/>
    <d v="2021-10-12T00:00:00"/>
    <n v="46541"/>
    <x v="0"/>
    <x v="0"/>
    <s v="Close - No Action"/>
    <s v=""/>
    <s v=""/>
    <s v="Trooper attempted to stop vehicle for equipment violations. Vehicle entered NB SR 167 and fled at a high rate of speed, exiting to S.212th Street where the suspect began running multiple red lights. Trooper terminated at request of supervisor. Trooper and additional backing units followed observing the suspect. Troopers observed the suspect in an apartment complex. Troopers attempted to make contact but the suspect fled once again. Troopers re-engaged following the suspect further west where an unsuccessful spike strip deployment occurred.  Troopers again terminated at request of supervisor. The suspect continued east and was eventually stopped and taken into custody by Kent PD who handled the processing and booking of the suspect.   "/>
    <s v="Approved"/>
    <s v="Approved"/>
    <s v="Mead, Ron W"/>
    <s v="Infraction"/>
    <s v="46.16.240.1"/>
    <s v="OPERATING WITH NO/ILLEGAL PLATES"/>
    <s v="Felony"/>
    <s v="46.61.024"/>
    <s v="Attempting to Elude Pursuing Police Vehicle"/>
    <s v="was"/>
    <s v=""/>
    <s v="X"/>
    <s v="Authorized"/>
    <s v="Pursuit/PIT/Spike Strip"/>
    <x v="0"/>
  </r>
  <r>
    <s v="2020-1278"/>
    <x v="0"/>
    <s v="Dierks, Robert W. B."/>
    <s v="FOB"/>
    <s v="FOB"/>
    <n v="301"/>
    <x v="478"/>
    <d v="2021-10-12T00:00:00"/>
    <n v="46542"/>
    <x v="0"/>
    <x v="0"/>
    <s v="Close - No Action"/>
    <s v=""/>
    <s v=""/>
    <s v="Trooper attempted to stop a vehicle that performed an improper turn out of a parking lot at the intersection of S. 16th Avenue and W. Washington Avenue. The vehicle did not stop, an increase in speed occurred, and a pursuit was initiated. The vehicle continued southbound on S. 16th Avenue and continued eastbound on Valley Mall Boulevard. The vehicle performed a left hand turn onto S. 5th Avenue from Valley Mall Boulevard. The vehicle struck a curb during the turn and continued northbound on S. 5th Avenue. The vehicle turned left onto Walla-Walla Street then left onto S. Cornell Avenue. The vehicle turned back onto Valley Mall Boulevard and performed the same loop one more time. The vehicle came to a stop in the front yard of 2209 S. Cornell Avenue. The driver fled on foot, but was taken into custody without incident a short distance from his vehicle.    "/>
    <s v="Approved"/>
    <s v="Approved"/>
    <s v="Nelson, Shane"/>
    <s v="Infraction"/>
    <s v="46.61.290 (1)"/>
    <s v="Improper Right Turn"/>
    <s v="Felony"/>
    <s v="46.61.024"/>
    <s v="Eluding"/>
    <s v="was"/>
    <s v=""/>
    <s v=""/>
    <s v="Authorized"/>
    <s v="Pursuit/PIT/Spike Strip"/>
    <x v="1"/>
  </r>
  <r>
    <s v="2020-1281"/>
    <x v="0"/>
    <s v="Quintero, Edgar A"/>
    <s v="FOB"/>
    <s v="FOB"/>
    <n v="809"/>
    <x v="477"/>
    <d v="2021-10-15T00:00:00"/>
    <n v="46543"/>
    <x v="0"/>
    <x v="0"/>
    <s v="Close - No Action"/>
    <s v=""/>
    <s v=""/>
    <s v="Pacific County was in pursuit of a vehicle which fled a stop by a deputy.  County deputies requested assistance via radio.  Troopers picked up pursuit after County deputies had pursued for approximately 17 miles.  Shortly after troopers took over the pursuit another trooper spike stripped the vehicle.  Suspect vehicle was stopped with PIT maneuver.  Deputy blocked suspect vehicle from continuing with his vehicle.  Troopers attempted to escort female suspect from the vehicle.  She fell to the ground as they held her arms.  Since they had her arms secured, as she fell she contacted ground with her head first, causing a small laceration to her forehead, above her nose.  Subject was placed into custody without further incident.    "/>
    <s v="Approved"/>
    <s v="Approved"/>
    <s v="Mjor II, James"/>
    <s v="Felony"/>
    <s v="46.61.024"/>
    <s v="Attempting to Elude Pursuing Police Vehicle"/>
    <s v="Felony"/>
    <s v="46.61.024"/>
    <s v="Attempting to Elude Pursuing Police Vehicle"/>
    <s v="was"/>
    <s v=""/>
    <s v=""/>
    <s v="Authorized"/>
    <s v="Pursuit/PIT/Spike Strip"/>
    <x v="1"/>
  </r>
  <r>
    <s v="2020-1282"/>
    <x v="0"/>
    <s v="Brock, Anthony"/>
    <s v="FOB"/>
    <s v="FOB"/>
    <n v="212"/>
    <x v="479"/>
    <d v="2021-10-12T00:00:00"/>
    <n v="46544"/>
    <x v="0"/>
    <x v="0"/>
    <s v="Close - No Action"/>
    <s v=""/>
    <s v=""/>
    <s v="WSP Motor Trooper was working speed NB I5 near Colombia Way, when he observed a white passenger vehicle approaching his location at a high rate of speed.  The Motor Trooper obtained a speed of 82mph and attempted to overtake the vehicle with all his emergency equipment activated.  The white vehicle failed to stop and the pursuit began.  The white passenger vehicle traveled north reaching speeds of 93mph.  The vehicle slowed and passed on the paved shoulder at a speed of 46mph.  The vehicle moved back into the HOV lane and continued north.  The fleeing vehicle exited onto Seneca and the Motor Trooper immediately terminated the pursuit.    "/>
    <s v="Approved"/>
    <s v="Approved"/>
    <s v="Mead, Ron W"/>
    <s v="Infraction"/>
    <s v="46.61.400"/>
    <s v="SPEEDING 32 MPH OVER LIMIT (40 OR U"/>
    <s v=""/>
    <s v=""/>
    <s v=""/>
    <s v="was not"/>
    <s v=""/>
    <s v="X"/>
    <s v="Authorized"/>
    <s v="Pursuit/PIT/Spike Strip"/>
    <x v="0"/>
  </r>
  <r>
    <s v="2020-1283"/>
    <x v="0"/>
    <s v="Jenkins, David W"/>
    <s v="FOB"/>
    <s v="FOB"/>
    <n v="104"/>
    <x v="480"/>
    <d v="2021-10-12T00:00:00"/>
    <n v="46545"/>
    <x v="0"/>
    <x v="0"/>
    <s v="Close - No Action"/>
    <s v=""/>
    <s v=""/>
    <s v="The officer arrived at the scene of a one car collision. Prior to the officer contacting the suspect at the scene, the suspect drove the vehicle out of the ditch and proceeded south on State Route 7. The officer caught up to the suspect's vehicle with lights and siren activated. The suspect continued to drive south for two miles until the vehicle became disabled in the lane. The suspect was subsequently taken into custody for DUI.   "/>
    <s v="Approved"/>
    <s v="Approved"/>
    <s v="Hall, Daniel"/>
    <s v="Misdemeanor"/>
    <s v="46.61.500"/>
    <s v="RECKLESS DRIVING"/>
    <s v="Misdemeanor"/>
    <s v="46.61.502"/>
    <s v="DUI"/>
    <s v="was"/>
    <s v=""/>
    <s v=""/>
    <s v="Authorized"/>
    <s v="Pursuit/PIT/Spike Strip"/>
    <x v="1"/>
  </r>
  <r>
    <s v="2020-1290"/>
    <x v="0"/>
    <s v="Williams, Patrick J"/>
    <s v="FOB"/>
    <s v="FOB"/>
    <n v="207"/>
    <x v="470"/>
    <d v="2021-10-12T00:00:00"/>
    <n v="46547"/>
    <x v="250"/>
    <x v="0"/>
    <s v="Close - No Action"/>
    <s v=""/>
    <s v=""/>
    <s v="Trooper located a confirmed stolen vehicle westbound I-90 in Issaquah and followed it onto Southbound I-405. Trooper initiated a pursuit southbound I-405 at Coal Creek Parkway with speeds reaching 105 miles per hour. Trooper lost sight of the vehicle as it exited to NE 44th St, and the vehicle was not located again."/>
    <s v="Approved"/>
    <s v="Approved"/>
    <s v="Mead, Ron W"/>
    <s v="Felony"/>
    <s v="9A.56.068"/>
    <s v="Stolen Vehilce"/>
    <s v=""/>
    <s v=""/>
    <s v=""/>
    <s v="was not"/>
    <s v=""/>
    <s v=""/>
    <s v="Authorized"/>
    <s v="Pursuit/PIT/Spike Strip"/>
    <x v="1"/>
  </r>
  <r>
    <s v="2020-1297"/>
    <x v="0"/>
    <s v="Lipton, Travis P"/>
    <s v="FOB"/>
    <s v="FOB"/>
    <n v="704"/>
    <x v="481"/>
    <d v="2021-10-12T00:00:00"/>
    <n v="46552"/>
    <x v="0"/>
    <x v="0"/>
    <s v="Close - No Action"/>
    <s v=""/>
    <s v=""/>
    <s v="Suspect was southbound on I 5 near milepost 255 and Trooper attempted to stop him for speed.  The suspect attempted to elude the Trooper.  The Trooper self-terminated the pursuit and the suspect was observed from a distance.  The Sergeant attempted to stop the motorcycle and self-terminated the pursuit as the motorcycle sped off at a high rate of speed.  The suspect was observed from a distance and the Trooper re-engaged the pursuit as the suspect re-entered I-5.  The suspect attempted to elude, driving to his residence and fleeing the motorcycle.  The suspect was arrested as he exited his residence."/>
    <s v="Approved"/>
    <s v="Approved"/>
    <s v="McCoy, Scott A"/>
    <s v="Infraction"/>
    <s v="46.61.400.24"/>
    <s v="SPEEDING 24 MPH OVER LIMIT (OVER 40"/>
    <s v="Felony"/>
    <s v="46.61.024"/>
    <s v="Attempting to Elude Pursuing Police Vehicle"/>
    <s v="was"/>
    <s v=""/>
    <s v=""/>
    <s v="Authorized"/>
    <s v="Pursuit/PIT/Spike Strip"/>
    <x v="1"/>
  </r>
  <r>
    <s v="2020-1300"/>
    <x v="0"/>
    <s v="Weigel, Lars D"/>
    <s v="TSB"/>
    <s v="TD"/>
    <n v="1007"/>
    <x v="478"/>
    <d v="2021-12-24T00:00:00"/>
    <n v="46553"/>
    <x v="0"/>
    <x v="0"/>
    <s v="Close - No Action"/>
    <s v=""/>
    <s v=""/>
    <s v="Officer initiated traffic stop with suspect for lane travel.  Suspect was contacted by officer and officer returned to patrol vehicle.  Suspect drove away quickly and then officer began following with emergency lights and siren activated.  Suspect exited off Interstate and struck a curb where the vehicle came to rest in a field.  Suspect was arrested without incident."/>
    <s v="Approved"/>
    <s v="Approved"/>
    <s v="Otis, Jeffrey M"/>
    <s v="Infraction"/>
    <s v="46.61.140"/>
    <s v="IMPROPER LANE USAGE"/>
    <s v="Felony"/>
    <s v="46.61.024"/>
    <s v="Attempting to Elude Pursuing Police Vehicle"/>
    <s v="was"/>
    <s v=""/>
    <s v=""/>
    <s v="Authorized"/>
    <s v="Pursuit/PIT/Spike Strip"/>
    <x v="1"/>
  </r>
  <r>
    <s v="2020-1304"/>
    <x v="0"/>
    <s v="Candelaria, Silverio S"/>
    <s v="TSB"/>
    <s v="TD"/>
    <n v="1007"/>
    <x v="482"/>
    <d v="2021-12-24T00:00:00"/>
    <n v="46556"/>
    <x v="251"/>
    <x v="0"/>
    <s v="Close - No Action"/>
    <s v=""/>
    <s v=""/>
    <s v="Officers attempted to stop vehicle suspected of DUI and a pursuit ensued which continued into Oregon.  Upon exiting the freeway, the pursuit was terminated."/>
    <s v="Approved"/>
    <s v="Approved"/>
    <s v="Tegard, Mark"/>
    <s v="Infraction"/>
    <s v="46.61.140"/>
    <s v="IMPROPER LANE USAGE"/>
    <s v="Felony"/>
    <s v="46.61.024"/>
    <s v="Attempting to Elude Pursuing Police Vehicle"/>
    <s v="was not"/>
    <s v=""/>
    <s v="X"/>
    <s v="Authorized"/>
    <s v="Pursuit/PIT/Spike Strip"/>
    <x v="0"/>
  </r>
  <r>
    <s v="2020-1306"/>
    <x v="0"/>
    <s v="Dixon, Alan R"/>
    <s v="FOB"/>
    <s v="FOB"/>
    <n v="802"/>
    <x v="479"/>
    <d v="2020-09-18T00:00:00"/>
    <n v="46557"/>
    <x v="0"/>
    <x v="0"/>
    <s v="Close - No Action"/>
    <s v=""/>
    <s v=""/>
    <s v="Trooper attempted to stop a motorcycle for a speed violation. The motorcycle failed to stop. The rear passenger got off the motorcycle and the motorcyle then fled. I advised the Trooper to not pursue the motorcycle and he complied."/>
    <s v="Approved"/>
    <s v="Approved"/>
    <s v="Mjor II, James"/>
    <s v="Infraction"/>
    <s v="46.61.400.22"/>
    <s v="SPEEDING 22 MPH OVER LIMIT (OVER 40"/>
    <s v="Felony"/>
    <s v="46.61.024"/>
    <s v="Attempting to Elude Pursuing Police Vehicle"/>
    <s v="was not"/>
    <s v=""/>
    <s v="X"/>
    <s v="Authorized"/>
    <s v="Pursuit/PIT/Spike Strip"/>
    <x v="0"/>
  </r>
  <r>
    <s v="2020-1317"/>
    <x v="0"/>
    <s v="Raber, Jared J"/>
    <s v="TSB"/>
    <s v="TD"/>
    <n v="1007"/>
    <x v="483"/>
    <d v="2021-12-24T00:00:00"/>
    <n v="46559"/>
    <x v="0"/>
    <x v="0"/>
    <s v="Close - No Action"/>
    <s v=""/>
    <s v=""/>
    <s v="Trooper Cadet attempted to stop a vehicle for speeding (48mph in 40mph zone).  The vehicle accelerated as the Cadet was attempting to overtake.  The Cadet activated his emergency lights and siren and the vehicle actively attempted to elude.  The pursuit circled through downtown Wenatchee, and eventually reached speeds of 90mph, before being terminated by the Sergeant.  The vehicle struck a curb after the pursuit was terminated and its left front tire went flat.  East Wenatchee PD located the vehicle, conducted a traffic stop and the driver was taken into custody without incident.  "/>
    <s v="Approved"/>
    <s v="Approved"/>
    <s v="Couchman, Matthew L"/>
    <s v="Infraction"/>
    <s v="46.61.400.08"/>
    <s v="SPEEDING 8 MPH OVER LIMIT (OVER 40)"/>
    <s v="Felony"/>
    <s v="46.61.024"/>
    <s v="Attempting to Elude Pursuing Police Vehicle"/>
    <s v="was"/>
    <s v=""/>
    <s v="X"/>
    <s v="Authorized"/>
    <s v="Pursuit/PIT/Spike Strip"/>
    <x v="0"/>
  </r>
  <r>
    <s v="2020-1321"/>
    <x v="0"/>
    <s v="Wirtz, Steven O"/>
    <s v="FOB"/>
    <s v="FOB"/>
    <n v="214"/>
    <x v="484"/>
    <d v="2021-10-12T00:00:00"/>
    <n v="46561"/>
    <x v="0"/>
    <x v="0"/>
    <s v="Close - No Action"/>
    <s v=""/>
    <s v=""/>
    <s v="Trooper attempted to stop suspect vehicle for following too closely.  Suspect vehicle accelerated away and eluded. Trooper terminated after suspect ran a red light. Suspect vehicle crashed into a parked vehicle and a canine track was started. Supect was not located."/>
    <s v="Approved"/>
    <s v="Approved"/>
    <s v="Mead, Ron W"/>
    <s v="Infraction"/>
    <s v="46.61.145"/>
    <s v="FOLLOWING TOO CLOSE"/>
    <s v="Felony"/>
    <s v="46.61.024"/>
    <s v="Attempting to Elude Pursuing Police Vehicle"/>
    <s v="was not"/>
    <s v=""/>
    <s v="X"/>
    <s v="Authorized"/>
    <s v="Pursuit/PIT/Spike Strip"/>
    <x v="0"/>
  </r>
  <r>
    <s v="2020-1322"/>
    <x v="0"/>
    <s v="Silver, Bailey E"/>
    <s v="FOB"/>
    <s v="FOB"/>
    <n v="203"/>
    <x v="484"/>
    <d v="2021-10-12T00:00:00"/>
    <n v="46562"/>
    <x v="0"/>
    <x v="0"/>
    <s v="Close - No Action"/>
    <s v=""/>
    <s v=""/>
    <s v="Trooper attempted to stop the suspect vehicle for erratic driving. Trooper activated emergency equipment but the suspect vehicle fled and attempted to elude. Trooper terminated pursuit after suspect vehicle entered city streets."/>
    <s v="Approved"/>
    <s v="Approved"/>
    <s v="Mead, Ron W"/>
    <s v="Infraction"/>
    <s v="46.61.140"/>
    <s v="IMPROPER LANE USAGE"/>
    <s v="Felony"/>
    <s v="46.61.024"/>
    <s v="Attempting to Elude Pursuing Police Vehicle"/>
    <s v="was not"/>
    <s v=""/>
    <s v="X"/>
    <s v="Authorized"/>
    <s v="Pursuit/PIT/Spike Strip"/>
    <x v="0"/>
  </r>
  <r>
    <s v="2020-1323"/>
    <x v="0"/>
    <s v="Meade, Brandon C"/>
    <s v="FOB"/>
    <s v="FOB"/>
    <n v="208"/>
    <x v="420"/>
    <d v="2021-10-12T00:00:00"/>
    <n v="46563"/>
    <x v="0"/>
    <x v="0"/>
    <s v="Close - No Action"/>
    <s v=""/>
    <s v=""/>
    <s v="Trooper located a stolen vehicle while patrolling and attempted to stop the vehicle. Vehicle failed to yield and trooper obtained PIT authorization. A successful PIT was executed with no damage to either vehicle. Subject was taken into custody and booked for PSP without incident.  "/>
    <s v="Approved"/>
    <s v="Approved"/>
    <s v="Mead, Ron W"/>
    <s v="Felony"/>
    <s v="9A.56.068"/>
    <s v="Possession of stolen vehicle."/>
    <s v="Felony"/>
    <s v="9A.56.068"/>
    <s v="Possession of stolen vehicle."/>
    <s v="was"/>
    <s v=""/>
    <s v=""/>
    <s v="Authorized"/>
    <s v="Pursuit/PIT/Spike Strip"/>
    <x v="1"/>
  </r>
  <r>
    <s v="2020-1325"/>
    <x v="0"/>
    <s v="Johnson, Thomas"/>
    <s v="FOB"/>
    <s v="FOB"/>
    <n v="208"/>
    <x v="420"/>
    <d v="2021-10-12T00:00:00"/>
    <n v="46565"/>
    <x v="252"/>
    <x v="0"/>
    <s v="Close - No Action"/>
    <s v=""/>
    <s v=""/>
    <s v="Trooper located a stolen vehicle while patrolling and attempted to stop the vehicle. Vehicle failed to yield and trooper obtained PIT authorization. A successful PIT was executed with no damage to either vehicle. Subject was taken into custody and booked for PSP without incident.  "/>
    <s v="Approved"/>
    <s v="Approved"/>
    <s v="Mead, Ron W"/>
    <s v="Felony"/>
    <s v="9A.56.068"/>
    <s v="Possession of stolen vehicle."/>
    <s v="Felony"/>
    <s v="9A.56.068"/>
    <s v="Possession of stolen vehicle."/>
    <s v="was"/>
    <s v=""/>
    <s v=""/>
    <s v="Authorized"/>
    <s v="Pursuit/PIT/Spike Strip"/>
    <x v="1"/>
  </r>
  <r>
    <s v="2020-1326"/>
    <x v="0"/>
    <s v="Kehn, Bryce T"/>
    <s v="FOB"/>
    <s v="FOB"/>
    <n v="208"/>
    <x v="420"/>
    <d v="2021-10-12T00:00:00"/>
    <n v="46566"/>
    <x v="252"/>
    <x v="0"/>
    <s v="Close - No Action"/>
    <s v=""/>
    <s v=""/>
    <s v="Trooper located a stolen vehicle while patrolling and attempted to stop the vehicle. Vehicle failed to yield and trooper obtained PIT authorization. A successful PIT was executed with no damage to either vehicle. Subject was taken into custody and booked for PSP without incident.  "/>
    <s v="Approved"/>
    <s v="Approved"/>
    <s v="Mead, Ron W"/>
    <s v="Felony"/>
    <s v="9A.56.068"/>
    <s v="Possession of stolen vehicle."/>
    <s v="Felony"/>
    <s v="9A.56.068"/>
    <s v="Possession of stolen vehicle."/>
    <s v="was"/>
    <s v=""/>
    <s v=""/>
    <s v="Authorized"/>
    <s v="Pursuit/PIT/Spike Strip"/>
    <x v="1"/>
  </r>
  <r>
    <s v="2020-1327"/>
    <x v="0"/>
    <s v="Clark, Eric A"/>
    <s v="FOB"/>
    <s v="FOB"/>
    <n v="208"/>
    <x v="420"/>
    <d v="2021-10-12T00:00:00"/>
    <n v="46567"/>
    <x v="252"/>
    <x v="0"/>
    <s v="Close - No Action"/>
    <s v=""/>
    <s v=""/>
    <s v="Trooper located a stolen vehicle while patrolling and attempted to stop the vehicle. Vehicle failed to yield and trooper obtained PIT authorization. A successful PIT was executed with no damage to either vehicle. Subject was taken into custody and booked for PSP without incident.  "/>
    <s v="Approved"/>
    <s v="Approved"/>
    <s v="Mead, Ron W"/>
    <s v="Felony"/>
    <s v="9A.56.068"/>
    <s v="Possession of stolen vehicle."/>
    <s v="Felony"/>
    <s v="9A.56.068"/>
    <s v="Possession of stolen vehicle."/>
    <s v="was"/>
    <s v=""/>
    <s v=""/>
    <s v="Authorized"/>
    <s v="Pursuit/PIT/Spike Strip"/>
    <x v="1"/>
  </r>
  <r>
    <s v="2020-1330"/>
    <x v="0"/>
    <s v="Taylor, Aspen M"/>
    <s v="TSB"/>
    <s v="TD"/>
    <n v="1007"/>
    <x v="485"/>
    <d v="2021-12-24T00:00:00"/>
    <n v="46570"/>
    <x v="0"/>
    <x v="0"/>
    <s v="Close - No Action"/>
    <s v=""/>
    <s v=""/>
    <s v="On 8/20/20 at approximately 2256 the officer oberseved a motorcycyle traveling in excess of the posted speed limit, 65/35 zone, which was confirmed by the officers SMD.  The officer attempted to initiate a traffic stop, with the motorcycle operator accelerating in an attempt to flee.  The officer attempted to follow the motorcycle for approximately 6 blocks before the officers FTO terminated the pursuit."/>
    <s v="Approved"/>
    <s v="Approved"/>
    <s v="Hall, Daniel"/>
    <s v="Infraction"/>
    <s v="46.61.400.30"/>
    <s v="SPEEDING 30 MPH OVER LIMIT (OVER 40"/>
    <s v="Felony"/>
    <s v="46.61.024"/>
    <s v="Attempting to Elude Pursuing Police Vehicle"/>
    <s v="was not"/>
    <s v=""/>
    <s v="X"/>
    <s v="Authorized"/>
    <s v="Pursuit/PIT/Spike Strip"/>
    <x v="0"/>
  </r>
  <r>
    <s v="2020-1340"/>
    <x v="0"/>
    <s v="Jewell, Jeb S"/>
    <s v="TSB"/>
    <s v="TD"/>
    <n v="1007"/>
    <x v="486"/>
    <d v="2021-12-24T00:00:00"/>
    <n v="46573"/>
    <x v="0"/>
    <x v="0"/>
    <s v="Close - No Action"/>
    <s v=""/>
    <s v=""/>
    <s v="Officer attempted to stop a vehicle for lane travel violations.  The driver failed to yield to siren and lights, evolving into a slow speed pursuit which ended when the subject voluntary stopped and was taken into custody without incident."/>
    <s v="Approved"/>
    <s v="Approved"/>
    <s v="Tegard, Mark"/>
    <s v="Infraction"/>
    <s v="46.61.140"/>
    <s v="IMPROPER LANE USAGE"/>
    <s v="Misdemeanor"/>
    <s v="46.61.021"/>
    <s v="FAIL TO OBEY POLICE OFFICER"/>
    <s v="was"/>
    <s v=""/>
    <s v=""/>
    <s v="Authorized"/>
    <s v="Pursuit/PIT/Spike Strip"/>
    <x v="1"/>
  </r>
  <r>
    <s v="2020-1347"/>
    <x v="0"/>
    <s v="Martin, Jaremy N"/>
    <s v="TSB"/>
    <s v="TD"/>
    <n v="1007"/>
    <x v="480"/>
    <d v="2021-12-24T00:00:00"/>
    <n v="46575"/>
    <x v="0"/>
    <x v="0"/>
    <s v="Close - No Action"/>
    <s v=""/>
    <s v=""/>
    <s v="The suspect was observed speeding.  The Trooper attempted to stop the vehicle and a pursuit ensued.  The suspect vehicle became tempararily disabled and a passenger exited the suspect vehicle.  The suspect then sped off."/>
    <s v="Approved"/>
    <s v="Approved"/>
    <s v="Tegard, Mark"/>
    <s v="Infraction"/>
    <s v="46.61.400.25"/>
    <s v="SPEEDING 25 MPH OVER LIMIT (OVER 40"/>
    <s v="Felony"/>
    <s v="46.61.024"/>
    <s v="Attempting to Elude Pursuing Police Vehicle"/>
    <s v="was not"/>
    <s v=""/>
    <s v=""/>
    <s v="Authorized"/>
    <s v="Pursuit/PIT/Spike Strip"/>
    <x v="1"/>
  </r>
  <r>
    <s v="2020-1351"/>
    <x v="0"/>
    <s v="Mackinnon, Cameron A"/>
    <s v="TSB"/>
    <s v="TD"/>
    <n v="1007"/>
    <x v="480"/>
    <d v="2021-12-24T00:00:00"/>
    <n v="46577"/>
    <x v="253"/>
    <x v="0"/>
    <s v="Close - No Action"/>
    <s v=""/>
    <s v=""/>
    <s v="The suspect was observed speeding.  Another Officer attempted to stop the vehicle and a pursuit ensued.  The suspect vehicle became tempararily disabled and a passenger exited the suspect vehicle.  The suspect then sped off and the Trooper initiated a pursuit.  The suspect vehicle was spiked by another agency and the suspect vehicle became disabled.  After a standoff with the suspect, the suspect was apprehended."/>
    <s v="Approved"/>
    <s v="Approved"/>
    <s v="Tegard, Mark"/>
    <s v="Infraction"/>
    <s v="46.61.400.25"/>
    <s v="SPEEDING 25 MPH OVER LIMIT (OVER 40"/>
    <s v="Felony"/>
    <s v="46.61.024"/>
    <s v="Attempting to Elude Pursuing Police Vehicle"/>
    <s v="was"/>
    <s v=""/>
    <s v=""/>
    <s v="Authorized"/>
    <s v="Pursuit/PIT/Spike Strip"/>
    <x v="1"/>
  </r>
  <r>
    <s v="2020-1352"/>
    <x v="0"/>
    <s v="Mason, Matthew A"/>
    <s v="FOB"/>
    <s v="FOB"/>
    <n v="216"/>
    <x v="487"/>
    <d v="2021-10-25T00:00:00"/>
    <n v="46578"/>
    <x v="0"/>
    <x v="0"/>
    <s v="Close - No Action"/>
    <s v=""/>
    <s v=""/>
    <s v="Trooper attempted to stop a vehicle for high speed on the interstate. A pursuit ensured when the vehicle exited and made a u-turn on city streets driving the wrong way. The vehicle continued back onto the interstate where trooper self-terminated after the vehicle made an evasive exit to city streets. Trooper located the vehicle again and re-engaged. The vehicle continued to flee at a high rate of speed making reckless lane changes. The vehicle again evaded trooper with a reckless exit from the freeway. The vehicle was reported stolen and was not located again."/>
    <s v="Approved"/>
    <s v="Approved"/>
    <s v="Mead, Ron W"/>
    <s v="Infraction"/>
    <s v="46.61.400"/>
    <s v="Speed"/>
    <s v=""/>
    <s v=""/>
    <s v=""/>
    <s v="was not"/>
    <s v=""/>
    <s v=""/>
    <s v="Authorized"/>
    <s v="Pursuit/PIT/Spike Strip"/>
    <x v="1"/>
  </r>
  <r>
    <s v="2020-1277"/>
    <x v="0"/>
    <s v="Smith, Evan L"/>
    <s v="FOB"/>
    <s v="FOB"/>
    <n v="107"/>
    <x v="480"/>
    <d v="2021-10-12T00:00:00"/>
    <n v="46638"/>
    <x v="0"/>
    <x v="0"/>
    <s v="Close - No Action"/>
    <s v=""/>
    <s v=""/>
    <s v="While en route to a vehicle fire the Trooper was traveling Northbound I-5 approaching MP95 in the left lane with emergency equipment activated.  The subject was in front of the patrol car and did not yeild to the right.  After a short distance, the subject accelerated and began pulling away from the patrol car.  After speeds exceeded 90mph the Trooper advised of the pursuit.  The Sergeant was standing by at Trosper Rd with spike strips due to the heavier traffic in the Lacey area.  Spikes were successful, and after losing the left front tire, the subject began using the right shoulder and right lanes.  After exiting to Nb SR-101, the Trooper attempted to PIT the vehicle at approximately 20-25mph.  As the Trooper did so, the subject hit the brakes and came to a stop in the gore point from I-5 to NB SR-101."/>
    <s v="Approved"/>
    <s v="Approved"/>
    <s v="Hall, Daniel"/>
    <s v="Infraction"/>
    <s v="46.61.400.15"/>
    <s v="SPEEDING 15 MPH OVER LIMIT (OVER 40"/>
    <s v="Felony"/>
    <s v="46.61.024"/>
    <s v="Attempting to Elude Pursuing Police Vehicle"/>
    <s v="was"/>
    <s v=""/>
    <s v=""/>
    <s v="Authorized"/>
    <s v="Pursuit/PIT/Spike Strip"/>
    <x v="1"/>
  </r>
  <r>
    <s v="2020-1279"/>
    <x v="0"/>
    <s v="Califano, Anthony J"/>
    <s v="FOB"/>
    <s v="FOB"/>
    <n v="715"/>
    <x v="480"/>
    <d v="2021-12-24T00:00:00"/>
    <n v="46639"/>
    <x v="0"/>
    <x v="0"/>
    <s v="Close - No Action"/>
    <s v=""/>
    <s v=""/>
    <s v="An officer attempted to contact a vehicle in a gas station parking lot for suspiscion of DUI. Upon contact, the driver fled in his vehicle from the officer. The officer followed and waited for assistance. The officer activated his emergency lights and a pursuit ensued. The driver was apprehended when his vehicle bacame disabled due to his erratic driving."/>
    <s v="Approved"/>
    <s v="Approved"/>
    <s v="McCoy, Scott A"/>
    <s v="Felony"/>
    <s v="46.61.024"/>
    <s v="Attempting to Elude Pursuing Police Vehicle"/>
    <s v="Felony"/>
    <s v="69.50.4013.A"/>
    <s v="CONT SUBS NO PRESCRIPTION-ATTEMPT"/>
    <s v="was"/>
    <s v=""/>
    <s v=""/>
    <s v="Authorized"/>
    <s v="Pursuit/PIT/Spike Strip"/>
    <x v="1"/>
  </r>
  <r>
    <s v="2020-1286"/>
    <x v="0"/>
    <s v="Martinez, Andres C"/>
    <s v="FOB"/>
    <s v="FOB"/>
    <n v="307"/>
    <x v="481"/>
    <d v="2021-10-12T00:00:00"/>
    <n v="46642"/>
    <x v="0"/>
    <x v="0"/>
    <s v="Close - No Action"/>
    <s v=""/>
    <s v=""/>
    <s v="Trooper attempted to stop vehicle for speed violation.  Subject failed to yield to emergency lights and siren and accelerated from original stop location.  Subject on Clerarwater Avenue and ran stop sign and traveled the wrong way in the left turn lane for EB Clearwater.  Pursuit self terminated by trooper."/>
    <s v="Approved"/>
    <s v="Approved"/>
    <s v="Nelson, Shane"/>
    <s v="Infraction"/>
    <s v="46.61.400"/>
    <s v="Speed over posted Limit"/>
    <s v="Felony"/>
    <s v="46.61.024"/>
    <s v="Felony Eluding"/>
    <s v="was not"/>
    <s v=""/>
    <s v="X"/>
    <s v="Authorized"/>
    <s v="Pursuit/PIT/Spike Strip"/>
    <x v="0"/>
  </r>
  <r>
    <s v="2020-1288"/>
    <x v="0"/>
    <s v="Betts, Jason D"/>
    <s v="ISB"/>
    <s v="HSD"/>
    <n v="931"/>
    <x v="481"/>
    <d v="2021-12-24T00:00:00"/>
    <n v="46644"/>
    <x v="0"/>
    <x v="0"/>
    <s v="Close - No Action"/>
    <s v=""/>
    <s v=""/>
    <s v="Anacortes PD requested WSP assume primary responsibility for a pursuit involving a motorcycle fleeing from a possible shooting in Anacortes.  The trooper engaged in the pursuit of the motorcycle.  Visual sight of the motorcycle was lost.  Units continued along most likely path at reduced speeds and were unsuccessful in locating suspect.  Involved units terminated pursuit.    "/>
    <s v="Approved"/>
    <s v="Approved"/>
    <s v="Atchison, Daniel J"/>
    <s v="Felony"/>
    <s v="9.41.230"/>
    <s v="Unlawful Aiming or Discharging a Firearm"/>
    <s v=""/>
    <s v=""/>
    <s v=""/>
    <s v="was not"/>
    <s v=""/>
    <s v="X"/>
    <s v="Authorized"/>
    <s v="Pursuit/PIT/Spike Strip"/>
    <x v="0"/>
  </r>
  <r>
    <s v="2020-1291"/>
    <x v="0"/>
    <s v="Heath, Jeffrey J"/>
    <s v="FOB"/>
    <s v="FOB"/>
    <n v="501"/>
    <x v="482"/>
    <d v="2021-10-12T00:00:00"/>
    <n v="46646"/>
    <x v="0"/>
    <x v="0"/>
    <s v="Close - No Action"/>
    <s v=""/>
    <s v=""/>
    <s v="Officers attempted to stop vehicle suspected of DUI and a pursuit ensued which continued into Oregon.  Upon exiting the freeway, the pursuit was terminated."/>
    <s v="Approved"/>
    <s v="Approved"/>
    <s v="Linn, Jason"/>
    <s v="Infraction"/>
    <s v="46.61.140"/>
    <s v="IMPROPER LANE USAGE"/>
    <s v="Felony"/>
    <s v="46.61.024"/>
    <s v="Attempting to Elude Pursuing Police Vehicle"/>
    <s v="was not"/>
    <s v=""/>
    <s v="X"/>
    <s v="Authorized"/>
    <s v="Pursuit/PIT/Spike Strip"/>
    <x v="0"/>
  </r>
  <r>
    <s v="2020-1294"/>
    <x v="0"/>
    <s v="Swanson, Kelly L"/>
    <s v="FOB"/>
    <s v="FOB"/>
    <n v="809"/>
    <x v="477"/>
    <d v="2021-10-15T00:00:00"/>
    <n v="46648"/>
    <x v="254"/>
    <x v="0"/>
    <s v="Close - No Action"/>
    <s v=""/>
    <s v=""/>
    <s v="Pacific County was in pursuit of a vehicle which fled a stop by a deputy.  County deputies requested assistance via radio.  Troopers picked up pursuit after County deputies had pursued for approximately 17 miles.  Shortly after troopers took over the pursuit another trooper spike stripped the vehicle.  Suspect vehicle was stopped with PIT maneuver.  Deputy blocked suspect vehicle from continuing with his vehicle.  Troopers attempted to escort female suspect from the vehicle.  She fell to the ground as they held her arms.  Since they had her arms secured, as she fell she contacted ground with her head first, causing a small laceration to her forehead, above her nose.  Subject was placed into custody without further incident."/>
    <s v="Approved"/>
    <s v="Approved"/>
    <s v="Mjor II, James"/>
    <s v="Felony"/>
    <s v="46.61.024"/>
    <s v="Attempting to Elude Pursuing Police Vehicle"/>
    <s v="Felony"/>
    <s v="46.61.024"/>
    <s v="Attempting to Elude Pursuing Police Vehicle"/>
    <s v="was"/>
    <s v=""/>
    <s v=""/>
    <s v="Authorized"/>
    <s v="Pursuit/PIT/Spike Strip"/>
    <x v="1"/>
  </r>
  <r>
    <s v="2020-1298"/>
    <x v="0"/>
    <s v="Brown, Scott"/>
    <s v="FOB"/>
    <s v="FOB"/>
    <n v="704"/>
    <x v="481"/>
    <d v="2021-10-12T00:00:00"/>
    <n v="46651"/>
    <x v="255"/>
    <x v="0"/>
    <s v="Close - No Action"/>
    <s v=""/>
    <s v=""/>
    <s v="Suspect was southbound on I 5 near milepost 255 and Trooper attempted to stop him for speed.  The suspect attempted to elude the Trooper.  The Trooper self-terminated the pursuit and the suspect was observed from a distance.  The Sergeant attempted to stop the motorcycle and self-terminated the pursuit as the motorcycle sped off at a high rate of speed.  The suspect was observed from a distance and the Trooper re-engaged the pursuit as the suspect re-entered I-5.  The suspect attempted to elude, driving to his residence and fleeing the motorcycle.  The suspect was arrested as he exited his residence."/>
    <s v="Approved"/>
    <s v="Approved"/>
    <s v="McCoy, Scott A"/>
    <s v="Infraction"/>
    <s v="46.61.400.24"/>
    <s v="SPEEDING 24 MPH OVER LIMIT (OVER 40"/>
    <s v="Felony"/>
    <s v="46.61.024"/>
    <s v="Attempting to Elude Pursuing Police Vehicle"/>
    <s v="was"/>
    <s v=""/>
    <s v=""/>
    <s v="Authorized"/>
    <s v="Pursuit/PIT/Spike Strip"/>
    <x v="1"/>
  </r>
  <r>
    <s v="2020-1299"/>
    <x v="0"/>
    <s v="Dick, Timothy A"/>
    <s v="FOB"/>
    <s v="FOB"/>
    <n v="704"/>
    <x v="481"/>
    <d v="2021-10-12T00:00:00"/>
    <n v="46652"/>
    <x v="255"/>
    <x v="0"/>
    <s v="Close - No Action"/>
    <s v=""/>
    <s v=""/>
    <s v="Suspect was southbound on I 5 near milepost 255 and Trooper attempted to stop him for speed.  The suspect attempted to elude the Trooper.  The Trooper self-terminated the pursuit and the suspect was observed from a distance.  The Sergeant attempted to stop the motorcycle and self-terminated the pursuit as the motorcycle sped off at a high rate of speed.  The suspect was observed from a distance and the Trooper re-engaged the pursuit as the suspect re-entered I-5.  The suspect attempted to elude, driving to his residence and fleeing the motorcycle.  The suspect was arrested as he exited his residence."/>
    <s v="Approved"/>
    <s v="Approved"/>
    <s v="McCoy, Scott A"/>
    <s v="Infraction"/>
    <s v="46.61.400.24"/>
    <s v="SPEEDING 24 MPH OVER LIMIT (OVER 40"/>
    <s v="Felony"/>
    <s v="46.61.024"/>
    <s v="Attempting to Elude Pursuing Police Vehicle"/>
    <s v="was"/>
    <s v=""/>
    <s v=""/>
    <s v="Authorized"/>
    <s v="Pursuit/PIT/Spike Strip"/>
    <x v="1"/>
  </r>
  <r>
    <s v="2020-1307"/>
    <x v="0"/>
    <s v="Bonnell, Rebecca A"/>
    <s v="TSB"/>
    <s v="TD"/>
    <n v="1007"/>
    <x v="484"/>
    <d v="2021-12-24T00:00:00"/>
    <n v="46740"/>
    <x v="0"/>
    <x v="0"/>
    <s v="Close - No Action"/>
    <s v=""/>
    <s v=""/>
    <s v="Trooper Cadet attempted to stop a possible impaired driver on Monroe near Fairview St.  As soon as Trooper Cadet turned to stop the vehicle, it rapidly accelerated away N/B on Monroe.  The suspect vehicle made several turns in attempt to evade capture.  Eventually, the suspect vehicle got back on Monroe and continued N/B at a high rate of speed.  The suspect vehicle ran a red light at the intersection of Monroe and Wellesley.   FTO Trooper terminated the pursuit.  The suspect vehicle continued N/B.  All attempts to locate the suspect vehicle were met with negative results.        "/>
    <s v="Approved"/>
    <s v="Approved"/>
    <s v="Otis, Jeffrey M"/>
    <s v="Misdemeanor"/>
    <s v="46.61.502"/>
    <s v="DUI"/>
    <s v=""/>
    <s v=""/>
    <s v=""/>
    <s v="was not"/>
    <s v=""/>
    <s v="X"/>
    <s v="Authorized"/>
    <s v="Pursuit/PIT/Spike Strip"/>
    <x v="0"/>
  </r>
  <r>
    <s v="2020-1309"/>
    <x v="0"/>
    <s v="Dahl, Kyle M"/>
    <s v="FOB"/>
    <s v="FOB"/>
    <n v="802"/>
    <x v="484"/>
    <d v="2020-09-18T00:00:00"/>
    <n v="46742"/>
    <x v="0"/>
    <x v="0"/>
    <s v="Close - No Action"/>
    <s v=""/>
    <s v=""/>
    <s v="Trooper observed a motorcycle traveling at 105 miles per hour in a 50 mile per hour zone. Trooper turned on the motorcycle and the motorcycle failed to yield to the Trooper's emergency equipment and fled."/>
    <s v="Approved"/>
    <s v="Approved"/>
    <s v="Mjor II, James"/>
    <s v="Misdemeanor"/>
    <s v="46.61.500"/>
    <s v="RECKLESS DRIVING"/>
    <s v="Felony"/>
    <s v="46.61.024"/>
    <s v="Attempting to Elude Pursuing Police Vehicle"/>
    <s v="was not"/>
    <s v=""/>
    <s v="X"/>
    <s v="Authorized"/>
    <s v="Pursuit/PIT/Spike Strip"/>
    <x v="0"/>
  </r>
  <r>
    <s v="2020-1310"/>
    <x v="0"/>
    <s v="Kehn, Bryce T"/>
    <s v="FOB"/>
    <s v="FOB"/>
    <n v="208"/>
    <x v="393"/>
    <d v="2021-10-12T00:00:00"/>
    <n v="46743"/>
    <x v="256"/>
    <x v="0"/>
    <s v="Close - No Action"/>
    <s v=""/>
    <s v=""/>
    <s v="Trooper attempted to stop vehicle for equipment violations. Vehicle entered NB SR 167 and fled at a high rate of speed, exiting to S.212th Street where the suspect began running multiple red lights. Trooper terminated at request of supervisor. Trooper and additional backing units followed observing the suspect. Troopers observed the suspect in an apartment complex. Troopers attempted to make contact but the suspect fled once again. Troopers re-engaged following the suspect further west where an unsuccessful spike strip deployment occurred.  Troopers again terminated at request of supervisor. The suspect continued east and was eventually stopped and taken into custody by Kent PD who handled the processing and booking of the suspect.   "/>
    <s v="Approved"/>
    <s v="Approved"/>
    <s v="Mead, Ron W"/>
    <s v="Infraction"/>
    <s v="46.16.240.1"/>
    <s v="OPERATING WITH NO/ILLEGAL PLATES"/>
    <s v="Felony"/>
    <s v="46.61.024"/>
    <s v="Attempting to Elude Pursuing Police Vehicle"/>
    <s v="was"/>
    <s v=""/>
    <s v="X"/>
    <s v="Authorized"/>
    <s v="Pursuit/PIT/Spike Strip"/>
    <x v="0"/>
  </r>
  <r>
    <s v="2020-1311"/>
    <x v="0"/>
    <s v="Feik, Dylan M"/>
    <s v="FOB"/>
    <s v="FOB"/>
    <n v="208"/>
    <x v="393"/>
    <d v="2021-10-12T00:00:00"/>
    <n v="46744"/>
    <x v="256"/>
    <x v="0"/>
    <s v="Close - No Action"/>
    <s v=""/>
    <s v=""/>
    <s v="Trooper attempted to stop vehicle for equipment violations. Vehicle entered NB SR 167 and fled at a high rate of speed, exiting to S.212th Street where the suspect began running multiple red lights. Trooper terminated at request of supervisor. Trooper and additional backing units followed observing the suspect. Troopers observed the suspect in an apartment complex. Troopers attempted to make contact but the suspect fled once again. Troopers re-engaged following the suspect further west where an unsuccessful spike strip deployment occurred.  Troopers again terminated at request of supervisor. The suspect continued east and was eventually stopped and taken into custody by Kent PD who handled the processing and booking of the suspect.   "/>
    <s v="Approved"/>
    <s v="Approved"/>
    <s v="Mead, Ron W"/>
    <s v="Infraction"/>
    <s v="46.16.240.1"/>
    <s v="OPERATING WITH NO/ILLEGAL PLATES"/>
    <s v="Felony"/>
    <s v="46.61.024"/>
    <s v="Attempting to Elude Pursuing Police Vehicle"/>
    <s v="was"/>
    <s v=""/>
    <s v="X"/>
    <s v="Authorized"/>
    <s v="Pursuit/PIT/Spike Strip"/>
    <x v="0"/>
  </r>
  <r>
    <s v="2020-1312"/>
    <x v="0"/>
    <s v="Clark, Eric A"/>
    <s v="FOB"/>
    <s v="FOB"/>
    <n v="208"/>
    <x v="393"/>
    <d v="2021-10-12T00:00:00"/>
    <n v="46745"/>
    <x v="256"/>
    <x v="0"/>
    <s v="Close - No Action"/>
    <s v=""/>
    <s v=""/>
    <s v="Trooper attempted to stop vehicle for equipment violations. Vehicle entered NB SR 167 and fled at a high rate of speed, exiting to S.212th Street where the suspect began running multiple red lights. Trooper terminated at request of supervisor. Trooper and additional backing units followed observing the suspect. Troopers observed the suspect in an apartment complex. Troopers attempted to make contact but the suspect fled once again. Troopers re-engaged following the suspect further west where an unsuccessful spike strip deployment occurred.  Troopers again terminated at request of supervisor. The suspect continued east and was eventually stopped and taken into custody by Kent PD who handled the processing and booking of the suspect.   "/>
    <s v="Approved"/>
    <s v="Approved"/>
    <s v="Mead, Ron W"/>
    <s v="Infraction"/>
    <s v="46.16.240.1"/>
    <s v="OPERATING WITH NO/ILLEGAL PLATES"/>
    <s v="Felony"/>
    <s v="46.61.024"/>
    <s v="Attempting to Elude Pursuing Police Vehicle"/>
    <s v="was"/>
    <s v=""/>
    <s v="X"/>
    <s v="Authorized"/>
    <s v="Pursuit/PIT/Spike Strip"/>
    <x v="0"/>
  </r>
  <r>
    <s v="2020-1313"/>
    <x v="0"/>
    <s v="Schulte, Christopher J"/>
    <s v="FOB"/>
    <s v="FOB"/>
    <n v="208"/>
    <x v="393"/>
    <d v="2021-10-12T00:00:00"/>
    <n v="46746"/>
    <x v="256"/>
    <x v="0"/>
    <s v="Close - No Action"/>
    <s v=""/>
    <s v=""/>
    <s v="Trooper attempted to stop vehicle for equipment violations. Vehicle entered NB SR 167 and fled at a high rate of speed, exiting to S.212th Street where the suspect began running multiple red lights. Trooper terminated at request of supervisor. Trooper and additional backing units followed observing the suspect. Troopers observed the suspect in an apartment complex. Troopers attempted to make contact but the suspect fled once again. Troopers re-engaged following the suspect further west where an unsuccessful spike strip deployment occurred.  Troopers again terminated at request of supervisor. The suspect continued east and was eventually stopped and taken into custody by Kent PD who handled the processing and booking of the suspect.   "/>
    <s v="Approved"/>
    <s v="Approved"/>
    <s v="Mead, Ron W"/>
    <s v="Infraction"/>
    <s v="46.16.240.1"/>
    <s v="OPERATING WITH NO/ILLEGAL PLATES"/>
    <s v="Felony"/>
    <s v="46.61.024"/>
    <s v="Attempting to Elude Pursuing Police Vehicle"/>
    <s v="was"/>
    <s v=""/>
    <s v="X"/>
    <s v="Authorized"/>
    <s v="Pursuit/PIT/Spike Strip"/>
    <x v="0"/>
  </r>
  <r>
    <s v="2020-1314"/>
    <x v="0"/>
    <s v="Plumb, Justin D"/>
    <s v="FOB"/>
    <s v="FOB"/>
    <n v="208"/>
    <x v="393"/>
    <d v="2021-10-12T00:00:00"/>
    <n v="46747"/>
    <x v="256"/>
    <x v="0"/>
    <s v="Close - No Action"/>
    <s v=""/>
    <s v=""/>
    <s v="Trooper attempted to stop vehicle for equipment violations. Vehicle entered NB SR 167 and fled at a high rate of speed, exiting to S.212th Street where the suspect began running multiple red lights. Trooper terminated at request of supervisor. Trooper and additional backing units followed observing the suspect. Troopers observed the suspect in an apartment complex. Troopers attempted to make contact but the suspect fled once again. Troopers re-engaged following the suspect further west where an unsuccessful spike strip deployment occurred.  Troopers again terminated at request of supervisor. The suspect continued east and was eventually stopped and taken into custody by Kent PD who handled the processing and booking of the suspect.   "/>
    <s v="Approved"/>
    <s v="Approved"/>
    <s v="Mead, Ron W"/>
    <s v="Infraction"/>
    <s v="46.16.240.1"/>
    <s v="OPERATING WITH NO/ILLEGAL PLATES"/>
    <s v="Felony"/>
    <s v="46.61.024"/>
    <s v="Attempting to Elude Pursuing Police Vehicle"/>
    <s v="was"/>
    <s v=""/>
    <s v="X"/>
    <s v="Authorized"/>
    <s v="Pursuit/PIT/Spike Strip"/>
    <x v="0"/>
  </r>
  <r>
    <s v="2020-1315"/>
    <x v="0"/>
    <s v="Dixon, Alan R"/>
    <s v="FOB"/>
    <s v="FOB"/>
    <n v="802"/>
    <x v="483"/>
    <d v="2021-10-12T00:00:00"/>
    <n v="46748"/>
    <x v="0"/>
    <x v="0"/>
    <s v="Close - No Action"/>
    <s v=""/>
    <s v=""/>
    <s v="Bremerton PD advised they were in pursuit of a wrong way vehicle aproaching SR 3 from SR 304, traveling towards Gorst. Bremerton PD requested WSP assistance. Trooper caught up to suspect vehicle and Bremerton PD's primary unit involved in the pursuit. Trooper was the secondary unit in the pursuit just prior to suspect vehicle being PIT by Bremerton PD."/>
    <s v="Approved"/>
    <s v="Approved"/>
    <s v="Mjor II, James"/>
    <s v="Misdemeanor"/>
    <s v="46.61.500"/>
    <s v="RECKLESS DRIVING"/>
    <s v="Felony"/>
    <s v="46.61.024"/>
    <s v="Attempting to Elude Pursuing Police Vehicle"/>
    <s v="was"/>
    <s v=""/>
    <s v=""/>
    <s v="Authorized"/>
    <s v="Pursuit/PIT/Spike Strip"/>
    <x v="1"/>
  </r>
  <r>
    <s v="2020-1318"/>
    <x v="0"/>
    <s v="Gibson, Clinton J A"/>
    <s v="FOB"/>
    <s v="FOB"/>
    <n v="606"/>
    <x v="483"/>
    <d v="2021-10-15T00:00:00"/>
    <n v="46749"/>
    <x v="0"/>
    <x v="0"/>
    <s v="Close - No Action"/>
    <s v=""/>
    <s v=""/>
    <s v="Trooper A attempted to stop a vehicle at 93 mph on E/B I-90 near milepost 111. Once Trooper A overtook the suspect vehicle, the vehicle slowed to approximately 70 mph but failed to stop.  The suspect vehicle continued for 4 miles before taking the E/B 115 exit. The vehicle turned left and continued at a slow rate of speed before turning into the Shell gas station and stopping voluntarily.  The driver and both passengers were later placed into custody without incident.      "/>
    <s v="Approved"/>
    <s v="Approved"/>
    <s v="Couchman, Matthew L"/>
    <s v="Infraction"/>
    <s v="46.61.400.23"/>
    <s v="SPEEDING 23 MPH OVER LIMIT (0VER 40"/>
    <s v="Felony"/>
    <s v="46.61.024"/>
    <s v="Attempting to Elude Pursuing Police Vehicle"/>
    <s v="was"/>
    <s v=""/>
    <s v=""/>
    <s v="Authorized"/>
    <s v="Pursuit/PIT/Spike Strip"/>
    <x v="1"/>
  </r>
  <r>
    <s v="2020-1319"/>
    <x v="0"/>
    <s v="Caiola, Christopher"/>
    <s v="FOB"/>
    <s v="FOB"/>
    <n v="700"/>
    <x v="483"/>
    <d v="2021-10-15T00:00:00"/>
    <n v="46750"/>
    <x v="0"/>
    <x v="0"/>
    <s v="Close - No Action"/>
    <s v=""/>
    <s v=""/>
    <s v="A WSP lieutenant attempted to stop a motorcycle for speeding. When he activated his emergency lights and siren the rider fled in an obvious attempt to elude law enforcement. The lieutenant terminated the pursuit after erratic driving and losing sight of the motorcycle. The rider was not apprehended."/>
    <s v="Approved"/>
    <s v="Approved"/>
    <s v="McCoy, Scott A"/>
    <s v="Infraction"/>
    <s v="46.61.400.72"/>
    <s v="SPEEDING 72 MPH OVER"/>
    <s v="Felony"/>
    <s v="46.61.024"/>
    <s v="Attempting to Elude Pursuing Police Vehicle"/>
    <s v="was not"/>
    <s v=""/>
    <s v="X"/>
    <s v="Authorized"/>
    <s v="Pursuit/PIT/Spike Strip"/>
    <x v="0"/>
  </r>
  <r>
    <s v="2020-1341"/>
    <x v="0"/>
    <s v="Kitterman, Jacob M"/>
    <s v="FOB"/>
    <s v="FOB"/>
    <n v="707"/>
    <x v="488"/>
    <d v="2021-12-24T00:00:00"/>
    <n v="46759"/>
    <x v="0"/>
    <x v="0"/>
    <s v="Close - No Action"/>
    <s v=""/>
    <s v=""/>
    <s v="The Trooper observed a vehicle speeding and driving erratically.  He attempted to stop the vehicle and it fled from him.  The vehicle was using all lanes on a curvy road.  They approached a stop sign with vehicles waiting to enter the roadway.  The suspect passed these cars on the right and continued south onto SR 20.  The Trooper terminated and continued to follow behind.  He observed the vehicle passing cars while on the Deception Pass Bridge.  There were numerous pedestrians on the bridge as well as construction workers that were in an active construction zone.    When they cleared the bridge, the Trooper re-engaged in the pursuit and continued to follow it down to a dead end road.  The driver exited the car and began to run away.  The Trooper chased him about a mile before catching him and tackling him to the ground.  The subject was actively resisting arrest and the Trooper contained him until other units arrived."/>
    <s v="Approved"/>
    <s v="Approved"/>
    <s v="McCoy, Scott A"/>
    <s v="Infraction"/>
    <s v="46.61.400.35"/>
    <s v="SPEEDING 35 MPH OVER LIMIT (OVER 40"/>
    <s v="Felony"/>
    <s v="46.61.024"/>
    <s v="Attempting to Elude Pursuing Police Vehicle"/>
    <s v="was"/>
    <s v=""/>
    <s v=""/>
    <s v="Authorized"/>
    <s v="Pursuit/PIT/Spike Strip"/>
    <x v="1"/>
  </r>
  <r>
    <s v="2020-1342"/>
    <x v="0"/>
    <s v="Willson, Blake A"/>
    <s v="FOB"/>
    <s v="FOB"/>
    <n v="507"/>
    <x v="460"/>
    <d v="2021-09-17T00:00:00"/>
    <n v="46760"/>
    <x v="257"/>
    <x v="0"/>
    <s v="Close - No Action"/>
    <s v=""/>
    <s v=""/>
    <s v="Officer 1 initiated traffic stop for speeding violation on I-5 near MP 81.  Suspect stopped vehicle in roadway before moving to the right shoulder.  Prior to contact, suspect fled southbound on I-5 with Officer 1 attempting to overtake.      Officer 2 observed vehicle near MP 79 and suspect drove wrong way on on-ramp to exit to Chamber Way and hid in parking lot.  Officer 3 located occupied suspect vehicle and with assistance of officer 2, began felony stop.  Suspect fled to another local business and again attempted to hide by parking.  Officers 2, 3, and 4 were in the vicinity with Chehalis PD Officers when suspect fled again.      Officer 4 began pursuit when Officer 5 arrived and took primary.  Officer 5 completed a PIT and suspect fled again.  Officers 1 and 2 were in the escape path of the suspect when he stopped again, maneuvered around patrol cars and fled.  Officer 2 took primary position with Officer 4 secondary.  Other units and Chehalis PD fell back and pursuit entered northbound I-5 reaching over 100 MPH.  Supervisor ordered termination of the pursuit.     "/>
    <s v="Approved"/>
    <s v="Approved"/>
    <s v="Linn, Jason"/>
    <s v="Infraction"/>
    <s v="46.61.400.17"/>
    <s v="SPEEDING 17 MPH OVER LIMIT (OVER 40"/>
    <s v="Felony"/>
    <s v="46.61.024"/>
    <s v="Attempting to Elude Pursuing Police Vehicle"/>
    <s v="was not"/>
    <s v=""/>
    <s v="X"/>
    <s v="Authorized"/>
    <s v="Pursuit/PIT/Spike Strip"/>
    <x v="0"/>
  </r>
  <r>
    <s v="2020-1343"/>
    <x v="0"/>
    <s v="Self, Sean M"/>
    <s v="FOB"/>
    <s v="FOB"/>
    <n v="507"/>
    <x v="460"/>
    <d v="2021-10-15T00:00:00"/>
    <n v="46761"/>
    <x v="257"/>
    <x v="0"/>
    <s v="Close - No Action"/>
    <s v=""/>
    <s v=""/>
    <s v="Officer 1 initiated traffic stop for speeding violation on I-5 near MP 81.  Suspect stopped vehicle in roadway before moving to the right shoulder.  Prior to contact, suspect fled southbound on I-5 with Officer 1 attempting to overtake.      Officer 2 observed vehicle near MP 79 and suspect drove wrong way on on-ramp to exit to Chamber Way and hid in parking lot.  Officer 3 located occupied suspect vehicle and with assistance of officer 2, began felony stop.  Suspect fled to another local business and again attempted to hide by parking.  Officers 2, 3, and 4 were in the vicinity with Chehalis PD Officers when suspect fled again.      Officer 4 began pursuit when Officer 5 arrived and took primary.  Officer 5 completed a PIT and suspect fled again.  Officers 1 and 2 were in the escape path of the suspect when he stopped again, maneuvered around patrol cars and fled.  Officer 2 took primary position with Officer 4 secondary.  Other units and Chehalis PD fell back and pursuit entered northbound I-5 reaching over 100 MPH.  Supervisor ordered termination of the pursuit.     "/>
    <s v="Approved"/>
    <s v="Approved"/>
    <s v="Linn, Jason"/>
    <s v="Infraction"/>
    <s v="46.61.400.17"/>
    <s v="SPEEDING 17 MPH OVER LIMIT (OVER 40"/>
    <s v="Felony"/>
    <s v="46.61.024"/>
    <s v="Attempting to Elude Pursuing Police Vehicle"/>
    <s v="was not"/>
    <s v=""/>
    <s v="X"/>
    <s v="Authorized"/>
    <s v="Pursuit/PIT/Spike Strip"/>
    <x v="0"/>
  </r>
  <r>
    <s v="2020-1344"/>
    <x v="0"/>
    <s v="Villanueva, Bryan C"/>
    <s v="FOB"/>
    <s v="FOB"/>
    <n v="507"/>
    <x v="460"/>
    <d v="2021-09-17T00:00:00"/>
    <n v="46762"/>
    <x v="257"/>
    <x v="0"/>
    <s v="Close - No Action"/>
    <s v=""/>
    <s v=""/>
    <s v="Officer 1 initiated traffic stop for speeding violation on I-5 near MP 81.  Suspect stopped vehicle in roadway before moving to the right shoulder.  Prior to contact, suspect fled southbound on I-5 with Officer 1 attempting to overtake.      Officer 2 observed vehicle near MP 79 and suspect drove wrong way on on-ramp to exit to Chamber Way and hid in parking lot.  Officer 3 located occupied suspect vehicle and with assistance of officer 2, began felony stop.  Suspect fled to another local business and again attempted to hide by parking.  Officers 2, 3, and 4 were in the vicinity with Chehalis PD Officers when suspect fled again.      Officer 4 began pursuit when Officer 5 arrived and took primary.  Officer 5 completed a PIT and suspect fled again.  Officers 1 and 2 were in the escape path of the suspect when he stopped again, maneuvered around patrol cars and fled.  Officer 2 took primary position with Officer 4 secondary.  Other units and Chehalis PD fell back and pursuit entered northbound I-5 reaching over 100 MPH.  Supervisor ordered termination of the pursuit.     "/>
    <s v="Approved"/>
    <s v="Approved"/>
    <s v="Linn, Jason"/>
    <s v="Infraction"/>
    <s v="46.61.400.17"/>
    <s v="SPEEDING 17 MPH OVER LIMIT (OVER 40"/>
    <s v="Felony"/>
    <s v="46.61.024"/>
    <s v="Attempting to Elude Pursuing Police Vehicle"/>
    <s v="was not"/>
    <s v=""/>
    <s v="X"/>
    <s v="Authorized"/>
    <s v="Pursuit/PIT/Spike Strip"/>
    <x v="0"/>
  </r>
  <r>
    <s v="2020-1345"/>
    <x v="0"/>
    <s v="Pardue, Douglas"/>
    <s v="FOB"/>
    <s v="FOB"/>
    <n v="507"/>
    <x v="460"/>
    <d v="2021-09-17T00:00:00"/>
    <n v="46763"/>
    <x v="257"/>
    <x v="0"/>
    <s v="Close - No Action"/>
    <s v=""/>
    <s v=""/>
    <s v="Officer 1 initiated traffic stop for speeding violation on I-5 near MP 81.  Suspect stopped vehicle in roadway before moving to the right shoulder.  Prior to contact, suspect fled southbound on I-5 with Officer 1 attempting to overtake.      Officer 2 observed vehicle near MP 79 and suspect drove wrong way on on-ramp to exit to Chamber Way and hid in parking lot.  Officer 3 located occupied suspect vehicle and with assistance of officer 2, began felony stop.  Suspect fled to another local business and again attempted to hide by parking.  Officers 2, 3, and 4 were in the vicinity with Chehalis PD Officers when suspect fled again.      Officer 4 began pursuit when Officer 5 arrived and took primary.  Officer 5 completed a PIT and suspect fled again.  Officers 1 and 2 were in the escape path of the suspect when he stopped again, maneuvered around patrol cars and fled.  Officer 2 took primary position with Officer 4 secondary.  Other units and Chehalis PD fell back and pursuit entered northbound I-5 reaching over 100 MPH.  Supervisor ordered termination of the pursuit.     "/>
    <s v="Approved"/>
    <s v="Approved"/>
    <s v="Linn, Jason"/>
    <s v="Infraction"/>
    <s v="46.61.400.17"/>
    <s v="SPEEDING 17 MPH OVER LIMIT (OVER 40"/>
    <s v="Felony"/>
    <s v="46.61.024"/>
    <s v="Attempting to Elude Pursuing Police Vehicle"/>
    <s v="was not"/>
    <s v=""/>
    <s v="X"/>
    <s v="Authorized"/>
    <s v="Pursuit/PIT/Spike Strip"/>
    <x v="0"/>
  </r>
  <r>
    <s v="2020-1350"/>
    <x v="0"/>
    <s v="Shirey, Thomas"/>
    <s v="FOB"/>
    <s v="FOB"/>
    <n v="405"/>
    <x v="487"/>
    <d v="2020-10-30T00:00:00"/>
    <n v="46765"/>
    <x v="0"/>
    <x v="0"/>
    <s v="Close - No Action"/>
    <s v=""/>
    <s v=""/>
    <s v="Trooper attempted to stop a vehicle that struck the center median barrier. The suspect vehicle fled into city streets and then back onto the interstate. Trooper terminated pursuit.    "/>
    <s v="Approved"/>
    <s v="Approved"/>
    <s v="Otis, Jeffrey M"/>
    <s v="Infraction"/>
    <s v="46.61.670"/>
    <s v="DRIVING WITH WHEELS OFF ROADWAY"/>
    <s v=""/>
    <s v=""/>
    <s v=""/>
    <s v="was not"/>
    <s v=""/>
    <s v="X"/>
    <s v="Authorized"/>
    <s v="Pursuit/PIT/Spike Strip"/>
    <x v="0"/>
  </r>
  <r>
    <s v="2020-1356"/>
    <x v="0"/>
    <s v="Hagadone, Daniel W"/>
    <s v="FOB"/>
    <s v="FOB"/>
    <n v="802"/>
    <x v="488"/>
    <d v="2021-10-15T00:00:00"/>
    <n v="46767"/>
    <x v="0"/>
    <x v="0"/>
    <s v="Close - No Action"/>
    <s v=""/>
    <s v=""/>
    <s v="Trooper engaged in a pursuit of a motorcycle traveling at high speeds with defective lighting equipment. The pursuit was terminated due to the dangerous speeds of the motorcycle rider."/>
    <s v="Approved"/>
    <s v="Approved"/>
    <s v="Mjor II, James"/>
    <s v="Infraction"/>
    <s v="46.61.400"/>
    <s v="SPEED TOO FAST-FOR CONDITIONS"/>
    <s v="Felony"/>
    <s v="46.61.024"/>
    <s v="Attempting to Elude Pursuing Police Vehicle"/>
    <s v="was not"/>
    <s v=""/>
    <s v="X"/>
    <s v="Authorized"/>
    <s v="Pursuit/PIT/Spike Strip"/>
    <x v="0"/>
  </r>
  <r>
    <s v="2020-1357"/>
    <x v="0"/>
    <s v="Morrison, James A"/>
    <s v="FOB"/>
    <s v="FOB"/>
    <n v="404"/>
    <x v="489"/>
    <d v="2020-10-30T00:00:00"/>
    <n v="46768"/>
    <x v="0"/>
    <x v="0"/>
    <s v="Close - No Action"/>
    <s v=""/>
    <s v=""/>
    <s v="Citizen reported erratically driven vehicle. The Sergeant observed the vehicle and attempted to stop it, when the suspect attempted to elude. The suspect stopped and was taken into custody after eluding for 6.7 miles.  "/>
    <s v="Approved"/>
    <s v="Approved"/>
    <s v="Otis, Jeffrey M"/>
    <s v="Infraction"/>
    <s v="46.61.140"/>
    <s v="IMPROPER LANE USAGE"/>
    <s v="Felony"/>
    <s v="46.61.024"/>
    <s v="Attempting to Elude Pursuing Police Vehicle"/>
    <s v="was"/>
    <s v=""/>
    <s v=""/>
    <s v="Authorized"/>
    <s v="Pursuit/PIT/Spike Strip"/>
    <x v="1"/>
  </r>
  <r>
    <s v="2020-1358"/>
    <x v="0"/>
    <s v="Dawson, Nathaniel R"/>
    <s v="FOB"/>
    <s v="FOB"/>
    <n v="306"/>
    <x v="489"/>
    <d v="2021-10-15T00:00:00"/>
    <n v="46862"/>
    <x v="0"/>
    <x v="0"/>
    <s v="Close - No Action"/>
    <s v=""/>
    <s v=""/>
    <s v="While attempting to contact a vehicle for speed, a pursuit ensued.  The suspect vehicle left the roadway into a field and the suspect was taken into custody."/>
    <s v="Approved"/>
    <s v="Approved"/>
    <s v="Nelson, Shane"/>
    <s v="Infraction"/>
    <s v="46.61.400.22U"/>
    <s v="SPEEDING 22 MPH OVER LIMIT (40 OR U"/>
    <s v="Felony"/>
    <s v="46.61.024"/>
    <s v="Attempting to Elude Pursuing Police Vehicle"/>
    <s v="was"/>
    <s v=""/>
    <s v=""/>
    <s v="Authorized"/>
    <s v="Pursuit/PIT/Spike Strip"/>
    <x v="1"/>
  </r>
  <r>
    <s v="2020-1359"/>
    <x v="0"/>
    <s v="Metz, Jody"/>
    <s v="FOB"/>
    <s v="FOB"/>
    <n v="306"/>
    <x v="489"/>
    <d v="2021-10-15T00:00:00"/>
    <n v="46863"/>
    <x v="258"/>
    <x v="0"/>
    <s v="Close - No Action"/>
    <s v=""/>
    <s v=""/>
    <s v="While attempting to contact a vehicle for speed, a pursuit ensued. The suspect vehicle left the roadway into a field and the suspect was taken into custody."/>
    <s v="Approved"/>
    <s v="Approved"/>
    <s v="Nelson, Shane"/>
    <s v="Infraction"/>
    <s v="46.61.400.22"/>
    <s v="SPEEDING 22 MPH OVER LIMIT (OVER 40"/>
    <s v="Felony"/>
    <s v="46.61.024"/>
    <s v="Attempting to Elude Pursuing Police Vehicle"/>
    <s v="was"/>
    <s v=""/>
    <s v=""/>
    <s v="Authorized"/>
    <s v="Pursuit/PIT/Spike Strip"/>
    <x v="1"/>
  </r>
  <r>
    <s v="2020-1366"/>
    <x v="0"/>
    <s v="Schick, Carter L"/>
    <s v="TSB"/>
    <s v="TD"/>
    <n v="1007"/>
    <x v="490"/>
    <d v="2021-10-15T00:00:00"/>
    <n v="46866"/>
    <x v="0"/>
    <x v="0"/>
    <s v="Close - No Action"/>
    <s v=""/>
    <s v=""/>
    <s v="The trooper attempted to conduct a traffic stop of the suspect vehicle southbound on I-5 near mp 138 for 97mph in a 60mph zone. The suspect failed to pull over and continued at speeds up to 110mph. The suspect exited at 54th St, made a U-turn and headed northbound on I-5. The pursuit was terminated when the suspect exited to C St. from SR-18."/>
    <s v="Approved"/>
    <s v="Approved"/>
    <s v="Hall, Daniel"/>
    <s v="Infraction"/>
    <s v="46.61.400.37"/>
    <s v="SPEEDING 37 MPH OVER LIMIT (OVER 40"/>
    <s v="Felony"/>
    <s v="46.61.024"/>
    <s v="Attempting to Elude Pursuing Police Vehicle"/>
    <s v="was not"/>
    <s v=""/>
    <s v="X"/>
    <s v="Authorized"/>
    <s v="Pursuit/PIT/Spike Strip"/>
    <x v="0"/>
  </r>
  <r>
    <s v="2020-1376"/>
    <x v="0"/>
    <s v="Harshberger, Samuel T"/>
    <s v="TSB"/>
    <s v="TD"/>
    <n v="1007"/>
    <x v="491"/>
    <d v="2021-12-24T00:00:00"/>
    <n v="46869"/>
    <x v="0"/>
    <x v="0"/>
    <s v="Close - No Action"/>
    <s v=""/>
    <s v=""/>
    <s v="Trooper Cadet stopped suspect vehicle for a speed violation. Upon further investigation the driver was asked to exit his vehicle. The suspect driver sped away.  Trooper Cadet and FTO gave chase.  The suspect vehicle eluded and was not located.  "/>
    <s v="Approved"/>
    <s v="Approved"/>
    <s v="Otis, Jeffrey M"/>
    <s v="Infraction"/>
    <s v="46.61.400"/>
    <s v="Speeding"/>
    <s v=""/>
    <s v=""/>
    <s v=""/>
    <s v="was not"/>
    <s v=""/>
    <s v="X"/>
    <s v="Authorized"/>
    <s v="Pursuit/PIT/Spike Strip"/>
    <x v="0"/>
  </r>
  <r>
    <s v="2020-1377"/>
    <x v="0"/>
    <s v="Mata, Carlos Noel"/>
    <s v="FOB"/>
    <s v="FOB"/>
    <n v="308"/>
    <x v="491"/>
    <d v="2021-10-15T00:00:00"/>
    <n v="46870"/>
    <x v="0"/>
    <x v="0"/>
    <s v="Close - No Action"/>
    <s v=""/>
    <s v=""/>
    <s v="Trooper 1 attempted to stop the suspect for speeding.  The suspect began to elude trooper 1.  Cadet/trooper 2 became secondary to Trooper 1.  Trooper 1 termintaed the pursuit for safety reasons.  Trooper 3 located and then re-engaged in the pursuit with the suspect 1 minute later.  Trooper 4 became secondary to Trooper 3.  Trooper 3 lost sight of the suspect and terminated the pursuit."/>
    <s v="Approved"/>
    <s v="Approved"/>
    <s v="Nelson, Shane"/>
    <s v="Infraction"/>
    <s v="46.61.400.15"/>
    <s v="SPEEDING 15 MPH OVER LIMIT (OVER 40"/>
    <s v=""/>
    <s v=""/>
    <s v=""/>
    <s v="was not"/>
    <s v=""/>
    <s v="X"/>
    <s v="Authorized"/>
    <s v="Pursuit/PIT/Spike Strip"/>
    <x v="0"/>
  </r>
  <r>
    <s v="2020-1385"/>
    <x v="0"/>
    <s v="Hayes, Cale J"/>
    <s v="FOB"/>
    <s v="FOB"/>
    <n v="709"/>
    <x v="491"/>
    <d v="2021-12-24T00:00:00"/>
    <n v="46873"/>
    <x v="0"/>
    <x v="0"/>
    <s v="Close - No Action"/>
    <s v=""/>
    <s v=""/>
    <s v="A Trooper stopped a vehicle for speeding. The Trooper approached the vehicle on foot to contact the driver, upon reaching the vehicle, the vehicle fled in an obvious manner to elude law enforcement."/>
    <s v="Approved"/>
    <s v="Approved"/>
    <s v="McCoy, Scott A"/>
    <s v="Infraction"/>
    <s v="46.61.400.26"/>
    <s v="SPEEDING 26 MPH OVER LIMIT (OVER 40"/>
    <s v="Felony"/>
    <s v="46.61.024"/>
    <s v="Attempting to Elude Pursuing Police Vehicle"/>
    <s v="was"/>
    <s v=""/>
    <s v=""/>
    <s v="Authorized"/>
    <s v="Pursuit/PIT/Spike Strip"/>
    <x v="1"/>
  </r>
  <r>
    <s v="2020-1390"/>
    <x v="0"/>
    <s v="Plumb, Justin D"/>
    <s v="FOB"/>
    <s v="FOB"/>
    <n v="208"/>
    <x v="492"/>
    <d v="2021-10-15T00:00:00"/>
    <n v="46876"/>
    <x v="0"/>
    <x v="0"/>
    <s v="Close - No Action"/>
    <s v=""/>
    <s v=""/>
    <s v="Trooper attempted to stop suspect vehicle for speed measured on radar at 105mph in a posted 60mph zone. Vehicle immediately fled continuing south on I-5 exiting to S.272nd street (exit 147). Trooper terminated as vehicle exited. Suspect attempted a right turn to west S.272nd Street but struck the raised curbing median disabling the vehicle. Troopers converged on the area but driver had fled on foot. Kent PD K-9 track was unsuccessful in locating the subject.   "/>
    <s v="Approved"/>
    <s v="Approved"/>
    <s v="Mead, Ron W"/>
    <s v="Infraction"/>
    <s v="46.61.400.45"/>
    <s v="SPEEDING 45 MILES OVER POSTED LIMIT"/>
    <s v=""/>
    <s v=""/>
    <s v=""/>
    <s v="was not"/>
    <s v=""/>
    <s v=""/>
    <s v="Authorized"/>
    <s v="Pursuit/PIT/Spike Strip"/>
    <x v="1"/>
  </r>
  <r>
    <s v="2020-1398"/>
    <x v="1"/>
    <s v="Dahl, Bjorn C"/>
    <s v="FOB"/>
    <s v="FOB"/>
    <n v="209"/>
    <x v="491"/>
    <d v="2020-10-23T00:00:00"/>
    <n v="46877"/>
    <x v="0"/>
    <x v="0"/>
    <s v="Closed"/>
    <s v="Proven"/>
    <s v="Written Reprimand or Below"/>
    <s v="It is alleged that Trooper was driving too fast for the comditions and struck a fleeing vehicle at the end of a pursuit.  "/>
    <s v="Approved"/>
    <s v="Approved"/>
    <s v="Mead, Ron W"/>
    <s v="Misdemeanor"/>
    <s v="46.61.530"/>
    <s v="RACING"/>
    <s v="Felony"/>
    <s v="46.61.024"/>
    <s v="Attempting to Elude Pursuing Police Vehicle"/>
    <s v="was"/>
    <s v=""/>
    <s v=""/>
    <s v="Authorized"/>
    <s v="Pursuit/PIT/Spike Strip"/>
    <x v="1"/>
  </r>
  <r>
    <s v="2020-1402"/>
    <x v="0"/>
    <s v="Elliott, Blake E"/>
    <s v="FOB"/>
    <s v="FOB"/>
    <n v="705"/>
    <x v="493"/>
    <d v="2021-10-18T00:00:00"/>
    <n v="46879"/>
    <x v="0"/>
    <x v="0"/>
    <s v="Close - No Action"/>
    <s v=""/>
    <s v=""/>
    <s v="A WSP Trooper attempted to stop a motor vehicle for no front license plate and the rear license plate didn't match the vehicle discription.  The trooper activated his emergency lights.  The subject vehicle didn't stop and attempted to elude by accelerating away at a high rate of speed.  The trooper activated his siren and pursued the subject.  The subject failed to stop for a red traffic light.  The trooper self-terminated the pursuit due to the subjects reckless driving."/>
    <s v="Approved"/>
    <s v="Approved"/>
    <s v="McCoy, Scott A"/>
    <s v="Infraction"/>
    <s v="46.16A.200.7D"/>
    <s v="VEH PLATE NOT VALID/IMPROPER ATTACH"/>
    <s v=""/>
    <s v=""/>
    <s v=""/>
    <s v="was not"/>
    <s v=""/>
    <s v="X"/>
    <s v="Authorized"/>
    <s v="Pursuit/PIT/Spike Strip"/>
    <x v="0"/>
  </r>
  <r>
    <s v="2020-1405"/>
    <x v="0"/>
    <s v="Rohrbaugh, Eion R"/>
    <s v="TSB"/>
    <s v="TD"/>
    <n v="1007"/>
    <x v="489"/>
    <d v="2021-12-24T00:00:00"/>
    <n v="46880"/>
    <x v="0"/>
    <x v="0"/>
    <s v="Close - No Action"/>
    <s v=""/>
    <s v=""/>
    <s v="Trooper attempted to stop a passenger vehicle for reckless driving. The vehicle fled and the trooper terminated pursuit."/>
    <s v="Approved"/>
    <s v="Approved"/>
    <s v="Otis, Jeffrey M"/>
    <s v="Infraction"/>
    <s v="46.61.500"/>
    <s v="RECKLESS DRIVING"/>
    <s v="None"/>
    <s v=""/>
    <s v=""/>
    <s v="was not"/>
    <s v=""/>
    <s v="X"/>
    <s v="Authorized"/>
    <s v="Pursuit/PIT/Spike Strip"/>
    <x v="0"/>
  </r>
  <r>
    <s v="2020-1413"/>
    <x v="0"/>
    <s v="Watts, Kameron D"/>
    <s v="FOB"/>
    <s v="FOB"/>
    <n v="102"/>
    <x v="490"/>
    <d v="2021-10-15T00:00:00"/>
    <n v="46886"/>
    <x v="259"/>
    <x v="0"/>
    <s v="Close - No Action"/>
    <s v=""/>
    <s v=""/>
    <s v="The trooper attempted to conduct a traffic stop of the suspect vehicle southbound on I-5 near mp 138 for 97mph in a 60mph zone. The suspect failed to pull over and continued at speeds up to 110mph. The suspect exited at 54th St, made a U-turn and headed northbound on I-5. The pursuit was terminated when the suspect exited to C St. from SR-18."/>
    <s v="Approved"/>
    <s v="Approved"/>
    <s v="Hall, Daniel"/>
    <s v="Infraction"/>
    <s v="46.61.400.37"/>
    <s v="SPEEDING 37 MPH OVER LIMIT (OVER 40"/>
    <s v="Felony"/>
    <s v="46.61.024"/>
    <s v="Attempting to Elude Pursuing Police Vehicle"/>
    <s v="was not"/>
    <s v=""/>
    <s v="X"/>
    <s v="Authorized"/>
    <s v="Pursuit/PIT/Spike Strip"/>
    <x v="0"/>
  </r>
  <r>
    <s v="2020-1414"/>
    <x v="0"/>
    <s v="Schahfer, Addison John"/>
    <s v="FOB"/>
    <s v="FOB"/>
    <n v="109"/>
    <x v="494"/>
    <d v="2021-12-24T00:00:00"/>
    <n v="46887"/>
    <x v="0"/>
    <x v="0"/>
    <s v="Close - No Action"/>
    <s v=""/>
    <s v=""/>
    <s v="Trooper initiated a traffic stop on the suspect vehicle near the area of Martin Way and Phoenix road in Olympia, Thurston County, WA. Trooper terminated the pursuit shortly afterwards when speeds reached approximately 70mph."/>
    <s v="Approved"/>
    <s v="Approved"/>
    <s v="Hall, Daniel"/>
    <s v="Infraction"/>
    <s v="46.61.140"/>
    <s v="IMPROPER LANE USAGE"/>
    <s v=""/>
    <s v=""/>
    <s v=""/>
    <s v="was not"/>
    <s v=""/>
    <s v="X"/>
    <s v="Authorized"/>
    <s v="Pursuit/PIT/Spike Strip"/>
    <x v="0"/>
  </r>
  <r>
    <s v="2020-1419"/>
    <x v="0"/>
    <s v="Carroll Jr., Paul"/>
    <s v="FOB"/>
    <s v="FOB"/>
    <n v="407"/>
    <x v="495"/>
    <d v="2021-10-15T00:00:00"/>
    <n v="46891"/>
    <x v="0"/>
    <x v="0"/>
    <s v="Close - No Action"/>
    <s v=""/>
    <s v=""/>
    <s v="Suspect attempted to elude a Trooper."/>
    <s v="Approved"/>
    <s v="Approved"/>
    <s v="Otis, Jeffrey M"/>
    <s v="Infraction"/>
    <s v="46.61.100"/>
    <s v="Lane Travel , lane change"/>
    <s v="Felony"/>
    <s v="46.61.924"/>
    <s v="Eluding a police vehicle"/>
    <s v="was"/>
    <s v=""/>
    <s v="X"/>
    <s v="Authorized"/>
    <s v="Pursuit/PIT/Spike Strip"/>
    <x v="0"/>
  </r>
  <r>
    <s v="2020-1420"/>
    <x v="0"/>
    <s v="Martinez, Andres C"/>
    <s v="FOB"/>
    <s v="FOB"/>
    <n v="307"/>
    <x v="494"/>
    <d v="2021-10-15T00:00:00"/>
    <n v="46892"/>
    <x v="0"/>
    <x v="0"/>
    <s v="Close - No Action"/>
    <s v=""/>
    <s v=""/>
    <s v="Officer observed subject with open container of Marijuana and using a cell phone while driving.  Officer attempted to stop the subject and he accelerated from the right lane and took exit 75.  The pursuit continued for a short time and was then terminated by a supervisor.  The officer was able to identify the driver as the registered owner of the vehicle and charges were filed through the court."/>
    <s v="Approved"/>
    <s v="Approved"/>
    <s v="Nelson, Shane"/>
    <s v="Infraction"/>
    <s v="46.61.672.1"/>
    <s v="Per Electronic Device While Driving"/>
    <s v="Felony"/>
    <s v="46.61.024"/>
    <s v="Felony Eluding"/>
    <s v="was not"/>
    <s v=""/>
    <s v="X"/>
    <s v="Authorized"/>
    <s v="Pursuit/PIT/Spike Strip"/>
    <x v="0"/>
  </r>
  <r>
    <s v="2020-1422"/>
    <x v="0"/>
    <s v="Boyd, Parker C"/>
    <s v="TSB"/>
    <s v="TD"/>
    <n v="1007"/>
    <x v="490"/>
    <d v="2021-12-24T00:00:00"/>
    <n v="46893"/>
    <x v="0"/>
    <x v="0"/>
    <s v="Close - No Action"/>
    <s v=""/>
    <s v=""/>
    <s v="TROOPER ATTEMPTED TO STOP A HIGH RATE VEHICLE EASTBOUND I90 AT ISLAND CREST WAY. THE VEHICLE, A STOLEN DODGE CHARGER, FLED AND A PURSUIT WAS INITIATED. THE VEHICLE EXITED TO EAST MERCER WAY AND ENTERED WESTBOUND I90. IT EXITED TO 80TH AVE SE AND AT THE TOP OF THE RAMP COLLIDED WITH CURBING ON THE WEST SHOULDER THAT CAUSED DISABLING DAMAGE. THE VEHICLE CONTINUED INTO THE PARK AND RIDE AND CAME TO REST AFTER STRIKING THE BARRIER AT THE WEST END OF THE LOT. THE DRIVER FLED ON FOOT. THE PASSENGER WAS DETAINED WITHOUT INCIDENT AND LATER CLEARED BY AID WITH NO INJURIES. THE SUBSEQUENT K9 TRACK FOR THE DRIVER WAS UNSUCCESSFUL."/>
    <s v="Approved"/>
    <s v="Approved"/>
    <s v="Tegard, Mark"/>
    <s v="Infraction"/>
    <s v="46.61.400"/>
    <s v="Speeding"/>
    <s v=""/>
    <s v=""/>
    <s v="None"/>
    <s v="was not"/>
    <s v=""/>
    <s v=""/>
    <s v="Authorized"/>
    <s v="Pursuit/PIT/Spike Strip"/>
    <x v="1"/>
  </r>
  <r>
    <s v="2020-1425"/>
    <x v="0"/>
    <s v="Ikejiri, Andrew F"/>
    <s v="FOB"/>
    <s v="FOB"/>
    <n v="102"/>
    <x v="369"/>
    <m/>
    <n v="46895"/>
    <x v="219"/>
    <x v="3"/>
    <s v="Process as FLUP"/>
    <s v=""/>
    <s v=""/>
    <s v="A local sheriff’s office was in pursuit of a vehicle east on SR16 entering Tacoma.  Trooper joined a convoy of police vehicles that were following the suspect vehicle traveling southbound Interstate 5. Another Trooper associated with this FLUP executed a PIT maneuver bringing the pursuit to a safe end and the suspect was apprehended."/>
    <s v=""/>
    <s v=""/>
    <s v="Hall, Daniel"/>
    <s v="Misdemeanor"/>
    <s v="46.61.500"/>
    <s v="RECKLESS DRIVING"/>
    <s v="Felony"/>
    <s v="46.61.024"/>
    <s v="Attempting to Elude Pursuing Police Vehicle"/>
    <s v="was"/>
    <s v=""/>
    <s v=""/>
    <s v="Authorized"/>
    <s v="Pursuit/PIT/Spike Strip"/>
    <x v="1"/>
  </r>
  <r>
    <s v="2020-1427"/>
    <x v="0"/>
    <s v="Senger, Ryan N"/>
    <s v="FOB"/>
    <s v="FOB"/>
    <n v="413"/>
    <x v="495"/>
    <d v="2021-10-15T00:00:00"/>
    <n v="46897"/>
    <x v="0"/>
    <x v="0"/>
    <s v="Close - No Action"/>
    <s v=""/>
    <s v=""/>
    <s v="A WSP Lieutenant stopped a vehicle for reckless driving.  Upon contact, suspect fled from the traffic stop in the vehicle causing property damage.  A trooper in the area attempted to initiate a traffic stop on the vehicle and suspect fled.  Suspect eventually stopped his vehicle and fled on foot.  Trooper chased suspect on foot and gave suspect verbal commands to stop.  Suspect stopped and took a fighting stance towards trooper.  Trooper tackled suspect to the ground and took him into custody.  "/>
    <s v="Approved"/>
    <s v="Approved"/>
    <s v="Otis, Jeffrey M"/>
    <s v="Misdemeanor"/>
    <s v="46.61.500"/>
    <s v="Reckless Driving"/>
    <s v="Felony"/>
    <s v="46.61.024"/>
    <s v="Attempting to Elude Pursuing Police Vehicle"/>
    <s v="was"/>
    <s v=""/>
    <s v=""/>
    <s v="Authorized"/>
    <s v="Pursuit/PIT/Spike Strip"/>
    <x v="1"/>
  </r>
  <r>
    <s v="2020-1433"/>
    <x v="0"/>
    <s v="Adams, Jessica A"/>
    <s v="TSB"/>
    <s v="TD"/>
    <n v="1007"/>
    <x v="496"/>
    <d v="2021-12-24T00:00:00"/>
    <n v="46900"/>
    <x v="0"/>
    <x v="0"/>
    <s v="Close - No Action"/>
    <s v=""/>
    <s v=""/>
    <s v="Suspect was eastbound on SR-2 near milepost 114 (Monitor) in Chelan County with a passenger in this vehicle.  A radar speed reading in the 90's in a posted 60 mph zone was obtained.  Suspect turned from SR-2 onto Main Street in Monitor, then made a couple more turns, before stopped at a dead-end roadway.  Suspect was taken into custody without incident."/>
    <s v="Approved"/>
    <s v="Approved"/>
    <s v="Couchman, Matthew L"/>
    <s v="Misdemeanor"/>
    <s v="46.61.500"/>
    <s v="RECKLESS DRIVING"/>
    <s v="Felony"/>
    <s v="46.61.024"/>
    <s v="Attempting to Elude Pursuing Police Vehicle"/>
    <s v="was"/>
    <s v=""/>
    <s v=""/>
    <s v="Authorized"/>
    <s v="Pursuit/PIT/Spike Strip"/>
    <x v="1"/>
  </r>
  <r>
    <s v="2020-1435"/>
    <x v="0"/>
    <s v="Plumb, Justin D"/>
    <s v="FOB"/>
    <s v="FOB"/>
    <n v="208"/>
    <x v="497"/>
    <d v="2021-10-15T00:00:00"/>
    <n v="46902"/>
    <x v="260"/>
    <x v="0"/>
    <s v="Close - No Action"/>
    <s v=""/>
    <s v=""/>
    <s v="Trooper observes suspect vehicle rapidly overtaking him north on I-5 at the north end of Boeing Field. The estimated speed of the suspect vehicle is 95-100mph. Trooper slows, lets vehicle go by and attempts a traffic stop. Suspect vehicle has no visible rear license plate.  Vehicle appears to be pulling over but then began accelerating away from Trooper. Suspect vehicle sped up to 125mph and continued north to I-90 where they exited to eastbound I-90. Suspect vehicle then exited to Rainier Ave S and ran red light at bottom of ramp. Trooper immediately terminated.  Vehicle turned north on Rainier Ave and was not seen again. Troopers checked area to the north but were unable to locate.   "/>
    <s v="Approved"/>
    <s v="Approved"/>
    <s v="Mead, Ron W"/>
    <s v="Infraction"/>
    <s v="46.61.400.35"/>
    <s v="SPEEDING 35 MPH OVER LIMIT (OVER 40"/>
    <s v=""/>
    <s v=""/>
    <s v=""/>
    <s v="was not"/>
    <s v=""/>
    <s v="X"/>
    <s v="Authorized"/>
    <s v="Pursuit/PIT/Spike Strip"/>
    <x v="0"/>
  </r>
  <r>
    <s v="2020-1436"/>
    <x v="0"/>
    <s v="Kesler, Brandon J"/>
    <s v="FOB"/>
    <s v="FOB"/>
    <n v="503"/>
    <x v="498"/>
    <d v="2021-09-17T00:00:00"/>
    <n v="46903"/>
    <x v="0"/>
    <x v="0"/>
    <s v="Close - No Action"/>
    <s v=""/>
    <s v=""/>
    <s v="The trooper attempted to stop a motorcycle for speeding when they entered a Walmart parking lot.  The motorcycle traveled through the parking lot before attempting to elude traveling onto Mill Plain Blvd and south on I-205.  The motorcycle continued south into Oregon where the pursuit was terminated."/>
    <s v="Approved"/>
    <s v="Approved"/>
    <s v="Linn, Jason"/>
    <s v="Infraction"/>
    <s v="46.61.400.33"/>
    <s v="SPEEDING 33 MPH OVER LIMIT (OVER 40"/>
    <s v="Felony"/>
    <s v="46.61.024"/>
    <s v="Attempting to Elude Pursuing Police Vehicle"/>
    <s v="was not"/>
    <s v=""/>
    <s v="X"/>
    <s v="Authorized"/>
    <s v="Pursuit/PIT/Spike Strip"/>
    <x v="0"/>
  </r>
  <r>
    <s v="2020-1444"/>
    <x v="0"/>
    <s v="Mulvaney, Brian T"/>
    <s v="FOB"/>
    <s v="FOB"/>
    <n v="313"/>
    <x v="499"/>
    <d v="2021-10-15T00:00:00"/>
    <n v="46906"/>
    <x v="0"/>
    <x v="0"/>
    <s v="Close - No Action"/>
    <s v=""/>
    <s v=""/>
    <s v="The officer attempted to stop an erratically driven vehicle (Black Honda Accord WA license BLH3644). The vehicle was reported by a 911 caller advising the vehicle was in and out of its lane of travel and driving off the roadway. Once the officer caught up to the erratically driven vehicle he attempted to initiate a traffic stop. The vehicle failed to yield to the officer's emergency lights and fled eastbound on State Route 12 from milepost 198 to eastbound Powerhouse Road. The officer lost sight of the erratically driven vehicle on Powerhouse Road at the Ackley Road intersections."/>
    <s v="Approved"/>
    <s v="Approved"/>
    <s v="Nelson, Shane"/>
    <s v="Infraction"/>
    <s v="46.61.100"/>
    <s v="FLD TO DRIVE ON RIGHT SIDE OF ROAD"/>
    <s v=""/>
    <s v=""/>
    <s v=""/>
    <s v="was not"/>
    <s v=""/>
    <s v=""/>
    <s v="Authorized"/>
    <s v="Pursuit/PIT/Spike Strip"/>
    <x v="1"/>
  </r>
  <r>
    <s v="2020-1445"/>
    <x v="0"/>
    <s v="Merritt, Joshua J"/>
    <s v="FOB"/>
    <s v="FOB"/>
    <n v="503"/>
    <x v="500"/>
    <d v="2021-09-17T00:00:00"/>
    <n v="46907"/>
    <x v="0"/>
    <x v="0"/>
    <s v="Close - No Action"/>
    <s v=""/>
    <s v=""/>
    <s v="The Sergeant attempted to stop the vehicle for speeding and a lane travel violation.  The vehicle failed to stop and traveled down an embankment to flee.  The pursuit was then terminated."/>
    <s v="Approved"/>
    <s v="Approved"/>
    <s v="Linn, Jason"/>
    <s v="Infraction"/>
    <s v="46.61.400.28"/>
    <s v="SPEEDING 28 MPH OVER LIMIT (OVER 40"/>
    <s v="Felony"/>
    <s v="46.61.024"/>
    <s v="Attempting to Elude Pursuing Police Vehicle"/>
    <s v="was not"/>
    <s v=""/>
    <s v="X"/>
    <s v="Authorized"/>
    <s v="Pursuit/PIT/Spike Strip"/>
    <x v="0"/>
  </r>
  <r>
    <s v="2020-1448"/>
    <x v="0"/>
    <s v="Bottin, Kyle D"/>
    <s v="FOB"/>
    <s v="FOB"/>
    <n v="708"/>
    <x v="501"/>
    <d v="2021-12-24T00:00:00"/>
    <n v="46908"/>
    <x v="0"/>
    <x v="0"/>
    <s v="Close - No Action"/>
    <s v=""/>
    <s v=""/>
    <s v="The officer attempted to stop a  motorcycle that had been observed driving 90 MPH in a posted 60 MPH zone.  When he activated his emergency lights, the motorcycle immediately accelerated and weaved through traffic in an attempt to flee.  They reached speeds in excess of 130 MPH.  The motorcycle exited the freeway and stopped at a traffic light at which point the officer was able to catch up and stop his patrol car in front of the motorcycle.  The rider apparantly broke the clutch lever and the motorcycle was inoperable."/>
    <s v="Approved"/>
    <s v="Approved"/>
    <s v="McCoy, Scott A"/>
    <s v="Infraction"/>
    <s v="46.61.400"/>
    <s v="Speed"/>
    <s v="Felony"/>
    <s v="46.61.024"/>
    <s v="Attempting to Elude Pursuing Police Vehicle"/>
    <s v="was"/>
    <s v=""/>
    <s v=""/>
    <s v="Authorized"/>
    <s v="Pursuit/PIT/Spike Strip"/>
    <x v="1"/>
  </r>
  <r>
    <s v="2020-1450"/>
    <x v="0"/>
    <s v="Dixon, Alan R"/>
    <s v="FOB"/>
    <s v="FOB"/>
    <n v="802"/>
    <x v="501"/>
    <d v="2021-10-15T00:00:00"/>
    <n v="46909"/>
    <x v="0"/>
    <x v="0"/>
    <s v="Close - No Action"/>
    <s v=""/>
    <s v=""/>
    <s v="Trooper attempted to stop suspect vehicle for &quot;failing to Yield to an Emergency Vehicle&quot;. Suspect vehicle failed to stop and the pursuit ensued. Suspect vehicle stopped approximately 1 mile later. Suspect was taken into custody for DUI without incident."/>
    <s v="Approved"/>
    <s v="Approved"/>
    <s v="Mjor II, James"/>
    <s v="Infraction"/>
    <s v="46.61.210"/>
    <s v="FAIL TO YIELD TO EMERGENCY VEHICLE"/>
    <s v="Misdemeanor"/>
    <s v="46.61.502"/>
    <s v="DUI"/>
    <s v="was"/>
    <s v=""/>
    <s v=""/>
    <s v="Authorized"/>
    <s v="Pursuit/PIT/Spike Strip"/>
    <x v="1"/>
  </r>
  <r>
    <s v="2020-1456"/>
    <x v="0"/>
    <s v="Lindemann, Kyle Martin"/>
    <s v="FOB"/>
    <s v="FOB"/>
    <n v="512"/>
    <x v="502"/>
    <d v="2021-12-24T00:00:00"/>
    <n v="46911"/>
    <x v="0"/>
    <x v="0"/>
    <s v="Close - No Action"/>
    <s v=""/>
    <s v=""/>
    <s v="The officer initially attempted to stop the suspect for lane travel on I-5 but the suspect sped off.  The officer caught back up with the suspect on exit 16 where the suspect drove through a field and spun out.  The officer reactivated his emergency lights and the suspect again sped off southbound on NW Paradise Park Road and a brief pursuit ensued.  The suspect crashed through a sign where NW Paradise Park Road turns sharply to the left at NW 299th Street.  The suspect continued driving south through a grassy area, paralleling the freeway next to the guardrail. The officer terminated the pursuit.  The suspect made his way back onto I-5 after making a u-turn around the guardrail.  The suspect then caused a minor collision just off exit 16 and then abandoned his vehicle just east of I-5 on NW La Center Road.  The suspect fled on foot down a steep ravine and was apprehended approximately 1 hour later in a heavily wooded area approximately 1 mile from where he abandoned the vehicle.    "/>
    <s v="Approved"/>
    <s v="Approved"/>
    <s v="Linn, Jason"/>
    <s v="Infraction"/>
    <s v="46.61.140"/>
    <s v="IMPROPER LANE USAGE"/>
    <s v="Felony"/>
    <s v="46.61.024"/>
    <s v="Attempting to Elude Pursuing Police Vehicle"/>
    <s v="was"/>
    <s v=""/>
    <s v="X"/>
    <s v="Authorized"/>
    <s v="Pursuit/PIT/Spike Strip"/>
    <x v="0"/>
  </r>
  <r>
    <s v="2020-1458"/>
    <x v="0"/>
    <s v="Chicks, Bradley D"/>
    <s v="FOB"/>
    <s v="FOB"/>
    <n v="501"/>
    <x v="502"/>
    <d v="2021-10-15T00:00:00"/>
    <n v="46913"/>
    <x v="0"/>
    <x v="0"/>
    <s v="Close - No Action"/>
    <s v=""/>
    <s v=""/>
    <s v="Officers pursued an auto theft suspect who had stolen a witness' vehicle from a collision scene after causing said collision.  Deputies deployed stop sticks on the vehicle and a pursuit continued southbound into Oregon.  The pursuit was terminated shortly before the suspect crashed the vehicle into a utility pole."/>
    <s v="Approved"/>
    <s v="Approved"/>
    <s v="Linn, Jason"/>
    <s v="Felony"/>
    <s v="9A.56.065"/>
    <s v="Theft of motor vehicle."/>
    <s v="Felony"/>
    <s v="9A.56.310"/>
    <s v="Possession of a Stolen Firearm"/>
    <s v="was"/>
    <s v=""/>
    <s v="X"/>
    <s v="Authorized"/>
    <s v="Pursuit/PIT/Spike Strip"/>
    <x v="0"/>
  </r>
  <r>
    <s v="2020-1360"/>
    <x v="0"/>
    <s v="Smith, David A"/>
    <s v="FOB"/>
    <s v="FOB"/>
    <n v="207"/>
    <x v="489"/>
    <d v="2021-10-15T00:00:00"/>
    <n v="46962"/>
    <x v="0"/>
    <x v="0"/>
    <s v="Close - No Action"/>
    <s v=""/>
    <s v=""/>
    <s v="Officer observed subject making aggressive unsafe lane changes and attempted to initiate a traffic stop.  Subject vehicle fled and exited to city streets as Officer pursued.  Officer self-terminated pursuit due to subject's unsafe driving.  Subject stopped voluntarily and fled on foot.  Officer pursued subject on foot and caught up shortly thereafter.  As Officer grabbed onto subject, subject began pulling away and Officer took subject to the ground.  Subject kicked Officer several times as he was applying handcuffs.  "/>
    <s v="Approved"/>
    <s v="Approved"/>
    <s v="Mead, Ron W"/>
    <s v="Infraction"/>
    <s v="46.61.305"/>
    <s v="FLD SIGNAL STOPS/TURNS-UNSAFE LANE"/>
    <s v="Felony"/>
    <s v="46.61.502(6)(a)"/>
    <s v="DUI,  It is a class B felony punishable under chapter 9.94A RCW, or chapter 13.40 RCW if the person is a juvenile, if the person has three or more prior offenses within ten years as defined in RCW 46.61.5055"/>
    <s v="was"/>
    <s v=""/>
    <s v="X"/>
    <s v="Authorized"/>
    <s v="Pursuit/PIT/Spike Strip"/>
    <x v="0"/>
  </r>
  <r>
    <s v="2020-1362"/>
    <x v="0"/>
    <s v="Corner, Christopher L"/>
    <s v="TSB"/>
    <s v="TD"/>
    <n v="1007"/>
    <x v="503"/>
    <d v="2021-12-24T00:00:00"/>
    <n v="46963"/>
    <x v="0"/>
    <x v="0"/>
    <s v="Close - No Action"/>
    <s v=""/>
    <s v=""/>
    <s v="Officer attempted to stop a vehicle for speed.  The suspect fled and a pursuit ensued which was terminated due to quickly escalating safety concerns by the pursuing officer/FTO."/>
    <s v="Approved"/>
    <s v="Approved"/>
    <s v="Tegard, Mark"/>
    <s v="Infraction"/>
    <s v="46.61.400.38"/>
    <s v="SPEEDING 38 MPH OVER LIMIT (OVER 40"/>
    <s v=""/>
    <s v=""/>
    <s v=""/>
    <s v="was not"/>
    <s v=""/>
    <s v="X"/>
    <s v="Authorized"/>
    <s v="Pursuit/PIT/Spike Strip"/>
    <x v="0"/>
  </r>
  <r>
    <s v="2020-1364"/>
    <x v="0"/>
    <s v="Dito, Kevin M"/>
    <s v="TSB"/>
    <s v="TD"/>
    <n v="1007"/>
    <x v="503"/>
    <d v="2021-12-24T00:00:00"/>
    <n v="46964"/>
    <x v="0"/>
    <x v="0"/>
    <s v="Close - No Action"/>
    <s v=""/>
    <s v=""/>
    <s v="Officer attempted to stop vehicle for a registration violation and a pursuit ensued.  The pursuit was terminated by the pursuing officer as it approached the Oregon state line and safety concerns increased."/>
    <s v="Approved"/>
    <s v="Approved"/>
    <s v="Tegard, Mark"/>
    <s v="Infraction"/>
    <s v="46.16A.200.7A"/>
    <s v="DISPLAY PLATE NOT ISSUED BY DOL"/>
    <s v=""/>
    <s v=""/>
    <s v=""/>
    <s v="was not"/>
    <s v=""/>
    <s v="X"/>
    <s v="Authorized"/>
    <s v="Pursuit/PIT/Spike Strip"/>
    <x v="0"/>
  </r>
  <r>
    <s v="2020-1365"/>
    <x v="0"/>
    <s v="Ellis, D'Anthony J"/>
    <s v="FOB"/>
    <s v="FOB"/>
    <n v="209"/>
    <x v="490"/>
    <d v="2021-10-15T00:00:00"/>
    <n v="46965"/>
    <x v="0"/>
    <x v="0"/>
    <s v="Close - No Action"/>
    <s v=""/>
    <s v=""/>
    <s v="Officer responded to 911 call of an erratic vehicle.  Officer located the vehicle, observed violations, and attempted to initiate a traffic stop.  Subject vehicle fled and Officer pursued.  Supervisor ordered pursuit to be terminated due to unsafe driving, and Officer terminated pursuit.  Subject evaded arrest.  "/>
    <s v="Approved"/>
    <s v="Approved"/>
    <s v="Mead, Ron W"/>
    <s v="Infraction"/>
    <s v="46.61.140"/>
    <s v="IMPROPER LANE USAGE"/>
    <s v="None"/>
    <s v=""/>
    <s v=""/>
    <s v="was not"/>
    <s v=""/>
    <s v="X"/>
    <s v="Authorized"/>
    <s v="Pursuit/PIT/Spike Strip"/>
    <x v="0"/>
  </r>
  <r>
    <s v="2020-1368"/>
    <x v="0"/>
    <s v="Field, Donald A"/>
    <s v="FOB"/>
    <s v="FOB"/>
    <n v="408"/>
    <x v="488"/>
    <d v="2021-10-15T00:00:00"/>
    <n v="46966"/>
    <x v="0"/>
    <x v="0"/>
    <s v="Close - No Action"/>
    <s v=""/>
    <s v=""/>
    <s v="Employee attempted to stop suspect for speeding. Suspect drove in a reckless manner while attempting to elude employee. Suspect disabled his vehicle after bottoming out through a ditch and parking lot, fled on foot, and was apprehended a short time later."/>
    <s v="Approved"/>
    <s v="Approved"/>
    <s v="Otis, Jeffrey M"/>
    <s v="Infraction"/>
    <s v="46.61.400.18"/>
    <s v="SPEEDING 18 MPH OVER LIMIT (OVER 40"/>
    <s v="Felony"/>
    <s v="46.61.024"/>
    <s v="Attempting to Elude Pursuing Police Vehicle"/>
    <s v="was"/>
    <s v=""/>
    <s v=""/>
    <s v="Authorized"/>
    <s v="Pursuit/PIT/Spike Strip"/>
    <x v="1"/>
  </r>
  <r>
    <s v="2020-1374"/>
    <x v="0"/>
    <s v="Brown, Scott"/>
    <s v="FOB"/>
    <s v="FOB"/>
    <n v="704"/>
    <x v="503"/>
    <d v="2021-10-15T00:00:00"/>
    <n v="46971"/>
    <x v="0"/>
    <x v="0"/>
    <s v="Close - No Action"/>
    <s v=""/>
    <s v=""/>
    <s v="Trooper attempted to stop suspect for speeding.  Suspect attempted to elude.  Trooper terminated, and two miles later the suspect vehicle crashed.  Suspect fled on foot and was apprehended several hours later in the area."/>
    <s v="Approved"/>
    <s v="Approved"/>
    <s v="McCoy, Scott A"/>
    <s v="Infraction"/>
    <s v="46.61.400"/>
    <s v="speeding"/>
    <s v="Felony"/>
    <s v="46.61.015"/>
    <s v="Eluding"/>
    <s v="was"/>
    <s v=""/>
    <s v="X"/>
    <s v="Authorized"/>
    <s v="Pursuit/PIT/Spike Strip"/>
    <x v="0"/>
  </r>
  <r>
    <s v="2020-1379"/>
    <x v="0"/>
    <s v="Kroner, Mitchel J"/>
    <s v="TSB"/>
    <s v="TD"/>
    <n v="1007"/>
    <x v="491"/>
    <d v="2021-10-15T00:00:00"/>
    <n v="46974"/>
    <x v="261"/>
    <x v="0"/>
    <s v="Close - No Action"/>
    <s v=""/>
    <s v=""/>
    <s v="Trooper 1 attempted to stop the suspect for speeding.  The suspect began to elude trooper 1.  Cadet/trooper 2 became secondary to Trooper 1.  Trooper 1 termintaed the pursuit for safety reasons.  Trooper 3 located and then re-engaged in the pursuit with the suspect 1 minute later.  Trooper 4 became secondary to Trooper 3.  Trooper 3 lost sight of the suspect and terminated the pursuit."/>
    <s v="Approved"/>
    <s v="Approved"/>
    <s v="Nelson, Shane"/>
    <s v="Infraction"/>
    <s v="46.61.400.15"/>
    <s v="SPEEDING 15 MPH OVER LIMIT (OVER 40"/>
    <s v=""/>
    <s v=""/>
    <s v=""/>
    <s v="was not"/>
    <s v=""/>
    <s v="X"/>
    <s v="Authorized"/>
    <s v="Pursuit/PIT/Spike Strip"/>
    <x v="0"/>
  </r>
  <r>
    <s v="2020-1380"/>
    <x v="0"/>
    <s v="Williams, Chadwick S"/>
    <s v="FOB"/>
    <s v="FOB"/>
    <n v="308"/>
    <x v="491"/>
    <d v="2021-10-15T00:00:00"/>
    <n v="46975"/>
    <x v="261"/>
    <x v="0"/>
    <s v="Close - No Action"/>
    <s v=""/>
    <s v=""/>
    <s v="Trooper 1 attempted to stop the suspect for speeding.  The suspect began to elude trooper 1.  Cadet/trooper 2 became secondary to Trooper 1.  Trooper 1 termintaed the pursuit for safety reasons.  Trooper 3 located and then re-engaged in the pursuit with the suspect 1 minute later.  Trooper 4 became secondary to Trooper 3.  Trooper 3 lost sight of the suspect and terminated the pursuit."/>
    <s v="Approved"/>
    <s v="Approved"/>
    <s v="Nelson, Shane"/>
    <s v="Infraction"/>
    <s v="46.61.400.15"/>
    <s v="SPEEDING 15 MPH OVER LIMIT (OVER 40"/>
    <s v=""/>
    <s v=""/>
    <s v=""/>
    <s v="was not"/>
    <s v=""/>
    <s v="X"/>
    <s v="Authorized"/>
    <s v="Pursuit/PIT/Spike Strip"/>
    <x v="0"/>
  </r>
  <r>
    <s v="2020-1381"/>
    <x v="0"/>
    <s v="DePalma, Joseph"/>
    <s v="FOB"/>
    <s v="FOB"/>
    <n v="308"/>
    <x v="491"/>
    <d v="2021-10-15T00:00:00"/>
    <n v="46976"/>
    <x v="261"/>
    <x v="0"/>
    <s v="Close - No Action"/>
    <s v=""/>
    <s v=""/>
    <s v="Trooper 1 attempted to stop the suspect for speeding.  The suspect began to elude trooper 1.  Cadet/trooper 2 became secondary to Trooper 1.  Trooper 1 termintaed the pursuit for safety reasons.  Trooper 3 located and then re-engaged in the pursuit with the suspect 1 minute later.  Trooper 4 became secondary to Trooper 3.  Trooper 3 lost sight of the suspect and terminated the pursuit."/>
    <s v="Approved"/>
    <s v="Approved"/>
    <s v="Nelson, Shane"/>
    <s v="Infraction"/>
    <s v="46.61.400.15"/>
    <s v="SPEEDING 15 MPH OVER LIMIT (OVER 40"/>
    <s v=""/>
    <s v=""/>
    <s v=""/>
    <s v="was not"/>
    <s v=""/>
    <s v="X"/>
    <s v="Authorized"/>
    <s v="Pursuit/PIT/Spike Strip"/>
    <x v="0"/>
  </r>
  <r>
    <s v="2020-1391"/>
    <x v="0"/>
    <s v="Bryan, Benjamin D"/>
    <s v="FOB"/>
    <s v="FOB"/>
    <n v="807"/>
    <x v="491"/>
    <d v="2021-10-15T00:00:00"/>
    <n v="46980"/>
    <x v="0"/>
    <x v="0"/>
    <s v="Close - No Action"/>
    <s v=""/>
    <s v=""/>
    <s v="Officer attempts to stop motorcycle for plate violation.  Motorcycle speeds away when emergency lights are activated.  Officer terminates pursuit because of dangerous driving by motorcycle.  "/>
    <s v="Approved"/>
    <s v="Approved"/>
    <s v="Mjor II, James"/>
    <s v="Infraction"/>
    <s v="46.37.685.2"/>
    <s v="FLIP LIC PLATE VIO/FALSE REG VIO"/>
    <s v=""/>
    <s v=""/>
    <s v=""/>
    <s v="was not"/>
    <s v=""/>
    <s v="X"/>
    <s v="Authorized"/>
    <s v="Pursuit/PIT/Spike Strip"/>
    <x v="0"/>
  </r>
  <r>
    <s v="2020-1392"/>
    <x v="0"/>
    <s v="Kehn, Bryce T"/>
    <s v="FOB"/>
    <s v="FOB"/>
    <n v="208"/>
    <x v="497"/>
    <d v="2021-10-15T00:00:00"/>
    <n v="46981"/>
    <x v="0"/>
    <x v="0"/>
    <s v="Close - No Action"/>
    <s v=""/>
    <s v=""/>
    <s v="Trooper observes suspect vehicle rapidly overtaking him north on I-5 at the north end of Boeing Field. The estimated speed of the suspect vehicle is 95-100mph. Trooper slows, lets vehicle go by and attempts a traffic stop. Suspect vehicle has no visible rear license plate.  Vehicle appears to be pulling over but then began accelerating away from Trooper. Suspect vehicle sped up to 125mph and continued north to I-90 where they exited to eastbound I-90. Suspect vehicle then exited to Rainier Ave S and ran red light at bottom of ramp. Trooper immediately terminated.  Vehicle turned north on Rainier Ave and was not seen again. Troopers checked area to the north but were unable to locate.   "/>
    <s v="Approved"/>
    <s v="Approved"/>
    <s v="Mead, Ron W"/>
    <s v="Infraction"/>
    <s v="46.61.400.35"/>
    <s v="SPEEDING 35 MPH OVER LIMIT (OVER 40"/>
    <s v=""/>
    <s v=""/>
    <s v=""/>
    <s v="was not"/>
    <s v=""/>
    <s v="X"/>
    <s v="Authorized"/>
    <s v="Pursuit/PIT/Spike Strip"/>
    <x v="0"/>
  </r>
  <r>
    <s v="2020-1393"/>
    <x v="0"/>
    <s v="Holodkov, Yaroslav"/>
    <s v="FOB"/>
    <s v="FOB"/>
    <n v="712"/>
    <x v="504"/>
    <d v="2021-12-24T00:00:00"/>
    <n v="46982"/>
    <x v="0"/>
    <x v="0"/>
    <s v="Close - No Action"/>
    <s v=""/>
    <s v=""/>
    <s v="Trooper attempted to stop the suspect vehicle for speeding, 79 in a 60 mph zone.  Suspect vehicle refused to stop and a pursuit was initiated.  Trooper pursued the suspect vehicle until the suspect vehicle started to drive erratically by running a red light and passing on the shoulder.  Suspect was not contacted and remains at large.  "/>
    <s v="Approved"/>
    <s v="Approved"/>
    <s v="McCoy, Scott A"/>
    <s v="Infraction"/>
    <s v="46.61.400.19"/>
    <s v="SPEEDING 19 MPH OVER LIMIT (OVER 40"/>
    <s v="None"/>
    <s v=""/>
    <s v=""/>
    <s v="was not"/>
    <s v=""/>
    <s v="X"/>
    <s v="Authorized"/>
    <s v="Pursuit/PIT/Spike Strip"/>
    <x v="0"/>
  </r>
  <r>
    <s v="2020-1394"/>
    <x v="0"/>
    <s v="Stubrud, Eric J"/>
    <s v="FOB"/>
    <s v="FOB"/>
    <n v="701"/>
    <x v="504"/>
    <d v="2021-10-15T00:00:00"/>
    <n v="46983"/>
    <x v="0"/>
    <x v="0"/>
    <s v="Close - No Action"/>
    <s v=""/>
    <s v=""/>
    <s v="WSP notified of Robbery suspect on motorcycle last seen in the area of SR-2 leaving the Lake Stevens Area.  Trooper observed motorcycle and rider matching the description traveling southbound on Interstate 5.  The rider fled in excess of 100 miles-per-hour and weaving through traffic upon seeing the trooper approaching from behind.  Trooper pursued south on I-405 from I-5, exiting to SR-527 and then losing sight of the motorcycle and terminating the pursuit.  License plate unknown, rider not identified."/>
    <s v="Approved"/>
    <s v="Approved"/>
    <s v="McCoy, Scott A"/>
    <s v="Felony"/>
    <s v="9A.56.210"/>
    <s v="Robbery 2"/>
    <s v="None"/>
    <s v=""/>
    <s v=""/>
    <s v="was not"/>
    <s v=""/>
    <s v="X"/>
    <s v="Authorized"/>
    <s v="Pursuit/PIT/Spike Strip"/>
    <x v="0"/>
  </r>
  <r>
    <s v="2020-1395"/>
    <x v="0"/>
    <s v="Noll, Christopher A"/>
    <s v="FOB"/>
    <s v="FOB"/>
    <n v="114"/>
    <x v="480"/>
    <d v="2021-10-12T00:00:00"/>
    <n v="46984"/>
    <x v="262"/>
    <x v="0"/>
    <s v="Close - No Action"/>
    <s v=""/>
    <s v=""/>
    <s v="While en route to a vehicle fire the Trooper was traveling Northbound I-5 approaching MP95 in the left lane with emergency equipment activated.  The subject was in front of the patrol car and did not yeild to the right.  After a short distance, the subject accelerated and began pulling away from the patrol car.  After speeds exceeded 90mph the Trooper advised of the pursuit.  The Sergeant was standing by at Trosper Rd with spike strips due to the heavier traffic in the Lacey area.  Spikes were successful, and after losing the left front tire, the subject began using the right shoulder and right lanes.  After exiting to Nb SR-101, the Trooper attempted to PIT the vehicle at approximately 20-25mph.  As the Trooper did so, te subject hit the brakes and came to a stop in the gore point from I-5 to NB SR-101."/>
    <s v="Approved"/>
    <s v="Approved"/>
    <s v="Hall, Daniel"/>
    <s v="Infraction"/>
    <s v="46.61.400.15"/>
    <s v="SPEEDING 15 MPH OVER LIMIT (OVER 40"/>
    <s v="Felony"/>
    <s v="46.61.024"/>
    <s v="Attempting to Elude Pursuing Police Vehicle"/>
    <s v="was"/>
    <s v=""/>
    <s v=""/>
    <s v="Authorized"/>
    <s v="Pursuit/PIT/Spike Strip"/>
    <x v="1"/>
  </r>
  <r>
    <s v="2020-1397"/>
    <x v="0"/>
    <s v="Berghoff, Seth T"/>
    <s v="FOB"/>
    <s v="FOB"/>
    <n v="313"/>
    <x v="504"/>
    <d v="2021-10-15T00:00:00"/>
    <n v="46986"/>
    <x v="0"/>
    <x v="0"/>
    <s v="Close - No Action"/>
    <s v=""/>
    <s v=""/>
    <s v="9-1-1 caller advised was behind relative's stolen vehicle on E82 MP31.  Officer observed and overtook vehicle as it exited to S97.  Officer initiated traffic stop thereafter; suspect stopped momentarily then began attempt to elude.  Secondary officer was present immediately.  Pursuit continued through county roads, then onto W82 and E24.  Pursuit ended when suspect brought vehicle to a stop on private property at 2511 Riverside.  Suspect and passenger were taken into custody without incident.  "/>
    <s v="Approved"/>
    <s v="Approved"/>
    <s v="Nelson, Shane"/>
    <s v="Felony"/>
    <s v="9A.56.068"/>
    <s v="Possession of stolen vehicle."/>
    <s v="Felony"/>
    <s v="9A.56.068"/>
    <s v="Possession of stolen vehicle."/>
    <s v="was"/>
    <s v=""/>
    <s v=""/>
    <s v="Authorized"/>
    <s v="Pursuit/PIT/Spike Strip"/>
    <x v="1"/>
  </r>
  <r>
    <s v="2020-1410"/>
    <x v="0"/>
    <s v="Corner, Christopher L"/>
    <s v="TSB"/>
    <s v="TD"/>
    <n v="1007"/>
    <x v="494"/>
    <d v="2021-12-24T00:00:00"/>
    <n v="46992"/>
    <x v="0"/>
    <x v="0"/>
    <s v="Close - No Action"/>
    <s v=""/>
    <s v=""/>
    <s v="Officer attempted to stop a vehicle on SR 500 for traveling 85 in posted 55 zone.  A pursuit ensued which ended when the suspect driver fled on foot from the vehicle at an apartment complex and escaped capture."/>
    <s v="Approved"/>
    <s v="Approved"/>
    <s v="Tegard, Mark"/>
    <s v="Infraction"/>
    <s v="46.61.400.30"/>
    <s v="SPEEDING 30 MPH OVER LIMIT (OVER 40"/>
    <s v="Felony"/>
    <s v="46.61.024"/>
    <s v="Attempting to Elude Pursuing Police Vehicle"/>
    <s v="was not"/>
    <s v=""/>
    <s v=""/>
    <s v="Authorized"/>
    <s v="Pursuit/PIT/Spike Strip"/>
    <x v="1"/>
  </r>
  <r>
    <s v="2020-1423"/>
    <x v="0"/>
    <s v="Belt, Aaron"/>
    <s v="FOB"/>
    <s v="FOB"/>
    <n v="605"/>
    <x v="490"/>
    <d v="2021-12-24T00:00:00"/>
    <n v="46996"/>
    <x v="0"/>
    <x v="0"/>
    <s v="Close - No Action"/>
    <s v=""/>
    <s v=""/>
    <s v="During a speed emphasis using an aircraft on SR-2 near milepost 118 in Chelan County, the trooper in the aircraft observed a vehicle speeding and relayed this information to a trooper waiting on the shoulder of the roadway.  As the speeding motorist passed the troopers location, the trooper attempted to overtake the vehicle to stop it- it fled and traveled into Wenatchee with two troopers in pursuit.  The suspect stopped at the Cedarwood Apartments, bailed from his vehicle, and barricaded himself in a friend's apartment.  The suspect refused to exit the apartment.  After a SWAT Response the suspect exited the apartment and was taken into custody without incident.  Suspect was booked for Felony Eluding, DWLS 3rd, and for no Ignition Interlock device.    "/>
    <s v="Approved"/>
    <s v="Approved"/>
    <s v="Couchman, Matthew L"/>
    <s v="Infraction"/>
    <s v="46.61.400"/>
    <s v="SPEEDING 11 to 15 MPH OVER LIMIT"/>
    <s v="Felony"/>
    <s v="46..61.024"/>
    <s v="Eluding"/>
    <s v="was"/>
    <s v=""/>
    <s v=""/>
    <s v="Authorized"/>
    <s v="Pursuit/PIT/Spike Strip"/>
    <x v="1"/>
  </r>
  <r>
    <s v="2020-1431"/>
    <x v="0"/>
    <s v="Rediger, Bret A"/>
    <s v="FOB"/>
    <s v="FOB"/>
    <n v="714"/>
    <x v="503"/>
    <d v="2021-10-15T00:00:00"/>
    <n v="46999"/>
    <x v="263"/>
    <x v="0"/>
    <s v="Close - No Action"/>
    <s v=""/>
    <s v=""/>
    <s v="Trooper attempted to stop suspect for speeding.  Suspect attempted to elude.  Trooper terminated, and two miles later the suspect vehicle crashed.  Suspect fled on foot and was apprehended several hours later in the area."/>
    <s v="Approved"/>
    <s v="Approved"/>
    <s v="McCoy, Scott A"/>
    <s v="Infraction"/>
    <s v="46.61.400"/>
    <s v="speeding"/>
    <s v="Felony"/>
    <s v="46.61.015"/>
    <s v="Eluding"/>
    <s v="was"/>
    <s v=""/>
    <s v="X"/>
    <s v="Authorized"/>
    <s v="Pursuit/PIT/Spike Strip"/>
    <x v="0"/>
  </r>
  <r>
    <s v="2020-1439"/>
    <x v="0"/>
    <s v="Black, Derrick A"/>
    <s v="FOB"/>
    <s v="FOB"/>
    <n v="209"/>
    <x v="499"/>
    <d v="2021-10-15T00:00:00"/>
    <n v="47001"/>
    <x v="0"/>
    <x v="0"/>
    <s v="Close - No Action"/>
    <s v=""/>
    <s v=""/>
    <s v="Trooper attempted to stop a motorcycle for speeding.  The motorcycle fled to a T intersection and struck a cement curb, dropping the motorcycle.  "/>
    <s v="Approved"/>
    <s v="Approved"/>
    <s v="Mead, Ron W"/>
    <s v="Infraction"/>
    <s v="46.61.400.41"/>
    <s v="SPEED OVER 40 MPH OVER LIMIT (OVER"/>
    <s v="Felony"/>
    <s v="46.61.024"/>
    <s v="Attempting to Elude Pursuing Police Vehicle"/>
    <s v="was"/>
    <s v=""/>
    <s v=""/>
    <s v="Authorized"/>
    <s v="Pursuit/PIT/Spike Strip"/>
    <x v="1"/>
  </r>
  <r>
    <s v="2020-1442"/>
    <x v="0"/>
    <s v="Draper, Boston N C"/>
    <s v="FOB"/>
    <s v="FOB"/>
    <n v="503"/>
    <x v="505"/>
    <d v="2021-09-17T00:00:00"/>
    <n v="47003"/>
    <x v="0"/>
    <x v="0"/>
    <s v="Close - No Action"/>
    <s v=""/>
    <s v=""/>
    <s v="The trooper attempted to stop a vehicle for speed when the vehicle attempted to elude the trooper.  The vehicle drove behind a business and the trooper waited for additional units to enter the parking lot.  The suspect vehicle was located in the brush behind the business.   "/>
    <s v="Approved"/>
    <s v="Approved"/>
    <s v="Linn, Jason"/>
    <s v="Infraction"/>
    <s v="46.61.400.19"/>
    <s v="SPEEDING 19 MPH OVER LIMIT (OVER 40"/>
    <s v="Felony"/>
    <s v="46.61.024"/>
    <s v="Attempting to Elude Pursuing Police Vehicle"/>
    <s v="was not"/>
    <s v=""/>
    <s v="X"/>
    <s v="Authorized"/>
    <s v="Pursuit/PIT/Spike Strip"/>
    <x v="0"/>
  </r>
  <r>
    <s v="2020-1446"/>
    <x v="0"/>
    <s v="McCall, Hayden Lee"/>
    <s v="FOB"/>
    <s v="FOB"/>
    <n v="601"/>
    <x v="490"/>
    <d v="2021-12-24T00:00:00"/>
    <n v="47005"/>
    <x v="264"/>
    <x v="0"/>
    <s v="Close - No Action"/>
    <s v=""/>
    <s v=""/>
    <s v="During a speed emphasis using an aircraft on SR-2 near milepost 118 in Chelan County, the trooper in the aircraft observed a vehicle speeding and relayed this information to a trooper waiting on the shoulder of the roadway.  As the speeding motorist passed the troopers location, the trooper attempted to overtake the vehicle to stop it- it fled and traveled into Wenatchee with two troopers in pursuit.  The suspect stopped at the Cedarwood Apartments, bailed from his vehicle, and barricaded himself in a friend's apartment.  The suspect refused to exit the apartment.  After a SWAT Response the suspect exited the apartment and was taken into custody without incident.  Suspect was booked for Felony Eluding, DWLS 3rd, and for no Ignition Interlock device.    "/>
    <s v="Approved"/>
    <s v="Approved"/>
    <s v="Couchman, Matthew L"/>
    <s v="Infraction"/>
    <s v="46.61.400"/>
    <s v="SPEEDING 11 TO 15 OVER"/>
    <s v="Felony"/>
    <s v="46..61.024"/>
    <s v="Eluding"/>
    <s v="was"/>
    <s v=""/>
    <s v=""/>
    <s v="Authorized"/>
    <s v="Pursuit/PIT/Spike Strip"/>
    <x v="1"/>
  </r>
  <r>
    <s v="2020-1447"/>
    <x v="0"/>
    <s v="Caiola, Christopher"/>
    <s v="FOB"/>
    <s v="FOB"/>
    <n v="700"/>
    <x v="501"/>
    <d v="2021-10-15T00:00:00"/>
    <n v="47006"/>
    <x v="0"/>
    <x v="0"/>
    <s v="Close - No Action"/>
    <s v=""/>
    <s v=""/>
    <s v="The officer observed a motorcycle driving on SB I-5 at an extremely high rate of speed and obtained a speed reading of 121 MPH.  When the officer attempted to stop the motorcycle, the motorcycle accelerated and fled, exiting to SR 524.  The motorcyle exited to NB I-5 and continued to drive at extremely high speeds, at times in excess fo 140 MPH.  The motorcyle weaved rapidly around traffic for several miles in an attempt to flee, coming dangerously close to other vehicles.  The officer was unable to keep up with the motorcycle, so he had another officer is a faster car take primary.  When speeds reached 146 MPH, the officer terminated the pursuit."/>
    <s v="Approved"/>
    <s v="Approved"/>
    <s v="McCoy, Scott A"/>
    <s v="Misdemeanor"/>
    <s v="46.61.500"/>
    <s v="RECKLESS DRIVING"/>
    <s v=""/>
    <s v=""/>
    <s v=""/>
    <s v="was not"/>
    <s v=""/>
    <s v="X"/>
    <s v="Authorized"/>
    <s v="Pursuit/PIT/Spike Strip"/>
    <x v="0"/>
  </r>
  <r>
    <s v="2020-1440"/>
    <x v="0"/>
    <s v="Clark, Benjamin M"/>
    <s v="TSB"/>
    <s v="TD"/>
    <n v="1007"/>
    <x v="499"/>
    <d v="2021-12-24T00:00:00"/>
    <n v="47062"/>
    <x v="0"/>
    <x v="0"/>
    <s v="Close - No Action"/>
    <s v=""/>
    <s v=""/>
    <s v="The Trooper Cadet was in pursuit of a vehicle on Martin Way. The suspect ran two red lights and the Sergeant requested that the Trooper Cadet terminate the pursuit.    "/>
    <s v="Approved"/>
    <s v="Approved"/>
    <s v="Hall, Daniel"/>
    <s v="Infraction"/>
    <s v="46.37.10"/>
    <s v="Inoperable Headlights"/>
    <s v=""/>
    <s v=""/>
    <s v=""/>
    <s v="was not"/>
    <s v=""/>
    <s v="X"/>
    <s v="Authorized"/>
    <s v="Pursuit/PIT/Spike Strip"/>
    <x v="0"/>
  </r>
  <r>
    <s v="2020-1454"/>
    <x v="0"/>
    <s v="Genoway, Scott"/>
    <s v="FOB"/>
    <s v="FOB"/>
    <n v="218"/>
    <x v="408"/>
    <d v="2021-10-12T00:00:00"/>
    <n v="47063"/>
    <x v="214"/>
    <x v="0"/>
    <s v="Close - No Action"/>
    <s v=""/>
    <s v=""/>
    <s v="An officer attempted to stop a vehicle for speeding. When the officer activated his emergency lights, the female driver of the vehicle fled in obvious attempt to elude law enforcement. The pursuit was terminated by WSP in Seattle and the driver was not apprehended."/>
    <s v="Approved"/>
    <s v="Approved"/>
    <s v="Mead, Ron W"/>
    <s v="Infraction"/>
    <s v="46.61.400.21"/>
    <s v="SPEEDING 21 MPH OVER LIMIT (OVER 40"/>
    <s v=""/>
    <s v=""/>
    <s v=""/>
    <s v="was not"/>
    <s v=""/>
    <s v="X"/>
    <s v="Authorized"/>
    <s v="Pursuit/PIT/Spike Strip"/>
    <x v="0"/>
  </r>
  <r>
    <s v="2020-1455"/>
    <x v="0"/>
    <s v="Armstrong, Joseph"/>
    <s v="FOB"/>
    <s v="FOB"/>
    <n v="218"/>
    <x v="408"/>
    <d v="2021-10-12T00:00:00"/>
    <n v="47064"/>
    <x v="214"/>
    <x v="0"/>
    <s v="Close - No Action"/>
    <s v=""/>
    <s v=""/>
    <s v="An officer attempted to stop a vehicle for speeding. When the officer activated his emergency lights, the female driver of the vehicle fled in obvious attempt to elude law enforcement. The pursuit was terminated by WSP in Seattle and the driver was not apprehended."/>
    <s v="Approved"/>
    <s v="Approved"/>
    <s v="Mead, Ron W"/>
    <s v="Infraction"/>
    <s v="46.61.400.21"/>
    <s v="SPEEDING 21 MPH OVER LIMIT (OVER 40"/>
    <s v=""/>
    <s v=""/>
    <s v=""/>
    <s v="was not"/>
    <s v=""/>
    <s v="X"/>
    <s v="Authorized"/>
    <s v="Pursuit/PIT/Spike Strip"/>
    <x v="0"/>
  </r>
  <r>
    <s v="2020-1570"/>
    <x v="0"/>
    <s v="Knox, Daniel J"/>
    <s v="FOB"/>
    <s v="FOB"/>
    <n v="113"/>
    <x v="506"/>
    <d v="2021-12-24T00:00:00"/>
    <n v="47067"/>
    <x v="0"/>
    <x v="0"/>
    <s v="Close - No Action"/>
    <s v=""/>
    <s v=""/>
    <s v="The trooper was traveling northbound on I-5 near the Puyallup River Bridge when the suspect approached his vehicle traveling 79mph in the posted 50mph zone. The suspect vehicle continued and took the 54th St. exit. The susepct failed to negotiate the curve and left the roadway, striking the ditch. The trooper was able to locate both occupants but was unable to identify the driver."/>
    <s v="Approved"/>
    <s v="Approved"/>
    <s v="Hall, Daniel"/>
    <s v="Infraction"/>
    <s v="46.61.400.29"/>
    <s v="SPEEDING 29 MPH OVER LIMIT (OVER 40"/>
    <s v="None"/>
    <s v=""/>
    <s v=""/>
    <s v="was"/>
    <s v=""/>
    <s v=""/>
    <s v="Authorized"/>
    <s v="Pursuit/PIT/Spike Strip"/>
    <x v="1"/>
  </r>
  <r>
    <s v="2020-1578"/>
    <x v="0"/>
    <s v="Jackson, Cole A"/>
    <s v="FOB"/>
    <s v="FOB"/>
    <n v="108"/>
    <x v="506"/>
    <d v="2021-12-24T00:00:00"/>
    <n v="47068"/>
    <x v="0"/>
    <x v="0"/>
    <s v="Close - No Action"/>
    <s v=""/>
    <s v=""/>
    <s v="The trooper was in pursuit of a vehicle at a high rate of speed, on I-5 from Carpenter Road to Mounts Road.  The trooper overshot the off ramp to Mounts Road. A Thurston County Deputy who was assisting in the pursuit, stopped the suspect car, near the JBLM Golf Course on the east side of the freeway. The trooper returned to the scene, arrested the suspect and booked him into the Thurston County Jail for felony eluding and DUI.     "/>
    <s v="Approved"/>
    <s v="Approved"/>
    <s v="Hall, Daniel"/>
    <s v="Infraction"/>
    <s v="46.61.400.30"/>
    <s v="SPEEDING 30 MPH OVER LIMIT (OVER 40"/>
    <s v="Felony"/>
    <s v="46.61.024"/>
    <s v="Attempting to Elude Pursuing Police Vehicle"/>
    <s v="was"/>
    <s v=""/>
    <s v=""/>
    <s v="Authorized"/>
    <s v="Pursuit/PIT/Spike Strip"/>
    <x v="1"/>
  </r>
  <r>
    <s v="2020-1802"/>
    <x v="0"/>
    <s v="Howson, Robert"/>
    <s v="FOB"/>
    <s v="FOB"/>
    <n v="106"/>
    <x v="507"/>
    <d v="2021-12-24T00:00:00"/>
    <n v="47073"/>
    <x v="0"/>
    <x v="0"/>
    <s v="Close - No Action"/>
    <s v=""/>
    <s v=""/>
    <s v="Trooper attempted to stop suspect vehicle for speed. Suspect vehicle attempted to elude trooper at a high rate of speed and cut the gore point to an exit. Once on city streets, suspect vehicle continued at a high rate and speed and ran a red light at which time the trooper terminated the pursuit.  "/>
    <s v="Approved"/>
    <s v="Approved"/>
    <s v="Hall, Daniel"/>
    <s v="Infraction"/>
    <s v="46.61.400.20U"/>
    <s v="SPEEDING 20 MPH OVER LIMIT (40 OR U"/>
    <s v="Felony"/>
    <s v="46.61.024"/>
    <s v="Attempting to Elude Pursuing Police Vehicle"/>
    <s v="was not"/>
    <s v=""/>
    <s v="X"/>
    <s v="Authorized"/>
    <s v="Pursuit/PIT/Spike Strip"/>
    <x v="0"/>
  </r>
  <r>
    <s v="2020-1803"/>
    <x v="0"/>
    <s v="Thorpe, Trevor A"/>
    <s v="FOB"/>
    <s v="FOB"/>
    <n v="106"/>
    <x v="507"/>
    <d v="2021-12-24T00:00:00"/>
    <n v="47074"/>
    <x v="265"/>
    <x v="0"/>
    <s v="Close - No Action"/>
    <s v=""/>
    <s v=""/>
    <s v="Trooper attempted to stop suspect vehicle for speed. Suspect vehicle attempted to elude trooper at a high rate of speed and cut the gore point to an exit. Once on city streets, suspect vehicle continued at a high rate and speed and ran a red light at which time the trooper terminated the pursuit.  "/>
    <s v="Approved"/>
    <s v="Approved"/>
    <s v="Hall, Daniel"/>
    <s v="Infraction"/>
    <s v="46.61.400.20"/>
    <s v="SPEEDING 20 MPH OVER LIMIT (OVER 40"/>
    <s v="Felony"/>
    <s v="46.61.024"/>
    <s v="Attempting to Elude Pursuing Police Vehicle"/>
    <s v="was not"/>
    <s v=""/>
    <s v="X"/>
    <s v="Authorized"/>
    <s v="Pursuit/PIT/Spike Strip"/>
    <x v="0"/>
  </r>
  <r>
    <s v="2020-1461"/>
    <x v="0"/>
    <s v="Christensen, Michael L"/>
    <s v="FOB"/>
    <s v="FOB"/>
    <n v="313"/>
    <x v="504"/>
    <d v="2021-10-15T00:00:00"/>
    <n v="47087"/>
    <x v="266"/>
    <x v="0"/>
    <s v="Close - No Action"/>
    <s v=""/>
    <s v=""/>
    <s v="9-1-1 caller advised was behind relative's stolen vehicle on E82 MP31.  Primary officer (referenced as assisting officer in this document) observed and overtook vehicle as it exited to S97.  Officer initiated traffic stop thereafter; suspect stopped momentarily then began attempt to elude.  Secondary officer (referenced as incident employee) was present immediately.  Pursuit continued through county roads, then onto W82 and E24.  Pursuit ended when suspect brought vehicle to a stop on private property at 2511 Riverside.  Suspect and passenger were taken into custody without incident.  "/>
    <s v="Approved"/>
    <s v="Approved"/>
    <s v="Nelson, Shane"/>
    <s v="Felony"/>
    <s v="9A.56.068"/>
    <s v="Possession of stolen vehicle."/>
    <s v="Felony"/>
    <s v="9A.56.068"/>
    <s v="Possession of stolen vehicle."/>
    <s v="was"/>
    <s v=""/>
    <s v=""/>
    <s v="Authorized"/>
    <s v="Pursuit/PIT/Spike Strip"/>
    <x v="1"/>
  </r>
  <r>
    <s v="2020-1464"/>
    <x v="0"/>
    <s v="Hayes, Cale J"/>
    <s v="FOB"/>
    <s v="FOB"/>
    <n v="709"/>
    <x v="508"/>
    <d v="2021-12-24T00:00:00"/>
    <n v="47089"/>
    <x v="0"/>
    <x v="0"/>
    <s v="Close - No Action"/>
    <s v=""/>
    <s v=""/>
    <s v="The trooper observed a vehicle with no front license plate and having a turn signal constantly on, but not turning. The trooper suspected DUI and attempted to stop the vehicle. The subject slowed, but then took off in an attempt to elude the trooper. The trooper attempted to PIT after supervisor approval, but was unsuccessful. The subject went down a dead end road and came to a stop at a residence that was not his. The subject was taken into custody.  "/>
    <s v="Approved"/>
    <s v="Approved"/>
    <s v="McCoy, Scott A"/>
    <s v="Infraction"/>
    <s v="46.61.305.4"/>
    <s v="SIGNALS REQUIRED - FLASH ONE SIDE"/>
    <s v="Felony"/>
    <s v="46.61.024"/>
    <s v="Attempting to Elude Pursuing Police Vehicle"/>
    <s v="was"/>
    <s v=""/>
    <s v=""/>
    <s v="Authorized"/>
    <s v="Pursuit/PIT/Spike Strip"/>
    <x v="1"/>
  </r>
  <r>
    <s v="2020-1466"/>
    <x v="0"/>
    <s v="Reese, Anthony K"/>
    <s v="FOB"/>
    <s v="FOB"/>
    <n v="714"/>
    <x v="509"/>
    <d v="2021-12-24T00:00:00"/>
    <n v="47090"/>
    <x v="0"/>
    <x v="0"/>
    <s v="Close - No Action"/>
    <s v=""/>
    <s v=""/>
    <s v="Trooper observed vehicle on I-5 with license plates that did not match the vehicle.  The vehicle quickly exited I-5 and the Trooper followed.  The Trooper attempted to make a traffic stop on Meridian St at Birchwood St.  The vehicle fled from the Trooper through the city of Bellingham.  The vehicle stopped in the parking lot of Trader Joes on Alabama St and the driver fled on foot.  Trooper caught up to the driver and gave orders to stop.  The driver attempted to punch the Trooper.  The Trooper and a Bellingham PD Officer used a takedown and punches to the body to gain control of the subject.    "/>
    <s v="Approved"/>
    <s v="Approved"/>
    <s v="McCoy, Scott A"/>
    <s v="Infraction"/>
    <s v="46.16.240"/>
    <s v="IMPROPER USE/SWITCH/ALTERED PLATES"/>
    <s v="Felony"/>
    <s v="46.61.024"/>
    <s v="Attempting to Elude Pursuing Police Vehicle"/>
    <s v="was"/>
    <s v=""/>
    <s v=""/>
    <s v="Authorized"/>
    <s v="Pursuit/PIT/Spike Strip"/>
    <x v="1"/>
  </r>
  <r>
    <s v="2020-1470"/>
    <x v="0"/>
    <s v="Choeying, Tenzin"/>
    <s v="FOB"/>
    <s v="FOB"/>
    <n v="715"/>
    <x v="508"/>
    <d v="2021-12-24T00:00:00"/>
    <n v="47092"/>
    <x v="0"/>
    <x v="0"/>
    <s v="Close - No Action"/>
    <s v=""/>
    <s v=""/>
    <s v="A Trooper attempted to stop a vehicle for speeding. When the Trooper got behind and activated his emergency lights, the vehicle fled in an obvious attempt to elude law enforcement. The fleeing driver was not apprehended."/>
    <s v="Approved"/>
    <s v="Approved"/>
    <s v="McCoy, Scott A"/>
    <s v="Infraction"/>
    <s v="46.61.400.21"/>
    <s v="SPEEDING 21 MPH OVER LIMIT (OVER 40"/>
    <s v=""/>
    <s v=""/>
    <s v=""/>
    <s v="was not"/>
    <s v=""/>
    <s v=""/>
    <s v="Authorized"/>
    <s v="Pursuit/PIT/Spike Strip"/>
    <x v="1"/>
  </r>
  <r>
    <s v="2020-1472"/>
    <x v="0"/>
    <s v="Schahfer, Addison John"/>
    <s v="FOB"/>
    <s v="FOB"/>
    <n v="109"/>
    <x v="509"/>
    <d v="2021-12-24T00:00:00"/>
    <n v="47094"/>
    <x v="0"/>
    <x v="0"/>
    <s v="Close - No Action"/>
    <s v=""/>
    <s v=""/>
    <s v="Trooper attempts to stop vehicle for speeding 90 in a 50 zone. The vehicle flees the attempted stop, WSP aircraft is in the area and begins observation of fleeing vehicle. WSP Ground units back off and deactevate emergency lights. TCSO takes over pursuit and conducts a PIT maneuver, suspect is taken into custody."/>
    <s v="Approved"/>
    <s v="Approved"/>
    <s v="Hall, Daniel"/>
    <s v="Infraction"/>
    <s v="46.61.400.40"/>
    <s v="SPEEDING 40 MPH OVER LIMIT (OVER 40"/>
    <s v="Felony"/>
    <s v="46.61.024"/>
    <s v="Attempting to Elude Pursuing Police Vehicle"/>
    <s v="was"/>
    <s v=""/>
    <s v=""/>
    <s v="Authorized"/>
    <s v="Pursuit/PIT/Spike Strip"/>
    <x v="1"/>
  </r>
  <r>
    <s v="2020-1473"/>
    <x v="0"/>
    <s v="Kaelin, Tyler J"/>
    <s v="FOB"/>
    <s v="FOB"/>
    <n v="109"/>
    <x v="509"/>
    <d v="2021-12-24T00:00:00"/>
    <n v="47095"/>
    <x v="267"/>
    <x v="0"/>
    <s v="Close - No Action"/>
    <s v=""/>
    <s v=""/>
    <s v="Trooper attempts to stop vehicle for speeding 90 in a 50 zone. The vehicle flees the attempted stop, WSP aircraft is in the area and begins observation of fleeing vehicle. WSP Ground units back off and deactevate emergency lights. TCSO takes over pursuit and conducts a PIT maneuver, suspect is taken into custody."/>
    <s v="Approved"/>
    <s v="Approved"/>
    <s v="Hall, Daniel"/>
    <s v="Infraction"/>
    <s v="46.61.400.40"/>
    <s v="SPEEDING 40 MPH OVER LIMIT (OVER 40"/>
    <s v="Felony"/>
    <s v="46.61.024"/>
    <s v="Attempting to Elude Pursuing Police Vehicle"/>
    <s v="was"/>
    <s v=""/>
    <s v=""/>
    <s v="Authorized"/>
    <s v="Pursuit/PIT/Spike Strip"/>
    <x v="1"/>
  </r>
  <r>
    <s v="2020-1477"/>
    <x v="0"/>
    <s v="Withers, Virgil Ray Espenocilla"/>
    <s v="FOB"/>
    <s v="FOB"/>
    <n v="715"/>
    <x v="378"/>
    <d v="2021-12-24T00:00:00"/>
    <n v="47098"/>
    <x v="0"/>
    <x v="0"/>
    <s v="Close - No Action"/>
    <s v=""/>
    <s v=""/>
    <s v="A Trooper attempted to stop a motorcycle for speeding. The Trooper activated his emergency lights and the motorcycle fled in an obvious attempt to elude law enforcment. WSP Smokey 4 followed the eluding motorcycle to a residence where the rider was apprehended."/>
    <s v="Approved"/>
    <s v="Approved"/>
    <s v="McCoy, Scott A"/>
    <s v="Infraction"/>
    <s v="46.61.400.44"/>
    <s v="SPEEDING 44 MILES OVER POSTED LIMIT"/>
    <s v="Felony"/>
    <s v="46.61.024"/>
    <s v="Attempting to Elude Pursuing Police Vehicle"/>
    <s v="was"/>
    <s v=""/>
    <s v=""/>
    <s v="Authorized"/>
    <s v="Pursuit/PIT/Spike Strip"/>
    <x v="1"/>
  </r>
  <r>
    <s v="2020-1480"/>
    <x v="0"/>
    <s v="Cooley, Scott"/>
    <s v="FOB"/>
    <s v="FOB"/>
    <n v="701"/>
    <x v="510"/>
    <d v="2021-10-15T00:00:00"/>
    <n v="47100"/>
    <x v="0"/>
    <x v="0"/>
    <s v="Close - No Action"/>
    <s v=""/>
    <s v=""/>
    <s v="A WSP Trooper attemted to stop the subject vehicle for speeding.  The trooper activated his emergency lights.  The subject vehicle attempted to elude by increasing its speed and by changing lanes.  The trooper activated his siren and pursued.  The pursuit was self-terminated by the trooper."/>
    <s v="Approved"/>
    <s v="Approved"/>
    <s v="McCoy, Scott A"/>
    <s v="Infraction"/>
    <s v="46.61.400.29"/>
    <s v="SPEEDING 29 MPH OVER LIMIT (OVER 40"/>
    <s v=""/>
    <s v=""/>
    <s v=""/>
    <s v="was not"/>
    <s v=""/>
    <s v="X"/>
    <s v="Authorized"/>
    <s v="Pursuit/PIT/Spike Strip"/>
    <x v="0"/>
  </r>
  <r>
    <s v="2020-1482"/>
    <x v="0"/>
    <s v="Greene, Jesse K"/>
    <s v="FOB"/>
    <s v="FOB"/>
    <n v="707"/>
    <x v="510"/>
    <d v="2021-12-24T00:00:00"/>
    <n v="47101"/>
    <x v="0"/>
    <x v="0"/>
    <s v="Close - No Action"/>
    <s v=""/>
    <s v=""/>
    <s v="Trooper attempted to stop motorcycle for driving 76 in a 55 zone.  Trooper lost sight of motorcycle as it fled east on Sleeper Road from SR 20.  Trooper terminated the pursuit.  Suspect was not apprehended.  "/>
    <s v="Approved"/>
    <s v="Approved"/>
    <s v="McCoy, Scott A"/>
    <s v="Infraction"/>
    <s v="46.61.400.21"/>
    <s v="SPEEDING 21 MPH OVER LIMIT (OVER 40"/>
    <s v="None"/>
    <s v=""/>
    <s v=""/>
    <s v="was not"/>
    <s v=""/>
    <s v="X"/>
    <s v="Authorized"/>
    <s v="Pursuit/PIT/Spike Strip"/>
    <x v="0"/>
  </r>
  <r>
    <s v="2020-1483"/>
    <x v="0"/>
    <s v="Mackinnon, Cameron A"/>
    <s v="TSB"/>
    <s v="TD"/>
    <n v="1007"/>
    <x v="511"/>
    <d v="2021-10-15T00:00:00"/>
    <n v="47102"/>
    <x v="0"/>
    <x v="0"/>
    <s v="Close - No Action"/>
    <s v=""/>
    <s v=""/>
    <s v="Trooper located motorcycle after Bellingham PD terminated pursuit in Whatcom County.  Pursuit ensued through Skagit County into Snohomish County.  Pursuit was terminated at exit 206, when suspect exited the freeway.  Suspect located several minutes later re-entering freeway.  Suspect voluntarily surrendered when his motorcycle ran out of gas.    "/>
    <s v="Approved"/>
    <s v="Approved"/>
    <s v="Tegard, Mark"/>
    <s v="Infraction"/>
    <s v="46.61.400"/>
    <s v="SPEED TOO FAST-FOR CONDITIONS"/>
    <s v="Felony"/>
    <s v="46.61.024"/>
    <s v="Attempting to Elude Pursuing Police Vehicle"/>
    <s v="was"/>
    <s v=""/>
    <s v="X"/>
    <s v="Authorized"/>
    <s v="Pursuit/PIT/Spike Strip"/>
    <x v="0"/>
  </r>
  <r>
    <s v="2020-1485"/>
    <x v="0"/>
    <s v="Feik, Dylan M"/>
    <s v="FOB"/>
    <s v="FOB"/>
    <n v="208"/>
    <x v="512"/>
    <d v="2021-10-15T00:00:00"/>
    <n v="47103"/>
    <x v="0"/>
    <x v="0"/>
    <s v="Close - No Action"/>
    <s v=""/>
    <s v=""/>
    <s v="Trooper attempted to stop a motorcycle for unsafe / improper lane change crossing the gore point North on I-5 at S.375th Street. Trooper terminated when rider again crossed the gore point in an attempt to evade.  Approximately 1.75 miles later, Trooper came across rider who had crashed in the median while attemptint to take exit 142A to east Hwy 18 at a high rate of speed. Driver was then apprehended."/>
    <s v="Approved"/>
    <s v="Approved"/>
    <s v="Mead, Ron W"/>
    <s v="Infraction"/>
    <s v="46.61.140"/>
    <s v="IMPROPER LANE CHANGE"/>
    <s v="Felony"/>
    <s v="46.61.024"/>
    <s v="Attempting to Elude Pursuing Police Vehicle"/>
    <s v="was"/>
    <s v=""/>
    <s v="X"/>
    <s v="Authorized"/>
    <s v="Pursuit/PIT/Spike Strip"/>
    <x v="0"/>
  </r>
  <r>
    <s v="2020-1487"/>
    <x v="0"/>
    <s v="Forman, Chance T"/>
    <s v="FOB"/>
    <s v="FOB"/>
    <n v="606"/>
    <x v="510"/>
    <d v="2021-12-24T00:00:00"/>
    <n v="47104"/>
    <x v="0"/>
    <x v="0"/>
    <s v="Close - No Action"/>
    <s v=""/>
    <s v=""/>
    <s v="Trooper A attempted to conduct a traffic stop on a motorcycle traveling at 108 mph in a 70 zone near milepost 93 of E/B I-90.  The suspect driver attempted to elude Trooper A.  Trooper B was able to maintain visual on the suspect motorcycle from milepost 95.  Pursuit continued for approximately 20 miles.  Suspect driver performed several moving violations during the pursuit.  Suspect eventually pulled to the right shoulder and stopped E/B I-90 near milepost 115.  Troopers A and B were able to place the suspect into custody without incident.    "/>
    <s v="Approved"/>
    <s v="Approved"/>
    <s v="Couchman, Matthew L"/>
    <s v="Infraction"/>
    <s v="46.61.400.38"/>
    <s v="SPEEDING 38 MPH OVER LIMIT (OVER 40"/>
    <s v="Felony"/>
    <s v="46.61.024"/>
    <s v="Attempting to Elude Pursuing Police Vehicle"/>
    <s v="was"/>
    <s v=""/>
    <s v=""/>
    <s v="Authorized"/>
    <s v="Pursuit/PIT/Spike Strip"/>
    <x v="1"/>
  </r>
  <r>
    <s v="2020-1495"/>
    <x v="0"/>
    <s v="Kershaw, Jeffrey"/>
    <s v="FOB"/>
    <s v="FOB"/>
    <n v="404"/>
    <x v="513"/>
    <d v="2020-10-30T00:00:00"/>
    <n v="47107"/>
    <x v="0"/>
    <x v="0"/>
    <s v="Close - No Action"/>
    <s v=""/>
    <s v=""/>
    <s v="Trooper attempted to stop a vehicle for speeding and suspect vehicle fled.  The suspect vehicle turned onto a gravel road and the pursuit was terminated by a supervisor.  The suspect was not apprehended.  "/>
    <s v="Approved"/>
    <s v="Approved"/>
    <s v="Otis, Jeffrey M"/>
    <s v="Infraction"/>
    <s v="46.61.400"/>
    <s v="Speeding"/>
    <s v=""/>
    <s v=""/>
    <s v=""/>
    <s v="was not"/>
    <s v=""/>
    <s v="X"/>
    <s v="Authorized"/>
    <s v="Pursuit/PIT/Spike Strip"/>
    <x v="0"/>
  </r>
  <r>
    <s v="2020-1504"/>
    <x v="0"/>
    <s v="Flaig, Kyle E"/>
    <s v="TSB"/>
    <s v="TD"/>
    <n v="1007"/>
    <x v="509"/>
    <d v="2021-12-24T00:00:00"/>
    <n v="47108"/>
    <x v="0"/>
    <x v="0"/>
    <s v="Close - No Action"/>
    <s v=""/>
    <s v=""/>
    <s v="Trooper attempted to stop a vehicle for speeding and driving erratically.  The suspect attempted to elude and a pursuit ensued.  A second trooper was engaged in the pursuit, later becoming primary.  Two other troopers attempted to deploy spike strips during the pursuit, but both were unsuccessful.  The subject was contacted via phone and eventually stopped and surrendered.  "/>
    <s v="Approved"/>
    <s v="Approved"/>
    <s v="Linn, Jason"/>
    <s v="Infraction"/>
    <s v="46.61.400.21"/>
    <s v="SPEEDING 21 MPH OVER LIMIT (OVER 40"/>
    <s v="Felony"/>
    <s v="46.61.024"/>
    <s v="Attempting to Elude Pursuing Police Vehicle"/>
    <s v="was"/>
    <s v=""/>
    <s v=""/>
    <s v="Authorized"/>
    <s v="Pursuit/PIT/Spike Strip"/>
    <x v="1"/>
  </r>
  <r>
    <s v="2020-1505"/>
    <x v="0"/>
    <s v="Porter, Michael J"/>
    <s v="FOB"/>
    <s v="FOB"/>
    <n v="215"/>
    <x v="514"/>
    <d v="2021-10-15T00:00:00"/>
    <n v="47109"/>
    <x v="0"/>
    <x v="0"/>
    <s v="Close - No Action"/>
    <s v=""/>
    <s v=""/>
    <s v="King County was involved ina pursuit of a stolen dump truck and requested WSP take over as primary.  Troopers deployed spike strips which successfully concluded the pursuit.  Suspect taken into custody without incident."/>
    <s v="Approved"/>
    <s v="Approved"/>
    <s v="Mead, Ron W"/>
    <s v="Felony"/>
    <s v="9A.56.065"/>
    <s v="Theft of motor vehicle."/>
    <s v="Felony"/>
    <s v="46.61.502(6)(a)"/>
    <s v="DUI,  It is a class B felony punishable under chapter 9.94A RCW, or chapter 13.40 RCW if the person is a juvenile, if the person has three or more prior offenses within ten years as defined in RCW 46.61.5055"/>
    <s v="was"/>
    <s v=""/>
    <s v=""/>
    <s v="Authorized"/>
    <s v="Pursuit/PIT/Spike Strip"/>
    <x v="1"/>
  </r>
  <r>
    <s v="2020-1510"/>
    <x v="0"/>
    <s v="Seaburg, Raymond"/>
    <s v="FOB"/>
    <s v="FOB"/>
    <n v="217"/>
    <x v="514"/>
    <d v="2021-10-15T00:00:00"/>
    <n v="47111"/>
    <x v="0"/>
    <x v="0"/>
    <s v="Close - No Action"/>
    <s v=""/>
    <s v=""/>
    <s v="A trooper attempted to stop a motorcycle for no license plate.  The rider attempted to elude the trooper and a pursuit ensued.  The trooper terminated the pursuit as the vehicle entered the city limits of Enumclaw."/>
    <s v="Approved"/>
    <s v="Approved"/>
    <s v="Mead, Ron W"/>
    <s v="Infraction"/>
    <s v="46.16A.200.7D"/>
    <s v="VEH PLATE NOT VALID/IMPROPER ATTACH"/>
    <s v=""/>
    <s v=""/>
    <s v=""/>
    <s v="was not"/>
    <s v=""/>
    <s v="X"/>
    <s v="Authorized"/>
    <s v="Pursuit/PIT/Spike Strip"/>
    <x v="0"/>
  </r>
  <r>
    <s v="2020-1511"/>
    <x v="0"/>
    <s v="Simmons, Douglas Alan"/>
    <s v="FOB"/>
    <s v="FOB"/>
    <n v="209"/>
    <x v="514"/>
    <d v="2021-10-15T00:00:00"/>
    <n v="47112"/>
    <x v="268"/>
    <x v="0"/>
    <s v="Close - No Action"/>
    <s v=""/>
    <s v=""/>
    <s v="Trooper picked up a motorcycle that had earlier been pursued but was terminated when it went into a city.  Trooper ended up terminating the pursuit due to poor riding abilities of the motorcycle rider."/>
    <s v="Approved"/>
    <s v="Approved"/>
    <s v="Mead, Ron W"/>
    <s v="Felony"/>
    <s v="46.61.024"/>
    <s v="Attempting to Elude Pursuing Police Vehicle"/>
    <s v=""/>
    <s v=""/>
    <s v=""/>
    <s v="was not"/>
    <s v=""/>
    <s v="X"/>
    <s v="Authorized"/>
    <s v="Pursuit/PIT/Spike Strip"/>
    <x v="0"/>
  </r>
  <r>
    <s v="2020-1512"/>
    <x v="0"/>
    <s v="Tippets, Evan M"/>
    <s v="FOB"/>
    <s v="FOB"/>
    <n v="505"/>
    <x v="515"/>
    <d v="2021-09-17T00:00:00"/>
    <n v="47113"/>
    <x v="0"/>
    <x v="0"/>
    <s v="Close - No Action"/>
    <s v=""/>
    <s v=""/>
    <s v="Trooper attempted to initiate a traffic stop on a motorcycle for 28 MPH over the speed limit. Motorcycle failed to stop for the Trooper and a pursuit ensued. After a 3.5 mile pursuit, the pursuit was terminated due to the suspect motorcycle traveling at a high rate through downtown Castle Rock.       "/>
    <s v="Approved"/>
    <s v="Approved"/>
    <s v="Linn, Jason"/>
    <s v="Infraction"/>
    <s v="46.61.400.28"/>
    <s v="SPEEDING 28 MPH OVER LIMIT (OVER 40"/>
    <s v="Felony"/>
    <s v="46.61.024"/>
    <s v="Attempting to Elude Pursuing Police Vehicle"/>
    <s v="was not"/>
    <s v=""/>
    <s v="X"/>
    <s v="Authorized"/>
    <s v="Pursuit/PIT/Spike Strip"/>
    <x v="0"/>
  </r>
  <r>
    <s v="2020-1513"/>
    <x v="0"/>
    <s v="Caiola, Christopher"/>
    <s v="FOB"/>
    <s v="FOB"/>
    <n v="700"/>
    <x v="514"/>
    <d v="2021-10-15T00:00:00"/>
    <n v="47114"/>
    <x v="0"/>
    <x v="0"/>
    <s v="Close - No Action"/>
    <s v=""/>
    <s v=""/>
    <s v="A WSP Lieutenant attempted to stop a motorcycle for lane travel. When the Lieutenant activated his emergency lights, the motorcycle fled in an obvious attempt to elude law enforcement. The pursuit was self-terminated and the rider was not apprehended.  "/>
    <s v="Approved"/>
    <s v="Approved"/>
    <s v="McCoy, Scott A"/>
    <s v="Infraction"/>
    <s v="46.61.140"/>
    <s v="IMPROPER LANE USAGE"/>
    <s v=""/>
    <s v=""/>
    <s v=""/>
    <s v="was not"/>
    <s v=""/>
    <s v="X"/>
    <s v="Authorized"/>
    <s v="Pursuit/PIT/Spike Strip"/>
    <x v="0"/>
  </r>
  <r>
    <s v="2020-1520"/>
    <x v="0"/>
    <s v="Jordan, Matthew M"/>
    <s v="FOB"/>
    <s v="FOB"/>
    <n v="115"/>
    <x v="516"/>
    <d v="2021-12-24T00:00:00"/>
    <n v="47116"/>
    <x v="0"/>
    <x v="0"/>
    <s v="Close - No Action"/>
    <s v=""/>
    <s v=""/>
    <s v="Trooper was involved in a short pursuit with a vehicle that fled from a speed infraction traffic stop.  Suspect tried to hide in a parking lot where the trooper found him and had him at gunpoint.  Driver fled from that parking lot and was not located."/>
    <s v="Approved"/>
    <s v="Approved"/>
    <s v="Hall, Daniel"/>
    <s v="Infraction"/>
    <s v="46.61.400.17"/>
    <s v="SPEEDING 17 MPH OVER LIMIT (OVER 40"/>
    <s v="Felony"/>
    <s v="46.61.024"/>
    <s v="Attempting to Elude Pursuing Police Vehicle"/>
    <s v="was not"/>
    <s v=""/>
    <s v=""/>
    <s v="Authorized"/>
    <s v="Pursuit/PIT/Spike Strip"/>
    <x v="1"/>
  </r>
  <r>
    <s v="2020-1536"/>
    <x v="0"/>
    <s v="Meade, Brandon C"/>
    <s v="FOB"/>
    <s v="FOB"/>
    <n v="208"/>
    <x v="516"/>
    <d v="2021-10-15T00:00:00"/>
    <n v="47119"/>
    <x v="0"/>
    <x v="0"/>
    <s v="Close - No Action"/>
    <s v=""/>
    <s v=""/>
    <s v="Troopers were attempting to stop racers that were involved with stopping all lanes of traffic south on I-5 near MP 153. Moments after the stoppage broke up, the suspect vehicle was observed illegally crossing the gore point area south at S.188th Street.  When a trooper attempted to stop the vehicle, the driver immediately sped up and fled southbound at a high rate. 2 Troopers attempted to overtake but suspect did the vehicle not slow and at one point turned off all of its lights. Vehicle exited to SR 516 and troopers terminated. Vehicle was not located.     "/>
    <s v="Approved"/>
    <s v="Approved"/>
    <s v="Mead, Ron W"/>
    <s v="Infraction"/>
    <s v="46.61.140"/>
    <s v="IMPROPER LANE USAGE"/>
    <s v=""/>
    <s v=""/>
    <s v=""/>
    <s v="was not"/>
    <s v=""/>
    <s v="X"/>
    <s v="Authorized"/>
    <s v="Pursuit/PIT/Spike Strip"/>
    <x v="0"/>
  </r>
  <r>
    <s v="2020-1540"/>
    <x v="0"/>
    <s v="McBride, Benjamin"/>
    <s v="FOB"/>
    <s v="FOB"/>
    <n v="301"/>
    <x v="517"/>
    <d v="2021-10-15T00:00:00"/>
    <n v="47120"/>
    <x v="0"/>
    <x v="0"/>
    <s v="Close - No Action"/>
    <s v=""/>
    <s v=""/>
    <s v="The involved sergeant attempted to stop a motorcycle for speeding.  The motorcycle failed to stop for lights and siren, but accelerated to approximately 100 mph.  After pursuing the motorcycle for several miles, the involved sergeant terminated the pursuit as the motorcycle exited to State Route 97 due to lack of severity of initial stop (speeding) and statistical success of catching fleeing motorcycles without a collision.  "/>
    <s v="Approved"/>
    <s v="Approved"/>
    <s v="Nelson, Shane"/>
    <s v="Infraction"/>
    <s v="46.61.400"/>
    <s v="Speeding, 79 mph in a 60 mph zone"/>
    <s v="None"/>
    <s v=""/>
    <s v=""/>
    <s v="was not"/>
    <s v=""/>
    <s v="X"/>
    <s v="Authorized"/>
    <s v="Pursuit/PIT/Spike Strip"/>
    <x v="0"/>
  </r>
  <r>
    <s v="2020-1548"/>
    <x v="0"/>
    <s v="Dahl, Bjorn C"/>
    <s v="FOB"/>
    <s v="FOB"/>
    <n v="209"/>
    <x v="499"/>
    <d v="2021-10-15T00:00:00"/>
    <n v="47124"/>
    <x v="269"/>
    <x v="0"/>
    <s v="Close - No Action"/>
    <s v=""/>
    <s v=""/>
    <s v="Trooper attempted to stop a motorcycle for speeding.  The motorcycle fled to a T intersection and struck a cement curb, dropping the motorcycle.  "/>
    <s v="Approved"/>
    <s v="Approved"/>
    <s v="Mead, Ron W"/>
    <s v="Infraction"/>
    <s v="46.61.400.41"/>
    <s v="SPEED OVER 40 MPH OVER LIMIT (OVER"/>
    <s v="Felony"/>
    <s v="46.61.024"/>
    <s v="Attempting to Elude Pursuing Police Vehicle"/>
    <s v="was"/>
    <s v=""/>
    <s v=""/>
    <s v="Authorized"/>
    <s v="Pursuit/PIT/Spike Strip"/>
    <x v="1"/>
  </r>
  <r>
    <s v="2020-1551"/>
    <x v="0"/>
    <s v="Zeller, Rhonda"/>
    <s v="CVEB"/>
    <s v="CVD"/>
    <n v="220"/>
    <x v="518"/>
    <d v="2021-12-24T00:00:00"/>
    <n v="47125"/>
    <x v="270"/>
    <x v="0"/>
    <s v="Close - No Action"/>
    <s v=""/>
    <s v=""/>
    <s v="Troopers were notified of possible DUI/ERD vehicle SB I5 from 188th.  Subject vehicle located SB I5 from 375th.  Trooper observed vehicle nearly causing several collisions.  A traffic stop was initiated but subject did not yield and continued SB I5 approaching slow moving rush hour traffic.  Responding units recieved additional information advising the subject may be of diminished mental capacity and a gun is in the vehicle.  Trooper attempted PIT maneuver at approximately 25 MPH, initial attempt was unsuccessful, a second PIT attempt was able to slow vehicle, but subject vehicle was still functioning.  Subject accelerated and began to travel the wrong way on the freeway.  Subject ran into an assisting Trooper ending the pursuit."/>
    <s v="Approved"/>
    <s v="Approved"/>
    <s v="Foster, Thomas J"/>
    <s v="Infraction"/>
    <s v=""/>
    <s v=""/>
    <s v="None"/>
    <s v=""/>
    <s v=""/>
    <s v="was"/>
    <s v=""/>
    <s v=""/>
    <s v="Authorized"/>
    <s v="Pursuit/PIT/Spike Strip"/>
    <x v="1"/>
  </r>
  <r>
    <s v="2020-1553"/>
    <x v="0"/>
    <s v="Passolt, Leigh"/>
    <s v="FOB"/>
    <s v="FOB"/>
    <n v="809"/>
    <x v="518"/>
    <d v="2021-10-15T00:00:00"/>
    <n v="47126"/>
    <x v="271"/>
    <x v="0"/>
    <s v="Close - No Action"/>
    <s v=""/>
    <s v=""/>
    <s v="County was in pursuit of a vehicle that we were looking for in an investigation of endangering highway workers (WSDOT).  WSP was requested to assist.  Trooper, in his ADAT vehicle, followed at the rear of a three car column of county officers.  Two requests for county to switch to LERN were made.  Prior to the switch, WSP personnel deployed spike strips to disable vehicle's passenger side tires.  Trooper continued to follow vehicle until vehicle stopped willingly.  Subject taken into custody by county officers.  "/>
    <s v="Approved"/>
    <s v="Approved"/>
    <s v="Mjor II, James"/>
    <s v="Misdemeanor"/>
    <s v="46.61.527.4"/>
    <s v="RECK ENDANGER OF HIGHWAY WORKER"/>
    <s v="Felony"/>
    <s v="46.61.502(6)(b)(iv)"/>
    <s v="DUI,  It is a class B felony punishable under chapter 9.94A RCW, or chapter 13.40 RCW if a violation of this subsection (6) or RCW 46.61.504(6)              "/>
    <s v="was"/>
    <s v=""/>
    <s v=""/>
    <s v="Authorized"/>
    <s v="Pursuit/PIT/Spike Strip"/>
    <x v="1"/>
  </r>
  <r>
    <s v="2020-1555"/>
    <x v="0"/>
    <s v="Moon, Bradford A"/>
    <s v="FOB"/>
    <s v="FOB"/>
    <n v="809"/>
    <x v="518"/>
    <d v="2021-10-15T00:00:00"/>
    <n v="47127"/>
    <x v="0"/>
    <x v="0"/>
    <s v="Close - No Action"/>
    <s v=""/>
    <s v=""/>
    <s v="County was in pursuit of a vehicle that we were looking for in an investigation of endangering highway workers (WSDOT).  WSP was requested to assist.  Trooper, in his ADAT vehicle, followed at the rear of a three car column of county officers.  Two requests for county to switch to LERN were made.  Prior to the switch, Sergeant deployed spike strips to disable vehicle's passenger side tires. At time of deployment, another county officer was on scene and observing to aid in communications. Trooper continued to follow vehicle until vehicle stopped willingly.  Subject taken into custody by county officers.  After subject placed in back of patrol car, he kicked bck window.  Sergeant attempted to place restraint strap on subject.  Subject kicked sergeant in the groin area.  Sergeant was able to secure restraint strap just above subject's ankles.    "/>
    <s v="Approved"/>
    <s v="Approved"/>
    <s v="Mjor II, James"/>
    <s v="Misdemeanor"/>
    <s v="46.61.527.4"/>
    <s v="RECK ENDANGER OF HIGHWAY WORKER"/>
    <s v="Felony"/>
    <s v="46.61.502(6)(b)(iv)"/>
    <s v="DUI,  It is a class B felony punishable under chapter 9.94A RCW, or chapter 13.40 RCW if a violation of this subsection (6) or RCW 46.61.504(6)              "/>
    <s v="was"/>
    <s v=""/>
    <s v=""/>
    <s v="Authorized"/>
    <s v="Pursuit/PIT/Spike Strip"/>
    <x v="1"/>
  </r>
  <r>
    <s v="2020-1561"/>
    <x v="0"/>
    <s v="Solberg, James M"/>
    <s v="FOB"/>
    <s v="FOB"/>
    <n v="208"/>
    <x v="519"/>
    <d v="2021-10-15T00:00:00"/>
    <n v="47129"/>
    <x v="272"/>
    <x v="0"/>
    <s v="Close - No Action"/>
    <s v=""/>
    <s v=""/>
    <s v="Trooper attempted to stop suspect vehicle NB I-5 at MP 149 for speed measured at 99mph in a posted 60mph zone. Vehicle did not slow at all and sped up to 128mph continuing northbound. Suspect vehicle continued north on I-5 exiting to westbound SR 518. Suspect vehicle continued west for 2 miles exiting to Des Moines Memorial Drive where Trooper self-terminated. Trooper searched the surrounding area and 2 possible local addresses for the suspect but was unable to locate.  "/>
    <s v="Approved"/>
    <s v="Approved"/>
    <s v="Mead, Ron W"/>
    <s v="Infraction"/>
    <s v="46.61.400.39"/>
    <s v="SPEEDING 39 MPH OVER LIMIT (OVER 40"/>
    <s v=""/>
    <s v=""/>
    <s v=""/>
    <s v="was not"/>
    <s v=""/>
    <s v=""/>
    <s v="Authorized"/>
    <s v="Pursuit/PIT/Spike Strip"/>
    <x v="1"/>
  </r>
  <r>
    <s v="2020-1563"/>
    <x v="0"/>
    <s v="Armstrong, Joseph"/>
    <s v="FOB"/>
    <s v="FOB"/>
    <n v="218"/>
    <x v="520"/>
    <d v="2022-10-06T00:00:00"/>
    <n v="47130"/>
    <x v="0"/>
    <x v="0"/>
    <s v="Close - No Action"/>
    <s v=""/>
    <s v=""/>
    <s v="WSP communications received calls of an erratic DUI. The vehicle was found by Snoqualmie Police Department on westbound Interstate 90 at milepost 31. Snoqualmie Police iniated a pursuit and the Trooper assisted. The vehicle was pitted by the Snoqualmie unit at the Trooper assisted with taking the driver into custody. Aid was requested precautionary for driver who complained of minor neck pain."/>
    <s v="Approved"/>
    <s v="Approved"/>
    <s v="Linn, Jason"/>
    <s v="Infraction"/>
    <s v="46.61.140"/>
    <s v="IMPROPER LANE USAGE"/>
    <s v="Felony"/>
    <s v="46.61.024"/>
    <s v="Attempting to Elude Pursuing Police Vehicle"/>
    <s v="was"/>
    <s v=""/>
    <s v=""/>
    <s v="Authorized"/>
    <s v="Pursuit/PIT/Spike Strip"/>
    <x v="1"/>
  </r>
  <r>
    <s v="2020-1569"/>
    <x v="0"/>
    <s v="Bottin, Kyle D"/>
    <s v="FOB"/>
    <s v="FOB"/>
    <n v="708"/>
    <x v="510"/>
    <d v="2021-12-24T00:00:00"/>
    <n v="47131"/>
    <x v="273"/>
    <x v="0"/>
    <s v="Close - No Action"/>
    <s v=""/>
    <s v=""/>
    <s v="The officer assisted with the pursuit as the secondary unit.  After joining the pursuit, the officer followed behind the primary unit and provided regular updates to WSP Communications until the pursuit was ended with the original officer performing a PIT and forcing the suspect to a stop.    "/>
    <s v="Approved"/>
    <s v="Approved"/>
    <s v="McCoy, Scott A"/>
    <s v="Misdemeanor"/>
    <s v="46.61.502"/>
    <s v="DUI"/>
    <s v="Felony"/>
    <s v="46.61.024"/>
    <s v="Attempting to Elude Pursuing Police Vehicle"/>
    <s v="was"/>
    <s v=""/>
    <s v=""/>
    <s v="Authorized"/>
    <s v="Pursuit/PIT/Spike Strip"/>
    <x v="1"/>
  </r>
  <r>
    <s v="2020-1571"/>
    <x v="0"/>
    <s v="Power, Douglas W"/>
    <s v="FOB"/>
    <s v="FOB"/>
    <n v="405"/>
    <x v="506"/>
    <d v="2021-10-15T00:00:00"/>
    <n v="47132"/>
    <x v="0"/>
    <x v="0"/>
    <s v="Close - No Action"/>
    <s v=""/>
    <s v=""/>
    <s v="Trooper observes suspect vehicle traveling at 140+ M.P.H.  Trooper attempts to catch up to suspect vehicle and make a traffic stop.  Suspect vehicle exits the interstate and is involved in a collision with a fence post.  Trooper takes suspect driver into custody for DUI/Eluding.          "/>
    <s v="Approved"/>
    <s v="Approved"/>
    <s v="Otis, Jeffrey M"/>
    <s v="Misdemeanor"/>
    <s v="46.61.500"/>
    <s v="Reckless Driving"/>
    <s v="Felony"/>
    <s v="46.61.522"/>
    <s v="Vehicular Assault"/>
    <s v="was"/>
    <s v=""/>
    <s v=""/>
    <s v="Authorized"/>
    <s v="Pursuit/PIT/Spike Strip"/>
    <x v="1"/>
  </r>
  <r>
    <s v="2020-1573"/>
    <x v="0"/>
    <s v="Bottin, Kyle D"/>
    <s v="FOB"/>
    <s v="FOB"/>
    <n v="708"/>
    <x v="506"/>
    <d v="2021-12-24T00:00:00"/>
    <n v="47133"/>
    <x v="0"/>
    <x v="0"/>
    <s v="Close - No Action"/>
    <s v=""/>
    <s v=""/>
    <s v="The Trooper attempted to stop a motorcycle that was driving 98 MPH in a posted 60 MPH zone.  When he activated his emergency lights to stop the motorcycle, the rider sped up and began weaving through traffic in an attempt to elude the Trooper.  The Trooper lost sight of the motorcycle after about 4 miles and terminated the pursuit."/>
    <s v="Approved"/>
    <s v="Approved"/>
    <s v="McCoy, Scott A"/>
    <s v="Infraction"/>
    <s v="46.61.400.38"/>
    <s v="SPEEDING 38 MPH OVER LIMIT (OVER 40"/>
    <s v=""/>
    <s v=""/>
    <s v=""/>
    <s v="was not"/>
    <s v=""/>
    <s v="X"/>
    <s v="Authorized"/>
    <s v="Pursuit/PIT/Spike Strip"/>
    <x v="0"/>
  </r>
  <r>
    <s v="2020-1574"/>
    <x v="0"/>
    <s v="Traver, Lane W"/>
    <s v="FOB"/>
    <s v="FOB"/>
    <n v="505"/>
    <x v="521"/>
    <d v="2021-12-24T00:00:00"/>
    <n v="47134"/>
    <x v="0"/>
    <x v="0"/>
    <s v="Close - No Action"/>
    <s v=""/>
    <s v=""/>
    <s v="Trooper attempted to stop a passenger car for a registration violation. Vehicle failed to yield and a pursuit ensued. Trooper terminated pursuit after the suspect vehicle ran multiple red lights.      "/>
    <s v="Approved"/>
    <s v="Approved"/>
    <s v="Linn, Jason"/>
    <s v="Infraction"/>
    <s v="46.16A.030"/>
    <s v="OPER VEH W/O CRNT/PRPR REG &amp; PLATE"/>
    <s v="None"/>
    <s v=""/>
    <s v=""/>
    <s v="was not"/>
    <s v=""/>
    <s v="X"/>
    <s v="Authorized"/>
    <s v="Pursuit/PIT/Spike Strip"/>
    <x v="0"/>
  </r>
  <r>
    <s v="2020-1577"/>
    <x v="0"/>
    <s v="Townsend, Steven C"/>
    <s v="FOB"/>
    <s v="FOB"/>
    <n v="505"/>
    <x v="522"/>
    <d v="2021-12-24T00:00:00"/>
    <n v="47136"/>
    <x v="274"/>
    <x v="0"/>
    <s v="Close - No Action"/>
    <s v=""/>
    <s v=""/>
    <s v="Trooper attempted to stop a vehicle for 108mph in a posted 70mph zone. Vehicle failed to yield and a pursuit ensued. Spike strips were deployed by outside agencies and were successful. Vehicle was stopped using a PIT maneuver. Suspect fled on foot, but later located and taken into custody with the assistance of a Cowlitz County Sheriff's UAV.    "/>
    <s v="Approved"/>
    <s v="Approved"/>
    <s v="Linn, Jason"/>
    <s v="Infraction"/>
    <s v="46.61.400.38"/>
    <s v="SPEEDING 38 MPH OVER LIMIT (OVER 40"/>
    <s v="Felony"/>
    <s v="46.61.024"/>
    <s v="Attempting to Elude Pursuing Police Vehicle"/>
    <s v="was"/>
    <s v=""/>
    <s v=""/>
    <s v="Authorized"/>
    <s v="Pursuit/PIT/Spike Strip"/>
    <x v="1"/>
  </r>
  <r>
    <s v="2020-1583"/>
    <x v="0"/>
    <s v="Jenkins, David W"/>
    <s v="FOB"/>
    <s v="FOB"/>
    <n v="104"/>
    <x v="523"/>
    <d v="2021-10-15T00:00:00"/>
    <n v="47137"/>
    <x v="0"/>
    <x v="0"/>
    <s v="Close - No Action"/>
    <s v=""/>
    <s v=""/>
    <s v="While assisting multiple law enforcement agencies with containment of a homicide suspsect, Trooper assisted two fully marked Pierce County Sheriff's deputies in pursuit  of an additional suspect. Trooper was the tertiary unit involved and terminated once aviation achieved visual of the fleeing vehicle. The pursuit was terminated minutes later by Pierce County deputies."/>
    <s v="Approved"/>
    <s v="Approved"/>
    <s v="Hall, Daniel"/>
    <s v="Felony"/>
    <s v="9A.32.030"/>
    <s v="Murder 1"/>
    <s v=""/>
    <s v=""/>
    <s v=""/>
    <s v="was not"/>
    <s v="X"/>
    <s v="X"/>
    <s v="Authorized"/>
    <s v="Pursuit/PIT/Spike Strip"/>
    <x v="0"/>
  </r>
  <r>
    <s v="2020-1584"/>
    <x v="0"/>
    <s v="Schuster, Gavin N"/>
    <s v="FOB"/>
    <s v="FOB"/>
    <n v="803"/>
    <x v="506"/>
    <d v="2021-10-15T00:00:00"/>
    <n v="47138"/>
    <x v="275"/>
    <x v="2"/>
    <s v="Admin Hold"/>
    <s v=""/>
    <s v=""/>
    <s v="Troopers on the Hood Canal Bridge oberved motrocycle traveling eastbound accross the bridge at a measured speed of 137 mph. Motorcycle continued south and passed several fully marked trooper vehicles at a high rate. A trooper initiated pursuit and eventually terminated at request of supervisor."/>
    <s v="Approved"/>
    <s v="Approved"/>
    <s v="Mjor II, James"/>
    <s v="Felony"/>
    <s v="46.61.024"/>
    <s v="Attempting to Elude Pursuing Police Vehicle"/>
    <s v=""/>
    <s v=""/>
    <s v=""/>
    <s v="was not"/>
    <s v=""/>
    <s v="X"/>
    <s v="Authorized"/>
    <s v="Pursuit/PIT/Spike Strip"/>
    <x v="0"/>
  </r>
  <r>
    <s v="2020-1590"/>
    <x v="0"/>
    <s v="Jones, Steven C"/>
    <s v="FOB"/>
    <s v="FOB"/>
    <n v="505"/>
    <x v="522"/>
    <d v="2021-12-24T00:00:00"/>
    <n v="47141"/>
    <x v="274"/>
    <x v="0"/>
    <s v="Close - No Action"/>
    <s v=""/>
    <s v=""/>
    <s v="Trooper attempted to stop a vehicle for 108mph in a posted 70mph zone. Vehicle failed to yield and a pursuit ensued. Spike strips were deployed by outside agencies and were successful. Vehicle was stopped using a PIT maneuver. Suspect fled on foot, but later located and taken into custody with the assistance of a Cowlitz County Sheriff's UAV."/>
    <s v="Approved"/>
    <s v="Approved"/>
    <s v="Linn, Jason"/>
    <s v="Infraction"/>
    <s v="46.61.400.38"/>
    <s v="SPEEDING 38 MPH OVER LIMIT (OVER 40"/>
    <s v="Felony"/>
    <s v="46.61.024"/>
    <s v="Attempting to Elude Pursuing Police Vehicle"/>
    <s v="was"/>
    <s v=""/>
    <s v=""/>
    <s v="Authorized"/>
    <s v="Pursuit/PIT/Spike Strip"/>
    <x v="1"/>
  </r>
  <r>
    <s v="2020-1597"/>
    <x v="0"/>
    <s v="Johnson, James C"/>
    <s v="FOB"/>
    <s v="FOB"/>
    <n v="511"/>
    <x v="524"/>
    <d v="2021-12-24T00:00:00"/>
    <n v="47143"/>
    <x v="0"/>
    <x v="0"/>
    <s v="Close - No Action"/>
    <s v=""/>
    <s v=""/>
    <s v="Trooper attempted to stop a vehicle for speed and the suspect attempted to elude.  Spike strips were successfully deployed, the suspect vehicle was involved in a non-injury collision, and the driver taken into custody without incident.  "/>
    <s v="Approved"/>
    <s v="Approved"/>
    <s v="Linn, Jason"/>
    <s v="Infraction"/>
    <s v="46.61.400.14"/>
    <s v="SPEEDING 14 MPH OVER LIMIT (OVER 40"/>
    <s v="Felony"/>
    <s v="9A.56.068"/>
    <s v="Possession of stolen vehicle."/>
    <s v="was"/>
    <s v=""/>
    <s v=""/>
    <s v="Authorized"/>
    <s v="Pursuit/PIT/Spike Strip"/>
    <x v="1"/>
  </r>
  <r>
    <s v="2020-1600"/>
    <x v="0"/>
    <s v="Coblentz, Mark J"/>
    <s v="FOB"/>
    <s v="FOB"/>
    <n v="807"/>
    <x v="523"/>
    <d v="2021-10-15T00:00:00"/>
    <n v="47144"/>
    <x v="0"/>
    <x v="0"/>
    <s v="Close - No Action"/>
    <s v=""/>
    <s v=""/>
    <s v="Officer observed motorcycle at high rate.  Officer attempted to stop motorcycle.  Motorcycle accelerated at high rate.  Motorcycle was able to elude officer.  "/>
    <s v="Approved"/>
    <s v="Approved"/>
    <s v="Mjor II, James"/>
    <s v="Misdemeanor"/>
    <s v="46.61.500"/>
    <s v="RECKLESS DRIVING"/>
    <s v=""/>
    <s v=""/>
    <s v=""/>
    <s v="was not"/>
    <s v=""/>
    <s v=""/>
    <s v="Authorized"/>
    <s v="Pursuit/PIT/Spike Strip"/>
    <x v="1"/>
  </r>
  <r>
    <s v="2020-1611"/>
    <x v="0"/>
    <s v="Townsend, Steven C"/>
    <s v="FOB"/>
    <s v="FOB"/>
    <n v="505"/>
    <x v="509"/>
    <d v="2021-09-17T00:00:00"/>
    <n v="47147"/>
    <x v="276"/>
    <x v="0"/>
    <s v="Close - No Action"/>
    <s v=""/>
    <s v=""/>
    <s v="Trooper attempted to stop a vehicle for speeding and driving erratically.  The suspect attempted to elude and a pursuit ensued.  A second trooper was engaged in the pursuit, later becoming primary.  Two other troopers attempted to deploy spike strips during the pursuit, but both were unsuccessful.  The subject was contacted via phone and eventually stopped and surrendered.    "/>
    <s v="Approved"/>
    <s v="Approved"/>
    <s v="Linn, Jason"/>
    <s v="Infraction"/>
    <s v="46.61.400.21"/>
    <s v="SPEEDING 21 MPH OVER LIMIT (OVER 40"/>
    <s v="Felony"/>
    <s v="46.61.024"/>
    <s v="Attempting to Elude Pursuing Police Vehicle"/>
    <s v="was"/>
    <s v=""/>
    <s v=""/>
    <s v="Authorized"/>
    <s v="Pursuit/PIT/Spike Strip"/>
    <x v="1"/>
  </r>
  <r>
    <s v="2020-1612"/>
    <x v="0"/>
    <s v="Jones, Steven C"/>
    <s v="FOB"/>
    <s v="FOB"/>
    <n v="505"/>
    <x v="509"/>
    <d v="2021-09-17T00:00:00"/>
    <n v="47148"/>
    <x v="276"/>
    <x v="0"/>
    <s v="Close - No Action"/>
    <s v=""/>
    <s v=""/>
    <s v="Trooper attempted to stop a vehicle for speeding and driving erratically.  The suspect attempted to elude and a pursuit ensued.  A second trooper was engaged in the pursuit, later becoming primary.  Two other troopers attempted to deploy spike strips during the pursuit, but both were unsuccessful.  The subject was contacted via phone and eventually stopped and surrendered.    "/>
    <s v="Approved"/>
    <s v="Approved"/>
    <s v="Linn, Jason"/>
    <s v="Infraction"/>
    <s v="46.61.400.21"/>
    <s v="SPEEDING 21 MPH OVER LIMIT (OVER 40"/>
    <s v="Felony"/>
    <s v="46.61.024"/>
    <s v="Attempting to Elude Pursuing Police Vehicle"/>
    <s v="was"/>
    <s v=""/>
    <s v=""/>
    <s v="Authorized"/>
    <s v="Pursuit/PIT/Spike Strip"/>
    <x v="1"/>
  </r>
  <r>
    <s v="2020-1618"/>
    <x v="0"/>
    <s v="Litchfield, Cory A"/>
    <s v="FOB"/>
    <s v="FOB"/>
    <n v="307"/>
    <x v="525"/>
    <d v="2021-10-15T00:00:00"/>
    <n v="47150"/>
    <x v="0"/>
    <x v="0"/>
    <s v="Close - No Action"/>
    <s v=""/>
    <s v=""/>
    <s v="Officer attempted to stop subject for speed violation.  Subject failed to yield to emergency lights and siren and accelerated at a high rate of speed.  Pursuit continued into the city limits of Richland at approximately 70 mph. The pursuit was terminated by the officer when the fleeing driver was demonstrated dangerous driving. Suspect was not apprehended."/>
    <s v="Approved"/>
    <s v="Approved"/>
    <s v="Nelson, Shane"/>
    <s v="Infraction"/>
    <s v="46.61.400"/>
    <s v="Speed over legal limit"/>
    <s v="Felony"/>
    <s v="46.61.024"/>
    <s v="Felony Eluding"/>
    <s v="was not"/>
    <s v=""/>
    <s v="X"/>
    <s v="Authorized"/>
    <s v="Pursuit/PIT/Spike Strip"/>
    <x v="0"/>
  </r>
  <r>
    <s v="2020-1625"/>
    <x v="0"/>
    <s v="Effenberger, Matthew R"/>
    <s v="FOB"/>
    <s v="FOB"/>
    <n v="706"/>
    <x v="526"/>
    <d v="2021-11-05T00:00:00"/>
    <n v="47152"/>
    <x v="0"/>
    <x v="0"/>
    <s v="Close - No Action"/>
    <s v=""/>
    <s v=""/>
    <s v="A trooper attempted to stop a vehicle for speeding 75 MPH in a posted 45 MPH zone. The driver immediately attempts to elude law enforcement. A pursuit ensued. Trooper terminated the pursuit after losing sight of the vehicle. The suspect was not apprehended.  "/>
    <s v="Approved"/>
    <s v="Approved"/>
    <s v="McCoy, Scott A"/>
    <s v="Infraction"/>
    <s v="46.61.400.27"/>
    <s v="SPEEDING 27 MPH OVER LIMIT (OVER 40"/>
    <s v=""/>
    <s v=""/>
    <s v=""/>
    <s v="was not"/>
    <s v=""/>
    <s v="X"/>
    <s v="Authorized"/>
    <s v="Pursuit/PIT/Spike Strip"/>
    <x v="0"/>
  </r>
  <r>
    <s v="2020-1626"/>
    <x v="0"/>
    <s v="Dalton, Tyler J"/>
    <s v="FOB"/>
    <s v="FOB"/>
    <n v="708"/>
    <x v="526"/>
    <d v="2021-12-24T00:00:00"/>
    <n v="47153"/>
    <x v="0"/>
    <x v="0"/>
    <s v="Close - No Action"/>
    <s v=""/>
    <s v=""/>
    <s v="A Trooper attempted to stop a vehicle for speeding. The vehicle stopped on the right shoulder of the 164th ST SW offramp. Once the Trooper stopped behind, the vehicle then fled in an obvious attempt to elude law enforcement. The vehicle ran a red light and traveled into the oncoming lanes. The Trooper terminated the pursuit."/>
    <s v="Approved"/>
    <s v="Approved"/>
    <s v="McCoy, Scott A"/>
    <s v="Infraction"/>
    <s v="46.61.400.35"/>
    <s v="SPEEDING 35 MPH OVER LIMIT (OVER 40"/>
    <s v=""/>
    <s v=""/>
    <s v=""/>
    <s v="was not"/>
    <s v=""/>
    <s v="X"/>
    <s v="Authorized"/>
    <s v="Pursuit/PIT/Spike Strip"/>
    <x v="0"/>
  </r>
  <r>
    <s v="2020-1627"/>
    <x v="0"/>
    <s v="Visser, Luke D"/>
    <s v="FOB"/>
    <s v="FOB"/>
    <n v="709"/>
    <x v="526"/>
    <d v="2021-12-24T00:00:00"/>
    <n v="47154"/>
    <x v="0"/>
    <x v="0"/>
    <s v="Close - No Action"/>
    <s v=""/>
    <s v=""/>
    <s v="The suspect vehicle was observed speeding NB I-5 at SR 528. The trooper attempted to stop the vehicle and a pursuit was initiated. The trooper attempted to stop the vehicle for many miles and was terminated due to weather conditions. The suspect was not apprehended.  "/>
    <s v="Approved"/>
    <s v="Approved"/>
    <s v="McCoy, Scott A"/>
    <s v="Infraction"/>
    <s v="46.61.400"/>
    <s v="Speeding"/>
    <s v=""/>
    <s v=""/>
    <s v=""/>
    <s v="was not"/>
    <s v=""/>
    <s v="X"/>
    <s v="Authorized"/>
    <s v="Pursuit/PIT/Spike Strip"/>
    <x v="0"/>
  </r>
  <r>
    <s v="2020-1628"/>
    <x v="0"/>
    <s v="Alquist, Benjamin J"/>
    <s v="FOB"/>
    <s v="FOB"/>
    <n v="709"/>
    <x v="526"/>
    <d v="2021-11-05T00:00:00"/>
    <n v="47155"/>
    <x v="0"/>
    <x v="0"/>
    <s v="Close - No Action"/>
    <s v=""/>
    <s v=""/>
    <s v="The trooper attempted to stop a violator for speeding. The suspect accelerated away and a pursuit was initiated. After entering the city of Marysville, a Marysville unit threw out spike strips hitting the suspect’s car, and then landing directly in front of the trooper’s vehicle. The trooper could not avoid the strips and flattened all four tires. Another trooper picked up the pursuit, attempted a PIT maneuver, and the suspect took off a second time. Marysville PD picked up the pursuit with our units trailing until they were terminated by another Sergeant when he observed them in very poor weather conditions.     "/>
    <s v="Approved"/>
    <s v="Approved"/>
    <s v="Atchison, Daniel J"/>
    <s v="Infraction"/>
    <s v="46.61.400"/>
    <s v="Speeding"/>
    <s v=""/>
    <s v=""/>
    <s v=""/>
    <s v="was not"/>
    <s v=""/>
    <s v="X"/>
    <s v="Authorized"/>
    <s v="Pursuit/PIT/Spike Strip"/>
    <x v="0"/>
  </r>
  <r>
    <s v="2020-1635"/>
    <x v="0"/>
    <s v="Conrad, Jacobe A"/>
    <s v="FOB"/>
    <s v="FOB"/>
    <n v="809"/>
    <x v="527"/>
    <d v="2021-10-15T00:00:00"/>
    <n v="47157"/>
    <x v="0"/>
    <x v="0"/>
    <s v="Close - No Action"/>
    <s v=""/>
    <s v=""/>
    <s v="Trooper attempted to stop vehicle for speeding. Driver originally stopped, and then fled when trooper exited his vehicle.  A short pursuit followed.  Subject voluntarily stopped.  Subect originally began to comply with trooper's commands, but then went back into vehicle and rolled up windows.  Trooper broke out driver's window with ASP baton and opened door.  Subject refused verbal commands and trooper used arm bar and then a takedown move.  Subject had slight cuts to lower legs on way to ground.  Subject handduffed without incident."/>
    <s v="Approved"/>
    <s v="Approved"/>
    <s v="Mjor II, James"/>
    <s v="Infraction"/>
    <s v="46.61.400.15"/>
    <s v="SPEEDING 15 MPH OVER LIMIT (OVER 40"/>
    <s v="Felony"/>
    <s v="46.61.024"/>
    <s v="Attempting to Elude Pursuing Police Vehicle"/>
    <s v="was"/>
    <s v=""/>
    <s v=""/>
    <s v="Authorized"/>
    <s v="Pursuit/PIT/Spike Strip"/>
    <x v="1"/>
  </r>
  <r>
    <s v="2020-1645"/>
    <x v="0"/>
    <s v="Watts, Kameron D"/>
    <s v="FOB"/>
    <s v="FOB"/>
    <n v="102"/>
    <x v="528"/>
    <d v="2021-12-24T00:00:00"/>
    <n v="47162"/>
    <x v="0"/>
    <x v="0"/>
    <s v="Close - No Action"/>
    <s v=""/>
    <s v=""/>
    <s v="Trooper attempted to initiate a traffic stop on the suspect vehicle for speeding near the area of southbound Interstate 5 and 54th avenue in Pierce County, WA. Suspect vehicle disobeyed a red traffic light, executed a left turn on 54th avenue and continued northbound Interstate 5 into King County. Suspect vehicle traveled eastbound State Route 18, exited near State Route 164 Auburn Way were the pursuit was terminated and the suspect evaded law enforcement officers.      "/>
    <s v="Approved"/>
    <s v="Approved"/>
    <s v="Hall, Daniel"/>
    <s v="Infraction"/>
    <s v="46.61.400"/>
    <s v="SPEEDING"/>
    <s v=""/>
    <s v=""/>
    <s v=""/>
    <s v="was not"/>
    <s v=""/>
    <s v="X"/>
    <s v="Authorized"/>
    <s v="Pursuit/PIT/Spike Strip"/>
    <x v="0"/>
  </r>
  <r>
    <s v="2020-1649"/>
    <x v="0"/>
    <s v="Gibson, Clinton J A"/>
    <s v="FOB"/>
    <s v="FOB"/>
    <n v="606"/>
    <x v="519"/>
    <d v="2021-12-24T00:00:00"/>
    <n v="47164"/>
    <x v="277"/>
    <x v="0"/>
    <s v="Close - No Action"/>
    <s v=""/>
    <s v=""/>
    <s v="Kittitas County Deputy advised they were in pursuit of a vehicle and ascertained if we could assist them. Vehicle entered I-90 from Ellensburg and exited to eastbound I-82 toward Yakima.  Trooper A and Trooper B engaged in the pursuit as secondary and tertiary units assisting the Kittitas County Deputy.  The vehicle continued eastbound on I-82 to the Yakima county line.  Once at the county line, the Kittitas County Deputy asked if state units could take over as primary in the pursuit. Trooper A and Trooper B continued to the pursuit past the county line once the Kittitas County Deputy disengaged her involvement.  Once the vehicle reached milepost 29, the driver crossed the median that divided the east and westbound lanes.  He continued through the median and entered the westbound lanes, still traveling eastbound.  At that time, Trooper A and B terminated the pursuit and deactivated their emergency equipment.  Trooper A and Trooper B exited the Interstate a short time later.     Once the Troopers had terminated their involvements in the pursuit and exited the interstate, they overheard radio traffic advising of a two vehicle head-on collision just east of their location.  Trooper A and Trooper B responded to the collision.  They observed the vehicle that had been involved in the pursuit and another victim vehicle had collided head-on in the westbound lanes.  Both subjects in the suspect vehicle were pronounced dead at the scene.    "/>
    <s v="Approved"/>
    <s v="Approved"/>
    <s v="Couchman, Matthew L"/>
    <s v="Infraction"/>
    <s v="46.37.020"/>
    <s v="OPERATION W/O HEADLIGHTS WHEN REQUI"/>
    <s v=""/>
    <s v=""/>
    <s v=""/>
    <s v="was not"/>
    <s v=""/>
    <s v="X"/>
    <s v="Authorized"/>
    <s v="Pursuit/PIT/Spike Strip"/>
    <x v="0"/>
  </r>
  <r>
    <s v="2020-1661"/>
    <x v="0"/>
    <s v="Withers, Virgil Ray Espenocilla"/>
    <s v="FOB"/>
    <s v="FOB"/>
    <n v="715"/>
    <x v="529"/>
    <d v="2021-12-24T00:00:00"/>
    <n v="47166"/>
    <x v="278"/>
    <x v="0"/>
    <s v="Close - No Action"/>
    <s v=""/>
    <s v=""/>
    <s v="A Trooper attempted to stop a vehicle for erratic driving and causing a collision. The vehicle fled in an obvious attempt to elude law enforcement. The pursuit was terminated by a WSP Sgt when the suspect vehicle traveled wrong way up an Interstate offramp. The vehicle was found abandoned on the offramp and the driver was not apprehended."/>
    <s v="Approved"/>
    <s v="Approved"/>
    <s v="McCoy, Scott A"/>
    <s v="Felony"/>
    <s v="46.61.024"/>
    <s v="Attempting to Elude Pursuing Police Vehicle"/>
    <s v=""/>
    <s v=""/>
    <s v=""/>
    <s v="was not"/>
    <s v=""/>
    <s v="X"/>
    <s v="Authorized"/>
    <s v="Pursuit/PIT/Spike Strip"/>
    <x v="0"/>
  </r>
  <r>
    <s v="2020-1663"/>
    <x v="0"/>
    <s v="Welch, Zachary"/>
    <s v="FOB"/>
    <s v="FOB"/>
    <n v="511"/>
    <x v="530"/>
    <d v="2021-12-24T00:00:00"/>
    <n v="47167"/>
    <x v="0"/>
    <x v="0"/>
    <s v="Close - No Action"/>
    <s v=""/>
    <s v=""/>
    <s v="Trooper attempted to stop a motorcycle for defective equipment and the driver attempted to elude.  Pursuit was terminated after the suspect drove behind a locked timber company gate.    "/>
    <s v="Approved"/>
    <s v="Approved"/>
    <s v="Linn, Jason"/>
    <s v="Infraction"/>
    <s v="46.37.010"/>
    <s v="MOVE UNSAFE VEH OR VEH W/DEF EQUIP"/>
    <s v="Felony"/>
    <s v="46.61.024"/>
    <s v="Attempting to Elude Pursuing Police Vehicle"/>
    <s v="was not"/>
    <s v=""/>
    <s v="X"/>
    <s v="Authorized"/>
    <s v="Pursuit/PIT/Spike Strip"/>
    <x v="0"/>
  </r>
  <r>
    <s v="2020-1664"/>
    <x v="0"/>
    <s v="McDonald, Tyler D"/>
    <s v="FOB"/>
    <s v="FOB"/>
    <n v="706"/>
    <x v="531"/>
    <d v="2021-11-05T00:00:00"/>
    <n v="47168"/>
    <x v="0"/>
    <x v="0"/>
    <s v="Close - No Action"/>
    <s v=""/>
    <s v=""/>
    <s v="A Trooper stopped a vehicle for speeding, 69/55. The driver stopped for the initial traffic stop, upon second contact the driver fled in an obvious attempt to elude law enforcement. A pursuit ensued. A WSP Sgt terminated the pursuit for dangerous speeds. The suspect was not apprehended."/>
    <s v="Approved"/>
    <s v="Approved"/>
    <s v="McCoy, Scott A"/>
    <s v="Felony"/>
    <s v="46.61.024"/>
    <s v="Attempting to Elude Pursuing Police Vehicle"/>
    <s v=""/>
    <s v=""/>
    <s v=""/>
    <s v="was not"/>
    <s v=""/>
    <s v="X"/>
    <s v="Authorized"/>
    <s v="Pursuit/PIT/Spike Strip"/>
    <x v="0"/>
  </r>
  <r>
    <s v="2020-1666"/>
    <x v="0"/>
    <s v="Hayes, Cale J"/>
    <s v="FOB"/>
    <s v="FOB"/>
    <n v="709"/>
    <x v="526"/>
    <d v="2021-12-24T00:00:00"/>
    <n v="47169"/>
    <x v="279"/>
    <x v="0"/>
    <s v="Close - No Action"/>
    <s v=""/>
    <s v=""/>
    <s v="The suspect vehicle was observed speeding NB I5 at SR528. The trooper attempted to stop the vehicle and a pursuit was initiated. The trooper attempted to stop the vehicle for many miles and was terminated due to weather conditions. The suspect was not apprehended.  "/>
    <s v="Approved"/>
    <s v="Approved"/>
    <s v="Atchison, Daniel J"/>
    <s v="Infraction"/>
    <s v="46.61.400"/>
    <s v="Speeding"/>
    <s v=""/>
    <s v=""/>
    <s v=""/>
    <s v="was not"/>
    <s v=""/>
    <s v="X"/>
    <s v="Authorized"/>
    <s v="Pursuit/PIT/Spike Strip"/>
    <x v="0"/>
  </r>
  <r>
    <s v="2020-1667"/>
    <x v="0"/>
    <s v="Fryberger II, Tyler L"/>
    <s v="FOB"/>
    <s v="FOB"/>
    <n v="706"/>
    <x v="531"/>
    <d v="2021-11-05T00:00:00"/>
    <n v="47170"/>
    <x v="280"/>
    <x v="0"/>
    <s v="Close - No Action"/>
    <s v=""/>
    <s v=""/>
    <s v="A Trooper stopped a vehicle for speeding, 69/55. The driver stopped for the initial traffic stop, upon second contact the driver fled in an obvious attempt to elude law enforcement. A pursuit ensued. A WSP Sgt terminated the pursuit for dangerous speeds. The suspect was not apprehended."/>
    <s v="Approved"/>
    <s v="Approved"/>
    <s v="McCoy, Scott A"/>
    <s v="Felony"/>
    <s v="46.61.024"/>
    <s v="Attempting to Elude Pursuing Police Vehicle"/>
    <s v=""/>
    <s v=""/>
    <s v=""/>
    <s v="was not"/>
    <s v=""/>
    <s v="X"/>
    <s v="Authorized"/>
    <s v="Pursuit/PIT/Spike Strip"/>
    <x v="0"/>
  </r>
  <r>
    <s v="2020-1668"/>
    <x v="0"/>
    <s v="Effenberger, Matthew R"/>
    <s v="FOB"/>
    <s v="FOB"/>
    <n v="706"/>
    <x v="531"/>
    <d v="2021-11-05T00:00:00"/>
    <n v="47171"/>
    <x v="280"/>
    <x v="0"/>
    <s v="Close - No Action"/>
    <s v=""/>
    <s v=""/>
    <s v="A Trooper stopped a vehicle for speeding, 69/55. The driver stopped for the initial traffic stop, upon second contact the driver fled in an obvious attempt to elude law enforcement. A pursuit ensued. A WSP Sgt terminated the pursuit for dangerous speeds. The suspect was not apprehended."/>
    <s v="Approved"/>
    <s v="Approved"/>
    <s v="McCoy, Scott A"/>
    <s v="Felony"/>
    <s v="46.61.024"/>
    <s v="Attempting to Elude Pursuing Police Vehicle"/>
    <s v=""/>
    <s v=""/>
    <s v=""/>
    <s v="was not"/>
    <s v=""/>
    <s v="X"/>
    <s v="Authorized"/>
    <s v="Pursuit/PIT/Spike Strip"/>
    <x v="0"/>
  </r>
  <r>
    <s v="2020-1669"/>
    <x v="0"/>
    <s v="Schenck, Mark T"/>
    <s v="FOB"/>
    <s v="FOB"/>
    <n v="203"/>
    <x v="531"/>
    <d v="2022-10-06T00:00:00"/>
    <n v="47172"/>
    <x v="0"/>
    <x v="0"/>
    <s v="Close - No Action"/>
    <s v=""/>
    <s v=""/>
    <s v="Trooper attempted to stop the suspect vehicle for erratic driving but it failed to yield. Suspect vehicle accelerated away and onto city streets. Trooper used PIT manueuver the first time but the suspect vehicle regained control and continued fleeing. Trooper initiated a second PIT maneuver successfully and stopped the vehicle.  Driver exited and fled the scene and was not apprehended."/>
    <s v="Approved"/>
    <s v="Approved"/>
    <s v="Linn, Jason"/>
    <s v="Infraction"/>
    <s v="46.61.140"/>
    <s v="IMPROPER LANE USAGE"/>
    <s v="Felony"/>
    <s v="46.61.024"/>
    <s v="Attempting to Elude Pursuing Police Vehicle"/>
    <s v="was not"/>
    <s v=""/>
    <s v=""/>
    <s v="Authorized"/>
    <s v="Pursuit/PIT/Spike Strip"/>
    <x v="1"/>
  </r>
  <r>
    <s v="2020-1673"/>
    <x v="0"/>
    <s v="Miller, Brenton S"/>
    <s v="FOB"/>
    <s v="FOB"/>
    <n v="803"/>
    <x v="532"/>
    <d v="2021-10-15T00:00:00"/>
    <n v="47174"/>
    <x v="0"/>
    <x v="0"/>
    <s v="Close - No Action"/>
    <s v=""/>
    <s v=""/>
    <s v="911 caller advised of a maroon Dodge Charger that shot at their vehicle. Trooper located the suspect vehicle eastbound State Route 16 near Anderson Hill. Trooper attempted to stop the suspect vehicle. Suspect failed to stop and the pursuit ensued."/>
    <s v="Approved"/>
    <s v="Approved"/>
    <s v="Mjor II, James"/>
    <s v="Felony"/>
    <s v="9A.36.045"/>
    <s v="Drive by Shooting"/>
    <s v="Felony"/>
    <s v="9A.36.021"/>
    <s v="Assault 2nd Degree"/>
    <s v="was"/>
    <s v=""/>
    <s v="X"/>
    <s v="Authorized"/>
    <s v="Pursuit/PIT/Spike Strip"/>
    <x v="0"/>
  </r>
  <r>
    <s v="2020-1677"/>
    <x v="0"/>
    <s v="Weberling, Matthew"/>
    <s v="FOB"/>
    <s v="FOB"/>
    <n v="402"/>
    <x v="532"/>
    <d v="2021-10-15T00:00:00"/>
    <n v="47178"/>
    <x v="0"/>
    <x v="0"/>
    <s v="Close - No Action"/>
    <s v=""/>
    <s v=""/>
    <s v="Trooper attempted to stop a vehicle for speeding and vehicle fled.  Trooper lost sight of suspect vehicle and the suspect was not apprehended.  "/>
    <s v="Approved"/>
    <s v="Approved"/>
    <s v="Otis, Jeffrey M"/>
    <s v="Infraction"/>
    <s v="46.61.400"/>
    <s v="Speeding"/>
    <s v=""/>
    <s v=""/>
    <s v=""/>
    <s v="was not"/>
    <s v=""/>
    <s v=""/>
    <s v="Authorized"/>
    <s v="Pursuit/PIT/Spike Strip"/>
    <x v="1"/>
  </r>
  <r>
    <s v="2020-1681"/>
    <x v="0"/>
    <s v="Clark, Howard S"/>
    <s v="FOB"/>
    <s v="FOB"/>
    <n v="216"/>
    <x v="533"/>
    <d v="2022-10-06T00:00:00"/>
    <n v="47180"/>
    <x v="0"/>
    <x v="0"/>
    <s v="Close - No Action"/>
    <s v=""/>
    <s v=""/>
    <s v="Snoqualmie Police Department was in pursuit of a stolen vehicle and requested assistance.  Upon WSP arrival, Snoqualmie backed off and WSP became primary.  Suspect vehicle exited interstate onto city streets where WSP units lost sight of vehicle."/>
    <s v="Approved"/>
    <s v="Approved"/>
    <s v="Linn, Jason"/>
    <s v="Felony"/>
    <s v="9A.56.068"/>
    <s v="Possession of a Stolen Vehicle"/>
    <s v=""/>
    <s v=""/>
    <s v=""/>
    <s v="was not"/>
    <s v=""/>
    <s v=""/>
    <s v="Authorized"/>
    <s v="Pursuit/PIT/Spike Strip"/>
    <x v="1"/>
  </r>
  <r>
    <s v="2020-1688"/>
    <x v="0"/>
    <s v="Mueller, Cody N"/>
    <s v="FOB"/>
    <s v="FOB"/>
    <n v="304"/>
    <x v="534"/>
    <d v="2021-10-15T00:00:00"/>
    <n v="47183"/>
    <x v="0"/>
    <x v="0"/>
    <s v="Close - No Action"/>
    <s v=""/>
    <s v=""/>
    <s v="Officer engaged in pursuit assisting another police agency upon being requested.  Ultimately, the officer became the primary unit and pursued the fleeing vehicle for approximately 30 miles before the suspect vehicle had engine problems and came to a stop.  Suspects refused to follow commands and stayed in the vehicle for approximately 40 minutes before the &quot;standoff&quot; ended.    "/>
    <s v="Approved"/>
    <s v="Approved"/>
    <s v="Nelson, Shane"/>
    <s v="Infraction"/>
    <s v="46.61.190"/>
    <s v="FAIL TO STOP/YIELD AT INTERSECTION"/>
    <s v="Felony"/>
    <s v="46.61.024"/>
    <s v="Attempting to Elude Pursuing Police Vehicle"/>
    <s v="was"/>
    <s v=""/>
    <s v=""/>
    <s v="Authorized"/>
    <s v="Pursuit/PIT/Spike Strip"/>
    <x v="1"/>
  </r>
  <r>
    <s v="2020-1693"/>
    <x v="0"/>
    <s v="Miller, Kaleb N"/>
    <s v="FOB"/>
    <s v="FOB"/>
    <n v="803"/>
    <x v="535"/>
    <d v="2021-10-15T00:00:00"/>
    <n v="47184"/>
    <x v="0"/>
    <x v="0"/>
    <s v="Close - No Action"/>
    <s v=""/>
    <s v=""/>
    <s v="Trooper is tertiary unit in a local agency pursuit. Subject is stopped by county patrol vehicle and subject is apprehended. Trooper investigates subject for DUI.   "/>
    <s v="Approved"/>
    <s v="Approved"/>
    <s v="Mjor II, James"/>
    <s v="Misdemeanor"/>
    <s v="46.61.502"/>
    <s v="DUI"/>
    <s v="Felony"/>
    <s v="46.61.024"/>
    <s v="Attempting to Elude Pursuing Police Vehicle"/>
    <s v="was"/>
    <s v="X"/>
    <s v=""/>
    <s v="Authorized"/>
    <s v="Pursuit/PIT/Spike Strip"/>
    <x v="0"/>
  </r>
  <r>
    <s v="2020-1462"/>
    <x v="0"/>
    <s v="Corner, Christopher L"/>
    <s v="TSB"/>
    <s v="TD"/>
    <n v="1007"/>
    <x v="495"/>
    <d v="2021-12-24T00:00:00"/>
    <n v="47187"/>
    <x v="0"/>
    <x v="0"/>
    <s v="Close - No Action"/>
    <s v=""/>
    <s v=""/>
    <s v="Trooper attempted to stop a vehicle for speeding and the driver attempted to elude.  The trooper lost sight of the vehicle and terminated the pursuit."/>
    <s v="Approved"/>
    <s v="Approved"/>
    <s v="Tegard, Mark"/>
    <s v="Infraction"/>
    <s v="46.61.400.2"/>
    <s v="SPEEDING OVER MAXIMUM LIMIT"/>
    <s v="Felony"/>
    <s v="46.61.024"/>
    <s v="Attempting to Elude Pursuing Police Vehicle"/>
    <s v="was not"/>
    <s v=""/>
    <s v="X"/>
    <s v="Authorized"/>
    <s v="Pursuit/PIT/Spike Strip"/>
    <x v="0"/>
  </r>
  <r>
    <s v="2020-1465"/>
    <x v="0"/>
    <s v="Arnold, James"/>
    <s v="FOB"/>
    <s v="FOB"/>
    <n v="709"/>
    <x v="496"/>
    <d v="2021-12-24T00:00:00"/>
    <n v="47188"/>
    <x v="0"/>
    <x v="0"/>
    <s v="Close - No Action"/>
    <s v=""/>
    <s v=""/>
    <s v="A Sergeant attempted to stop a vehicle for speeding. When he activated his emergency lights the vehicle fled in an obvious manner to elude law enforcement. The pursuit was terminated by WSP and the suspect was not apprehended."/>
    <s v="Approved"/>
    <s v="Approved"/>
    <s v="McCoy, Scott A"/>
    <s v="Infraction"/>
    <s v="46.61.400.30"/>
    <s v="SPEEDING 30 MPH OVER LIMIT (OVER 40"/>
    <s v=""/>
    <s v=""/>
    <s v=""/>
    <s v="was not"/>
    <s v=""/>
    <s v="X"/>
    <s v="Authorized"/>
    <s v="Pursuit/PIT/Spike Strip"/>
    <x v="0"/>
  </r>
  <r>
    <s v="2020-1467"/>
    <x v="0"/>
    <s v="Lindquist, Lex"/>
    <s v="FOB"/>
    <s v="FOB"/>
    <n v="602"/>
    <x v="509"/>
    <d v="2021-12-24T00:00:00"/>
    <n v="47189"/>
    <x v="0"/>
    <x v="0"/>
    <s v="Close - No Action"/>
    <s v=""/>
    <s v=""/>
    <s v="The sergeant observed the deputy attempting to stop the subject vehicle as it passed the Okanogan detachment office.  The subject fled in the vehicle.  The deputy gave pursuit and the sergeant became the secondary officer in the pursuit.  The subjects speed was in excess of 70 miles per hour.  The subject attempted to turn right, onto an unmarked dirt road at 342 Rodeo Trail Rd.  The subject drove through a fence and the vehicle came to a stop.  The subject fled on foot and was taken into custody a short time later.  "/>
    <s v="Approved"/>
    <s v="Approved"/>
    <s v="Couchman, Matthew L"/>
    <s v="Infraction"/>
    <s v="46.61.305.2"/>
    <s v="SIGNALS REQUIRED - DISTANCE"/>
    <s v="Felony"/>
    <s v="46.61.024"/>
    <s v="Attempting to Elude Pursuing Police Vehicle"/>
    <s v="was"/>
    <s v=""/>
    <s v=""/>
    <s v="Authorized"/>
    <s v="Pursuit/PIT/Spike Strip"/>
    <x v="1"/>
  </r>
  <r>
    <s v="2020-1469"/>
    <x v="0"/>
    <s v="Fath, Cody M"/>
    <s v="FOB"/>
    <s v="FOB"/>
    <n v="102"/>
    <x v="454"/>
    <d v="2021-11-24T00:00:00"/>
    <n v="47190"/>
    <x v="232"/>
    <x v="0"/>
    <s v="Close - No Action"/>
    <s v=""/>
    <s v=""/>
    <s v="Trooper attempted to conduct a traffic stop on the suspect eastbound on SR-16 near Sprague due to the suspects front end damage to vehicle. The suspect failed to pull over and accelerated to speeds up to 100mph. The suspects vehicle was successfully spiked while traveling in lane 1 southbound on I-5 at exit 114. The suspects vehicle came to rest on the shoulder. The suspect was apprehended."/>
    <s v="Approved"/>
    <s v="Approved"/>
    <s v="Hall, Daniel"/>
    <s v="Misdemeanor"/>
    <s v="46.61.502"/>
    <s v="DUI"/>
    <s v="Felony"/>
    <s v="46.61.024"/>
    <s v="Attempting to Elude Pursuing Police Vehicle"/>
    <s v="was"/>
    <s v=""/>
    <s v=""/>
    <s v="Authorized"/>
    <s v="Pursuit/PIT/Spike Strip"/>
    <x v="1"/>
  </r>
  <r>
    <s v="2020-1478"/>
    <x v="0"/>
    <s v="Porter, Isaac T"/>
    <s v="FOB"/>
    <s v="FOB"/>
    <n v="507"/>
    <x v="511"/>
    <d v="2021-09-17T00:00:00"/>
    <n v="47192"/>
    <x v="0"/>
    <x v="0"/>
    <s v="Close - No Action"/>
    <s v=""/>
    <s v=""/>
    <s v="Trooper responded to calls about an erratic vehicle that was described as traveling at a high rate and passing vehicles on the shoulder. Trooper observed the vehicle at a high rate and checked the vehicle's speed at 108mph in a posted 70mph zone at MP 35. Trooper attempted to overtake the vehicle as it weaved between vehicles at a high rate. Trooper pursued the suspect vehicle until MP43 when the suspect vehicle made an unsafe pass using the right shoulder to pass other motorists. The suspect was later located in his vehicle at the end of a dead end county road.      "/>
    <s v="Approved"/>
    <s v="Approved"/>
    <s v="Linn, Jason"/>
    <s v="Infraction"/>
    <s v="46.61.400.38"/>
    <s v="SPEEDING 38 MPH OVER LIMIT (OVER 40"/>
    <s v="Felony"/>
    <s v="46.61.024"/>
    <s v="ATTEMPT TO ELUDE"/>
    <s v="was"/>
    <s v=""/>
    <s v="X"/>
    <s v="Authorized"/>
    <s v="Pursuit/PIT/Spike Strip"/>
    <x v="0"/>
  </r>
  <r>
    <s v="2020-1484"/>
    <x v="0"/>
    <s v="Roberts, Cliff D"/>
    <s v="FOB"/>
    <s v="FOB"/>
    <n v="708"/>
    <x v="510"/>
    <d v="2021-12-24T00:00:00"/>
    <n v="47193"/>
    <x v="0"/>
    <x v="0"/>
    <s v="Close - No Action"/>
    <s v=""/>
    <s v=""/>
    <s v="A WSP sergeant attempted to stop the subject vehicle for speeding.  The sergeant activated his patrol vehicle emergency lights.  The subject attempted to elude by accelerating away.  The sergeant activated his vehicle's siren and pursued the subject.  The subject continued to flee and made multiple lane changes without signaling.  The sergeant lost sight of the subject vehicle.  The subject vehicle struck another vehicle, who was not involved in the pursuit, then the subject vehicle left the roadway, drove through the trees and brush in the center median, and crashed.  The subject exited the vehicle and attempted to flee on foot.  The sergeant located the subject on the south bound shouder of I5 and placed the subject under arrest.  The subject did sustain minor injuries from the crash and from running through the trees/brush outside the vehicle.  He refused aid.  Niether the sergeant, the driver or the passenger in the victim vehicle were injured."/>
    <s v="Approved"/>
    <s v="Approved"/>
    <s v="McCoy, Scott A"/>
    <s v="Infraction"/>
    <s v="46.61.400.53"/>
    <s v="SPEEDING 53 MPH OVER LIMIT"/>
    <s v="Felony"/>
    <s v="46.61.024"/>
    <s v="Attempting to Elude Pursuing Police Vehicle"/>
    <s v="was"/>
    <s v=""/>
    <s v=""/>
    <s v="Authorized"/>
    <s v="Pursuit/PIT/Spike Strip"/>
    <x v="1"/>
  </r>
  <r>
    <s v="2020-1486"/>
    <x v="0"/>
    <s v="Corner, Christopher L"/>
    <s v="TSB"/>
    <s v="TD"/>
    <n v="1007"/>
    <x v="512"/>
    <d v="2021-12-24T00:00:00"/>
    <n v="47194"/>
    <x v="0"/>
    <x v="0"/>
    <s v="Close - No Action"/>
    <s v=""/>
    <s v=""/>
    <s v="Officer attempted to stop a vehicle for excessive speed/reckless driving and a pursuit ensued.  The pursuit was terminated by the officer due to increasing danger to the public. Another agency pursued the vehicle a short time later and ultimately captured the suspect after a collision and subsequent K9 track."/>
    <s v="Approved"/>
    <s v="Approved"/>
    <s v="Tegard, Mark"/>
    <s v="Misdemeanor"/>
    <s v="46.61.500"/>
    <s v="RECKLESS DRIVING"/>
    <s v="Felony"/>
    <s v="46.61.024"/>
    <s v="Attempting to Elude Pursuing Police Vehicle"/>
    <s v="was"/>
    <s v=""/>
    <s v="X"/>
    <s v="Authorized"/>
    <s v="Pursuit/PIT/Spike Strip"/>
    <x v="0"/>
  </r>
  <r>
    <s v="2020-1488"/>
    <x v="0"/>
    <s v="Breeding, Chance E"/>
    <s v="FOB"/>
    <s v="FOB"/>
    <n v="606"/>
    <x v="510"/>
    <d v="2021-12-24T00:00:00"/>
    <n v="47195"/>
    <x v="281"/>
    <x v="0"/>
    <s v="Close - No Action"/>
    <s v=""/>
    <s v=""/>
    <s v="Trooper A attempted to conduct a traffic stop on a motorcycle traveling at 108 mph in a 70 zone near milepost 93 of E/B I-90.  The suspect driver attempted to elude Trooper A.  Trooper B was able to maintain visual on the suspect motorcycle from milepost 95.  Pursuit continued for approximately 20 miles.  Suspect driver performed several moving violations during the pursuit.  Suspect eventually pulled to the right shoulder and stopped E/B I-90 near milepost 115.  Troopers A and B were able to place the suspect into custody without incident.        "/>
    <s v="Approved"/>
    <s v="Approved"/>
    <s v="Couchman, Matthew L"/>
    <s v="Infraction"/>
    <s v="46.61.400.38"/>
    <s v="SPEEDING 38 MPH OVER LIMIT (OVER 40"/>
    <s v="Felony"/>
    <s v="46.61.024"/>
    <s v="Attempting to Elude Pursuing Police Vehicle"/>
    <s v="was"/>
    <s v=""/>
    <s v=""/>
    <s v="Authorized"/>
    <s v="Pursuit/PIT/Spike Strip"/>
    <x v="1"/>
  </r>
  <r>
    <s v="2020-1489"/>
    <x v="0"/>
    <s v="Harshberger, Samuel T"/>
    <s v="TSB"/>
    <s v="TD"/>
    <n v="1007"/>
    <x v="510"/>
    <d v="2021-12-24T00:00:00"/>
    <n v="47196"/>
    <x v="0"/>
    <x v="0"/>
    <s v="Close - No Action"/>
    <s v=""/>
    <s v=""/>
    <s v="Trooper attempted to stop an erratic motorcycle. The motorcycle fled and the trooper briefly pursued before terminating.      "/>
    <s v="Approved"/>
    <s v="Approved"/>
    <s v="Otis, Jeffrey M"/>
    <s v="Infraction"/>
    <s v="46.61.290"/>
    <s v="PROH/IMPROPER TURN"/>
    <s v="None"/>
    <s v=""/>
    <s v=""/>
    <s v="was not"/>
    <s v=""/>
    <s v="X"/>
    <s v="Authorized"/>
    <s v="Pursuit/PIT/Spike Strip"/>
    <x v="0"/>
  </r>
  <r>
    <s v="2020-1492"/>
    <x v="0"/>
    <s v="Arceo, Montana C"/>
    <s v="TSB"/>
    <s v="TD"/>
    <n v="1007"/>
    <x v="512"/>
    <d v="2021-12-24T00:00:00"/>
    <n v="47198"/>
    <x v="0"/>
    <x v="0"/>
    <s v="Close - No Action"/>
    <s v=""/>
    <s v=""/>
    <s v="The trooper attempted to contact a vehicle for an equipment violation and a pursuit ensued.  After a brief pursuit, the driver pulled over and stopped voluntarily."/>
    <s v="Approved"/>
    <s v="Approved"/>
    <s v="Nelson, Shane"/>
    <s v="Infraction"/>
    <s v="46.37.020"/>
    <s v="OPERATION W/O HEADLIGHTS WHEN REQUI"/>
    <s v="Misdemeanor"/>
    <s v="46.61.502"/>
    <s v="DUI"/>
    <s v="was"/>
    <s v=""/>
    <s v=""/>
    <s v="Authorized"/>
    <s v="Pursuit/PIT/Spike Strip"/>
    <x v="1"/>
  </r>
  <r>
    <s v="2020-1497"/>
    <x v="0"/>
    <s v="Perkins, Bryan R"/>
    <s v="TSB"/>
    <s v="TD"/>
    <n v="1007"/>
    <x v="490"/>
    <d v="2021-12-24T00:00:00"/>
    <n v="47201"/>
    <x v="282"/>
    <x v="0"/>
    <s v="Close - No Action"/>
    <s v=""/>
    <s v=""/>
    <s v="TROOPER ATTEMPTED TO STOP A HIGH RATE VEHICLE EASTBOUND I90 AT ISLAND CREST WAY. THE VEHICLE, A STOLEN DODGE CHARGER, FLED AND A PURSUIT WAS INITIATED. THE VEHICLE EXITED TO EAST MERCER WAY AND ENTERED WESTBOUND I90. IT EXITED TO 80TH AVE SE AND AT THE TOP OF THE RAMP COLLIDED WITH CURBING ON THE WEST SHOULDER THAT CAUSED DISABLING DAMAGE. THE VEHICLE CONTINUED INTO THE PARK AND RIDE AND CAME TO REST AFTER STRIKING THE BARRIER AT THE WEST END OF THE LOT. THE DRIVER FLED ON FOOT. THE PASSENGER WAS DETAINED WITHOUT INCIDENT AND LATER CLEARED BY AID WITH NO INJURIES. THE SUBSEQUENT K9 TRACK FOR THE DRIVER WAS UNSUCCESSFUL."/>
    <s v="Approved"/>
    <s v="Approved"/>
    <s v="Mead, Ron W"/>
    <s v="Infraction"/>
    <s v="46.61.400"/>
    <s v="Speeding"/>
    <s v=""/>
    <s v=""/>
    <s v=""/>
    <s v="was not"/>
    <s v=""/>
    <s v=""/>
    <s v="Authorized"/>
    <s v="Pursuit/PIT/Spike Strip"/>
    <x v="1"/>
  </r>
  <r>
    <s v="2020-1501"/>
    <x v="0"/>
    <s v="Fath, Cody M"/>
    <s v="FOB"/>
    <s v="FOB"/>
    <n v="102"/>
    <x v="515"/>
    <d v="2021-12-24T00:00:00"/>
    <n v="47207"/>
    <x v="0"/>
    <x v="0"/>
    <s v="Close - No Action"/>
    <s v=""/>
    <s v=""/>
    <s v="Suspect vehicle was being pursued by officer in Thurston County due to the suspects being involved in a robbery. Thurston County units terminated the pursuit. Troopers in Pierce County were able to locate the fleeing suspect vehicle and engaged in a pursuit with the vehicle traveling northbound Interstate 5. Suspect vehicle exited to State Route 167/River road where the suspect vehicle stopped. A felony stop was initiated by the Troopers and both suspects were taken into custody without incident.  "/>
    <s v="Approved"/>
    <s v="Approved"/>
    <s v="Hall, Daniel"/>
    <s v="Felony"/>
    <s v="9A.56.200(1)(a)(iii"/>
    <s v="ROBBERY - INFLICTS BODILY HARM"/>
    <s v="Felony"/>
    <s v="9A.56.200(1)(a)(iii"/>
    <s v="ROBBERY - INFLICTS BODILY HARM"/>
    <s v="was"/>
    <s v=""/>
    <s v=""/>
    <s v="Authorized"/>
    <s v="Pursuit/PIT/Spike Strip"/>
    <x v="1"/>
  </r>
  <r>
    <s v="2020-1502"/>
    <x v="0"/>
    <s v="Cohrs, Gavin"/>
    <s v="FOB"/>
    <s v="FOB"/>
    <n v="702"/>
    <x v="509"/>
    <d v="2021-10-15T00:00:00"/>
    <n v="47208"/>
    <x v="0"/>
    <x v="0"/>
    <s v="Close - No Action"/>
    <s v=""/>
    <s v=""/>
    <s v="Trooper attempted to stop suspect vehicle for speeding.  Suspect refused to stop and a vehicle pursuit ensued.  Due to the suspect driving in an unsafe and erratic manner the trooper terminated the pursuit.  A license plate was logged during the pursuit and an address was obtained for the registered owner.  After terminating the pursuit the suspect vehicle was located at the residence and the suspect driver was arrested and placed in custody.  "/>
    <s v="Approved"/>
    <s v="Approved"/>
    <s v="McCoy, Scott A"/>
    <s v="Infraction"/>
    <s v="46.61.400.17"/>
    <s v="SPEEDING 17 MPH OVER LIMIT (OVER 40"/>
    <s v="Felony"/>
    <s v="46.61.024"/>
    <s v="Attempting to Elude Pursuing Police Vehicle"/>
    <s v="was"/>
    <s v=""/>
    <s v="X"/>
    <s v="Authorized"/>
    <s v="Pursuit/PIT/Spike Strip"/>
    <x v="0"/>
  </r>
  <r>
    <s v="2020-1503"/>
    <x v="0"/>
    <s v="Leary, Keith"/>
    <s v="FOB"/>
    <s v="FOB"/>
    <n v="702"/>
    <x v="509"/>
    <d v="2021-10-15T00:00:00"/>
    <n v="47209"/>
    <x v="283"/>
    <x v="0"/>
    <s v="Close - No Action"/>
    <s v=""/>
    <s v=""/>
    <s v="Trooper attempted to stop suspect vehicle for speeding.  Suspect refused to stop and a vehicle pursuit ensued. Sergeant was secondary unit during the pursuit. Due to the suspect driving in an unsafe and erratic manner the trooper and sergeant terminated the pursuit.  A license plate was logged during the pursuit and an address was obtained for the registered owner.  After terminating  the pursuit the suspect vehicle was located at the residence and the suspect driver was arrested and placed in custody."/>
    <s v="Approved"/>
    <s v="Approved"/>
    <s v="McCoy, Scott A"/>
    <s v="Infraction"/>
    <s v="46.61.400.17"/>
    <s v="SPEEDING 17 MPH OVER LIMIT (OVER 40"/>
    <s v="Felony"/>
    <s v="46.61.024"/>
    <s v="Attempting to Elude Pursuing Police Vehicle"/>
    <s v="was"/>
    <s v=""/>
    <s v="X"/>
    <s v="Authorized"/>
    <s v="Pursuit/PIT/Spike Strip"/>
    <x v="0"/>
  </r>
  <r>
    <s v="2020-1506"/>
    <x v="0"/>
    <s v="Pease, Michael Joseph"/>
    <s v="FOB"/>
    <s v="FOB"/>
    <n v="806"/>
    <x v="511"/>
    <d v="2021-10-15T00:00:00"/>
    <n v="47210"/>
    <x v="0"/>
    <x v="0"/>
    <s v="Close - No Action"/>
    <s v=""/>
    <s v=""/>
    <s v="Trooper stopped a vehicle on SR 3 just north of the airport.  Violator pulled to the shoulder.  Once on the shoulder the violator accelerated at a high rate in an attempt to elude the Trooper.  The Trooper pursued the violator and eventually lost sight of him."/>
    <s v="Approved"/>
    <s v="Approved"/>
    <s v="Mjor II, James"/>
    <s v="Infraction"/>
    <s v="46.61.140"/>
    <s v="IMPROPER LANE USAGE"/>
    <s v=""/>
    <s v=""/>
    <s v=""/>
    <s v="was not"/>
    <s v=""/>
    <s v=""/>
    <s v="Authorized"/>
    <s v="Pursuit/PIT/Spike Strip"/>
    <x v="1"/>
  </r>
  <r>
    <s v="2020-1507"/>
    <x v="0"/>
    <s v="Seaburg, Raymond"/>
    <s v="FOB"/>
    <s v="FOB"/>
    <n v="217"/>
    <x v="499"/>
    <d v="2021-12-24T00:00:00"/>
    <n v="47211"/>
    <x v="0"/>
    <x v="0"/>
    <s v="Close - No Action"/>
    <s v=""/>
    <s v=""/>
    <s v="Trooper attempted to stop a motorcycle.  Motorcycle attempted to elude the trooper.  Smokey Three was overhead and followed motorcycle to residence where he was arrested by troopers."/>
    <s v="Approved"/>
    <s v="Approved"/>
    <s v="Mead, Ron W"/>
    <s v="Misdemeanor"/>
    <s v="46.61.500"/>
    <s v="reckless driving"/>
    <s v="Felony"/>
    <s v="46.61.024"/>
    <s v="eluding"/>
    <s v="was"/>
    <s v=""/>
    <s v="X"/>
    <s v="Authorized"/>
    <s v="Pursuit/PIT/Spike Strip"/>
    <x v="0"/>
  </r>
  <r>
    <s v="2020-1514"/>
    <x v="0"/>
    <s v="Williams, Patrick J"/>
    <s v="FOB"/>
    <s v="FOB"/>
    <n v="207"/>
    <x v="514"/>
    <d v="2021-10-15T00:00:00"/>
    <n v="47213"/>
    <x v="0"/>
    <x v="0"/>
    <s v="Close - No Action"/>
    <s v=""/>
    <s v=""/>
    <s v="A local PD was in pursuit of a vehicle stolen in a carjacking.  The Trooper observed the vehicle turn in front of him and strike a car.  The Trooper attempted to stop the car and a pursuit ensued.  The Trooper terminated when he lost the vehicle.  "/>
    <s v="Approved"/>
    <s v="Approved"/>
    <s v="Mead, Ron W"/>
    <s v="Felony"/>
    <s v="9A.56.200(1)(a)(i)"/>
    <s v="ROBBERY - DEADLY WEAPON"/>
    <s v=""/>
    <s v=""/>
    <s v=""/>
    <s v="was not"/>
    <s v=""/>
    <s v="X"/>
    <s v="Authorized"/>
    <s v="Pursuit/PIT/Spike Strip"/>
    <x v="0"/>
  </r>
  <r>
    <s v="2020-1515"/>
    <x v="0"/>
    <s v="Sergeev, Ivan Vladimirovich"/>
    <s v="FOB"/>
    <s v="FOB"/>
    <n v="216"/>
    <x v="520"/>
    <d v="2021-10-25T00:00:00"/>
    <n v="47214"/>
    <x v="0"/>
    <x v="0"/>
    <s v="Close - No Action"/>
    <s v=""/>
    <s v=""/>
    <s v="Trooper attempted to stop a Jeep Cherokee traveling triple digits eastbound I-90 from the East Channel.  Trooper over took the vehicle approaching 148th AVE SE and then advised he was in pursuit. Trooper provided pursuit updates as the Cherokee continued eastbound at 110 miles per hour. The Cherokee exited to West Lake Sammamish Parkway at 80 miles per hour and Trooper self-terminated. Trooper found the Cherokee had crashed at Newport Elementary and Westlake Sammamish Parkway and the driver was fleeing on foot. Trooper apprehended the driver without incident."/>
    <s v="Approved"/>
    <s v="Approved"/>
    <s v="Mead, Ron W"/>
    <s v="Infraction"/>
    <s v="46.61.400"/>
    <s v="Speed"/>
    <s v="Felony"/>
    <s v="46.61.024"/>
    <s v="Attempting to Elude"/>
    <s v="was"/>
    <s v=""/>
    <s v=""/>
    <s v="Authorized"/>
    <s v="Pursuit/PIT/Spike Strip"/>
    <x v="1"/>
  </r>
  <r>
    <s v="2020-1521"/>
    <x v="0"/>
    <s v="Thomas, Ryan A"/>
    <s v="FOB"/>
    <s v="FOB"/>
    <n v="703"/>
    <x v="511"/>
    <d v="2021-10-15T00:00:00"/>
    <n v="47218"/>
    <x v="284"/>
    <x v="0"/>
    <s v="Close - No Action"/>
    <s v=""/>
    <s v=""/>
    <s v="Trooper located motorcycle after Bellingham PD terminated pursuit in Whatcom County.  Pursuit ensued through Skagit County into Snohomish County.  Pursuit was terminated at exit 206, when suspect exited the freeway.  Suspect located several minutes later re-entering freeway.  Suspect voluntarily surrendered when his motorcycle ran out of gas.    "/>
    <s v="Approved"/>
    <s v="Approved"/>
    <s v="McCoy, Scott A"/>
    <s v="Infraction"/>
    <s v="46.61.400"/>
    <s v="SPEED TOO FAST-FOR CONDITIONS"/>
    <s v="Felony"/>
    <s v="46.61.024"/>
    <s v="Attempting to Elude Pursuing Police Vehicle"/>
    <s v="was"/>
    <s v=""/>
    <s v="X"/>
    <s v="Authorized"/>
    <s v="Pursuit/PIT/Spike Strip"/>
    <x v="0"/>
  </r>
  <r>
    <s v="2020-1522"/>
    <x v="0"/>
    <s v="Martin, Jaremy N"/>
    <s v="TSB"/>
    <s v="TD"/>
    <n v="1007"/>
    <x v="511"/>
    <d v="2021-10-15T00:00:00"/>
    <n v="47219"/>
    <x v="284"/>
    <x v="0"/>
    <s v="Close - No Action"/>
    <s v=""/>
    <s v=""/>
    <s v="Trooper located motorcycle after Bellingham PD terminated pursuit in Whatcom County.  Pursuit ensued through Skagit County into Snohomish County.  Pursuit was terminated at exit 206, when suspect exited the freeway.  Suspect located several minutes later re-entering freeway.  Suspect voluntarily surrendered when his motorcycle ran out of gas.    "/>
    <s v="Approved"/>
    <s v="Approved"/>
    <s v="Tegard, Mark"/>
    <s v="Infraction"/>
    <s v="46.61.400"/>
    <s v="SPEED TOO FAST-FOR CONDITIONS"/>
    <s v="Felony"/>
    <s v="46.61.024"/>
    <s v="Attempting to Elude Pursuing Police Vehicle"/>
    <s v="was"/>
    <s v=""/>
    <s v="X"/>
    <s v="Authorized"/>
    <s v="Pursuit/PIT/Spike Strip"/>
    <x v="0"/>
  </r>
  <r>
    <s v="2020-1523"/>
    <x v="0"/>
    <s v="Jacobsen, Kyle C"/>
    <s v="FOB"/>
    <s v="FOB"/>
    <n v="715"/>
    <x v="511"/>
    <d v="2021-10-15T00:00:00"/>
    <n v="47220"/>
    <x v="284"/>
    <x v="0"/>
    <s v="Close - No Action"/>
    <s v=""/>
    <s v=""/>
    <s v="Trooper located motorcycle after Bellingham PD terminated pursuit in Whatcom County.  Pursuit ensued through Skagit County into Snohomish County.  Pursuit was terminated at exit 206, when suspect exited the freeway.  Suspect located several minutes later re-entering freeway.  Suspect voluntarily surrendered when his motorcycle ran out of gas.    "/>
    <s v="Approved"/>
    <s v="Approved"/>
    <s v="McCoy, Scott A"/>
    <s v="Infraction"/>
    <s v="46.61.400"/>
    <s v="SPEED TOO FAST-FOR CONDITIONS"/>
    <s v="Felony"/>
    <s v="46.61.024"/>
    <s v="Attempting to Elude Pursuing Police Vehicle"/>
    <s v="was"/>
    <s v=""/>
    <s v="X"/>
    <s v="Authorized"/>
    <s v="Pursuit/PIT/Spike Strip"/>
    <x v="0"/>
  </r>
  <r>
    <s v="2020-1524"/>
    <x v="0"/>
    <s v="Brawdy, Travis R"/>
    <s v="FOB"/>
    <s v="FOB"/>
    <n v="306"/>
    <x v="520"/>
    <d v="2021-10-15T00:00:00"/>
    <n v="47221"/>
    <x v="0"/>
    <x v="0"/>
    <s v="Close - No Action"/>
    <s v=""/>
    <s v=""/>
    <s v="While attempted to contact an erratically driven vehicle, a pursuit ensued.  The vehicle was successfully spiked and came to a stop. Subject was taken into custody."/>
    <s v="Approved"/>
    <s v="Approved"/>
    <s v="Nelson, Shane"/>
    <s v="Infraction"/>
    <s v="46.61.140"/>
    <s v="IMPROPER LANE USAGE"/>
    <s v="Felony"/>
    <s v="46.61.502(6)(b)(i)"/>
    <s v="DUI,  It is a class B felony punishable under chapter 9.94A RCW, or chapter 13.40 RCW if the person is a juvenile, if vehicular homicide while under the influence of intoxicating liquor or any drug, RCW 46.61.520(1)(a            "/>
    <s v="was"/>
    <s v=""/>
    <s v=""/>
    <s v="Authorized"/>
    <s v="Pursuit/PIT/Spike Strip"/>
    <x v="1"/>
  </r>
  <r>
    <s v="2020-1527"/>
    <x v="0"/>
    <s v="Gerrer, Ernest W"/>
    <s v="FOB"/>
    <s v="FOB"/>
    <n v="702"/>
    <x v="501"/>
    <d v="2021-10-15T00:00:00"/>
    <n v="47224"/>
    <x v="285"/>
    <x v="0"/>
    <s v="Close - No Action"/>
    <s v=""/>
    <s v=""/>
    <s v="The officer was assisting with a pursuit of a motorcycle that was observed driving on SB I-5 at 121 MPH in a posted 60 MPH zone.  The officer took primary in the pursuit when speed began to exceed 140 MPH and the initial officer could no longer keep up.  The motorcycle weaved rapidly around traffic for several miles in an attempt to flee, coming dangerously close to other vehicles.  The motorcycle continued to drive at speeds that the officer could not keep up with.  The officer terminated the pursuit when advised to by the original officer.    "/>
    <s v="Approved"/>
    <s v="Approved"/>
    <s v="McCoy, Scott A"/>
    <s v="Misdemeanor"/>
    <s v="46.61.500"/>
    <s v="RECKLESS DRIVING"/>
    <s v=""/>
    <s v=""/>
    <s v=""/>
    <s v="was not"/>
    <s v=""/>
    <s v="X"/>
    <s v="Authorized"/>
    <s v="Pursuit/PIT/Spike Strip"/>
    <x v="0"/>
  </r>
  <r>
    <s v="2020-1528"/>
    <x v="0"/>
    <s v="Kirschner, Christopher B"/>
    <s v="FOB"/>
    <s v="FOB"/>
    <n v="708"/>
    <x v="510"/>
    <d v="2021-12-24T00:00:00"/>
    <n v="47225"/>
    <x v="0"/>
    <x v="0"/>
    <s v="Close - No Action"/>
    <s v=""/>
    <s v=""/>
    <s v="The officer responded to a 911 report of a possible DUI.  After observing the vehicle exhibit lane travel consistent with the 911 report, the officer activated his emergency lights to stop it.  The driver made no effort to pull over and stop for the officer and instead continued driving at speeds under the posted speed limit.  The driver failed to yield to the officer for approximately 7-8 miles on NB I-5.  After the vehicle exited the freeway and still failed to yield to the officer, the officer executed a PIT maneuver, which finally caused the suspect to stop.    "/>
    <s v="Approved"/>
    <s v="Approved"/>
    <s v="McCoy, Scott A"/>
    <s v="Misdemeanor"/>
    <s v="46.61.502"/>
    <s v="DUI"/>
    <s v="Felony"/>
    <s v="46.61.024"/>
    <s v="Attempting to Elude Pursuing Police Vehicle"/>
    <s v="was"/>
    <s v=""/>
    <s v=""/>
    <s v="Authorized"/>
    <s v="Pursuit/PIT/Spike Strip"/>
    <x v="1"/>
  </r>
  <r>
    <s v="2020-1529"/>
    <x v="0"/>
    <s v="Caiola, Christopher"/>
    <s v="FOB"/>
    <s v="FOB"/>
    <n v="700"/>
    <x v="516"/>
    <d v="2021-10-15T00:00:00"/>
    <n v="47226"/>
    <x v="0"/>
    <x v="0"/>
    <s v="Close - No Action"/>
    <s v=""/>
    <s v=""/>
    <s v="The officer responded to a report of two motorcycles driving recklessly on I-5.  When he later observed the motorcycles, he observed them make abrupt lanes changes and nearly stop in lane 1.  The officer got behind the motorcycles and one of them accelerated to flee.  The officer activated his emergency lights and the second motorcycle accelerated to flee.  It was raining at the time and the roadways were wet.  The officer pursued for approximately one minute, but terminated the pursuit due to the speeds of the motorcycle and the weather conditions.  The suspect was later found in a gas station parking lot and taken into custody.  "/>
    <s v="Approved"/>
    <s v="Approved"/>
    <s v="McCoy, Scott A"/>
    <s v="Infraction"/>
    <s v="46.61.400"/>
    <s v="Speeding"/>
    <s v="Felony"/>
    <s v="46.61.024"/>
    <s v="Attempting to Elude Pursuing Police Vehicle"/>
    <s v="was"/>
    <s v=""/>
    <s v="X"/>
    <s v="Authorized"/>
    <s v="Pursuit/PIT/Spike Strip"/>
    <x v="0"/>
  </r>
  <r>
    <s v="2020-1535"/>
    <x v="0"/>
    <s v="Schoenborn, David L"/>
    <s v="TSB"/>
    <s v="TD"/>
    <n v="1007"/>
    <x v="536"/>
    <d v="2021-12-24T00:00:00"/>
    <n v="47230"/>
    <x v="0"/>
    <x v="0"/>
    <s v="Close - No Action"/>
    <s v=""/>
    <s v=""/>
    <s v="Trooper Cadet attempted to stop a vehicle for speed.  The suspect attempted to elude, became involved in a collision, fled the scene, and was apprehended."/>
    <s v="Approved"/>
    <s v="Approved"/>
    <s v="Tegard, Mark"/>
    <s v="Infraction"/>
    <s v="46.61.400.24"/>
    <s v="SPEEDING 24 MPH OVER LIMIT (OVER 40"/>
    <s v="Felony"/>
    <s v="46.61.024"/>
    <s v="Attempting to Elude Pursuing Police Vehicle"/>
    <s v="was"/>
    <s v=""/>
    <s v=""/>
    <s v="Authorized"/>
    <s v="Pursuit/PIT/Spike Strip"/>
    <x v="1"/>
  </r>
  <r>
    <s v="2020-1537"/>
    <x v="0"/>
    <s v="Williams, Patrick J"/>
    <s v="FOB"/>
    <s v="FOB"/>
    <n v="207"/>
    <x v="516"/>
    <d v="2021-10-15T00:00:00"/>
    <n v="47231"/>
    <x v="286"/>
    <x v="0"/>
    <s v="Close - No Action"/>
    <s v=""/>
    <s v=""/>
    <s v="Troopers were attempting to stop racers that were involved with stopping all lanes of traffic south on I-5 near MP 153. Moments after the stoppage broke up, the suspect vehicle was observed illegally crossing the gore point area south at S.188th Street.  When a trooper attempted to stop the vehicle, the driver immediately sped up and fled southbound at a high rate. 2 Troopers attempted to overtake but suspect did the vehicle not slow and at one point turned off all of its lights. Vehicle exited to SR 516 and troopers terminated. Vehicle was not located.   "/>
    <s v="Approved"/>
    <s v="Approved"/>
    <s v="Mead, Ron W"/>
    <s v="Infraction"/>
    <s v="46.61.140"/>
    <s v="IMPROPER LANE USAGE"/>
    <s v=""/>
    <s v=""/>
    <s v=""/>
    <s v="was not"/>
    <s v=""/>
    <s v="X"/>
    <s v="Authorized"/>
    <s v="Pursuit/PIT/Spike Strip"/>
    <x v="0"/>
  </r>
  <r>
    <s v="2020-1538"/>
    <x v="0"/>
    <s v="Weigand, Kevin Jordan"/>
    <s v="FOB"/>
    <s v="FOB"/>
    <n v="501"/>
    <x v="502"/>
    <d v="2021-10-15T00:00:00"/>
    <n v="47232"/>
    <x v="287"/>
    <x v="0"/>
    <s v="Close - No Action"/>
    <s v=""/>
    <s v=""/>
    <s v="Officers pursued an auto theft suspect who had stolen a witness' vehicle from a collision scene after causing said collision.  Deputies deployed stop sticks on the vehicle and a pursuit continued southbound into Oregon.  The pursuit was terminated shortly before the suspect crashed the vehicle into a utility pole."/>
    <s v="Approved"/>
    <s v="Approved"/>
    <s v="Linn, Jason"/>
    <s v="Felony"/>
    <s v="9A.56.065"/>
    <s v="Theft of motor vehicle."/>
    <s v="Felony"/>
    <s v="9A.56.310"/>
    <s v="Possession of a Stolen Firearm"/>
    <s v="was"/>
    <s v=""/>
    <s v="X"/>
    <s v="Authorized"/>
    <s v="Pursuit/PIT/Spike Strip"/>
    <x v="0"/>
  </r>
  <r>
    <s v="2020-1539"/>
    <x v="0"/>
    <s v="Jewell, Jeb S"/>
    <s v="TSB"/>
    <s v="TD"/>
    <n v="1007"/>
    <x v="502"/>
    <d v="2021-10-15T00:00:00"/>
    <n v="47233"/>
    <x v="287"/>
    <x v="0"/>
    <s v="Close - No Action"/>
    <s v=""/>
    <s v=""/>
    <s v="Officers pursued an auto theft suspect who had stolen a witness' vehicle from a collision scene after causing said collision.  Deputies deployed stop sticks on the vehicle and a pursuit continued southbound into Oregon.  The pursuit was terminated shortly before the suspect crashed the vehicle into a utility pole."/>
    <s v="Approved"/>
    <s v="Approved"/>
    <s v="Tegard, Mark"/>
    <s v="Felony"/>
    <s v="9A.56.065"/>
    <s v="Theft of motor vehicle."/>
    <s v="Felony"/>
    <s v="9A.56.310"/>
    <s v="Possession of a Stolen Firearm"/>
    <s v="was"/>
    <s v=""/>
    <s v="X"/>
    <s v="Authorized"/>
    <s v="Pursuit/PIT/Spike Strip"/>
    <x v="0"/>
  </r>
  <r>
    <s v="2020-1546"/>
    <x v="0"/>
    <s v="Dawson, Nathaniel R"/>
    <s v="FOB"/>
    <s v="FOB"/>
    <n v="306"/>
    <x v="519"/>
    <d v="2021-10-15T00:00:00"/>
    <n v="47238"/>
    <x v="0"/>
    <x v="0"/>
    <s v="Close - No Action"/>
    <s v=""/>
    <s v=""/>
    <s v="While attempting to contact a vehicle for excessive speed a pursuit ensued.  The pursuit was terminated by the lieutenant."/>
    <s v="Approved"/>
    <s v="Approved"/>
    <s v="Nelson, Shane"/>
    <s v="Infraction"/>
    <s v="46.61.400.47"/>
    <s v="SPEEDING 47 MPH OVER LIMIT"/>
    <s v=""/>
    <s v=""/>
    <s v=""/>
    <s v="was not"/>
    <s v=""/>
    <s v="X"/>
    <s v="Authorized"/>
    <s v="Pursuit/PIT/Spike Strip"/>
    <x v="0"/>
  </r>
  <r>
    <s v="2020-1550"/>
    <x v="0"/>
    <s v="Straus, Derek A"/>
    <s v="FOB"/>
    <s v="FOB"/>
    <n v="205"/>
    <x v="518"/>
    <d v="2021-12-24T00:00:00"/>
    <n v="47240"/>
    <x v="0"/>
    <x v="0"/>
    <s v="Close - No Action"/>
    <s v=""/>
    <s v=""/>
    <s v="Troopers were notified of possible DUI/ERD vehicle SB I5 from 188th.  Subject vehicle located SB I5 from 375th.  Trooper observed vehicle nearly causing several collisions.  A traffic stop was initiated but subject did not yield and continued SB I5 approaching slow moving rush hour traffic.   Responding units recieved additional information advising the subject may be of diminished mental capacity and a gun is in the vehicle. Trooper attempted PIT maneuver at approximately 25 MPH, initial attempt was unsuccessful, a second PIT attempt was able to slow vehicle, but subject vehicle was still functioning.  Subject accelerated and began to travel the wrong way on the freeway.  Subject ran into an assisting Trooper ending the pursuit.    "/>
    <s v="Approved"/>
    <s v="Approved"/>
    <s v="Mead, Ron W"/>
    <s v="Misdemeanor"/>
    <s v="46.61.502"/>
    <s v="DUI"/>
    <s v="None"/>
    <s v=""/>
    <s v=""/>
    <s v="was"/>
    <s v=""/>
    <s v=""/>
    <s v="Authorized"/>
    <s v="Pursuit/PIT/Spike Strip"/>
    <x v="1"/>
  </r>
  <r>
    <s v="2020-1552"/>
    <x v="0"/>
    <s v="Deffenbaugh, Neil"/>
    <s v="FOB"/>
    <s v="FOB"/>
    <n v="504"/>
    <x v="516"/>
    <d v="2021-09-17T00:00:00"/>
    <n v="47241"/>
    <x v="0"/>
    <x v="0"/>
    <s v="Close - No Action"/>
    <s v=""/>
    <s v=""/>
    <s v="Trooper attempted to stop a vehicle for speeding violation on NB I-5, near milepost 46.  The vehicle initially pulled over after being signaled by the trooper.  As the trooper was approaching the vehicle on foot, the vehicle drove off and a pursuit ensued.  The trooper terminated the pursuit near milepost 52, as the suspect vehicle entered the SB lanes of I-5 the wrong way.  The suspect vehicle continued the wrong way all the way to the SB rest area, where the suspect abandoned the vehicle and fled on foot.  The suspect was subsequently apprehended by the county K9.    "/>
    <s v="Approved"/>
    <s v="Approved"/>
    <s v="Linn, Jason"/>
    <s v="Infraction"/>
    <s v="46.61.400"/>
    <s v="Speeding"/>
    <s v="Felony"/>
    <s v="46.61.024"/>
    <s v="Attempt to Elude"/>
    <s v="was"/>
    <s v=""/>
    <s v="X"/>
    <s v="Authorized"/>
    <s v="Pursuit/PIT/Spike Strip"/>
    <x v="0"/>
  </r>
  <r>
    <s v="2020-1560"/>
    <x v="0"/>
    <s v="Clark, Eric A"/>
    <s v="FOB"/>
    <s v="FOB"/>
    <n v="208"/>
    <x v="519"/>
    <d v="2021-10-15T00:00:00"/>
    <n v="47248"/>
    <x v="0"/>
    <x v="0"/>
    <s v="Close - No Action"/>
    <s v=""/>
    <s v=""/>
    <s v="Trooper attempted to stop suspect vehicle NB I-5 at MP 149 for speed measured at 99mph in a posted 60mph zone. Vehicle did not slow at all and sped up to 128mph continuing northbound. Suspect vehicle continued north on I-5 exiting to westbound SR 518. Suspect vehicle continued west for 2 miles exiting to Des Moines Memorial Drive where Trooper self-terminated. Trooper searched the surrounding area and 2 possible local addresses for the suspect but was unable to locate.  "/>
    <s v="Approved"/>
    <s v="Approved"/>
    <s v="Mead, Ron W"/>
    <s v="Infraction"/>
    <s v="46.61.400.39"/>
    <s v="SPEEDING 39 MPH OVER LIMIT (OVER 40"/>
    <s v=""/>
    <s v=""/>
    <s v=""/>
    <s v="was not"/>
    <s v=""/>
    <s v=""/>
    <s v="Authorized"/>
    <s v="Pursuit/PIT/Spike Strip"/>
    <x v="1"/>
  </r>
  <r>
    <s v="2020-1562"/>
    <x v="0"/>
    <s v="Binion, Breanna"/>
    <s v="FOB"/>
    <s v="FOB"/>
    <n v="709"/>
    <x v="521"/>
    <d v="2021-10-15T00:00:00"/>
    <n v="47249"/>
    <x v="0"/>
    <x v="0"/>
    <s v="Close - No Action"/>
    <s v=""/>
    <s v=""/>
    <s v="A Trooper attempted to stop a vehicle for lane travel and possible DUI. When the Trooper activated her lights the vehicle failed to stop and a pursuit ensued. The vehicle was spiked by an assisting law enforcement agency and then successfully pitted by the Trooper. The driver was taken into custody."/>
    <s v="Approved"/>
    <s v="Approved"/>
    <s v="Atchison, Daniel J"/>
    <s v="Infraction"/>
    <s v="46.61.140"/>
    <s v="IMPROPER LANE USAGE"/>
    <s v="Felony"/>
    <s v="46.61.024"/>
    <s v="Attempting to Elude Pursuing Police Vehicle"/>
    <s v="was"/>
    <s v=""/>
    <s v=""/>
    <s v="Authorized"/>
    <s v="Pursuit/PIT/Spike Strip"/>
    <x v="1"/>
  </r>
  <r>
    <s v="2020-1564"/>
    <x v="0"/>
    <s v="Fenster, Karl A"/>
    <s v="FOB"/>
    <s v="FOB"/>
    <n v="606"/>
    <x v="519"/>
    <d v="2021-12-24T00:00:00"/>
    <n v="47250"/>
    <x v="0"/>
    <x v="0"/>
    <s v="Close - No Action"/>
    <s v=""/>
    <s v=""/>
    <s v="Kittitas County Deputy advised they were in pursuit of a vehicle and ascertained if we could assist them. Vehicle entered I-90 from Ellensburg and exited to eastbound I-82 toward Yakima.  Trooper A and Trooper B engaged in the pursuit as secondary and tertiary units assisting the Kittitas County Deputy.  The vehicle continued eastbound on I-82 to the Yakima county line.  Once at the county line, the Kittitas County Deputy asked if state units could take over as primary in the pursuit. Trooper A and Trooper B continued to the pursuit past the county line once the Kittitas County Deputy disengaged her involvement.  Once the vehicle reached milepost 29, the driver crossed the median that divided the east and westbound lanes.  He continued through the median and entered the westbound lanes, still traveling eastbound.  At that time, Trooper A and B terminated the pursuit and deactivated their emergency equipment.  Trooper A and Trooper B exited the Interstate a short time later.     Once the Troopers had terminated their involvements in the pursuit and exited the interstate, they overheard radio traffic advising of a two vehicle head-on collision just east of their location.  Trooper A and Trooper B responded to the collision.  They observed the vehicle that had been involved in the pursuit and another victim vehicle had collided head-on in the westbound lanes.  Both subjects in the suspect vehicle were pronounced dead at the scene.    "/>
    <s v="Approved"/>
    <s v="Approved"/>
    <s v="Couchman, Matthew L"/>
    <s v="Infraction"/>
    <s v="46.37.020"/>
    <s v="OPERATION W/O HEADLIGHTS WHEN REQUI"/>
    <s v=""/>
    <s v=""/>
    <s v=""/>
    <s v="was not"/>
    <s v=""/>
    <s v="X"/>
    <s v="Authorized"/>
    <s v="Pursuit/PIT/Spike Strip"/>
    <x v="0"/>
  </r>
  <r>
    <s v="2020-1565"/>
    <x v="0"/>
    <s v="Scott, Taylor G"/>
    <s v="FOB"/>
    <s v="FOB"/>
    <n v="604"/>
    <x v="516"/>
    <d v="2021-12-24T00:00:00"/>
    <n v="47251"/>
    <x v="0"/>
    <x v="0"/>
    <s v="Close - No Action"/>
    <s v=""/>
    <s v=""/>
    <s v="Trooper initiated a stop on a vehicle for traveling 90 mph in a posted 70 mph zone.  Driver failed to yield for 5 miles, then pulled to the shoulder.  Driver was taken into custody.  The driver stated she was unaware the trooper wanted her to pull over and stop."/>
    <s v="Approved"/>
    <s v="Approved"/>
    <s v="Couchman, Matthew L"/>
    <s v="Infraction"/>
    <s v="46.61.400.20"/>
    <s v="SPEEDING 20 MPH OVER LIMIT (OVER 40"/>
    <s v="Infraction"/>
    <s v="46.20.015"/>
    <s v="NO VALID OPER LICENSE WITH VALID ID"/>
    <s v="was"/>
    <s v=""/>
    <s v=""/>
    <s v="Authorized"/>
    <s v="Pursuit/PIT/Spike Strip"/>
    <x v="1"/>
  </r>
  <r>
    <s v="2020-1567"/>
    <x v="0"/>
    <s v="Ellefson, Eric"/>
    <s v="FOB"/>
    <s v="FOB"/>
    <n v="811"/>
    <x v="521"/>
    <d v="2021-10-25T00:00:00"/>
    <n v="47253"/>
    <x v="0"/>
    <x v="0"/>
    <s v="Close - No Action"/>
    <s v=""/>
    <s v=""/>
    <s v="Trooper attempted to stop a motorcycle for speeding and light violation (no headlight).  Motorcyclist failed to yield and a pursuit ensued.  Pursuit lasted for approximately 29 miles, when rider went off the roadway into bushes, tried to ride it out and then dumped motorcycle.  Rider fled on foot, tackled by second trooper and taken into custody."/>
    <s v="Approved"/>
    <s v="Approved"/>
    <s v="Mjor II, James"/>
    <s v="Infraction"/>
    <s v="46.61.400.10"/>
    <s v="SPEEDING 10 MPH OVER LIMIT (OVER 40"/>
    <s v="Felony"/>
    <s v="69.50.4013.A"/>
    <s v="CONT SUBS NO PRESCRIPTION-ATTEMPT"/>
    <s v="was"/>
    <s v=""/>
    <s v=""/>
    <s v="Authorized"/>
    <s v="Pursuit/PIT/Spike Strip"/>
    <x v="1"/>
  </r>
  <r>
    <s v="2020-1568"/>
    <x v="0"/>
    <s v="Schwilke, Lyndon A"/>
    <s v="FOB"/>
    <s v="FOB"/>
    <n v="812"/>
    <x v="521"/>
    <d v="2021-10-25T00:00:00"/>
    <n v="47254"/>
    <x v="288"/>
    <x v="0"/>
    <s v="Close - No Action"/>
    <s v=""/>
    <s v=""/>
    <s v="Trooper attempted to stop a motorcycle for speeding and light violation (no headlight).  Motorcyclist failed to yield and a pursuit ensued.  Pursuit lasted for approximately 29 miles, when rider went off the roadway into bushes, tried to ride it out and then dumped motorcycle.  Rider fled on foot, tackled by second trooper and taken into custody."/>
    <s v="Approved"/>
    <s v="Approved"/>
    <s v="Mjor II, James"/>
    <s v="Infraction"/>
    <s v="46.61.400.10"/>
    <s v="SPEEDING 10 MPH OVER LIMIT (OVER 40"/>
    <s v="Felony"/>
    <s v="69.50.4013.A"/>
    <s v="CONT SUBS NO PRESCRIPTION-ATTEMPT"/>
    <s v="was"/>
    <s v=""/>
    <s v=""/>
    <s v="Authorized"/>
    <s v="Pursuit/PIT/Spike Strip"/>
    <x v="1"/>
  </r>
  <r>
    <s v="2020-1575"/>
    <x v="0"/>
    <s v="Tippets, Evan M"/>
    <s v="FOB"/>
    <s v="FOB"/>
    <n v="505"/>
    <x v="522"/>
    <d v="2021-12-24T00:00:00"/>
    <n v="47256"/>
    <x v="0"/>
    <x v="0"/>
    <s v="Close - No Action"/>
    <s v=""/>
    <s v=""/>
    <s v="Trooper attempted to stop a vehicle for 108mph in a posted 70mph zone. Vehicle failed to yield and a pursuit ensued. Spike strips were deployed by outside agencies and were successful. Vehicle was stopped using a PIT maneuver. Suspect fled on foot, but later located and taken into custody with the assistance of a Cowlitz County Sheriff's UAV.  "/>
    <s v="Approved"/>
    <s v="Approved"/>
    <s v="Linn, Jason"/>
    <s v="Infraction"/>
    <s v="46.61.400.38"/>
    <s v="SPEEDING 38 MPH OVER LIMIT (OVER 40"/>
    <s v="Felony"/>
    <s v="46.61.024"/>
    <s v="Attempting to Elude Pursuing Police Vehicle"/>
    <s v="was"/>
    <s v=""/>
    <s v=""/>
    <s v="Authorized"/>
    <s v="Pursuit/PIT/Spike Strip"/>
    <x v="1"/>
  </r>
  <r>
    <s v="2020-1580"/>
    <x v="0"/>
    <s v="Perkins, Bryan R"/>
    <s v="TSB"/>
    <s v="TD"/>
    <n v="1007"/>
    <x v="517"/>
    <d v="2021-12-24T00:00:00"/>
    <n v="47258"/>
    <x v="0"/>
    <x v="0"/>
    <s v="Close - No Action"/>
    <s v=""/>
    <s v=""/>
    <s v="The Cadet/FTO observed a suspect from a retail theft that occurred in Issaquah. The cadet attempted to stop the vehicle but if became apparent that the subject didn't have any intention of stopping. The Cadet pursued the subject from WB I-90 to NE 39th on 405. At NE 30th the subject cut in front of a semi and exited. Shortly after exiting the Cadet lost sight of the subject.   "/>
    <s v="Approved"/>
    <s v="Approved"/>
    <s v="Mead, Ron W"/>
    <s v="Felony"/>
    <s v="9A.56.360"/>
    <s v="Retail theft with extenuating circumstances"/>
    <s v="Felony"/>
    <s v="46.61.024"/>
    <s v="Attempting to Elude Pursuing Police Vehicle"/>
    <s v="was"/>
    <s v=""/>
    <s v="X"/>
    <s v="Authorized"/>
    <s v="Pursuit/PIT/Spike Strip"/>
    <x v="0"/>
  </r>
  <r>
    <s v="2020-1581"/>
    <x v="0"/>
    <s v="Sherman, Benjamin J"/>
    <s v="FOB"/>
    <s v="FOB"/>
    <n v="803"/>
    <x v="506"/>
    <d v="2021-10-15T00:00:00"/>
    <n v="47259"/>
    <x v="0"/>
    <x v="0"/>
    <s v="Close - No Action"/>
    <s v=""/>
    <s v=""/>
    <s v="Troopers on the Hood Canal Bridge oberved motrocycle traveling eastbound accross the bridge at a measured speed of 137 mph. Motorcycle continued south and passed several fully marked trooper vehicles at a high rate. A trooper initiated pursuit and eventually terminated at request of supervisor."/>
    <s v="Approved"/>
    <s v="Approved"/>
    <s v="Mjor II, James"/>
    <s v="Felony"/>
    <s v="46.61.024"/>
    <s v="Attempting to Elude Pursuing Police Vehicle"/>
    <s v=""/>
    <s v=""/>
    <s v=""/>
    <s v="was not"/>
    <s v=""/>
    <s v="X"/>
    <s v="Authorized"/>
    <s v="Pursuit/PIT/Spike Strip"/>
    <x v="0"/>
  </r>
  <r>
    <s v="2020-1591"/>
    <x v="0"/>
    <s v="Tippets, Evan M"/>
    <s v="FOB"/>
    <s v="FOB"/>
    <n v="505"/>
    <x v="521"/>
    <d v="2021-12-24T00:00:00"/>
    <n v="47264"/>
    <x v="0"/>
    <x v="0"/>
    <s v="Close - No Action"/>
    <s v=""/>
    <s v=""/>
    <s v="Trooper attempted to stop a motor vehicle for speeding, 90mph in a posted 70mph zone. Vehicle failed to yield, then stopped for the Trooper. Once the Trooper exited his vehicle, the vehicle sped off again. A pursuit ensued and the suspect vehicle exited the freeway and fled onto county roads. Trooper terminated pursuit after losing sight of the suspect vehicle. The suspect vehicle was later apprehended after a separate pursuit with the Cowlitz County Sheriff's Office.    "/>
    <s v="Approved"/>
    <s v="Approved"/>
    <s v="Linn, Jason"/>
    <s v="Infraction"/>
    <s v="46.61.400.20"/>
    <s v="SPEEDING 20 MPH OVER LIMIT (OVER 40"/>
    <s v="Felony"/>
    <s v="9A.56.200(1)(a)(i)"/>
    <s v="ROBBERY - DEADLY WEAPON"/>
    <s v="was"/>
    <s v=""/>
    <s v=""/>
    <s v="Authorized"/>
    <s v="Pursuit/PIT/Spike Strip"/>
    <x v="1"/>
  </r>
  <r>
    <s v="2020-1592"/>
    <x v="0"/>
    <s v="Kesler, Brandon J"/>
    <s v="FOB"/>
    <s v="FOB"/>
    <n v="503"/>
    <x v="499"/>
    <d v="2021-09-17T00:00:00"/>
    <n v="47265"/>
    <x v="0"/>
    <x v="0"/>
    <s v="Close - No Action"/>
    <s v=""/>
    <s v=""/>
    <s v="The trooper attempted to stop a vehicle for speeding and lane travel violations.  The vehicle attempted to elude the trooper.  The pursuit was terminated when the suspect drove in a reckless manner.   "/>
    <s v="Approved"/>
    <s v="Approved"/>
    <s v="Linn, Jason"/>
    <s v="Infraction"/>
    <s v="46.61.400.27"/>
    <s v="SPEEDING 27 MPH OVER LIMIT (OVER 40"/>
    <s v="Felony"/>
    <s v="46.61.024"/>
    <s v="Attempting to Elude Pursuing Police Vehicle"/>
    <s v="was not"/>
    <s v=""/>
    <s v="X"/>
    <s v="Authorized"/>
    <s v="Pursuit/PIT/Spike Strip"/>
    <x v="0"/>
  </r>
  <r>
    <s v="2020-1594"/>
    <x v="0"/>
    <s v="Pigmon Jr., Richard"/>
    <s v="FOB"/>
    <s v="FOB"/>
    <n v="111"/>
    <x v="523"/>
    <d v="2021-12-24T00:00:00"/>
    <n v="47267"/>
    <x v="0"/>
    <x v="0"/>
    <s v="Close - No Action"/>
    <s v=""/>
    <s v=""/>
    <s v="Trooper was working Traffic Safety Overtime in the Construction Zone northbound I-5 near the Puyallup River Bridge, this is an active construction zone with a speed limit reduced to 50 miles per hour. The trooper was passed by a blue VW Jetta or Passat that was using the HOV lane to pass all traffic in the area at a very high rate of speed. The Trooper observed a male and a female in the car. The trooper stated that the driver had to have seen the fully marked patrol car and made no attempt to slow down as the trooper began to overtake the vehicle. The vehicle sped up to 110 miles per hor and the pursuit began as the vehicle crossed from Pierce County into King county. The vehicle drove in and out of traffic taking the exits and getting back on I-5. Speeds remained high at 110. The vehicle exited to 272nd and passed cars by using the sidewalk. The trooper was terminated when the vehicle was traveling at 80 miles per hour in a 45 zone on 272nd. The vehicle was last seen at 272nd and 42nd Ave south.     There was a motorist that claimed to have been struck by the fleeing VW passenger car at I-5 and 272nd but the driver had conflicting reports of what happened and the damage was not consistent with a collision, the trooper was behind the running vehicle and did not witness any collision."/>
    <s v="Approved"/>
    <s v="Approved"/>
    <s v="Hall, Daniel"/>
    <s v="Infraction"/>
    <s v="46.61.400"/>
    <s v="SPEED TOO FAST-FOR CONDITIONS"/>
    <s v=""/>
    <s v=""/>
    <s v=""/>
    <s v="was not"/>
    <s v=""/>
    <s v="X"/>
    <s v="Authorized"/>
    <s v="Pursuit/PIT/Spike Strip"/>
    <x v="0"/>
  </r>
  <r>
    <s v="2020-1596"/>
    <x v="0"/>
    <s v="Green, Rodney"/>
    <s v="FOB"/>
    <s v="FOB"/>
    <n v="804"/>
    <x v="524"/>
    <d v="2021-10-15T00:00:00"/>
    <n v="47268"/>
    <x v="0"/>
    <x v="0"/>
    <s v="Close - No Action"/>
    <s v=""/>
    <s v=""/>
    <s v="Trooper attempted to stop motorcycle for reckless driving E/B SR 16 MP25.  Motorcycle came to stop on shoulder and fled the stop.  Trooper followed four 4 minutes at speeds over 100 mph.  Driver exited to SR 302.  Upon exiting the driver pulled the motorcycle to shoulder and came to a stop.  Driver was taken into custody wihtout incident."/>
    <s v="Approved"/>
    <s v="Approved"/>
    <s v="Mjor II, James"/>
    <s v="Misdemeanor"/>
    <s v="46.61.500"/>
    <s v="RECKLESS DRIVING"/>
    <s v="Felony"/>
    <s v="46.61.024"/>
    <s v="Attempting to Elude Pursuing Police Vehicle"/>
    <s v="was"/>
    <s v=""/>
    <s v=""/>
    <s v="Authorized"/>
    <s v="Pursuit/PIT/Spike Strip"/>
    <x v="1"/>
  </r>
  <r>
    <s v="2020-1598"/>
    <x v="0"/>
    <s v="Pigmon Jr., Richard"/>
    <s v="FOB"/>
    <s v="FOB"/>
    <n v="111"/>
    <x v="519"/>
    <d v="2021-12-24T00:00:00"/>
    <n v="47269"/>
    <x v="0"/>
    <x v="0"/>
    <s v="Close - No Action"/>
    <s v=""/>
    <s v=""/>
    <s v="Trooper was working traffic law enforcement duties in the area of northbound Interstate Five just south of the King County Line when he checked the speed of a Gray Chevrolet Avalanche pickup over the posted limit. The trooper attempted to overtake the vehicle as it entered King County. The drivee was driving so erratically and in such a manner the trooper felt that continuing to chase it was to dangerous. The trooper terminated pursuit after one minute or two miles and returned to Pierce County. No vehicle registration or driver discrpition was obtained."/>
    <s v="Approved"/>
    <s v="Approved"/>
    <s v="Hall, Daniel"/>
    <s v="Infraction"/>
    <s v="46.61.400.13"/>
    <s v="SPEEDING 13 MPH OVER LIMIT (OVER 40"/>
    <s v=""/>
    <s v=""/>
    <s v=""/>
    <s v="was not"/>
    <s v=""/>
    <s v="X"/>
    <s v="Authorized"/>
    <s v="Pursuit/PIT/Spike Strip"/>
    <x v="0"/>
  </r>
  <r>
    <s v="2020-1602"/>
    <x v="0"/>
    <s v="Johnson, Michael R"/>
    <s v="FOB"/>
    <s v="FOB"/>
    <n v="507"/>
    <x v="524"/>
    <d v="2021-12-24T00:00:00"/>
    <n v="47273"/>
    <x v="289"/>
    <x v="0"/>
    <s v="Close - No Action"/>
    <s v=""/>
    <s v=""/>
    <s v="Trooper attempted to stop a vehicle for speed and the suspect attempted to elude.  Spike strips were successfully deployed, the suspect vehicle was involved in a non-injury collision, and the driver taken into custody without incident.  "/>
    <s v="Approved"/>
    <s v="Approved"/>
    <s v="Linn, Jason"/>
    <s v="Infraction"/>
    <s v="46.61.400.14"/>
    <s v="SPEEDING 14 MPH OVER LIMIT (OVER 40"/>
    <s v="Felony"/>
    <s v="9A.56.068"/>
    <s v="Possession of stolen vehicle."/>
    <s v="was"/>
    <s v=""/>
    <s v=""/>
    <s v="Authorized"/>
    <s v="Pursuit/PIT/Spike Strip"/>
    <x v="1"/>
  </r>
  <r>
    <s v="2020-1605"/>
    <x v="0"/>
    <s v="Black, Derrick A"/>
    <s v="FOB"/>
    <s v="FOB"/>
    <n v="209"/>
    <x v="506"/>
    <d v="2021-10-15T00:00:00"/>
    <n v="47275"/>
    <x v="0"/>
    <x v="0"/>
    <s v="Close - No Action"/>
    <s v=""/>
    <s v=""/>
    <s v="Trooper attempted to stop a vehicle for speeding. A pursuit ensued.  The vehicle attempted to turn right from SR 104 and got down to 5-10mph and was pitted by Trooper.  "/>
    <s v="Approved"/>
    <s v="Approved"/>
    <s v="Mead, Ron W"/>
    <s v="Infraction"/>
    <s v="46.61.400.20U"/>
    <s v="SPEEDING 20 MPH OVER LIMIT (40 OR U"/>
    <s v="Felony"/>
    <s v="46.61.024"/>
    <s v="Attempting to Elude Pursuing Police Vehicle"/>
    <s v="was"/>
    <s v=""/>
    <s v=""/>
    <s v="Authorized"/>
    <s v="Pursuit/PIT/Spike Strip"/>
    <x v="1"/>
  </r>
  <r>
    <s v="2020-1606"/>
    <x v="0"/>
    <s v="Dahl, Bjorn C"/>
    <s v="FOB"/>
    <s v="FOB"/>
    <n v="209"/>
    <x v="506"/>
    <d v="2021-10-15T00:00:00"/>
    <n v="47276"/>
    <x v="0"/>
    <x v="0"/>
    <s v="Close - No Action"/>
    <s v=""/>
    <s v=""/>
    <s v="Trooper attempted to stop a vehicle for 100 mph +, a pursuit ensued.  Trooper terminated when the vehicle took an exit.  "/>
    <s v="Approved"/>
    <s v="Approved"/>
    <s v="Mead, Ron W"/>
    <s v="Infraction"/>
    <s v="46.61.400.20"/>
    <s v="SPEEDING 20 MPH OVER LIMIT (OVER 40"/>
    <s v=""/>
    <s v=""/>
    <s v=""/>
    <s v="was not"/>
    <s v=""/>
    <s v="X"/>
    <s v="Authorized"/>
    <s v="Pursuit/PIT/Spike Strip"/>
    <x v="0"/>
  </r>
  <r>
    <s v="2020-1608"/>
    <x v="0"/>
    <s v="Ikejiri, Andrew F"/>
    <s v="FOB"/>
    <s v="FOB"/>
    <n v="102"/>
    <x v="525"/>
    <d v="2021-10-15T00:00:00"/>
    <n v="47277"/>
    <x v="0"/>
    <x v="0"/>
    <s v="Close - No Action"/>
    <s v=""/>
    <s v=""/>
    <s v="The trooper attempted to conduct a traffic stop on the suspect vehicle northbound I-5 near mile post 123 for severe lane travel. The suspect vehicle had been called in as an erratic driver by a 9-1-1- caller. The suspect vehicle failed to pull over and accelerated to speeds up to 105 mph. The suspect deactivated all lights and the pursuit was terminated at Yakima/76th.      "/>
    <s v="Approved"/>
    <s v="Approved"/>
    <s v="Hall, Daniel"/>
    <s v="Misdemeanor"/>
    <s v="46.61.502"/>
    <s v="DUI"/>
    <s v=""/>
    <s v=""/>
    <s v=""/>
    <s v="was not"/>
    <s v=""/>
    <s v="X"/>
    <s v="Authorized"/>
    <s v="Pursuit/PIT/Spike Strip"/>
    <x v="0"/>
  </r>
  <r>
    <s v="2020-1610"/>
    <x v="0"/>
    <s v="Jacobsen, Kyle C"/>
    <s v="FOB"/>
    <s v="FOB"/>
    <n v="715"/>
    <x v="521"/>
    <d v="2021-10-18T00:00:00"/>
    <n v="47279"/>
    <x v="0"/>
    <x v="0"/>
    <s v="Close - No Action"/>
    <s v=""/>
    <s v=""/>
    <s v="A Trooper attempted to stop a motorcycle for speeding while on I-5. When the Trooper activated his emergency lights the motorcycle slowed and signaled as if it was going to pull to the shoulder. The motorcycle then exited the Interstate and did not pull over, the Trooper advised he was in pursuit. The motorcycle increased its speed and disregarded a red traffic light, fleeing in an obvious attempt to elude law enforcement. The pursuit was terminated by a WSP sergeant."/>
    <s v="Approved"/>
    <s v="Approved"/>
    <s v="McCoy, Scott A"/>
    <s v="Infraction"/>
    <s v="46.61.400.11U"/>
    <s v="SPEEDING 11 MPH OVER LIMIT (40 OR U"/>
    <s v=""/>
    <s v=""/>
    <s v=""/>
    <s v="was not"/>
    <s v=""/>
    <s v="X"/>
    <s v="Authorized"/>
    <s v="Pursuit/PIT/Spike Strip"/>
    <x v="0"/>
  </r>
  <r>
    <s v="2020-1621"/>
    <x v="0"/>
    <s v="Ching, Barrett"/>
    <s v="FOB"/>
    <s v="FOB"/>
    <n v="509"/>
    <x v="525"/>
    <d v="2021-12-24T00:00:00"/>
    <n v="47285"/>
    <x v="0"/>
    <x v="2"/>
    <s v="Admin Hold"/>
    <s v=""/>
    <s v=""/>
    <s v="The trooper attempted to stop the motorcycle for speeding, the motorcycle failed to stop, and a pursuit ensued.  The pursuit was terminated a short time later for safety concerns."/>
    <s v="Approved"/>
    <s v="Approved"/>
    <s v="Linn, Jason"/>
    <s v="Infraction"/>
    <s v="46.61.400.45"/>
    <s v="SPEEDING 45 MILES OVER POSTED LIMIT"/>
    <s v=""/>
    <s v=""/>
    <s v=""/>
    <s v="was not"/>
    <s v=""/>
    <s v="X"/>
    <s v="Authorized"/>
    <s v="Pursuit/PIT/Spike Strip"/>
    <x v="0"/>
  </r>
  <r>
    <s v="2020-1622"/>
    <x v="0"/>
    <s v="Dustan, Aaron C"/>
    <s v="FOB"/>
    <s v="FOB"/>
    <n v="509"/>
    <x v="525"/>
    <d v="2021-12-24T00:00:00"/>
    <n v="47286"/>
    <x v="290"/>
    <x v="0"/>
    <s v="Close - No Action"/>
    <s v=""/>
    <s v=""/>
    <s v="The trooper attempted to stop the motorcycle for eluding another trooper minutes prior.  The motorcycle failed to stop and a pursuit ensued.  The pursuit was terminated a short time later for safety concerns."/>
    <s v="Approved"/>
    <s v="Approved"/>
    <s v="Linn, Jason"/>
    <s v="Felony"/>
    <s v="46.61.024"/>
    <s v="Attempting to Elude Pursuing Police Vehicle"/>
    <s v=""/>
    <s v=""/>
    <s v=""/>
    <s v="was not"/>
    <s v=""/>
    <s v="X"/>
    <s v="Authorized"/>
    <s v="Pursuit/PIT/Spike Strip"/>
    <x v="0"/>
  </r>
  <r>
    <s v="2020-1623"/>
    <x v="0"/>
    <s v="Brici, Iosif"/>
    <s v="FOB"/>
    <s v="FOB"/>
    <n v="509"/>
    <x v="525"/>
    <d v="2021-12-24T00:00:00"/>
    <n v="47287"/>
    <x v="0"/>
    <x v="0"/>
    <s v="Close - No Action"/>
    <s v=""/>
    <s v=""/>
    <s v="The trooper attempted to stop the motorcycle for eluding another trooper minutes prior.  The motorcycle failed to stop and a pursuit ensued.  The pursuit was terminated a short time later for safety concerns."/>
    <s v="Approved"/>
    <s v="Approved"/>
    <s v="Linn, Jason"/>
    <s v="Felony"/>
    <s v="46.61.024"/>
    <s v="Attempting to Elude Pursuing Police Vehicle"/>
    <s v=""/>
    <s v=""/>
    <s v=""/>
    <s v="was not"/>
    <s v=""/>
    <s v="X"/>
    <s v="Authorized"/>
    <s v="Pursuit/PIT/Spike Strip"/>
    <x v="0"/>
  </r>
  <r>
    <s v="2020-1624"/>
    <x v="0"/>
    <s v="Tippets, Evan M"/>
    <s v="FOB"/>
    <s v="FOB"/>
    <n v="505"/>
    <x v="525"/>
    <d v="2021-12-24T00:00:00"/>
    <n v="47288"/>
    <x v="0"/>
    <x v="0"/>
    <s v="Close - No Action"/>
    <s v=""/>
    <s v=""/>
    <s v="Trooper attempted to stop a motorcycle for speeding on SB I5 near MP 31. The motorcycle failed to yield and a pursuit ensued. The pursuit was terminated near MP11.  "/>
    <s v="Approved"/>
    <s v="Approved"/>
    <s v="Linn, Jason"/>
    <s v="Infraction"/>
    <s v="46.61.400.44"/>
    <s v="SPEEDING 44 MILES OVER POSTED LIMIT"/>
    <s v="None"/>
    <s v=""/>
    <s v=""/>
    <s v="was not"/>
    <s v=""/>
    <s v="X"/>
    <s v="Authorized"/>
    <s v="Pursuit/PIT/Spike Strip"/>
    <x v="0"/>
  </r>
  <r>
    <s v="2020-1630"/>
    <x v="0"/>
    <s v="Woodside, Paul"/>
    <s v="FOB"/>
    <s v="FOB"/>
    <n v="313"/>
    <x v="529"/>
    <d v="2021-10-15T00:00:00"/>
    <n v="47289"/>
    <x v="0"/>
    <x v="0"/>
    <s v="Close - No Action"/>
    <s v=""/>
    <s v=""/>
    <s v="The officer attempted to stop a vehicle (Gold Mitsubishi sedan WA license AER3306) for illegal tint. The officer activated his emergency lights eastbound I82 as it took exit 52. The vehicle failed to yeild for the officer and fled southbound on N. Myers Road. The Officer pursued the vehicle for two miles before the vehicle went into the city of Toppenish. The Pursuit was terminated by the officer and the supect and vehicle were not located."/>
    <s v="Approved"/>
    <s v="Approved"/>
    <s v="Nelson, Shane"/>
    <s v="Infraction"/>
    <s v="46.37.430.5A"/>
    <s v="GLAZED/TINTED WINDOWS-MAXIMUM TINT"/>
    <s v="Felony"/>
    <s v="46.61.024"/>
    <s v="Attempting to Elude Pursuing Police Vehicle"/>
    <s v="was not"/>
    <s v=""/>
    <s v="X"/>
    <s v="Authorized"/>
    <s v="Pursuit/PIT/Spike Strip"/>
    <x v="0"/>
  </r>
  <r>
    <s v="2020-1631"/>
    <x v="0"/>
    <s v="O'Brien, Stephen F"/>
    <s v="FOB"/>
    <s v="FOB"/>
    <n v="114"/>
    <x v="526"/>
    <d v="2021-10-15T00:00:00"/>
    <n v="47290"/>
    <x v="0"/>
    <x v="0"/>
    <s v="Close - No Action"/>
    <s v=""/>
    <s v=""/>
    <s v="A Sergeant initiates a traffic stop southbound I5 at the Tacoma Mall, with a trooper following.  The vehicle makes an evasive maneuver and the trooper begins pursuing the vehicle as it exits to 56th St.  The pursuit continues along several city streets before it is terminated due to the vehicles erratic driving."/>
    <s v="Approved"/>
    <s v="Approved"/>
    <s v="O'Shannon, Kristene"/>
    <s v="Misdemeanor"/>
    <s v="46.52.010.2"/>
    <s v="HIT/RUN UNATTENDED PROPERTY"/>
    <s v="Felony"/>
    <s v="46.61.024"/>
    <s v="Attempting to Elude Pursuing Police Vehicle"/>
    <s v="was not"/>
    <s v=""/>
    <s v="X"/>
    <s v="Authorized"/>
    <s v="Pursuit/PIT/Spike Strip"/>
    <x v="0"/>
  </r>
  <r>
    <s v="2020-1632"/>
    <x v="0"/>
    <s v="Smith, Nicholas Andrew"/>
    <s v="FOB"/>
    <s v="FOB"/>
    <n v="113"/>
    <x v="527"/>
    <d v="2021-10-15T00:00:00"/>
    <n v="47291"/>
    <x v="0"/>
    <x v="0"/>
    <s v="Close - No Action"/>
    <s v=""/>
    <s v=""/>
    <s v="The trooper observed two vehicles traveling at a high rate of speed, racing, southbound I5 from the King/Pierce county line.  The trooper attempted to initiate a traffic stop and the vehicle continued.  The vehicle traveled southbound I5 and exited the freeway to Bay St.  As the vehicle exited it struck the jersey barrier causing the driver to lose control of the vehicle.  The vehicle continued down the ramp before coming to a stop on the right side earthen shoulder.  The driver was taken in to custody without further incident."/>
    <s v="Approved"/>
    <s v="Approved"/>
    <s v="O'Shannon, Kristene"/>
    <s v="Misdemeanor"/>
    <s v="46.61.500"/>
    <s v="RECKLESS DRIVING"/>
    <s v="Felony"/>
    <s v="46.61.024"/>
    <s v="Attempting to Elude Pursuing Police Vehicle"/>
    <s v="was"/>
    <s v=""/>
    <s v=""/>
    <s v="Authorized"/>
    <s v="Pursuit/PIT/Spike Strip"/>
    <x v="1"/>
  </r>
  <r>
    <s v="2020-1633"/>
    <x v="0"/>
    <s v="Heck, Matthew David"/>
    <s v="FOB"/>
    <s v="FOB"/>
    <n v="306"/>
    <x v="527"/>
    <d v="2021-10-15T00:00:00"/>
    <n v="47292"/>
    <x v="0"/>
    <x v="0"/>
    <s v="Close - No Action"/>
    <s v=""/>
    <s v=""/>
    <s v="While attempting to contact a vehicle for excessive speed a pursuit ensued.  The suspect vehicle was involved in a collision and the suspect was taken into custody."/>
    <s v="Approved"/>
    <s v="Approved"/>
    <s v="Nelson, Shane"/>
    <s v="Infraction"/>
    <s v="46.61.400.20"/>
    <s v="SPEEDING 20 MPH OVER LIMIT (OVER 40"/>
    <s v="Felony"/>
    <s v="46.61.024"/>
    <s v="Attempting to Elude Pursuing Police Vehicle"/>
    <s v="was"/>
    <s v=""/>
    <s v=""/>
    <s v="Authorized"/>
    <s v="Pursuit/PIT/Spike Strip"/>
    <x v="1"/>
  </r>
  <r>
    <s v="2020-1634"/>
    <x v="0"/>
    <s v="Birkeland, Greg"/>
    <s v="FOB"/>
    <s v="FOB"/>
    <n v="403"/>
    <x v="527"/>
    <d v="2021-10-15T00:00:00"/>
    <n v="47293"/>
    <x v="0"/>
    <x v="0"/>
    <s v="Close - No Action"/>
    <s v=""/>
    <s v=""/>
    <s v="Trooper attempted to stop suspect for unsafe passing. The suspect fled and two other troopers joined pursuit, Spokane PD unsuccessfully deployed spike strips. Pursuit terminated in residential area.  "/>
    <s v="Approved"/>
    <s v="Approved"/>
    <s v="Otis, Jeffrey M"/>
    <s v="Infraction"/>
    <s v="46.61.150"/>
    <s v="Pass over double yellow centerline"/>
    <s v="Felony"/>
    <s v="46.61.024"/>
    <s v="Attempting to Elude Pursuing Police Vehicle"/>
    <s v="was not"/>
    <s v=""/>
    <s v="X"/>
    <s v="Authorized"/>
    <s v="Pursuit/PIT/Spike Strip"/>
    <x v="0"/>
  </r>
  <r>
    <s v="2020-1636"/>
    <x v="0"/>
    <s v="Pigmon Jr., Richard"/>
    <s v="FOB"/>
    <s v="FOB"/>
    <n v="111"/>
    <x v="527"/>
    <d v="2021-12-24T00:00:00"/>
    <n v="47294"/>
    <x v="291"/>
    <x v="0"/>
    <s v="Close - No Action"/>
    <s v=""/>
    <s v=""/>
    <s v="The Motors Trooper attempted to stop the vehicle for speed.  The vehicle (reported stolen) failed to stop and accelerated away exiting to Bridgeport.  As two marked patrol cars took over the pursuit the vehicle entered and circled a neighborhood just east of I-5 in Lakewood.  Lakewood PD took over the pursuit until the vehicle entered Northbound I-5.  The vehicle continued with Troopers now as the primary pursuing units.  The vehicle exited to 72nd St and slid onto the shoulder, grazing a yield sign.  The pursuit was terminated at 82nd and Hosmer.  Troopers were able to maintain visual on the vehicle until they were able to re-engage the pursuit due to no traffic.  Pierce County SO took primary and performed a PIT of the vehicle.  During the PIT, one of the Trooper's patrol cars contacted the back of the Deputy's patrol car.  The vehicle then continued and Troopers once again took primary.  A PIT was attempted by a Trooper, however it was unsuccessful.  The vehicle pulled into the Aero Apartments on 96th St and the driver fled on foot.  He was apprehended after a short foot pursuit.    No visible damage to the Trooper's patrol car.  "/>
    <s v="Approved"/>
    <s v="Approved"/>
    <s v="Hall, Daniel"/>
    <s v="Infraction"/>
    <s v="46.61.400.20"/>
    <s v="SPEEDING 20 MPH OVER LIMIT (OVER 40"/>
    <s v="Felony"/>
    <s v="46.61.024"/>
    <s v="Attempting to Elude Pursuing Police Vehicle"/>
    <s v="was"/>
    <s v=""/>
    <s v=""/>
    <s v="Authorized"/>
    <s v="Pursuit/PIT/Spike Strip"/>
    <x v="1"/>
  </r>
  <r>
    <s v="2020-1639"/>
    <x v="0"/>
    <s v="Gardiner, Charles"/>
    <s v="FOB"/>
    <s v="FOB"/>
    <n v="503"/>
    <x v="506"/>
    <d v="2021-12-24T00:00:00"/>
    <n v="47296"/>
    <x v="0"/>
    <x v="0"/>
    <s v="Close - No Action"/>
    <s v=""/>
    <s v=""/>
    <s v="The trooper stopped the vehicle for speeding and made contact with the driver briefly before the vehicle fled the scene.  The trooper pursued for a short distance prior to terminating.    "/>
    <s v="Approved"/>
    <s v="Approved"/>
    <s v="Linn, Jason"/>
    <s v="Infraction"/>
    <s v="46.61.400.25"/>
    <s v="SPEEDING 25 MPH OVER LIMIT (OVER 40"/>
    <s v="Felony"/>
    <s v="46.61.024"/>
    <s v="Attempting to Elude Pursuing Police Vehicle"/>
    <s v="was not"/>
    <s v=""/>
    <s v="X"/>
    <s v="Authorized"/>
    <s v="Pursuit/PIT/Spike Strip"/>
    <x v="0"/>
  </r>
  <r>
    <s v="2020-1640"/>
    <x v="1"/>
    <s v="Feller, Briana M"/>
    <s v="FOB"/>
    <s v="FOB"/>
    <n v="114"/>
    <x v="527"/>
    <d v="2020-12-06T00:00:00"/>
    <n v="47297"/>
    <x v="0"/>
    <x v="0"/>
    <s v="Closed"/>
    <s v="Proven"/>
    <s v="Written Reprimand or Below"/>
    <s v="It is alleged that during a pursuit and PIT by a Pierce County Deputy, Trooper struck the rear of the Pierce County Deputy's patrol car.   "/>
    <s v="Approved"/>
    <s v="Approved"/>
    <s v="Hall, Daniel"/>
    <s v="Infraction"/>
    <s v="46.61.400.20"/>
    <s v="SPEEDING 20 MPH OVER LIMIT (OVER 40"/>
    <s v="Felony"/>
    <s v="46.61.024"/>
    <s v="Attempting to Elude Pursuing Police Vehicle"/>
    <s v="was"/>
    <s v=""/>
    <s v=""/>
    <s v="Authorized"/>
    <s v="Pursuit/PIT/Spike Strip"/>
    <x v="1"/>
  </r>
  <r>
    <s v="2020-1641"/>
    <x v="0"/>
    <s v="Walson, Ryan C"/>
    <s v="FOB"/>
    <s v="FOB"/>
    <n v="114"/>
    <x v="527"/>
    <d v="2021-12-24T00:00:00"/>
    <n v="47298"/>
    <x v="291"/>
    <x v="0"/>
    <s v="Close - No Action"/>
    <s v=""/>
    <s v=""/>
    <s v="The Motors Trooper attempted to stop the vehicle for speed.  The vehicle (reported stolen) failed to stop and accelerated away exiting to Bridgeport.  As two marked patrol cars took over the pursuit the vehicle entered and circled a neighborhood just east of I-5 in Lakewood.  Lakewood PD took over the pursuit until the vehicle entered Northbound I-5.  The vehicle continued with Troopers now as the primary pursuing units.  The vehicle exited to 72nd St and slid onto the shoulder, grazing a yield sign.  The pursuit was terminated at 82nd and Hosmer.  Troopers were able to maintain visual on the vehicle until they were able to re-engage the pursuit due to no traffic.  Pierce County SO took primary and performed a PIT of the vehicle.  During the PIT, one of the Trooper's patrol cars contacted the back of the Deputy's patrol car.  The vehicle then continued and Troopers once again took primary.  A PIT was attempted by a Trooper, however it was unsuccessful.  The vehicle pulled into the Aero Apartments on 96th St and the driver fled on foot.  He was apprehended after a short foot pursuit.    No visible damage to the Trooper's patrol car.  "/>
    <s v="Approved"/>
    <s v="Approved"/>
    <s v="Hall, Daniel"/>
    <s v="Infraction"/>
    <s v="46.61.400.20"/>
    <s v="SPEEDING 20 MPH OVER LIMIT (OVER 40"/>
    <s v="Felony"/>
    <s v="46.61.024"/>
    <s v="Attempting to Elude Pursuing Police Vehicle"/>
    <s v="was"/>
    <s v=""/>
    <s v=""/>
    <s v="Authorized"/>
    <s v="Pursuit/PIT/Spike Strip"/>
    <x v="1"/>
  </r>
  <r>
    <s v="2020-1651"/>
    <x v="0"/>
    <s v="Berg, Phillip A"/>
    <s v="FOB"/>
    <s v="FOB"/>
    <n v="506"/>
    <x v="509"/>
    <d v="2021-12-24T00:00:00"/>
    <n v="47303"/>
    <x v="276"/>
    <x v="0"/>
    <s v="Close - No Action"/>
    <s v=""/>
    <s v=""/>
    <s v="Trooper attempted to stop a vehicle for speeding and driving erratically.  The suspect attempted to elude and a pursuit ensued.  A second trooper was engaged in the pursuit, later becoming primary.  Two other troopers attempted to deploy spike strips during the pursuit, but both were unsuccessful.  The subject was contacted via phone and eventually stopped and surrendered."/>
    <s v="Approved"/>
    <s v="Approved"/>
    <s v="Linn, Jason"/>
    <s v="Infraction"/>
    <s v="46.61.400.21"/>
    <s v="SPEEDING 21 MPH OVER LIMIT (OVER 40"/>
    <s v="Felony"/>
    <s v="46.61.024"/>
    <s v="Attempting to Elude Pursuing Police Vehicle"/>
    <s v="was"/>
    <s v=""/>
    <s v=""/>
    <s v="Authorized"/>
    <s v="Pursuit/PIT/Spike Strip"/>
    <x v="1"/>
  </r>
  <r>
    <s v="2020-1652"/>
    <x v="0"/>
    <s v="Smith, Nicholas Andrew"/>
    <s v="FOB"/>
    <s v="FOB"/>
    <n v="113"/>
    <x v="530"/>
    <d v="2021-12-24T00:00:00"/>
    <n v="47304"/>
    <x v="0"/>
    <x v="0"/>
    <s v="Close - No Action"/>
    <s v=""/>
    <s v=""/>
    <s v="The trooper was parked stationary at the I-5 Pierce/King County line emergency turn around. The trooper observed the suspects speed utilzing a LIDAR at 121mph in the posted 60mph zone. The trooper attempted to conduct a traffic stop and the suspect swerved through four lanes of traffic. The suspect continued southbound and exited to Port of Tacoma. The suspect pulled over to the shoulder. The trooper was able to apprehend the suspect without further incident."/>
    <s v="Approved"/>
    <s v="Approved"/>
    <s v="Hall, Daniel"/>
    <s v="Infraction"/>
    <s v="46.61.400.41"/>
    <s v="SPEED OVER 40 MPH OVER LIMIT (OVER"/>
    <s v="Felony"/>
    <s v="46.61.024"/>
    <s v="Attempting to Elude Pursuing Police Vehicle"/>
    <s v="was"/>
    <s v=""/>
    <s v=""/>
    <s v="Authorized"/>
    <s v="Pursuit/PIT/Spike Strip"/>
    <x v="1"/>
  </r>
  <r>
    <s v="2020-1653"/>
    <x v="0"/>
    <s v="Caiola, Christopher"/>
    <s v="FOB"/>
    <s v="FOB"/>
    <n v="700"/>
    <x v="521"/>
    <d v="2021-10-15T00:00:00"/>
    <n v="47305"/>
    <x v="292"/>
    <x v="0"/>
    <s v="Close - No Action"/>
    <s v=""/>
    <s v=""/>
    <s v="A Trooper attempted to stop a vehicle for lane travel and possible DUI. When the Trooper activated her lights the vehicle failed to stop and a pursuit ensued. The vehicle was spiked by an assisting law enforcement agency and then successfully pitted by the Trooper. The driver was taken into custody."/>
    <s v="Approved"/>
    <s v="Approved"/>
    <s v="McCoy, Scott A"/>
    <s v="Infraction"/>
    <s v="46.61.140"/>
    <s v="IMPROPER LANE USAGE"/>
    <s v="Felony"/>
    <s v="46.61.024"/>
    <s v="Attempting to Elude Pursuing Police Vehicle"/>
    <s v="was"/>
    <s v=""/>
    <s v=""/>
    <s v="Authorized"/>
    <s v="Pursuit/PIT/Spike Strip"/>
    <x v="1"/>
  </r>
  <r>
    <s v="2020-1654"/>
    <x v="0"/>
    <s v="Palm, Steve C"/>
    <s v="FOB"/>
    <s v="FOB"/>
    <n v="715"/>
    <x v="521"/>
    <d v="2021-12-24T00:00:00"/>
    <n v="47306"/>
    <x v="292"/>
    <x v="0"/>
    <s v="Close - No Action"/>
    <s v=""/>
    <s v=""/>
    <s v="A Trooper attempted to stop a vehicle for lane travel and possible DUI. When the Trooper activated her lights the vehicle failed to stop and a pursuit ensued. The vehicle was spiked by an assisting law enforcement agency and then successfully pitted by the Trooper. The driver was taken into custody."/>
    <s v="Approved"/>
    <s v="Approved"/>
    <s v="McCoy, Scott A"/>
    <s v="Infraction"/>
    <s v="46.61.140"/>
    <s v="IMPROPER LANE USAGE"/>
    <s v="Felony"/>
    <s v="46.61.024"/>
    <s v="Attempting to Elude Pursuing Police Vehicle"/>
    <s v="was"/>
    <s v=""/>
    <s v=""/>
    <s v="Authorized"/>
    <s v="Pursuit/PIT/Spike Strip"/>
    <x v="1"/>
  </r>
  <r>
    <s v="2020-1655"/>
    <x v="0"/>
    <s v="Elliott, Blake E"/>
    <s v="FOB"/>
    <s v="FOB"/>
    <n v="705"/>
    <x v="521"/>
    <d v="2021-10-18T00:00:00"/>
    <n v="47307"/>
    <x v="293"/>
    <x v="0"/>
    <s v="Close - No Action"/>
    <s v=""/>
    <s v=""/>
    <s v="A Trooper attempted to stop a motorcycle for speeding while on I-5. When the Trooper activated his emergency lights the motorcycle slowed and signaled as if it was going to pull to the shoulder. The motorcycle then exited the Interstate and did not pull over, the Trooper advised he was in pursuit. The motorcycle increased its speed and disregarded a red traffic light, fleeing in an obvious attempt to elude law enforcement. The pursuit was terminated by a WSP sergeant."/>
    <s v="Approved"/>
    <s v="Approved"/>
    <s v="Atchison, Daniel J"/>
    <s v="Infraction"/>
    <s v="46.61.400.11U"/>
    <s v="SPEEDING 11 MPH OVER LIMIT (40 OR U"/>
    <s v=""/>
    <s v=""/>
    <s v=""/>
    <s v="was not"/>
    <s v=""/>
    <s v="X"/>
    <s v="Authorized"/>
    <s v="Pursuit/PIT/Spike Strip"/>
    <x v="0"/>
  </r>
  <r>
    <s v="2020-1656"/>
    <x v="0"/>
    <s v="Califano, Anthony J"/>
    <s v="FOB"/>
    <s v="FOB"/>
    <n v="715"/>
    <x v="529"/>
    <d v="2021-12-24T00:00:00"/>
    <n v="47308"/>
    <x v="0"/>
    <x v="0"/>
    <s v="Close - No Action"/>
    <s v=""/>
    <s v=""/>
    <s v="A Trooper attempted to stop a vehicle for erratic driving and causing a collision. The vehicle fled in an obvious attempt to elude law enforcement. The pursuit was terminated by a WSP Sgt when the suspect vehicle traveled wrong way up an Interstate offramp. The vehicle was found abandoned on the offramp and the driver was not apprehended."/>
    <s v="Approved"/>
    <s v="Approved"/>
    <s v="McCoy, Scott A"/>
    <s v="Felony"/>
    <s v="46.61.024"/>
    <s v="Attempting to Elude Pursuing Police Vehicle"/>
    <s v=""/>
    <s v=""/>
    <s v=""/>
    <s v="was not"/>
    <s v=""/>
    <s v="X"/>
    <s v="Authorized"/>
    <s v="Pursuit/PIT/Spike Strip"/>
    <x v="0"/>
  </r>
  <r>
    <s v="2020-1658"/>
    <x v="0"/>
    <s v="Overend-Pearson, Collin"/>
    <s v="FOB"/>
    <s v="FOB"/>
    <n v="102"/>
    <x v="515"/>
    <d v="2021-12-24T00:00:00"/>
    <n v="47309"/>
    <x v="294"/>
    <x v="0"/>
    <s v="Close - No Action"/>
    <s v=""/>
    <s v=""/>
    <s v="Suspect vehicle was being pursued by officer in Thurston County due to the suspects being involved in a robbery. Thurston County units terminated the pursuit. Troopers in Pierce County were able to locate the fleeing suspect vehicle and engaged in a pursuit with the vehicle traveling northbound Interstate 5. Suspect vehicle exited to State Route 167 river road when where the suspect vehicle stopped. A felony stop was initiated by the Troopers and both suspects were taken into custody without incident.  "/>
    <s v="Approved"/>
    <s v="Approved"/>
    <s v="Hall, Daniel"/>
    <s v="Felony"/>
    <s v="9A.56.200(1)(a)(iii"/>
    <s v="ROBBERY - INFLICTS BODILY HARM"/>
    <s v="Felony"/>
    <s v="9A.56.200(1)(a)(iii"/>
    <s v="ROBBERY - INFLICTS BODILY HARM"/>
    <s v="was"/>
    <s v=""/>
    <s v=""/>
    <s v="Authorized"/>
    <s v="Pursuit/PIT/Spike Strip"/>
    <x v="1"/>
  </r>
  <r>
    <s v="2020-1659"/>
    <x v="0"/>
    <s v="Fortino, Kevin L"/>
    <s v="ISB"/>
    <s v="HSD"/>
    <n v="920"/>
    <x v="515"/>
    <d v="2021-12-24T00:00:00"/>
    <n v="47310"/>
    <x v="294"/>
    <x v="0"/>
    <s v="Close - No Action"/>
    <s v=""/>
    <s v=""/>
    <s v="Suspect vehicle was being pursued by officer in Thurston County due to the suspects being involved in a robbery. Thurston County units terminated the pursuit. Troopers in Pierce County were able to locate the fleeing suspect vehicle and engaged in a pursuit with the vehicle traveling northbound Interstate 5. Suspect vehicle exited to State Route 167 river road when where the suspect vehicle stopped. A felony stop was initiated by the Troopers and both suspects were taken into custody without incident.  "/>
    <s v="Approved"/>
    <s v="Approved"/>
    <s v="Atchison, Daniel J"/>
    <s v="Felony"/>
    <s v="9A.56.200(1)(a)(iii"/>
    <s v="ROBBERY - INFLICTS BODILY HARM"/>
    <s v="Felony"/>
    <s v="9A.56.200(1)(a)(iii"/>
    <s v="ROBBERY - INFLICTS BODILY HARM"/>
    <s v="was"/>
    <s v=""/>
    <s v=""/>
    <s v="Authorized"/>
    <s v="Pursuit/PIT/Spike Strip"/>
    <x v="1"/>
  </r>
  <r>
    <s v="2020-1660"/>
    <x v="0"/>
    <s v="Fluellen, Chris A"/>
    <s v="FOB"/>
    <s v="FOB"/>
    <n v="102"/>
    <x v="515"/>
    <d v="2021-12-24T00:00:00"/>
    <n v="47311"/>
    <x v="294"/>
    <x v="0"/>
    <s v="Close - No Action"/>
    <s v=""/>
    <s v=""/>
    <s v="Suspect vehicle was initially eluduing officers in Thurston County.  Suspect had been involved in a robbery. Thurston County units terminated the pursuit when the vehicle continued into Pierce County. Sergeant located suspect vehicle and became tertiary unit in pursuit. Suspect vehicle stopped on State Route 167 and River Road and was taken into custody.  "/>
    <s v="Approved"/>
    <s v="Approved"/>
    <s v="Hall, Daniel"/>
    <s v="Felony"/>
    <s v="9A.56.200(1)(a)(iii"/>
    <s v="ROBBERY - INFLICTS BODILY HARM"/>
    <s v="Felony"/>
    <s v="9A.56.200(1)(a)(iii"/>
    <s v="ROBBERY - INFLICTS BODILY HARM"/>
    <s v="was"/>
    <s v=""/>
    <s v=""/>
    <s v="Authorized"/>
    <s v="Pursuit/PIT/Spike Strip"/>
    <x v="1"/>
  </r>
  <r>
    <s v="2020-1662"/>
    <x v="0"/>
    <s v="Dixon, Alan R"/>
    <s v="FOB"/>
    <s v="FOB"/>
    <n v="802"/>
    <x v="531"/>
    <d v="2021-10-15T00:00:00"/>
    <n v="47312"/>
    <x v="0"/>
    <x v="0"/>
    <s v="Close - No Action"/>
    <s v=""/>
    <s v=""/>
    <s v="Trooper observed a suspect vehicle that previously failed to yield from Bremerton PD. As the Trooper activated his emergency lights and siren, the suspect vehicle failed to yield and the pursuit ensued. The suspect vehicle lost traction and collided into the roadway ditch. Suspect was taken into custody.  "/>
    <s v="Approved"/>
    <s v="Approved"/>
    <s v="Mjor II, James"/>
    <s v="Misdemeanor"/>
    <s v="46.61.500"/>
    <s v="Reckless Driving"/>
    <s v="Felony"/>
    <s v="46.61.024"/>
    <s v="Felony Eluding"/>
    <s v="was"/>
    <s v=""/>
    <s v=""/>
    <s v="Authorized"/>
    <s v="Pursuit/PIT/Spike Strip"/>
    <x v="1"/>
  </r>
  <r>
    <s v="2020-1670"/>
    <x v="0"/>
    <s v="Gagley, Matthew A"/>
    <s v="FOB"/>
    <s v="FOB"/>
    <n v="201"/>
    <x v="532"/>
    <d v="2021-10-15T00:00:00"/>
    <n v="47314"/>
    <x v="0"/>
    <x v="0"/>
    <s v="Close - No Action"/>
    <s v=""/>
    <s v=""/>
    <s v="Trooper attempted to stop a vehilce for traveling over the posted speed limit.  The suspect vehicle pulled to the left shoulder and came to a stop.  After trooper exited his patrol vehicle the suspect vehicle took off from the traffic stop. The trooper pursued the vehicle until he lost sight of it."/>
    <s v="Approved"/>
    <s v="Approved"/>
    <s v="Mead, Ron W"/>
    <s v="Infraction"/>
    <s v="46.61.400"/>
    <s v="Speeding over legal"/>
    <s v="None"/>
    <s v=""/>
    <s v=""/>
    <s v="was not"/>
    <s v=""/>
    <s v="X"/>
    <s v="Authorized"/>
    <s v="Pursuit/PIT/Spike Strip"/>
    <x v="0"/>
  </r>
  <r>
    <s v="2020-1671"/>
    <x v="0"/>
    <s v="Berezay, Jordan M"/>
    <s v="FOB"/>
    <s v="FOB"/>
    <n v="401"/>
    <x v="532"/>
    <d v="2021-10-15T00:00:00"/>
    <n v="47315"/>
    <x v="0"/>
    <x v="0"/>
    <s v="Close - No Action"/>
    <s v=""/>
    <s v=""/>
    <s v="Suspect was observed by officer speeding on Interstate.  Officer attempted to stop suspect but suspect continued driving exiting Interstate onto Highway.  Suspect then attempted to elude officer by crossing a center median curb and going the wrong way so officer terminated the pursuit.  Suspect reentered Interstate and officer reinitiated pursuit.  Suspect exited Interstate and went the wrong way on a city street where officers terminated the pursuit.  Suspect drove one block and colliided with the victim vehicle and then fled the scene.  Officers reinitiated pursuit and attempted PIT maneuver but was ineffective.  Suspect continued fleeing after pursuit was terminated."/>
    <s v="Approved"/>
    <s v="Approved"/>
    <s v="Couchman, Matthew L"/>
    <s v="Infraction"/>
    <s v="46.61.400.15"/>
    <s v="SPEEDING 15 MPH OVER LIMIT (OVER 40"/>
    <s v="None"/>
    <s v=""/>
    <s v=""/>
    <s v="was not"/>
    <s v=""/>
    <s v="X"/>
    <s v="Authorized"/>
    <s v="Pursuit/PIT/Spike Strip"/>
    <x v="0"/>
  </r>
  <r>
    <s v="2020-1672"/>
    <x v="0"/>
    <s v="Leonard, Jeffrey N"/>
    <s v="FOB"/>
    <s v="FOB"/>
    <n v="716"/>
    <x v="532"/>
    <d v="2021-12-24T00:00:00"/>
    <n v="47316"/>
    <x v="0"/>
    <x v="0"/>
    <s v="Close - No Action"/>
    <s v=""/>
    <s v=""/>
    <s v="Sergeant attempted to stop a passenger car for no plate license plate displayed.  After the emergency equipment was activated the car did not stop and a pursuit ensued.  Sergeant followed the vehicle for approximately 1.9 miles before losing sight and terminated.  "/>
    <s v="Approved"/>
    <s v="Approved"/>
    <s v="Atchison, Daniel J"/>
    <s v="Infraction"/>
    <s v="46.16A.030.2"/>
    <s v="OPER VEH W/O CRNT/PRPR REG &amp; PLATE"/>
    <s v="None"/>
    <s v=""/>
    <s v=""/>
    <s v="was not"/>
    <s v=""/>
    <s v="X"/>
    <s v="Authorized"/>
    <s v="Pursuit/PIT/Spike Strip"/>
    <x v="0"/>
  </r>
  <r>
    <s v="2020-1678"/>
    <x v="0"/>
    <s v="Beard, Dexter M"/>
    <s v="FOB"/>
    <s v="FOB"/>
    <n v="714"/>
    <x v="535"/>
    <d v="2021-12-24T00:00:00"/>
    <n v="47317"/>
    <x v="0"/>
    <x v="0"/>
    <s v="Close - No Action"/>
    <s v=""/>
    <s v=""/>
    <s v="Trooper observed vehicle fail to stop for a posted stop sign at a 4 way stop intersection.  When the Trooper attempted to conduct a traffic stop the vehicle fled.  The Trooper lost sight of the vehicle near Civic Field and terminated the pursuit.  The vehicle was located abandoned in the 1400 block of Lincoln St.    "/>
    <s v="Approved"/>
    <s v="Approved"/>
    <s v="McCoy, Scott A"/>
    <s v="Infraction"/>
    <s v="46.61.055"/>
    <s v="FAIL TO OBEY TRAFFIC CONTROL LEGEND"/>
    <s v=""/>
    <s v=""/>
    <s v=""/>
    <s v="was not"/>
    <s v=""/>
    <s v="X"/>
    <s v="Authorized"/>
    <s v="Pursuit/PIT/Spike Strip"/>
    <x v="0"/>
  </r>
  <r>
    <s v="2020-1687"/>
    <x v="0"/>
    <s v="Maloney, Bryan M"/>
    <s v="FOB"/>
    <s v="FOB"/>
    <n v="215"/>
    <x v="514"/>
    <d v="2021-10-15T00:00:00"/>
    <n v="47322"/>
    <x v="295"/>
    <x v="0"/>
    <s v="Close - No Action"/>
    <s v=""/>
    <s v=""/>
    <s v="King County was involved ina pursuit of a stolen dump truck and requested WSP take over as primary.  Troopers deployed spike strips which successfully concluded the pursuit.  Suspect taken into custody without incident."/>
    <s v="Approved"/>
    <s v="Approved"/>
    <s v="Mead, Ron W"/>
    <s v="Felony"/>
    <s v="9A.56.065"/>
    <s v="Theft of motor vehicle."/>
    <s v="Felony"/>
    <s v="46.61.502(6)(a)"/>
    <s v="DUI,  It is a class B felony punishable under chapter 9.94A RCW, or chapter 13.40 RCW if the person is a juvenile, if the person has three or more prior offenses within ten years as defined in RCW 46.61.5055"/>
    <s v="was"/>
    <s v=""/>
    <s v=""/>
    <s v="Authorized"/>
    <s v="Pursuit/PIT/Spike Strip"/>
    <x v="1"/>
  </r>
  <r>
    <s v="2020-1689"/>
    <x v="0"/>
    <s v="Boisen, Thor"/>
    <s v="FOB"/>
    <s v="FOB"/>
    <n v="702"/>
    <x v="514"/>
    <d v="2021-10-15T00:00:00"/>
    <n v="47323"/>
    <x v="295"/>
    <x v="0"/>
    <s v="Close - No Action"/>
    <s v=""/>
    <s v=""/>
    <s v="King County was involved ina pursuit of a stolen dump truck and requested WSP take over as primary.  Troopers deployed spike strips which successfully concluded the pursuit.  Suspect taken into custody without incident."/>
    <s v="Approved"/>
    <s v="Approved"/>
    <s v="McCoy, Scott A"/>
    <s v="Felony"/>
    <s v="9A.56.065"/>
    <s v="Theft of motor vehicle."/>
    <s v="Felony"/>
    <s v="46.61.502(6)(a)"/>
    <s v="DUI,  It is a class B felony punishable under chapter 9.94A RCW, or chapter 13.40 RCW if the person is a juvenile, if the person has three or more prior offenses within ten years as defined in RCW 46.61.5055"/>
    <s v="was"/>
    <s v=""/>
    <s v=""/>
    <s v="Authorized"/>
    <s v="Pursuit/PIT/Spike Strip"/>
    <x v="1"/>
  </r>
  <r>
    <s v="2020-1690"/>
    <x v="0"/>
    <s v="Hudson, Brendon T.J."/>
    <s v="FOB"/>
    <s v="FOB"/>
    <n v="216"/>
    <x v="514"/>
    <d v="2021-10-15T00:00:00"/>
    <n v="47324"/>
    <x v="295"/>
    <x v="0"/>
    <s v="Close - No Action"/>
    <s v=""/>
    <s v=""/>
    <s v="King County was involved ina pursuit of a stolen dump truck and requested WSP take over as primary.  Troopers deployed spike strips which successfully concluded the pursuit.  Suspect taken into custody without incident."/>
    <s v="Approved"/>
    <s v="Approved"/>
    <s v="Mead, Ron W"/>
    <s v="Felony"/>
    <s v="9A.56.065"/>
    <s v="Theft of motor vehicle."/>
    <s v="Felony"/>
    <s v="46.61.502(6)(a)"/>
    <s v="DUI,  It is a class B felony punishable under chapter 9.94A RCW, or chapter 13.40 RCW if the person is a juvenile, if the person has three or more prior offenses within ten years as defined in RCW 46.61.5055"/>
    <s v="was"/>
    <s v=""/>
    <s v=""/>
    <s v="Authorized"/>
    <s v="Pursuit/PIT/Spike Strip"/>
    <x v="1"/>
  </r>
  <r>
    <s v="2020-1691"/>
    <x v="0"/>
    <s v="Miller, Brenton S"/>
    <s v="FOB"/>
    <s v="FOB"/>
    <n v="803"/>
    <x v="514"/>
    <d v="2021-10-15T00:00:00"/>
    <n v="47325"/>
    <x v="295"/>
    <x v="0"/>
    <s v="Close - No Action"/>
    <s v=""/>
    <s v=""/>
    <s v="King County was involved in a pursuit of a stolen dump truck and requested WSP take over as primary.  Troopers deployed spike strips which successfully concluded the pursuit.  Suspect taken into custody without incident."/>
    <s v="Approved"/>
    <s v="Approved"/>
    <s v="Mead, Ron W"/>
    <s v="Felony"/>
    <s v="9A.56.065"/>
    <s v="Theft of motor vehicle."/>
    <s v="Felony"/>
    <s v="46.61.502(6)(a)"/>
    <s v="DUI,  It is a class B felony punishable under chapter 9.94A RCW, or chapter 13.40 RCW if the person is a juvenile, if the person has three or more prior offenses within ten years as defined in RCW 46.61.5055"/>
    <s v="was"/>
    <s v=""/>
    <s v=""/>
    <s v="Authorized"/>
    <s v="Pursuit/PIT/Spike Strip"/>
    <x v="1"/>
  </r>
  <r>
    <s v="2020-1692"/>
    <x v="0"/>
    <s v="Erwin, KeShawn J"/>
    <s v="FOB"/>
    <s v="FOB"/>
    <n v="201"/>
    <x v="514"/>
    <d v="2021-10-15T00:00:00"/>
    <n v="47326"/>
    <x v="295"/>
    <x v="0"/>
    <s v="Close - No Action"/>
    <s v=""/>
    <s v=""/>
    <s v="King County was involved ina pursuit of a stolen dump truck and requested WSP take over as primary.  Troopers deployed spike strips which successfully concluded the pursuit.  Suspect taken into custody without incident."/>
    <s v="Approved"/>
    <s v="Approved"/>
    <s v="Mead, Ron W"/>
    <s v="Felony"/>
    <s v="9A.56.065"/>
    <s v="Theft of motor vehicle."/>
    <s v="Felony"/>
    <s v="46.61.502(6)(a)"/>
    <s v="DUI,  It is a class B felony punishable under chapter 9.94A RCW, or chapter 13.40 RCW if the person is a juvenile, if the person has three or more prior offenses within ten years as defined in RCW 46.61.5055"/>
    <s v="was"/>
    <s v=""/>
    <s v=""/>
    <s v="Authorized"/>
    <s v="Pursuit/PIT/Spike Strip"/>
    <x v="1"/>
  </r>
  <r>
    <s v="2020-1699"/>
    <x v="0"/>
    <s v="Shirey, Thomas"/>
    <s v="FOB"/>
    <s v="FOB"/>
    <n v="405"/>
    <x v="537"/>
    <d v="2021-10-15T00:00:00"/>
    <n v="47327"/>
    <x v="0"/>
    <x v="0"/>
    <s v="Close - No Action"/>
    <s v=""/>
    <s v=""/>
    <s v="Trooper attempted to stop a vehicle that previously fled from an allied agency. Vehicle attempted to elude and the trooper pursued.  "/>
    <s v="Approved"/>
    <s v="Approved"/>
    <s v="Otis, Jeffrey M"/>
    <s v="Infraction"/>
    <s v="46.61.050"/>
    <s v="FAIL TO OBEY TRAFFIC CONTROL DEVICE"/>
    <s v="None"/>
    <s v=""/>
    <s v=""/>
    <s v="was not"/>
    <s v=""/>
    <s v="X"/>
    <s v="Authorized"/>
    <s v="Pursuit/PIT/Spike Strip"/>
    <x v="0"/>
  </r>
  <r>
    <s v="2020-1704"/>
    <x v="0"/>
    <s v="Taylor V, Bennie O"/>
    <s v="FOB"/>
    <s v="FOB"/>
    <n v="503"/>
    <x v="530"/>
    <d v="2021-12-24T00:00:00"/>
    <n v="47329"/>
    <x v="0"/>
    <x v="0"/>
    <s v="Close - No Action"/>
    <s v=""/>
    <s v=""/>
    <s v="Trooper attempted to stop a vehicle for 14 MPH over the speed limit. The vehicle attempted to elude the trooper.  The pursuit was terminated momentarily while on a surface street and then re-engaged when the vehicle got back on Interstate 5.  The vehicle was successfully spiked and continued at a slower speed.  The vehicle came to a stop when a Cowlitz County Deputy blocked the road with his patrol vehicle.  "/>
    <s v="Approved"/>
    <s v="Approved"/>
    <s v="Linn, Jason"/>
    <s v="Infraction"/>
    <s v="46.61.400.14"/>
    <s v="SPEEDING 14 MPH OVER LIMIT (OVER 40"/>
    <s v="Felony"/>
    <s v="46.61.024"/>
    <s v="Attempting to Elude Pursuing Police Vehicle"/>
    <s v="was"/>
    <s v=""/>
    <s v=""/>
    <s v="Authorized"/>
    <s v="Pursuit/PIT/Spike Strip"/>
    <x v="1"/>
  </r>
  <r>
    <s v="2020-1705"/>
    <x v="0"/>
    <s v="Townsend, Steven C"/>
    <s v="FOB"/>
    <s v="FOB"/>
    <n v="505"/>
    <x v="530"/>
    <d v="2021-12-24T00:00:00"/>
    <n v="47330"/>
    <x v="296"/>
    <x v="0"/>
    <s v="Close - No Action"/>
    <s v=""/>
    <s v=""/>
    <s v="Trooper attempted to stop a vehicle for 14 MPH over the speed limit. The vehicle attempted to elude the trooper.  The pursuit was terminated momentarily while on a surface street and then re-engaged when the vehicle got back on Interstate 5.  The vehicle was successfully spiked and continued at a slower speed.  The vehicle came to a stop when a Cowlitz County Deputy blocked the road with his patrol vehicle.  "/>
    <s v="Approved"/>
    <s v="Approved"/>
    <s v="Linn, Jason"/>
    <s v="Infraction"/>
    <s v="46.61.400.14"/>
    <s v="SPEEDING 14 MPH OVER LIMIT (OVER 40"/>
    <s v="Felony"/>
    <s v="46.61.024"/>
    <s v="Attempting to Elude Pursuing Police Vehicle"/>
    <s v="was"/>
    <s v=""/>
    <s v=""/>
    <s v="Authorized"/>
    <s v="Pursuit/PIT/Spike Strip"/>
    <x v="1"/>
  </r>
  <r>
    <s v="2020-1715"/>
    <x v="0"/>
    <s v="Brockman, Nicholas W"/>
    <s v="FOB"/>
    <s v="FOB"/>
    <n v="715"/>
    <x v="530"/>
    <d v="2021-12-24T00:00:00"/>
    <n v="47333"/>
    <x v="297"/>
    <x v="0"/>
    <s v="Close - No Action"/>
    <s v=""/>
    <s v=""/>
    <s v="A Trooper attempted to stop a vehicle for speeding, 94 MPH in a clearly posted 60 MPH zone. When the Trooper activated his emeregncy lights the vehicle sped up in an obvious attempt to elude law enforcement. The Trooper terminated the pursuit after the fleeing driver exited the Interstate at a high rate of speed. The suspect eluded law enforcement and was located."/>
    <s v="Approved"/>
    <s v="Approved"/>
    <s v="McCoy, Scott A"/>
    <s v="Infraction"/>
    <s v="46.61.400.34U"/>
    <s v="SPEEDING 34 MPH OVER LIMIT (40 OR U"/>
    <s v=""/>
    <s v=""/>
    <s v=""/>
    <s v="was not"/>
    <s v=""/>
    <s v="X"/>
    <s v="Authorized"/>
    <s v="Pursuit/PIT/Spike Strip"/>
    <x v="0"/>
  </r>
  <r>
    <s v="2020-1719"/>
    <x v="0"/>
    <s v="Krebs, Gabriel J"/>
    <s v="FOB"/>
    <s v="FOB"/>
    <n v="802"/>
    <x v="538"/>
    <d v="2021-10-15T00:00:00"/>
    <n v="47334"/>
    <x v="0"/>
    <x v="0"/>
    <s v="Close - No Action"/>
    <s v=""/>
    <s v=""/>
    <s v="Trooper was northbound on State Route 3 near milepost 43 and observed a green Honda Accord at 92 mph in the posted 60 mph zone.  Trooper attempted to stop the vehicle, as it exited to Newberry Hill Road and failed to stop.  Vehicle continued at a high rate of speed, going the wrong way around a roundabout. Trooper self terminated the pursuit. Assisting units located the vehicle abandoned a short time later.  Vehicle was a confirmed stolen.  After an unsuccessful K9 track, and Smokey 3 FLIR search of the area, units cleared with no apprehension."/>
    <s v="Approved"/>
    <s v="Approved"/>
    <s v="Mjor II, James"/>
    <s v="Infraction"/>
    <s v="46.61.400"/>
    <s v="SPEED - 32 OVER"/>
    <s v="Felony"/>
    <s v="46.61.024"/>
    <s v="ELUDING"/>
    <s v="was not"/>
    <s v=""/>
    <s v="X"/>
    <s v="Authorized"/>
    <s v="Pursuit/PIT/Spike Strip"/>
    <x v="0"/>
  </r>
  <r>
    <s v="2020-1720"/>
    <x v="0"/>
    <s v="Withers, Virgil Ray Espenocilla"/>
    <s v="FOB"/>
    <s v="FOB"/>
    <n v="715"/>
    <x v="539"/>
    <d v="2021-12-24T00:00:00"/>
    <n v="47335"/>
    <x v="0"/>
    <x v="0"/>
    <s v="Close - No Action"/>
    <s v=""/>
    <s v=""/>
    <s v="A Trooper attempted to stop a vehicle for reckless driving and previously eluding another agency. When the Trooper activated his emergency lights the vehicle fled in an obvious manner to elude law enforcement. The vehicle was spiked by WSP. The driver drove into the median and fled on foot, a brief foot pursuit ensued resulting in the driver being taken into custody."/>
    <s v="Approved"/>
    <s v="Approved"/>
    <s v="Knott, Jason C"/>
    <s v="Felony"/>
    <s v="46.61.024"/>
    <s v="Attempting to Elude Pursuing Police Vehicle"/>
    <s v="Felony"/>
    <s v="69.50.401"/>
    <s v="Possession Of Controlled Substance"/>
    <s v="was"/>
    <s v=""/>
    <s v=""/>
    <s v="Authorized"/>
    <s v="Pursuit/PIT/Spike Strip"/>
    <x v="1"/>
  </r>
  <r>
    <s v="2020-1722"/>
    <x v="0"/>
    <s v="McKinley, Kenneth J"/>
    <s v="FOB"/>
    <s v="FOB"/>
    <n v="206"/>
    <x v="539"/>
    <d v="2023-03-20T00:00:00"/>
    <n v="47336"/>
    <x v="0"/>
    <x v="0"/>
    <s v="Close - No Action"/>
    <s v=""/>
    <s v=""/>
    <s v="Trooper initiated a traffic stop for speed.  Suspect failed to pull over.  Suspect made multiple lane changes and got up to 113 MPH.  Trooper terminated as they approached a construction zone.  Suspect vehicle took an exit and was not seen again."/>
    <s v="Approved"/>
    <s v="Approved"/>
    <s v="Linn, Jason"/>
    <s v="Infraction"/>
    <s v="46.61.400.37"/>
    <s v="SPEEDING 37 MPH OVER LIMIT (OVER 40"/>
    <s v=""/>
    <s v=""/>
    <s v=""/>
    <s v="was not"/>
    <s v=""/>
    <s v="X"/>
    <s v="Authorized"/>
    <s v="Pursuit/PIT/Spike Strip"/>
    <x v="0"/>
  </r>
  <r>
    <s v="2020-1725"/>
    <x v="0"/>
    <s v="Draper, Boston N C"/>
    <s v="FOB"/>
    <s v="FOB"/>
    <n v="503"/>
    <x v="522"/>
    <d v="2021-12-24T00:00:00"/>
    <n v="47338"/>
    <x v="274"/>
    <x v="0"/>
    <s v="Close - No Action"/>
    <s v=""/>
    <s v=""/>
    <s v="Trooper attempted to stop a vehicle for 108mph in a posted 70mph zone. Vehicle failed to yield and a pursuit ensued. Spike strips were deployed by outside agencies and were successful. Vehicle was stopped using a PIT maneuver. Suspect fled on foot, but later located and taken into custody with the assistance of a Cowlitz County Sheriff's UAV.  "/>
    <s v="Approved"/>
    <s v="Approved"/>
    <s v="Linn, Jason"/>
    <s v="Infraction"/>
    <s v="46.61.400.38"/>
    <s v="SPEEDING 38 MPH OVER LIMIT (OVER 40"/>
    <s v="Felony"/>
    <s v="46.61.024"/>
    <s v="Attempting to Elude Pursuing Police Vehicle"/>
    <s v="was"/>
    <s v=""/>
    <s v=""/>
    <s v="Authorized"/>
    <s v="Pursuit/PIT/Spike Strip"/>
    <x v="1"/>
  </r>
  <r>
    <s v="2020-1732"/>
    <x v="0"/>
    <s v="Heath, Jeffrey J"/>
    <s v="FOB"/>
    <s v="FOB"/>
    <n v="501"/>
    <x v="540"/>
    <d v="2021-12-24T00:00:00"/>
    <n v="47339"/>
    <x v="0"/>
    <x v="0"/>
    <s v="Close - No Action"/>
    <s v=""/>
    <s v=""/>
    <s v="Officer attempted to stop vehicle for speed and lane travel violations; possible DUI.  A pursuit ensued which continued until the officer terminated due to an increasing danger to the public."/>
    <s v="Approved"/>
    <s v="Approved"/>
    <s v="Linn, Jason"/>
    <s v="Infraction"/>
    <s v="46.61.140"/>
    <s v="IMPROPER LANE USAGE"/>
    <s v="Felony"/>
    <s v="46.61.024"/>
    <s v="Attempting to Elude Pursuing Police Vehicle"/>
    <s v="was not"/>
    <s v=""/>
    <s v="X"/>
    <s v="Authorized"/>
    <s v="Pursuit/PIT/Spike Strip"/>
    <x v="0"/>
  </r>
  <r>
    <s v="2020-1733"/>
    <x v="0"/>
    <s v="Bruner, Christopher A"/>
    <s v="FOB"/>
    <s v="FOB"/>
    <n v="413"/>
    <x v="541"/>
    <d v="2021-10-15T00:00:00"/>
    <n v="47340"/>
    <x v="0"/>
    <x v="0"/>
    <s v="Close - No Action"/>
    <s v=""/>
    <s v=""/>
    <s v="Trooper attempted to stop suspect vehicle for driving after the hours of darkness without headlights activated.  Suspect did not yield and continued driving.  Suspect drove around the block and finally stopped.  The suspect exited the vehicle and began to walk toward the front of the vehicle.  Suspect disobeyed commands to stop and show his hands.  Suspect ran from the scene.  An allied agency K9 track was unsuccessful in locating the suspect.      "/>
    <s v="Approved"/>
    <s v="Approved"/>
    <s v="Couchman, Matthew L"/>
    <s v="Infraction"/>
    <s v="46.37.020"/>
    <s v="Driving without headlights"/>
    <s v=""/>
    <s v=""/>
    <s v=""/>
    <s v="was not"/>
    <s v=""/>
    <s v=""/>
    <s v="Authorized"/>
    <s v="Pursuit/PIT/Spike Strip"/>
    <x v="1"/>
  </r>
  <r>
    <s v="2020-1741"/>
    <x v="0"/>
    <s v="Hanger, Emily C"/>
    <s v="FOB"/>
    <s v="FOB"/>
    <n v="703"/>
    <x v="540"/>
    <d v="2021-10-15T00:00:00"/>
    <n v="47343"/>
    <x v="0"/>
    <x v="0"/>
    <s v="Close - No Action"/>
    <s v=""/>
    <s v=""/>
    <s v="Trooper attempted to stop suspect for speeding (56 in 35).  Driver drove south on SR 9.  Spike strips deployed four times (MP 41, 41, 32, 32).  The third and fourth attempts were successful.  The suspect stopped shortly thereafter.  Suspect exited car and was uncooperative.  Snohomish County deputies deployed less-lethal pepper ball rounds by shooting on ground in front of suspect.  This gained suspect's compliance and he was taken into custody.  No injuries.    During the pursuit, one trooper drove over a deployed spike strip and two tires were flattened.  "/>
    <s v="Approved"/>
    <s v="Approved"/>
    <s v="Atchison, Daniel J"/>
    <s v="Infraction"/>
    <s v="46.61.400.21U"/>
    <s v="SPEEDING 21 MPH OVER LIMIT (40 OR U"/>
    <s v="Felony"/>
    <s v="46.61.024"/>
    <s v="Attempting to Elude Pursuing Police Vehicle"/>
    <s v="was"/>
    <s v=""/>
    <s v=""/>
    <s v="Authorized"/>
    <s v="Pursuit/PIT/Spike Strip"/>
    <x v="1"/>
  </r>
  <r>
    <s v="2020-1742"/>
    <x v="0"/>
    <s v="Holodkov, Yaroslav"/>
    <s v="FOB"/>
    <s v="FOB"/>
    <n v="712"/>
    <x v="542"/>
    <d v="2021-12-24T00:00:00"/>
    <n v="47344"/>
    <x v="0"/>
    <x v="0"/>
    <s v="Close - No Action"/>
    <s v=""/>
    <s v=""/>
    <s v="Trooper attempted to make a traffic stop for speeding, 83 mph in a 60 mph zone.  Suspect vehicle failed to stop and a pursuit ensued.  The suspect vehicle was driving erratically and the trooper terminated the pursuit due to the erratic driving and losing sight of the suspect vehicle.  "/>
    <s v="Approved"/>
    <s v="Approved"/>
    <s v="Atchison, Daniel J"/>
    <s v="Infraction"/>
    <s v="46.61.400.23"/>
    <s v="SPEEDING 23 MPH OVER LIMIT (0VER 40"/>
    <s v=""/>
    <s v=""/>
    <s v=""/>
    <s v="was not"/>
    <s v=""/>
    <s v="X"/>
    <s v="Authorized"/>
    <s v="Pursuit/PIT/Spike Strip"/>
    <x v="0"/>
  </r>
  <r>
    <s v="2020-1744"/>
    <x v="0"/>
    <s v="Gallanger, Larry D"/>
    <s v="FOB"/>
    <s v="FOB"/>
    <n v="508"/>
    <x v="541"/>
    <d v="2021-12-24T00:00:00"/>
    <n v="47345"/>
    <x v="0"/>
    <x v="0"/>
    <s v="Close - No Action"/>
    <s v=""/>
    <s v=""/>
    <s v="Trooper was clearing a traffic stop.  Suspect drove by and accelerated.  Trooper pulled in behind and initiated a pursuit.  Suspect was driving on wrong side of the road around blind corner and trooper terminated pursuit.  Hours after the pursuit the suspect vehicle and suspect were located and taken into custody.  "/>
    <s v="Approved"/>
    <s v="Approved"/>
    <s v="Linn, Jason"/>
    <s v="Infraction"/>
    <s v="46.61.500"/>
    <s v="RECKLESS DRIVING"/>
    <s v="Felony"/>
    <s v="46.61.024"/>
    <s v="Attempting to Elude Pursuing Police Vehicle"/>
    <s v="was not"/>
    <s v=""/>
    <s v="X"/>
    <s v="Authorized"/>
    <s v="Pursuit/PIT/Spike Strip"/>
    <x v="0"/>
  </r>
  <r>
    <s v="2020-1747"/>
    <x v="0"/>
    <s v="Boisen, Thor"/>
    <s v="FOB"/>
    <s v="FOB"/>
    <n v="702"/>
    <x v="543"/>
    <d v="2021-10-15T00:00:00"/>
    <n v="47348"/>
    <x v="0"/>
    <x v="0"/>
    <s v="Close - No Action"/>
    <s v=""/>
    <s v=""/>
    <s v="Trooper stopped the suspect vehicle for making an unsafe lane change, southbound I-5 just prior to Marine View Drive in Everett. When the trooper walked toward the vehicle, it spun its tires, then took off. Trooper pursued briefly, then terminated after losing sight southbound I-5 from Pacific Ave. Two citizens called 911 to report the vehicles erratic driving before the trooper stopped it.      "/>
    <s v="Approved"/>
    <s v="Approved"/>
    <s v="McCoy, Scott A"/>
    <s v="Infraction"/>
    <s v="46.61.140"/>
    <s v="IMPROPER LANE USAGE"/>
    <s v="None"/>
    <s v=""/>
    <s v=""/>
    <s v="was not"/>
    <s v=""/>
    <s v="X"/>
    <s v="Authorized"/>
    <s v="Pursuit/PIT/Spike Strip"/>
    <x v="0"/>
  </r>
  <r>
    <s v="2020-1748"/>
    <x v="0"/>
    <s v="Lilley, Jacob J"/>
    <s v="FOB"/>
    <s v="FOB"/>
    <n v="206"/>
    <x v="539"/>
    <d v="2023-03-20T00:00:00"/>
    <n v="47349"/>
    <x v="0"/>
    <x v="0"/>
    <s v="Close - No Action"/>
    <s v=""/>
    <s v=""/>
    <s v="Trooper observed occupants in vehicle not wearing seatbelts.  Trooper initiated a traffic stop.  Vehicle failed to yield and drove into the oncoming lanes of travel.  Trooper terminated pursuit.  Trooper re-engaged when suspect stopped for traffic.  Suspect continued to elude.  Vehicle was found abandoned.              "/>
    <s v="Approved"/>
    <s v="Approved"/>
    <s v="Linn, Jason"/>
    <s v="Infraction"/>
    <s v="46.61.688"/>
    <s v="FAIL TO WEAR SAFETY BELT"/>
    <s v=""/>
    <s v=""/>
    <s v=""/>
    <s v="was not"/>
    <s v=""/>
    <s v="X"/>
    <s v="Authorized"/>
    <s v="Pursuit/PIT/Spike Strip"/>
    <x v="0"/>
  </r>
  <r>
    <s v="2020-1754"/>
    <x v="0"/>
    <s v="Simmons, Douglas Alan"/>
    <s v="FOB"/>
    <s v="FOB"/>
    <n v="209"/>
    <x v="541"/>
    <d v="2023-03-20T00:00:00"/>
    <n v="47357"/>
    <x v="0"/>
    <x v="0"/>
    <s v="Close - No Action"/>
    <s v=""/>
    <s v=""/>
    <s v="Trooper attempted to stop a vehicle for speeding.  A pursuit ensued.  The Trooper terminated the pursuit as it went onto city streets."/>
    <s v="Approved"/>
    <s v="Approved"/>
    <s v="Linn, Jason"/>
    <s v="Infraction"/>
    <s v="46.61.400.38"/>
    <s v="SPEEDING 38 MPH OVER LIMIT (OVER 40"/>
    <s v=""/>
    <s v=""/>
    <s v=""/>
    <s v="was not"/>
    <s v=""/>
    <s v="X"/>
    <s v="Authorized"/>
    <s v="Pursuit/PIT/Spike Strip"/>
    <x v="0"/>
  </r>
  <r>
    <s v="2020-1755"/>
    <x v="0"/>
    <s v="Black, Derrick A"/>
    <s v="FOB"/>
    <s v="FOB"/>
    <n v="209"/>
    <x v="543"/>
    <d v="2023-03-20T00:00:00"/>
    <n v="47359"/>
    <x v="0"/>
    <x v="0"/>
    <s v="Close - No Action"/>
    <s v=""/>
    <s v=""/>
    <s v="Trooper attempted to stop a vehicle for speeding, the vehicle stopped, then fled after the Trooper exited his vehicle.  A pursuit ensued.  Trooper terminated the pursuit due to city streets."/>
    <s v="Approved"/>
    <s v="Approved"/>
    <s v="Linn, Jason"/>
    <s v="Infraction"/>
    <s v="46.61.400.32U"/>
    <s v="SPEEDING 32 MPH OVER LIMIT (40 OR U"/>
    <s v=""/>
    <s v=""/>
    <s v=""/>
    <s v="was not"/>
    <s v=""/>
    <s v="X"/>
    <s v="Authorized"/>
    <s v="Pursuit/PIT/Spike Strip"/>
    <x v="0"/>
  </r>
  <r>
    <s v="2020-1767"/>
    <x v="0"/>
    <s v="Mehaffey, Morgan"/>
    <s v="FOB"/>
    <s v="FOB"/>
    <n v="403"/>
    <x v="527"/>
    <d v="2021-10-15T00:00:00"/>
    <n v="47360"/>
    <x v="298"/>
    <x v="0"/>
    <s v="Close - No Action"/>
    <s v=""/>
    <s v=""/>
    <s v="Secondary unit in the pursuit, which became primary at the end of the pursuit.    "/>
    <s v="Approved"/>
    <s v="Approved"/>
    <s v="Otis, Jeffrey M"/>
    <s v="Infraction"/>
    <s v="46.61.150"/>
    <s v="Pass over double yellow centerline"/>
    <s v="Felony"/>
    <s v="46.61.024"/>
    <s v="Attempting to Elude Pursuing Police Vehicle"/>
    <s v="was not"/>
    <s v=""/>
    <s v="X"/>
    <s v="Authorized"/>
    <s v="Pursuit/PIT/Spike Strip"/>
    <x v="0"/>
  </r>
  <r>
    <s v="2020-1768"/>
    <x v="0"/>
    <s v="Lux, Douglas"/>
    <s v="FOB"/>
    <s v="FOB"/>
    <n v="403"/>
    <x v="527"/>
    <d v="2021-10-15T00:00:00"/>
    <n v="47361"/>
    <x v="298"/>
    <x v="0"/>
    <s v="Close - No Action"/>
    <s v=""/>
    <s v=""/>
    <s v="Tertiary unit during pursuit.    "/>
    <s v="Approved"/>
    <s v="Approved"/>
    <s v="Otis, Jeffrey M"/>
    <s v="Infraction"/>
    <s v="46.61.150"/>
    <s v="Pass over double yellow centerline"/>
    <s v="Felony"/>
    <s v="46.61.024"/>
    <s v="Attempting to Elude Pursuing Police Vehicle"/>
    <s v="was not"/>
    <s v=""/>
    <s v="X"/>
    <s v="Authorized"/>
    <s v="Pursuit/PIT/Spike Strip"/>
    <x v="0"/>
  </r>
  <r>
    <s v="2020-1772"/>
    <x v="0"/>
    <s v="Vargo, Isaac J"/>
    <s v="FOB"/>
    <s v="FOB"/>
    <n v="207"/>
    <x v="543"/>
    <d v="2023-03-20T00:00:00"/>
    <n v="47363"/>
    <x v="0"/>
    <x v="0"/>
    <s v="Close - No Action"/>
    <s v=""/>
    <s v=""/>
    <s v="Officer observe subject vehicle exceeding the speed limit and attempted to initiate a traffic stop.  Subject vehicle fled and Officer pursued.  Supervisor ordered pursuit terminated, which Officer did.  Subject evaded capture.  "/>
    <s v="Approved"/>
    <s v="Approved"/>
    <s v="Linn, Jason"/>
    <s v="Infraction"/>
    <s v="46.61.400"/>
    <s v="SPEED"/>
    <s v="None"/>
    <s v=""/>
    <s v=""/>
    <s v="was not"/>
    <s v=""/>
    <s v="X"/>
    <s v="Authorized"/>
    <s v="Pursuit/PIT/Spike Strip"/>
    <x v="0"/>
  </r>
  <r>
    <s v="2020-1776"/>
    <x v="0"/>
    <s v="Miller, Cody L"/>
    <s v="FOB"/>
    <s v="FOB"/>
    <n v="115"/>
    <x v="544"/>
    <d v="2021-12-24T00:00:00"/>
    <n v="47364"/>
    <x v="0"/>
    <x v="0"/>
    <s v="Close - No Action"/>
    <s v=""/>
    <s v=""/>
    <s v="The officer attempted to initiate at traffic stop on the suspect for speed, 50/35 zone, and lane travel on SR 7 near Military RD.  Prior to initiating the contact the suspect called the PCSO and advised he was going to Kriket's restaurant to cut someone.  The suspect did not stop and attempted to elude the officer.  The suspect hung up on the call with the PCSO and stated he was being pulled over.  A second officer in the area took a secondary position and called the pursuit.  Speeds in the pursuit reached 67 mph while the suspect got off SR 7 and stayed on two lane roads.  The suspect called PCSO dispatch back and stated he had a butcher knife next to him. The suspect led pursuing officers to 56th Ave Ct E and 209th St E, where the suspect stopped.  A felony stop was conducted and the suspect was taken into custody without further incident.  After being taken into custody the suspect stated it was good officers stopped him.  He was going there to kill a female subject at the residence and they had been involved in a DV earlier in the day which had not been reported.  A small knife was located on the passenger floorboard of the suspects’ vehicle.  The suspect showed signs of intoxication and will be processed for Felony DUI, Felony DV, Felony eluding and other crimes.     "/>
    <s v="Approved"/>
    <s v="Approved"/>
    <s v="Hall, Daniel"/>
    <s v="Infraction"/>
    <s v="46.61.400.15U"/>
    <s v="SPEEDING 15 MPH OVER LIMIT (40 OR U"/>
    <s v="Felony"/>
    <s v="9A.36.041"/>
    <s v="ASSAULT 4TH DEGREE"/>
    <s v="was"/>
    <s v=""/>
    <s v=""/>
    <s v="Authorized"/>
    <s v="Pursuit/PIT/Spike Strip"/>
    <x v="1"/>
  </r>
  <r>
    <s v="2020-1780"/>
    <x v="0"/>
    <s v="Kesler, Shane P"/>
    <s v="FOB"/>
    <s v="FOB"/>
    <n v="503"/>
    <x v="522"/>
    <d v="2021-12-24T00:00:00"/>
    <n v="47365"/>
    <x v="274"/>
    <x v="0"/>
    <s v="Close - No Action"/>
    <s v=""/>
    <s v=""/>
    <s v="Trooper attempted to stop a vehicle for 108mph in a posted 70mph zone. Vehicle failed to yield and a pursuit ensued. Spike strips were deployed by outside agencies and were successful. Vehicle was stopped using a PIT maneuver. Suspect fled on foot, but later located and taken into custody with the assistance of a Cowlitz County Sheriff's UAV.  "/>
    <s v="Approved"/>
    <s v="Approved"/>
    <s v="Linn, Jason"/>
    <s v="Infraction"/>
    <s v="46.61.400.38"/>
    <s v="SPEEDING 38 MPH OVER LIMIT (OVER 40"/>
    <s v="Felony"/>
    <s v="46.61.024"/>
    <s v="Attempting to Elude Pursuing Police Vehicle"/>
    <s v="was"/>
    <s v=""/>
    <s v=""/>
    <s v="Authorized"/>
    <s v="Pursuit/PIT/Spike Strip"/>
    <x v="1"/>
  </r>
  <r>
    <s v="2020-1781"/>
    <x v="0"/>
    <s v="Ellis, D'Anthony J"/>
    <s v="FOB"/>
    <s v="FOB"/>
    <n v="209"/>
    <x v="545"/>
    <d v="2023-03-20T00:00:00"/>
    <n v="47366"/>
    <x v="0"/>
    <x v="0"/>
    <s v="Close - No Action"/>
    <s v=""/>
    <s v=""/>
    <s v="Trooper attempted to stop a vehicle for lane travel, speed and no turn signal.  A pursuit ensued.  Suspect took the 320th off ramp.  Trooper lost sight of vehicle and terminated.  "/>
    <s v="Approved"/>
    <s v="Approved"/>
    <s v="Linn, Jason"/>
    <s v="Infraction"/>
    <s v="46.61.400.15"/>
    <s v="SPEEDING 15 MPH OVER LIMIT (OVER 40"/>
    <s v=""/>
    <s v=""/>
    <s v=""/>
    <s v="was not"/>
    <s v=""/>
    <s v="X"/>
    <s v="Authorized"/>
    <s v="Pursuit/PIT/Spike Strip"/>
    <x v="0"/>
  </r>
  <r>
    <s v="2020-1784"/>
    <x v="0"/>
    <s v="Crabtree, Benjamin J"/>
    <s v="FOB"/>
    <s v="FOB"/>
    <n v="109"/>
    <x v="545"/>
    <d v="2021-12-24T00:00:00"/>
    <n v="47368"/>
    <x v="0"/>
    <x v="0"/>
    <s v="Close - No Action"/>
    <s v=""/>
    <s v=""/>
    <s v="Trooper attempted to stop vehicle for seatbelt violation, vehicle failed to yield to emergency equipment. Trooper activated siren and advised in pursuit, the vehicle pulled to the right shoulder after approximately 1 mile.  "/>
    <s v="Approved"/>
    <s v="Approved"/>
    <s v="Hall, Daniel"/>
    <s v="Infraction"/>
    <s v="46.61.688"/>
    <s v="FAIL TO WEAR SAFETY BELT"/>
    <s v="Infraction"/>
    <s v="46.61.210"/>
    <s v="FAIL TO YIELD TO EMERGENCY VEHICLE"/>
    <s v="was"/>
    <s v=""/>
    <s v=""/>
    <s v="Authorized"/>
    <s v="Pursuit/PIT/Spike Strip"/>
    <x v="1"/>
  </r>
  <r>
    <s v="2020-1795"/>
    <x v="0"/>
    <s v="Brock, Anthony"/>
    <s v="FOB"/>
    <s v="FOB"/>
    <n v="212"/>
    <x v="546"/>
    <d v="2023-03-20T00:00:00"/>
    <n v="47375"/>
    <x v="0"/>
    <x v="0"/>
    <s v="Close - No Action"/>
    <s v=""/>
    <s v=""/>
    <s v="A WSP Motor Trooper was working speed NB I5 near SR516 on the inside shoulder when he observed a dark colored passenger vehicle approaching his location.  The Motor Trooper obtained a speed reading of 95mph in the posted 60 zone.  The passenger vehicle was stopped on the inside shoulder.  The Motor Trooper made contact with the driver, who provided two false names. The driver sped off fleeing from the traffic stop.  The Motor Trooper pursued the passenger vehicle north on I5.  The fleeing vehicle exited I5 onto Military Rd and continued to flee.  The Motor Trooper terminated the pursuit.    "/>
    <s v="Approved"/>
    <s v="Approved"/>
    <s v="Linn, Jason"/>
    <s v="Infraction"/>
    <s v="46.61.400"/>
    <s v="Speeding"/>
    <s v="Felony"/>
    <s v="9A.32.050"/>
    <s v="Murder 2"/>
    <s v="was"/>
    <s v=""/>
    <s v=""/>
    <s v="Authorized"/>
    <s v="Pursuit/PIT/Spike Strip"/>
    <x v="1"/>
  </r>
  <r>
    <s v="2020-1805"/>
    <x v="0"/>
    <s v="Leary, Keith"/>
    <s v="FOB"/>
    <s v="FOB"/>
    <n v="702"/>
    <x v="547"/>
    <d v="2021-10-15T00:00:00"/>
    <n v="47380"/>
    <x v="0"/>
    <x v="0"/>
    <s v="Close - No Action"/>
    <s v=""/>
    <s v=""/>
    <s v="Sergeant attempted to stop two motorcycles traveling at a high rate of speed northbound on I-5 from 41st Ave.  The motorcycle refused to stop and actively eluded the Sergeant.  One Harley type of motorcycle exited at Pacific Ave while the sport type of motorcycle stayed on NB I-5.  The sergeant stayed with the sport bike.  That motorcycle continued NB on I-5 and then exited I-5 at Marine View Drive. Once the sport bike exited off of I-5 the sergeant terminated his pursuit.  A few minutes later a motorcycle trooper located the suspect motorcycle in the city of Everett.  The trooper re-engaged the motorcycle and the suspect motorcycle actively eluded the pursuing motorcycle trooper.  The trooper lost sight of the suspect motorcycle and terminated his pursuit.  The suspect was not located.  No license plate was obtained by either the Sergeant or the trooper. No follow up investigation possible.  "/>
    <s v="Approved"/>
    <s v="Approved"/>
    <s v="McCoy, Scott A"/>
    <s v="Infraction"/>
    <s v="46.61.400.49"/>
    <s v="SPEED 49 OVER"/>
    <s v=""/>
    <s v=""/>
    <s v=""/>
    <s v="was not"/>
    <s v=""/>
    <s v="X"/>
    <s v="Authorized"/>
    <s v="Pursuit/PIT/Spike Strip"/>
    <x v="0"/>
  </r>
  <r>
    <s v="2020-1806"/>
    <x v="0"/>
    <s v="Holodkov, Yaroslav"/>
    <s v="FOB"/>
    <s v="FOB"/>
    <n v="712"/>
    <x v="547"/>
    <d v="2021-10-15T00:00:00"/>
    <n v="47381"/>
    <x v="299"/>
    <x v="0"/>
    <s v="Close - No Action"/>
    <s v=""/>
    <s v=""/>
    <s v="Sergeant attempted to stop two motorcycles traveling at a high rate of speed northbound on I-5 from 41st Ave.  The motorcycle refused to stop and actively eluded the Sergeant.  One Harley type of motorcycle exited at Pacific Ave while the sport type of motorcycle stayed on NB I-5.  The sergeant stayed with the sport bike.  That motorcycle continued NB on I-5 and then exited I-5 at Marine View Drive. Once the sport bike exited off of I-5 the sergeant terminated his pursuit.  A few minutes later a motorcycle trooper located the suspect motorcycle in the city of Everett.  The trooper re-engaged the motorcycle and the suspect motorcycle actively eluded the pursuing motorcycle trooper.  The trooper lost sight of the suspect motorcycle and terminated his pursuit.  The suspect was not located.  No license plate was obtained by either the Sergeant or the trooper. No follow up investigation possible.  "/>
    <s v="Approved"/>
    <s v="Approved"/>
    <s v="Atchison, Daniel J"/>
    <s v="Infraction"/>
    <s v="46.61.400.49"/>
    <s v="SPEED 49 OVER"/>
    <s v=""/>
    <s v=""/>
    <s v=""/>
    <s v="was not"/>
    <s v=""/>
    <s v="X"/>
    <s v="Authorized"/>
    <s v="Pursuit/PIT/Spike Strip"/>
    <x v="0"/>
  </r>
  <r>
    <s v="2020-1807"/>
    <x v="0"/>
    <s v="Knox, Daniel J"/>
    <s v="FOB"/>
    <s v="FOB"/>
    <n v="113"/>
    <x v="547"/>
    <d v="2021-12-24T00:00:00"/>
    <n v="47382"/>
    <x v="0"/>
    <x v="0"/>
    <s v="Close - No Action"/>
    <s v=""/>
    <s v=""/>
    <s v="The trooper attempted to conduct a traffic stop on the suspect for speeding 87mph in the posted 50mph construction zone northbound on I-5 near 54th St. The suspect failed to pull over and accelerated, passing vehicles on the right. The pursuit was terminated when the suspect failed to stop at a red light SR-99/SR-18."/>
    <s v="Approved"/>
    <s v="Approved"/>
    <s v="Hall, Daniel"/>
    <s v="Infraction"/>
    <s v="46.61.400.37"/>
    <s v="SPEEDING 37 MPH OVER LIMIT (OVER 40"/>
    <s v="Felony"/>
    <s v="46.61.024"/>
    <s v="Attempting to Elude Pursuing Police Vehicle"/>
    <s v="was not"/>
    <s v=""/>
    <s v="X"/>
    <s v="Authorized"/>
    <s v="Pursuit/PIT/Spike Strip"/>
    <x v="0"/>
  </r>
  <r>
    <s v="2020-1808"/>
    <x v="0"/>
    <s v="Dahl, Bjorn C"/>
    <s v="FOB"/>
    <s v="FOB"/>
    <n v="209"/>
    <x v="548"/>
    <d v="2023-03-20T00:00:00"/>
    <n v="47383"/>
    <x v="0"/>
    <x v="0"/>
    <s v="Close - No Action"/>
    <s v=""/>
    <s v=""/>
    <s v="Trooper attempted to stop a vehicle for 20 mph over the speed limit.  The driver failed to stop and a pursuit ensued.  The driver fled to his house and was arrested without incident."/>
    <s v="Approved"/>
    <s v="Approved"/>
    <s v="Linn, Jason"/>
    <s v="Infraction"/>
    <s v="46.61.400.21"/>
    <s v="SPEEDING 21 MPH OVER LIMIT (OVER 40"/>
    <s v="Felony"/>
    <s v="46.61.024"/>
    <s v="Attempting to Elude Pursuing Police Vehicle"/>
    <s v="was"/>
    <s v=""/>
    <s v=""/>
    <s v="Authorized"/>
    <s v="Pursuit/PIT/Spike Strip"/>
    <x v="1"/>
  </r>
  <r>
    <s v="2020-1809"/>
    <x v="0"/>
    <s v="Traver, Lane W"/>
    <s v="FOB"/>
    <s v="FOB"/>
    <n v="505"/>
    <x v="547"/>
    <d v="2021-12-24T00:00:00"/>
    <n v="47384"/>
    <x v="0"/>
    <x v="0"/>
    <s v="Close - No Action"/>
    <s v=""/>
    <s v=""/>
    <s v="Officer attempted to stop vehicle for speeding and a pursuit ensued, southbound I-205 from SR 500.  The pursuit continued until it was terminated southbound at the state line.  "/>
    <s v="Approved"/>
    <s v="Approved"/>
    <s v="Linn, Jason"/>
    <s v="Infraction"/>
    <s v="46.61.400.25"/>
    <s v="SPEEDING 25 MPH OVER LIMIT (OVER 40"/>
    <s v=""/>
    <s v=""/>
    <s v=""/>
    <s v="was not"/>
    <s v=""/>
    <s v="X"/>
    <s v="Authorized"/>
    <s v="Pursuit/PIT/Spike Strip"/>
    <x v="0"/>
  </r>
  <r>
    <s v="2020-1700"/>
    <x v="0"/>
    <s v="Power, Douglas W"/>
    <s v="FOB"/>
    <s v="FOB"/>
    <n v="405"/>
    <x v="549"/>
    <d v="2021-10-15T00:00:00"/>
    <n v="47390"/>
    <x v="0"/>
    <x v="0"/>
    <s v="Close - No Action"/>
    <s v=""/>
    <s v=""/>
    <s v="Trooper attempted to stop suspect for driving wrong way on freeway. Suspect failed to stop and trooper pursued vehicle. Suspect vehicle struck stop sticks deployed by another trooper and the vehicle came to a stop. The suspect was taken into custody.  "/>
    <s v="Approved"/>
    <s v="Approved"/>
    <s v="Otis, Jeffrey M"/>
    <s v="Infraction"/>
    <s v="46.61.135"/>
    <s v="WRONG WAY ON ONE-WAY STREET"/>
    <s v="Felony"/>
    <s v="46.61.024"/>
    <s v="Attempting to Elude Pursuing Police Vehicle"/>
    <s v="was"/>
    <s v=""/>
    <s v=""/>
    <s v="Authorized"/>
    <s v="Pursuit/PIT/Spike Strip"/>
    <x v="1"/>
  </r>
  <r>
    <s v="2020-1712"/>
    <x v="0"/>
    <s v="Gardiner, Charles"/>
    <s v="FOB"/>
    <s v="FOB"/>
    <n v="503"/>
    <x v="524"/>
    <d v="2021-12-24T00:00:00"/>
    <n v="47397"/>
    <x v="0"/>
    <x v="0"/>
    <s v="Close - No Action"/>
    <s v=""/>
    <s v=""/>
    <s v="The trooper assisted Clark County Sherriff with stopping a stolen vehicle when the vehicle began to elude them.  At one point in the pursuit, the trooper became primary for less than a mile before terminating due to high speed and running red lights.   "/>
    <s v="Approved"/>
    <s v="Approved"/>
    <s v="Linn, Jason"/>
    <s v="Felony"/>
    <s v="9A.56.068"/>
    <s v="Possession of stolen vehicle."/>
    <s v="Felony"/>
    <s v="9A.56.068"/>
    <s v="Possession of stolen vehicle."/>
    <s v="was not"/>
    <s v="X"/>
    <s v="X"/>
    <s v="Authorized"/>
    <s v="Pursuit/PIT/Spike Strip"/>
    <x v="0"/>
  </r>
  <r>
    <s v="2020-1713"/>
    <x v="0"/>
    <s v="Califano, Anthony J"/>
    <s v="FOB"/>
    <s v="FOB"/>
    <n v="715"/>
    <x v="530"/>
    <d v="2021-12-24T00:00:00"/>
    <n v="47398"/>
    <x v="0"/>
    <x v="0"/>
    <s v="Close - No Action"/>
    <s v=""/>
    <s v=""/>
    <s v="A Trooper attempted to stop a vehicle for speeding, 94 MPH in a clearly posted 60 MPH zone. When the Trooper activated his emeregncy lights the vehicle sped up in an obvious attempt to elude law enforcement. The Trooper terminated the pursuit after the fleeing driver exited the Interstate at a high rate of speed. The suspect eluded law enforcement and was located."/>
    <s v="Approved"/>
    <s v="Approved"/>
    <s v="McCoy, Scott A"/>
    <s v="Infraction"/>
    <s v="46.61.400.34U"/>
    <s v="SPEEDING 34 MPH OVER LIMIT (40 OR U"/>
    <s v=""/>
    <s v=""/>
    <s v=""/>
    <s v="was not"/>
    <s v=""/>
    <s v="X"/>
    <s v="Authorized"/>
    <s v="Pursuit/PIT/Spike Strip"/>
    <x v="0"/>
  </r>
  <r>
    <s v="2020-1714"/>
    <x v="0"/>
    <s v="Simmons, Douglas Alan"/>
    <s v="FOB"/>
    <s v="FOB"/>
    <n v="209"/>
    <x v="538"/>
    <d v="2023-03-20T00:00:00"/>
    <n v="47399"/>
    <x v="0"/>
    <x v="0"/>
    <s v="Close - No Action"/>
    <s v=""/>
    <s v=""/>
    <s v="Trooper attempted to stop a vehicle for multiple traffic violations.  A pursuit ensued.  Trooper attempted a PIT, the suspect hit his brakes and caused a collision.  Trooper successfully applied a PIT but spun the car 360 degrees.  Trooper applied a second PIT successfully bringing the pursuit to an end.  Suspect fled on foot and was taken down to the ground and pulled out of the road.  "/>
    <s v="Approved"/>
    <s v="Approved"/>
    <s v="Linn, Jason"/>
    <s v="Infraction"/>
    <s v="46.61.400.10"/>
    <s v="SPEEDING 10 MPH OVER LIMIT (OVER 40"/>
    <s v="Felony"/>
    <s v="46.61.024"/>
    <s v="Attempting to Elude Pursuing Police Vehicle"/>
    <s v="was"/>
    <s v=""/>
    <s v=""/>
    <s v="Authorized"/>
    <s v="Pursuit/PIT/Spike Strip"/>
    <x v="1"/>
  </r>
  <r>
    <s v="2020-1716"/>
    <x v="0"/>
    <s v="Forman, Chance T"/>
    <s v="FOB"/>
    <s v="FOB"/>
    <n v="606"/>
    <x v="521"/>
    <d v="2021-12-24T00:00:00"/>
    <n v="47400"/>
    <x v="0"/>
    <x v="0"/>
    <s v="Close - No Action"/>
    <s v=""/>
    <s v=""/>
    <s v="Trooper A attempted to stop a motorcycle that was traveling at over 90 mph and did not have a rear license plate displayed.  After initiating the traffic stop and observing the motorcycle come to a stop, Trooper A observed as the rider accelerated quickly in an attempt to elude Trooper A.  Trooper A was unable to get close enough to the motorcycle to initiate a pursuit because of the excessive speed of the motorcycle.  Trooper A was directed by several citizens as to where the motorcycle went.  Trooper A was able to regain visual of the motorcycle on Reecer Creek Rd and attempted to catch up to the motorcycle.  Before Trooper A could catch up to the rider, the motorcycle became disabled.  Trooper A observed as the rider fled on foot.  Trooper A was able to place the rider in custody a short time later without incident.      "/>
    <s v="Approved"/>
    <s v="Approved"/>
    <s v="Couchman, Matthew L"/>
    <s v="Infraction"/>
    <s v="46.61.400.20"/>
    <s v="SPEEDING 20 MPH OVER LIMIT (OVER 40"/>
    <s v="Felony"/>
    <s v="46.61.024"/>
    <s v="Attempting to Elude Pursuing Police Vehicle"/>
    <s v="was"/>
    <s v=""/>
    <s v=""/>
    <s v="Authorized"/>
    <s v="Pursuit/PIT/Spike Strip"/>
    <x v="1"/>
  </r>
  <r>
    <s v="2020-1718"/>
    <x v="0"/>
    <s v="Caiola, Christopher"/>
    <s v="FOB"/>
    <s v="FOB"/>
    <n v="700"/>
    <x v="542"/>
    <d v="2021-10-15T00:00:00"/>
    <n v="47402"/>
    <x v="0"/>
    <x v="0"/>
    <s v="Close - No Action"/>
    <s v=""/>
    <s v=""/>
    <s v="A WSP lieutenant attempted to stop a vehicle for reckless driving. Upon activating his emergency lights the driver fled in an obvious manner to elude law enforcement. The pursuit exited the Interstate. The Lieutenant terminated the pursuit after fleeing suspect ran through a red traffic light creating a dangerous situation. The vehicle was found later abandoned. The driver was apprehended in a nearby parking lot."/>
    <s v="Approved"/>
    <s v="Approved"/>
    <s v="McCoy, Scott A"/>
    <s v="Infraction"/>
    <s v="46.61.500"/>
    <s v="RECKLESS DRIVING"/>
    <s v="Felony"/>
    <s v="46.61.024"/>
    <s v="Attempting to Elude Pursuing Police Vehicle"/>
    <s v="was"/>
    <s v=""/>
    <s v="X"/>
    <s v="Authorized"/>
    <s v="Pursuit/PIT/Spike Strip"/>
    <x v="0"/>
  </r>
  <r>
    <s v="2020-1726"/>
    <x v="0"/>
    <s v="Boyd, Parker C"/>
    <s v="FOB"/>
    <s v="FOB"/>
    <n v="207"/>
    <x v="539"/>
    <d v="2023-03-20T00:00:00"/>
    <n v="47405"/>
    <x v="0"/>
    <x v="0"/>
    <s v="Close - No Action"/>
    <s v=""/>
    <s v=""/>
    <s v="Officer initiated a traffic stop on subject vehicle.  Subject vehicle initially pulled over and then fled, and Officer pursued.  Officer terminated pursuit as subject vehicle exited the freeway and he lost sight.  "/>
    <s v="Approved"/>
    <s v="Approved"/>
    <s v="Linn, Jason"/>
    <s v="Infraction"/>
    <s v="46.16A.030.2"/>
    <s v="OPER VEH W/O CRNT/PRPR REG &amp; PLATE"/>
    <s v="None"/>
    <s v=""/>
    <s v=""/>
    <s v="was not"/>
    <s v=""/>
    <s v="X"/>
    <s v="Authorized"/>
    <s v="Pursuit/PIT/Spike Strip"/>
    <x v="0"/>
  </r>
  <r>
    <s v="2020-1728"/>
    <x v="0"/>
    <s v="Downey, Trevor"/>
    <s v="FOB"/>
    <s v="FOB"/>
    <n v="302"/>
    <x v="549"/>
    <d v="2021-10-15T00:00:00"/>
    <n v="47407"/>
    <x v="0"/>
    <x v="0"/>
    <s v="Close - No Action"/>
    <s v=""/>
    <s v=""/>
    <s v="Officer joined pursuit as secondary unit on eastbound I-82 near MP26.  Pursuit continued into Yakima and exited E82 at N. 1st Street.  Officer took over primary pursuit position near intersection of 1st and N Street.  Fleeing vehicle, traveling on wrong side of road, impacted the driver's side of a citizen vehicle making a left turn from 1st onto G Street.  Suspect began to flee on foot but was apprehended within a hundred feet of the vehicle.    This summary describes only the portion of the pursuit in which the incident employee was involved."/>
    <s v="Approved"/>
    <s v="Approved"/>
    <s v="Nelson, Shane"/>
    <s v="Infraction"/>
    <s v="46.61.400.2"/>
    <s v="SPEEDING OVER MAXIMUM LIMIT"/>
    <s v="Felony"/>
    <s v="46.61.522(1)(a),(b)"/>
    <s v="Vehicular Assault, by Being Under the Influence of Intoxicating Liquor or any Drug, or by the Operation or Driving of a Vehicle in a Reckless Manner"/>
    <s v="was"/>
    <s v=""/>
    <s v=""/>
    <s v="Authorized"/>
    <s v="Pursuit/PIT/Spike Strip"/>
    <x v="1"/>
  </r>
  <r>
    <s v="2020-1729"/>
    <x v="0"/>
    <s v="Wilcox, Jennifer L"/>
    <s v="FOB"/>
    <s v="FOB"/>
    <n v="703"/>
    <x v="542"/>
    <d v="2021-10-15T00:00:00"/>
    <n v="47408"/>
    <x v="0"/>
    <x v="0"/>
    <s v="Close - No Action"/>
    <s v=""/>
    <s v=""/>
    <s v="Trooper attempted to stop suspect for traffic violation.  Suspect stopped and then fled as trooper approached car.  Suspect eluded trooper by driving recklessly on city surface streets.  The suspect was not apprehended.  "/>
    <s v="Approved"/>
    <s v="Approved"/>
    <s v="McCoy, Scott A"/>
    <s v="Infraction"/>
    <s v="46.16.010.3.L"/>
    <s v="FL RENEW EXPIRED REG &lt;= 2 MTHS"/>
    <s v="None"/>
    <s v=""/>
    <s v=""/>
    <s v="was not"/>
    <s v=""/>
    <s v=""/>
    <s v="Authorized"/>
    <s v="Pursuit/PIT/Spike Strip"/>
    <x v="1"/>
  </r>
  <r>
    <s v="2020-1730"/>
    <x v="0"/>
    <s v="Garcia, Randy R"/>
    <s v="CVEB"/>
    <s v="CVD"/>
    <n v="320"/>
    <x v="549"/>
    <d v="2021-10-15T00:00:00"/>
    <n v="47409"/>
    <x v="300"/>
    <x v="0"/>
    <s v="Close - No Action"/>
    <s v=""/>
    <s v=""/>
    <s v="WSP District 6 units engaged in pursuit of vehicle traveling eastbound on I-82 from Kittitas County; pursuit was engaged near MP13.  Initial reason for the stop was speed over legal.  Officer achieved position on EB I-82 at MP26 in front of approaching pursuit.  Officer deployed spike strips in front of suspect vehicle, which hit the spike strips resulting in a successful tire deflation.  Officer followed pursuit in a support role until the pursuit concluded with the suspect vehicle striking another citizen's vehicle on N. 1st Avenue at G Street within the City of Yakima."/>
    <s v="Approved"/>
    <s v="Approved"/>
    <s v="Bendiksen, Shannon I"/>
    <s v="Infraction"/>
    <s v="46.61.400.2"/>
    <s v="SPEEDING OVER MAXIMUM LIMIT"/>
    <s v="Felony"/>
    <s v="46.61.522(1)(a),(b)"/>
    <s v="Vehicular Assault, by Being Under the Influence of Intoxicating Liquor or any Drug, or by the Operation or Driving of a Vehicle in a Reckless Manner"/>
    <s v="was"/>
    <s v=""/>
    <s v=""/>
    <s v="Authorized"/>
    <s v="Pursuit/PIT/Spike Strip"/>
    <x v="1"/>
  </r>
  <r>
    <s v="2020-1731"/>
    <x v="0"/>
    <s v="Weberling, Matthew"/>
    <s v="FOB"/>
    <s v="FOB"/>
    <n v="402"/>
    <x v="540"/>
    <d v="2021-10-15T00:00:00"/>
    <n v="47410"/>
    <x v="0"/>
    <x v="0"/>
    <s v="Close - No Action"/>
    <s v=""/>
    <s v=""/>
    <s v="Trooper attempted to stop a vehicle for speeding and vehicle fled.  Trooper self-terminated the pursuit due to the driver's dangerous driving behavior.  The vehicle became disabled and was located abandoned.  A subject was detained after a K-9 track by Spokane PD officers, but it was later learned that subject was not the driver of the fleeing vehicle.   "/>
    <s v="Approved"/>
    <s v="Approved"/>
    <s v="Otis, Jeffrey M"/>
    <s v="Infraction"/>
    <s v="46.61.400"/>
    <s v="Speeding"/>
    <s v=""/>
    <s v=""/>
    <s v=""/>
    <s v="was not"/>
    <s v=""/>
    <s v="X"/>
    <s v="Authorized"/>
    <s v="Pursuit/PIT/Spike Strip"/>
    <x v="0"/>
  </r>
  <r>
    <s v="2020-1734"/>
    <x v="0"/>
    <s v="Sergeev, Ivan Vladimirovich"/>
    <s v="FOB"/>
    <s v="FOB"/>
    <n v="216"/>
    <x v="533"/>
    <d v="2022-10-06T00:00:00"/>
    <n v="47411"/>
    <x v="301"/>
    <x v="0"/>
    <s v="Close - No Action"/>
    <s v=""/>
    <s v=""/>
    <s v="Snoqualmie Police Department was in pursuit of a stolen vehicle and requested assistance.  Upon WSP arrival, Snoqualmie backed off and WSP became primary.  Suspect vehicle exited interstate onto city streets where WSP units lost sight of vehicle."/>
    <s v="Approved"/>
    <s v="Approved"/>
    <s v="Linn, Jason"/>
    <s v="Felony"/>
    <s v="9A.56.068"/>
    <s v="Possession of a Stolen Vehicle"/>
    <s v=""/>
    <s v=""/>
    <s v=""/>
    <s v="was not"/>
    <s v=""/>
    <s v=""/>
    <s v="Authorized"/>
    <s v="Pursuit/PIT/Spike Strip"/>
    <x v="1"/>
  </r>
  <r>
    <s v="2020-1735"/>
    <x v="0"/>
    <s v="Schmidt, Stefan E"/>
    <s v="FOB"/>
    <s v="FOB"/>
    <n v="205"/>
    <x v="541"/>
    <d v="2023-03-20T00:00:00"/>
    <n v="47412"/>
    <x v="0"/>
    <x v="0"/>
    <s v="Close - No Action"/>
    <s v=""/>
    <s v=""/>
    <s v="Trooper was attempting to stop a vehicle for traveling over the posted speed limit and erratic driving. The trooper attempted to conduct a traffic stop with his emergency equipment and the vehicle failed to stop.   An independent citizen who was cut off by the suspect previously passed the pursuit and pulled in front of the suspect and slowed down and came to a stop in front of the suspect. The suspect vehicle stopped behind the passenger vehicle. Trooper used verbal commands to remove the suspect from the vehicle where he was taking into custody by trooper without incident."/>
    <s v="Approved"/>
    <s v="Approved"/>
    <s v="Linn, Jason"/>
    <s v="Infraction"/>
    <s v="46.61.400"/>
    <s v="Speed"/>
    <s v="Misdemeanor"/>
    <s v="46.61.502"/>
    <s v="DUI"/>
    <s v="was"/>
    <s v=""/>
    <s v=""/>
    <s v="Authorized"/>
    <s v="Pursuit/PIT/Spike Strip"/>
    <x v="1"/>
  </r>
  <r>
    <s v="2020-1739"/>
    <x v="0"/>
    <s v="Childs, Regan A"/>
    <s v="FOB"/>
    <s v="FOB"/>
    <n v="708"/>
    <x v="550"/>
    <d v="2021-12-24T00:00:00"/>
    <n v="47415"/>
    <x v="0"/>
    <x v="0"/>
    <s v="Close - No Action"/>
    <s v=""/>
    <s v=""/>
    <s v="The Trooper observed the suspect driving at a high rate of speed SB on Broadway.  When the Trooper turned to overtake the vehicle, she realized the vehicle was not slowing down.  The Trooper pursued the suspect for approximately three minutes on city streets before the pursuit was terminated by the supervisor."/>
    <s v="Approved"/>
    <s v="Approved"/>
    <s v="Atchison, Daniel J"/>
    <s v="Infraction"/>
    <s v="46.61.400"/>
    <s v="Speed"/>
    <s v=""/>
    <s v=""/>
    <s v=""/>
    <s v="was not"/>
    <s v=""/>
    <s v="X"/>
    <s v="Authorized"/>
    <s v="Pursuit/PIT/Spike Strip"/>
    <x v="0"/>
  </r>
  <r>
    <s v="2020-1749"/>
    <x v="0"/>
    <s v="Bates, Charles W"/>
    <s v="FOB"/>
    <s v="FOB"/>
    <n v="601"/>
    <x v="539"/>
    <d v="2021-12-24T00:00:00"/>
    <n v="47417"/>
    <x v="0"/>
    <x v="0"/>
    <s v="Close - No Action"/>
    <s v=""/>
    <s v=""/>
    <s v="WSP Communications advised of an erratically driven vehicle westbound I-90 from I-82.  The Trooper located the vehicle westbound I-90 milepost 102.  The Trooper attempted to stop the vehicle westbound I-90 to exit 101.  The vehicle exited, stopped at the stop sign and then fled back westbound I-90.  The Trooper terminated the pursuit 1.5 minutes later, after speeds reached 120mph.  The Trooper turned off his emergency lights and siren, but stayed in the area.  Other Troopers in the area were unable to locate the vehicle.    "/>
    <s v="Approved"/>
    <s v="Approved"/>
    <s v="Couchman, Matthew L"/>
    <s v="Infraction"/>
    <s v="46.61.305"/>
    <s v="FLD SIGNAL STOPS/TURNS-UNSAFE LANE"/>
    <s v="Felony"/>
    <s v="46.61.024"/>
    <s v="Attempting to Elude Pursuing Police Vehicle"/>
    <s v="was not"/>
    <s v=""/>
    <s v="X"/>
    <s v="Authorized"/>
    <s v="Pursuit/PIT/Spike Strip"/>
    <x v="0"/>
  </r>
  <r>
    <s v="2020-1756"/>
    <x v="0"/>
    <s v="Shirey, Thomas"/>
    <s v="FOB"/>
    <s v="FOB"/>
    <n v="405"/>
    <x v="549"/>
    <d v="2021-10-15T00:00:00"/>
    <n v="47419"/>
    <x v="302"/>
    <x v="0"/>
    <s v="Close - No Action"/>
    <s v=""/>
    <s v=""/>
    <s v="Trooper was secondary in pursuit of a previously wrong way vehicle."/>
    <s v="Approved"/>
    <s v="Approved"/>
    <s v="Otis, Jeffrey M"/>
    <s v="Infraction"/>
    <s v="46.61.135"/>
    <s v="WRONG WAY ON ONE-WAY STREET"/>
    <s v="Felony"/>
    <s v="46.61.024"/>
    <s v="Attempting to Elude Pursuing Police Vehicle"/>
    <s v="was"/>
    <s v=""/>
    <s v=""/>
    <s v="Authorized"/>
    <s v="Pursuit/PIT/Spike Strip"/>
    <x v="1"/>
  </r>
  <r>
    <s v="2020-1757"/>
    <x v="0"/>
    <s v="Mastrolia, Anthony E"/>
    <s v="FOB"/>
    <s v="FOB"/>
    <n v="405"/>
    <x v="549"/>
    <d v="2021-10-15T00:00:00"/>
    <n v="47420"/>
    <x v="302"/>
    <x v="0"/>
    <s v="Close - No Action"/>
    <s v=""/>
    <s v=""/>
    <s v="Trooper was tertiary unit in pursuit of a previously wrong way vehicle."/>
    <s v="Approved"/>
    <s v="Approved"/>
    <s v="Otis, Jeffrey M"/>
    <s v="Infraction"/>
    <s v="46.61.135"/>
    <s v="WRONG WAY ON ONE-WAY STREET"/>
    <s v="Felony"/>
    <s v="46.61.024"/>
    <s v="Attempting to Elude Pursuing Police Vehicle"/>
    <s v="was"/>
    <s v=""/>
    <s v=""/>
    <s v="Authorized"/>
    <s v="Pursuit/PIT/Spike Strip"/>
    <x v="1"/>
  </r>
  <r>
    <s v="2020-1758"/>
    <x v="0"/>
    <s v="Carroll Jr., Paul"/>
    <s v="FOB"/>
    <s v="FOB"/>
    <n v="405"/>
    <x v="549"/>
    <d v="2021-10-15T00:00:00"/>
    <n v="47421"/>
    <x v="302"/>
    <x v="0"/>
    <s v="Close - No Action"/>
    <s v=""/>
    <s v=""/>
    <s v="Trooper was initially backup unit in pursuit of a previously wrong way vehicle, and transitioned to tertiary unit during pursuit.   "/>
    <s v="Approved"/>
    <s v="Approved"/>
    <s v="Otis, Jeffrey M"/>
    <s v="Infraction"/>
    <s v="46.61.135"/>
    <s v="WRONG WAY ON ONE-WAY STREET"/>
    <s v="Felony"/>
    <s v="46.61.024"/>
    <s v="Attempting to Elude Pursuing Police Vehicle"/>
    <s v="was"/>
    <s v=""/>
    <s v=""/>
    <s v="Authorized"/>
    <s v="Pursuit/PIT/Spike Strip"/>
    <x v="1"/>
  </r>
  <r>
    <s v="2020-1759"/>
    <x v="0"/>
    <s v="Black, Aleksander"/>
    <s v="FOB"/>
    <s v="FOB"/>
    <n v="405"/>
    <x v="549"/>
    <d v="2021-10-15T00:00:00"/>
    <n v="47422"/>
    <x v="302"/>
    <x v="0"/>
    <s v="Close - No Action"/>
    <s v=""/>
    <s v=""/>
    <s v="Trooper was backup in pursuit of previously wrong way vehicle, trooper assisted with stop stick deployment."/>
    <s v="Approved"/>
    <s v="Approved"/>
    <s v="Otis, Jeffrey M"/>
    <s v="Infraction"/>
    <s v="46.61.135"/>
    <s v="WRONG WAY ON ONE-WAY STREET"/>
    <s v="Felony"/>
    <s v="46.61.024"/>
    <s v="Attempting to Elude Pursuing Police Vehicle"/>
    <s v="was"/>
    <s v=""/>
    <s v=""/>
    <s v="Authorized"/>
    <s v="Pursuit/PIT/Spike Strip"/>
    <x v="1"/>
  </r>
  <r>
    <s v="2020-1760"/>
    <x v="0"/>
    <s v="Mckee, Jon"/>
    <s v="FOB"/>
    <s v="FOB"/>
    <n v="703"/>
    <x v="540"/>
    <d v="2021-10-15T00:00:00"/>
    <n v="47423"/>
    <x v="303"/>
    <x v="0"/>
    <s v="Close - No Action"/>
    <s v=""/>
    <s v=""/>
    <s v="Trooper attempted to stop suspect for speeding (56 in 35).  Driver drove south on SR 9.  Spike strips deployed three times (MP 41, 41, 32).  The third attempt was successful.  The suspect stopped shortly thereafter.  Suspect exited car and was uncooperative.  Snohomish County deputies deployed less-lethal pepper ball rounds by shooting on ground in front of suspect.  This gained suspect's compliance and he was taken into custody.  No injuries.    During the pursuit, one trooper drove over a deployed spike strip and two tires were flattened.  "/>
    <s v="Approved"/>
    <s v="Approved"/>
    <s v="Atchison, Daniel J"/>
    <s v="Infraction"/>
    <s v="46.61.400.21U"/>
    <s v="SPEEDING 21 MPH OVER LIMIT (40 OR U"/>
    <s v="Felony"/>
    <s v="46.61.024"/>
    <s v="Attempting to Elude Pursuing Police Vehicle"/>
    <s v="was"/>
    <s v=""/>
    <s v=""/>
    <s v="Authorized"/>
    <s v="Pursuit/PIT/Spike Strip"/>
    <x v="1"/>
  </r>
  <r>
    <s v="2020-1761"/>
    <x v="0"/>
    <s v="Dussault, Kyle J"/>
    <s v="FOB"/>
    <s v="FOB"/>
    <n v="703"/>
    <x v="540"/>
    <d v="2021-10-15T00:00:00"/>
    <n v="47424"/>
    <x v="303"/>
    <x v="0"/>
    <s v="Close - No Action"/>
    <s v=""/>
    <s v=""/>
    <s v="Trooper attempted to stop suspect for speeding (56 in 35).  Driver drove south on SR 9.  Spike strips deployed three times (MP 41, 41, 32).  The third attempt was successful.  The suspect stopped shortly thereafter.  Suspect exited car and was uncooperative.  Snohomish County deputies deployed less-lethal pepper ball rounds by shooting on ground in front of suspect.  This gained suspect's compliance and he was taken into custody.  No injuries.    During the pursuit, one trooper drove over a deployed spike strip and two tires were flattened.  "/>
    <s v="Approved"/>
    <s v="Approved"/>
    <s v="Atchison, Daniel J"/>
    <s v="Infraction"/>
    <s v="46.61.400.21U"/>
    <s v="SPEEDING 21 MPH OVER LIMIT (40 OR U"/>
    <s v="Felony"/>
    <s v="46.61.024"/>
    <s v="Attempting to Elude Pursuing Police Vehicle"/>
    <s v="was"/>
    <s v=""/>
    <s v=""/>
    <s v="Authorized"/>
    <s v="Pursuit/PIT/Spike Strip"/>
    <x v="1"/>
  </r>
  <r>
    <s v="2020-1762"/>
    <x v="0"/>
    <s v="Tobol, Brandon"/>
    <s v="FOB"/>
    <s v="FOB"/>
    <n v="711"/>
    <x v="540"/>
    <d v="2021-10-15T00:00:00"/>
    <n v="47425"/>
    <x v="303"/>
    <x v="0"/>
    <s v="Close - No Action"/>
    <s v=""/>
    <s v=""/>
    <s v="Trooper attempted to stop suspect for speeding (56 in 35).  Driver drove south on SR 9.  Spike strips deployed three times (MP 41, 41, 32).  The third attempt was successful.  The suspect stopped shortly thereafter.  Suspect exited car and was uncooperative.  Snohomish County deputies deployed less-lethal pepper ball rounds by shooting on ground in front of suspect.  This gained suspect's compliance and he was taken into custody.  No injuries.    During the pursuit, one trooper drove over a deployed spike strip and two tires were flattened.  "/>
    <s v="Approved"/>
    <s v="Approved"/>
    <s v="Atchison, Daniel J"/>
    <s v="Infraction"/>
    <s v="46.61.400.21U"/>
    <s v="SPEEDING 21 MPH OVER LIMIT (40 OR U"/>
    <s v="Felony"/>
    <s v="46.61.024"/>
    <s v="Attempting to Elude Pursuing Police Vehicle"/>
    <s v="was"/>
    <s v=""/>
    <s v=""/>
    <s v="Authorized"/>
    <s v="Pursuit/PIT/Spike Strip"/>
    <x v="1"/>
  </r>
  <r>
    <s v="2020-1763"/>
    <x v="0"/>
    <s v="Dalton, Tyler J"/>
    <s v="FOB"/>
    <s v="FOB"/>
    <n v="708"/>
    <x v="540"/>
    <d v="2021-10-15T00:00:00"/>
    <n v="47426"/>
    <x v="303"/>
    <x v="0"/>
    <s v="Close - No Action"/>
    <s v=""/>
    <s v=""/>
    <s v="Trooper attempted to stop suspect for speeding (56 in 35).  Driver drove south on SR 9.  Spike strips deployed three times (MP 41, 41, 32).  The third attempt was successful.  The suspect stopped shortly thereafter.  Suspect exited car and was uncooperative.  Snohomish County deputies deployed less-lethal pepper ball rounds by shooting on ground in front of suspect.  This gained suspect's compliance and he was taken into custody.  No injuries.    During the pursuit, one trooper drove over a deployed spike strip and two tires were flattened.  "/>
    <s v="Approved"/>
    <s v="Approved"/>
    <s v="McCoy, Scott A"/>
    <s v="Infraction"/>
    <s v="46.61.400.21U"/>
    <s v="SPEEDING 21 MPH OVER LIMIT (40 OR U"/>
    <s v="Felony"/>
    <s v="46.61.024"/>
    <s v="Attempting to Elude Pursuing Police Vehicle"/>
    <s v="was"/>
    <s v=""/>
    <s v=""/>
    <s v="Authorized"/>
    <s v="Pursuit/PIT/Spike Strip"/>
    <x v="1"/>
  </r>
  <r>
    <s v="2020-1764"/>
    <x v="0"/>
    <s v="Buddin, Dustin D"/>
    <s v="FOB"/>
    <s v="FOB"/>
    <n v="706"/>
    <x v="540"/>
    <d v="2021-10-15T00:00:00"/>
    <n v="47427"/>
    <x v="303"/>
    <x v="0"/>
    <s v="Close - No Action"/>
    <s v=""/>
    <s v=""/>
    <s v="Trooper attempted to stop suspect for speeding (56 in 35).  Driver drove south on SR 9.  Spike strips deployed three times (MP 41, 41, 32).  The third attempt was successful.  The suspect stopped shortly thereafter.  Suspect exited car and was uncooperative.  Snohomish County deputies deployed less-lethal pepper ball rounds by shooting on ground in front of suspect.  This gained suspect's compliance and he was taken into custody.  No injuries.    During the pursuit, one trooper drove over a deployed spike strip and two tires were flattened.  "/>
    <s v="Approved"/>
    <s v="Approved"/>
    <s v="Atchison, Daniel J"/>
    <s v="Infraction"/>
    <s v="46.61.400.21U"/>
    <s v="SPEEDING 21 MPH OVER LIMIT (40 OR U"/>
    <s v="Felony"/>
    <s v="46.61.024"/>
    <s v="Attempting to Elude Pursuing Police Vehicle"/>
    <s v="was"/>
    <s v=""/>
    <s v=""/>
    <s v="Authorized"/>
    <s v="Pursuit/PIT/Spike Strip"/>
    <x v="1"/>
  </r>
  <r>
    <s v="2020-1765"/>
    <x v="0"/>
    <s v="Jacobsen, Kyle C"/>
    <s v="FOB"/>
    <s v="FOB"/>
    <n v="715"/>
    <x v="540"/>
    <d v="2021-10-15T00:00:00"/>
    <n v="47428"/>
    <x v="303"/>
    <x v="0"/>
    <s v="Close - No Action"/>
    <s v=""/>
    <s v=""/>
    <s v="Trooper attempted to stop suspect for speeding (56 in 35).  Driver drove south on SR 9.  Spike strips deployed three times (MP 41, 41, 32).  The third attempt was successful.  The suspect stopped shortly thereafter.  Suspect exited car and was uncooperative.  Snohomish County deputies deployed less-lethal pepper ball rounds by shooting on ground in front of suspect.  This gained suspect's compliance and he was taken into custody.  No injuries.    During the pursuit, one trooper drove over a deployed spike strip and two tires were flattened.  "/>
    <s v="Approved"/>
    <s v="Approved"/>
    <s v="McCoy, Scott A"/>
    <s v="Infraction"/>
    <s v="46.61.400.21U"/>
    <s v="SPEEDING 21 MPH OVER LIMIT (40 OR U"/>
    <s v="Felony"/>
    <s v="46.61.024"/>
    <s v="Attempting to Elude Pursuing Police Vehicle"/>
    <s v="was"/>
    <s v=""/>
    <s v=""/>
    <s v="Authorized"/>
    <s v="Pursuit/PIT/Spike Strip"/>
    <x v="1"/>
  </r>
  <r>
    <s v="2020-1766"/>
    <x v="0"/>
    <s v="Caiola, Christopher"/>
    <s v="FOB"/>
    <s v="FOB"/>
    <n v="700"/>
    <x v="551"/>
    <d v="2021-10-15T00:00:00"/>
    <n v="47429"/>
    <x v="0"/>
    <x v="0"/>
    <s v="Close - No Action"/>
    <s v=""/>
    <s v=""/>
    <s v="LT attempted to stop a vehicle for speed 75/60 zone.  After emergency equipment was activated a pursuit ensued.  LT terminated shortly after initiating when the vehicle traveled the wrong direction on 128th St.  The pursuit was re-initiated by the LT for less than a minute before terminating a second time after he lost sight of the vehicle.   "/>
    <s v="Approved"/>
    <s v="Approved"/>
    <s v="McCoy, Scott A"/>
    <s v="Infraction"/>
    <s v="46.61.400.15"/>
    <s v="SPEEDING 15 MPH OVER LIMIT (OVER 40"/>
    <s v="None"/>
    <s v=""/>
    <s v=""/>
    <s v="was not"/>
    <s v=""/>
    <s v="X"/>
    <s v="Authorized"/>
    <s v="Pursuit/PIT/Spike Strip"/>
    <x v="0"/>
  </r>
  <r>
    <s v="2020-1769"/>
    <x v="0"/>
    <s v="Slemp, Marvin D"/>
    <s v="FOB"/>
    <s v="FOB"/>
    <n v="401"/>
    <x v="532"/>
    <d v="2021-10-15T00:00:00"/>
    <n v="47430"/>
    <x v="304"/>
    <x v="0"/>
    <s v="Close - No Action"/>
    <s v=""/>
    <s v=""/>
    <s v="Trooper was secondary officer in pursuit.    "/>
    <s v="Approved"/>
    <s v="Approved"/>
    <s v="Couchman, Matthew L"/>
    <s v="Infraction"/>
    <s v="46.61.400.15"/>
    <s v="SPEEDING 15 MPH OVER LIMIT (OVER 40"/>
    <s v=""/>
    <s v=""/>
    <s v=""/>
    <s v="was not"/>
    <s v=""/>
    <s v="X"/>
    <s v="Authorized"/>
    <s v="Pursuit/PIT/Spike Strip"/>
    <x v="0"/>
  </r>
  <r>
    <s v="2020-1773"/>
    <x v="0"/>
    <s v="Weigand, Kevin Jordan"/>
    <s v="FOB"/>
    <s v="FOB"/>
    <n v="501"/>
    <x v="552"/>
    <d v="2021-12-24T00:00:00"/>
    <n v="47432"/>
    <x v="0"/>
    <x v="0"/>
    <s v="Close - No Action"/>
    <s v=""/>
    <s v=""/>
    <s v="Officer attempted to stop vehicle for minor traffic violations resulting in a pursuit.  The pursuit was terminated by the officer due to safety concerns.      "/>
    <s v="Approved"/>
    <s v="Approved"/>
    <s v="Linn, Jason"/>
    <s v="Infraction"/>
    <s v="46.61.140"/>
    <s v="IMPROPER LANE USAGE"/>
    <s v=""/>
    <s v=""/>
    <s v=""/>
    <s v="was not"/>
    <s v=""/>
    <s v="X"/>
    <s v="Authorized"/>
    <s v="Pursuit/PIT/Spike Strip"/>
    <x v="0"/>
  </r>
  <r>
    <s v="2020-1774"/>
    <x v="0"/>
    <s v="Traver, Lane W"/>
    <s v="FOB"/>
    <s v="FOB"/>
    <n v="505"/>
    <x v="552"/>
    <d v="2021-12-24T00:00:00"/>
    <n v="47433"/>
    <x v="0"/>
    <x v="0"/>
    <s v="Close - No Action"/>
    <s v=""/>
    <s v=""/>
    <s v="Officer attempted to stop the suspect for speeding and a pursuit ensued.  The suspect stopped voluntarily just south of the Oregon state line and was taken into custody without incident.  "/>
    <s v="Approved"/>
    <s v="Approved"/>
    <s v="Linn, Jason"/>
    <s v="Infraction"/>
    <s v="46.61.400.35"/>
    <s v="SPEEDING 35 MPH OVER LIMIT (OVER 40"/>
    <s v="Felony"/>
    <s v="46.61.024"/>
    <s v="Attempting to Elude Pursuing Police Vehicle"/>
    <s v="was"/>
    <s v=""/>
    <s v=""/>
    <s v="Authorized"/>
    <s v="Pursuit/PIT/Spike Strip"/>
    <x v="1"/>
  </r>
  <r>
    <s v="2020-1775"/>
    <x v="0"/>
    <s v="Hughes, Matthew"/>
    <s v="FOB"/>
    <s v="FOB"/>
    <n v="501"/>
    <x v="552"/>
    <d v="2021-12-24T00:00:00"/>
    <n v="47434"/>
    <x v="0"/>
    <x v="0"/>
    <s v="Close - No Action"/>
    <s v=""/>
    <s v=""/>
    <s v="Officer attempted to stop a vehicle for speed and a pursuit ensued.  The pursuit was terminated as danger to the public increased."/>
    <s v="Approved"/>
    <s v="Approved"/>
    <s v="Linn, Jason"/>
    <s v="Infraction"/>
    <s v="46.61.400.35"/>
    <s v="SPEEDING 35 MPH OVER LIMIT (OVER 40"/>
    <s v="Felony"/>
    <s v="46.61.024"/>
    <s v="Attempting to Elude Pursuing Police Vehicle"/>
    <s v="was not"/>
    <s v=""/>
    <s v="X"/>
    <s v="Authorized"/>
    <s v="Pursuit/PIT/Spike Strip"/>
    <x v="0"/>
  </r>
  <r>
    <s v="2020-1777"/>
    <x v="0"/>
    <s v="Bidot Jr., Pedro"/>
    <s v="FOB"/>
    <s v="FOB"/>
    <n v="113"/>
    <x v="544"/>
    <d v="2021-12-24T00:00:00"/>
    <n v="47435"/>
    <x v="305"/>
    <x v="0"/>
    <s v="Close - No Action"/>
    <s v=""/>
    <s v=""/>
    <s v="The officer attempted to initiate at traffic stop on the suspect for speed, 50/35 zone, and lane travel on SR 7 near Military RD.  Prior to initiating the contact the suspect called the PCSO and advised he was going to Kriket's restaurant to cut someone.  The suspect did not stop and attempted to elude the officer.  The suspect hung up on the call with the PCSO and stated he was being pulled over.  A second officer in the area took a secondary position and called the pursuit.  Speeds in the pursuit reached 67 mph while the suspect got off SR 7 and stayed on two lane roads.  The suspect called PCSO dispatch back and stated he had a butcher knife next to him. The suspect led pursuing officers to 56th Ave Ct E and 209th St E, where the suspect stopped.  A felony stop was conducted and the suspect was taken into custody without further incident.  After being taken into custody the suspect stated it was good officers stopped him.  He was going there to kill a female subject at the residence and they had been involved in a DV earlier in the day which had not been reported.  A small knife was located on the passenger floorboard of the suspects’ vehicle.  The suspect showed signs of intoxication and will be processed for Felony DUI, Felony DV, Felony eluding and other crimes.     "/>
    <s v="Approved"/>
    <s v="Approved"/>
    <s v="Hall, Daniel"/>
    <s v="Infraction"/>
    <s v="46.61.400.15U"/>
    <s v="SPEEDING 15 MPH OVER LIMIT (40 OR U"/>
    <s v="Felony"/>
    <s v="9A.36.041"/>
    <s v="ASSAULT 4TH DEGREE"/>
    <s v="was"/>
    <s v=""/>
    <s v=""/>
    <s v="Authorized"/>
    <s v="Pursuit/PIT/Spike Strip"/>
    <x v="1"/>
  </r>
  <r>
    <s v="2020-1778"/>
    <x v="0"/>
    <s v="Williams, Patrick J"/>
    <s v="FOB"/>
    <s v="FOB"/>
    <n v="207"/>
    <x v="544"/>
    <d v="2023-03-20T00:00:00"/>
    <n v="47436"/>
    <x v="0"/>
    <x v="0"/>
    <s v="Close - No Action"/>
    <s v=""/>
    <s v=""/>
    <s v="Officer attempted to initiate a traffic stop on subject vehicle for making an unsafe lane change.  Subject vehicle fled and Officer pursued.  Subject attempted to steer right and lost control striking jersey barriers and disabling the vehicle.  Subject fled on foot and was apprehended without incident by an assisting officer shortly after.  "/>
    <s v="Approved"/>
    <s v="Approved"/>
    <s v="Linn, Jason"/>
    <s v="Infraction"/>
    <s v="46.61.305"/>
    <s v="UNSAFE LANE"/>
    <s v="Felony"/>
    <s v="46.61.024"/>
    <s v="Attempting to Elude Pursuing Police Vehicle"/>
    <s v="was"/>
    <s v=""/>
    <s v=""/>
    <s v="Authorized"/>
    <s v="Pursuit/PIT/Spike Strip"/>
    <x v="1"/>
  </r>
  <r>
    <s v="2020-1779"/>
    <x v="0"/>
    <s v="Ortiz, Jennifer D"/>
    <s v="FOB"/>
    <s v="FOB"/>
    <n v="509"/>
    <x v="544"/>
    <d v="2021-12-24T00:00:00"/>
    <n v="47437"/>
    <x v="0"/>
    <x v="0"/>
    <s v="Close - No Action"/>
    <s v=""/>
    <s v=""/>
    <s v="The sergeant attempted to stop the vehicle for speed.  The driver failed to stop and a pursuit ensued.  The pursuit was terminated for safety reasons."/>
    <s v="Approved"/>
    <s v="Approved"/>
    <s v="Linn, Jason"/>
    <s v="Infraction"/>
    <s v="46.61.400"/>
    <s v="SPEED TOO FAST-FOR CONDITIONS"/>
    <s v=""/>
    <s v=""/>
    <s v=""/>
    <s v="was not"/>
    <s v=""/>
    <s v="X"/>
    <s v="Authorized"/>
    <s v="Pursuit/PIT/Spike Strip"/>
    <x v="0"/>
  </r>
  <r>
    <s v="2020-1783"/>
    <x v="0"/>
    <s v="Howes, Kelli A"/>
    <s v="ISB"/>
    <s v="SOD"/>
    <n v="1005"/>
    <x v="543"/>
    <d v="2021-10-15T00:00:00"/>
    <n v="47438"/>
    <x v="0"/>
    <x v="0"/>
    <s v="Close - No Action"/>
    <s v=""/>
    <s v=""/>
    <s v="Sergeant attempts to stop a vehicle matching description of fresh auto theft.  Pursuit ensues and ends when suspect parks vehicle and flees on foot.  Placed in custody inside nearby business.  "/>
    <s v="Approved"/>
    <s v="Approved"/>
    <s v="Hullinger, Randy"/>
    <s v="Felony"/>
    <s v="9A.56.065"/>
    <s v="Theft of motor vehicle."/>
    <s v="Felony"/>
    <s v="9A.56.065"/>
    <s v="Theft of motor vehicle."/>
    <s v="was"/>
    <s v=""/>
    <s v=""/>
    <s v="Authorized"/>
    <s v="Pursuit/PIT/Spike Strip"/>
    <x v="1"/>
  </r>
  <r>
    <s v="2020-1785"/>
    <x v="0"/>
    <s v="Draper, Boston N C"/>
    <s v="FOB"/>
    <s v="FOB"/>
    <n v="503"/>
    <x v="545"/>
    <d v="2021-12-24T00:00:00"/>
    <n v="47439"/>
    <x v="0"/>
    <x v="0"/>
    <s v="Close - No Action"/>
    <s v=""/>
    <s v=""/>
    <s v="The trooper attempted to stop a vehicle that had been observed at a high rate of speed in multiple locations.  The vehicle fled the trooper onto the Interstate bridge where the pursuit was terminated."/>
    <s v="Approved"/>
    <s v="Approved"/>
    <s v="Linn, Jason"/>
    <s v="Infraction"/>
    <s v="46.61.400.40"/>
    <s v="SPEEDING 40 MPH OVER LIMIT (OVER 40"/>
    <s v=""/>
    <s v=""/>
    <s v=""/>
    <s v="was not"/>
    <s v=""/>
    <s v="X"/>
    <s v="Authorized"/>
    <s v="Pursuit/PIT/Spike Strip"/>
    <x v="0"/>
  </r>
  <r>
    <s v="2020-1787"/>
    <x v="0"/>
    <s v="Vargo, Isaac J"/>
    <s v="FOB"/>
    <s v="FOB"/>
    <n v="207"/>
    <x v="545"/>
    <d v="2023-03-20T00:00:00"/>
    <n v="47440"/>
    <x v="0"/>
    <x v="0"/>
    <s v="Close - No Action"/>
    <s v=""/>
    <s v=""/>
    <s v="Officer observed subject vehicle exceeding the speed limit and attempted to initiate a traffic stop.  Subject vehicle fled and Officer pursued.  Subject vehicle failed to stop at a red traffic light and collided with another vehicle in an intersection, disabling the vehicle.  Subject fled on foot and was chased by Officer.  Officer performed a takedown and applied handcuffs.  While walking back Officer's vehicle, subject broke free and began running.  Officer again performed a takedown and was able to maintain control of subject thereafter.  "/>
    <s v="Approved"/>
    <s v="Approved"/>
    <s v="Linn, Jason"/>
    <s v="Infraction"/>
    <s v="46.61.400.20"/>
    <s v="SPEEDING 20 MPH OVER LIMIT (OVER 40"/>
    <s v="Felony"/>
    <s v="46.61.024"/>
    <s v="Attempting to Elude Pursuing Police Vehicle"/>
    <s v="was"/>
    <s v=""/>
    <s v=""/>
    <s v="Authorized"/>
    <s v="Pursuit/PIT/Spike Strip"/>
    <x v="1"/>
  </r>
  <r>
    <s v="2020-1791"/>
    <x v="0"/>
    <s v="Johnson, Benjamin P"/>
    <s v="FOB"/>
    <s v="FOB"/>
    <n v="703"/>
    <x v="546"/>
    <d v="2021-10-07T00:00:00"/>
    <n v="47441"/>
    <x v="0"/>
    <x v="0"/>
    <s v="Close - No Action"/>
    <s v=""/>
    <s v=""/>
    <s v="The trooper attempted to stop the suspect for a headlight violation.  The suspect accelerated and attempted to flee.  The vehicular pursuit ended when the suspect was involved in a non-reportable collision with the ditch.  During the ensuing foot pursuit, the suspect stumbled and fell to the ground.  As he was attempting to get back up to his feet, the Trooper tackled him to the ground and pinned him until more officers arrived and they were able to secure him in handcuffs. During the foot pursuit, the trooper's coban microphone came off his uniform shirt.  Multiple attempts to find the microphone in the waist high grass were unsuccessful.  "/>
    <s v="Approved"/>
    <s v="Approved"/>
    <s v="Atchison, Daniel J"/>
    <s v="Infraction"/>
    <s v="46.37.040"/>
    <s v="HEADLAMPS ON MOTOR VEHICLE"/>
    <s v="Felony"/>
    <s v="46.61.024"/>
    <s v="Attempting to Elude Pursuing Police Vehicle"/>
    <s v="was"/>
    <s v=""/>
    <s v=""/>
    <s v="Authorized"/>
    <s v="Pursuit/PIT/Spike Strip"/>
    <x v="1"/>
  </r>
  <r>
    <s v="2020-1796"/>
    <x v="0"/>
    <s v="Megargle, Thomas J A"/>
    <s v="FOB"/>
    <s v="FOB"/>
    <n v="607"/>
    <x v="546"/>
    <d v="2021-12-24T00:00:00"/>
    <n v="47443"/>
    <x v="0"/>
    <x v="0"/>
    <s v="Close - No Action"/>
    <s v=""/>
    <s v=""/>
    <s v="Trooper attempted to stop vehicle for speeding.  Vehicle failed to yield and a pursuit ensued.  After 3 miles, the driver voluntarily pulled to the right shoulder and stopped.      "/>
    <s v="Approved"/>
    <s v="Approved"/>
    <s v="Couchman, Matthew L"/>
    <s v="Infraction"/>
    <s v="46.61.400.16"/>
    <s v="SPEEDING 16 MPH OVER LIMIT (OVER 40"/>
    <s v="Felony"/>
    <s v="46.61.024"/>
    <s v="Attempting to Elude Pursuing Police Vehicle"/>
    <s v="was"/>
    <s v=""/>
    <s v=""/>
    <s v="Authorized"/>
    <s v="Pursuit/PIT/Spike Strip"/>
    <x v="1"/>
  </r>
  <r>
    <s v="2020-1798"/>
    <x v="0"/>
    <s v="Ikejiri, Andrew F"/>
    <s v="FOB"/>
    <s v="FOB"/>
    <n v="102"/>
    <x v="546"/>
    <d v="2020-12-10T00:00:00"/>
    <n v="47445"/>
    <x v="0"/>
    <x v="1"/>
    <s v="Cancelled"/>
    <s v=""/>
    <s v=""/>
    <s v="Trooper initiated a traffic stop on an occupant stolen vehicle within the Fife, WA area of Highway 99. Suspect vehicle fled from pursing Troopers. Trooper terminated the pursuit after the suspect vehicle preceded through a second red light. Suspect vehicle was able to successfully escape pursing Trooper.  "/>
    <s v=""/>
    <s v=""/>
    <s v=""/>
    <s v="Felony"/>
    <s v="9A.56.068"/>
    <s v="Possession of stolen vehicle."/>
    <s v=""/>
    <s v=""/>
    <s v=""/>
    <s v="was not"/>
    <s v=""/>
    <s v="X"/>
    <s v=""/>
    <s v="Pursuit/PIT/Spike Strip"/>
    <x v="0"/>
  </r>
  <r>
    <s v="2020-1799"/>
    <x v="0"/>
    <s v="Forsberg, Brian E"/>
    <s v="FOB"/>
    <s v="FOB"/>
    <n v="509"/>
    <x v="507"/>
    <d v="2021-12-24T00:00:00"/>
    <n v="47446"/>
    <x v="0"/>
    <x v="0"/>
    <s v="Close - No Action"/>
    <s v=""/>
    <s v=""/>
    <s v="The trooper attempted to stop the vehicle for speed, the vehicle failed to stop, and a pursuit ensued.  The pursuit was terminated when the trooper lost sight of the vehicle.  "/>
    <s v="Approved"/>
    <s v="Approved"/>
    <s v="Linn, Jason"/>
    <s v="Infraction"/>
    <s v="46.61.400.43"/>
    <s v="SPEEDING 43 MILES OVER THE POSTED L"/>
    <s v=""/>
    <s v=""/>
    <s v=""/>
    <s v="was not"/>
    <s v=""/>
    <s v="X"/>
    <s v="Authorized"/>
    <s v="Pursuit/PIT/Spike Strip"/>
    <x v="0"/>
  </r>
  <r>
    <s v="2020-1811"/>
    <x v="0"/>
    <s v="Tolen, Darryl S"/>
    <s v="FOB"/>
    <s v="FOB"/>
    <n v="716"/>
    <x v="547"/>
    <d v="2021-12-24T00:00:00"/>
    <n v="47488"/>
    <x v="0"/>
    <x v="0"/>
    <s v="Close - No Action"/>
    <s v=""/>
    <s v=""/>
    <s v="A trooper attepted to stop a passenger vehicle for speeding.  The vehicle failed to stop and drove in a reckless manner in order to elude the pursuing trooper. Trooper lost sight of the vehicle and terminated pursuit."/>
    <s v="Approved"/>
    <s v="Approved"/>
    <s v="McCoy, Scott A"/>
    <s v="Infraction"/>
    <s v="46.61.400.41"/>
    <s v="SPEED OVER 40 MPH OVER LIMIT (OVER"/>
    <s v=""/>
    <s v=""/>
    <s v=""/>
    <s v="was not"/>
    <s v=""/>
    <s v="X"/>
    <s v="Authorized"/>
    <s v="Pursuit/PIT/Spike Strip"/>
    <x v="0"/>
  </r>
  <r>
    <s v="2020-1813"/>
    <x v="0"/>
    <s v="Gold, Tyler D"/>
    <s v="FOB"/>
    <s v="FOB"/>
    <n v="209"/>
    <x v="548"/>
    <d v="2023-03-20T00:00:00"/>
    <n v="47490"/>
    <x v="0"/>
    <x v="0"/>
    <s v="Close - No Action"/>
    <s v=""/>
    <s v=""/>
    <s v="Trooper attempted to stop a vehicle for lane travel and speed.  The vehicle accelerated and a short pursuit ensued.  The Trooper terminated when the suspect made a dangerous exit off the freeway and the Trooper did not follow.  "/>
    <s v="Approved"/>
    <s v="Approved"/>
    <s v="Linn, Jason"/>
    <s v="Infraction"/>
    <s v="46.61.400.25"/>
    <s v="SPEEDING 25 MPH OVER LIMIT (OVER 40"/>
    <s v=""/>
    <s v=""/>
    <s v=""/>
    <s v="was not"/>
    <s v=""/>
    <s v="X"/>
    <s v="Authorized"/>
    <s v="Pursuit/PIT/Spike Strip"/>
    <x v="0"/>
  </r>
  <r>
    <s v="2020-1815"/>
    <x v="0"/>
    <s v="Bivins, Jarryd T"/>
    <s v="FOB"/>
    <s v="FOB"/>
    <n v="308"/>
    <x v="546"/>
    <d v="2021-10-15T00:00:00"/>
    <n v="47492"/>
    <x v="0"/>
    <x v="0"/>
    <s v="Close - No Action"/>
    <s v=""/>
    <s v=""/>
    <s v="The officer attempted to stop the suspect for lane travel.  The suspect accelerated away from the officer and a pursuit ensued.  The suspect eventually parked and attempted to walk away from the vehicle when he was taken into custody.  "/>
    <s v="Approved"/>
    <s v="Approved"/>
    <s v="Nelson, Shane"/>
    <s v="Infraction"/>
    <s v="46.61.140"/>
    <s v="IMPROPER LANE USAGE"/>
    <s v="Felony"/>
    <s v="9A.56.070"/>
    <s v="Taking motor vehicle without permission in the first degree."/>
    <s v="was"/>
    <s v=""/>
    <s v=""/>
    <s v="Authorized"/>
    <s v="Pursuit/PIT/Spike Strip"/>
    <x v="1"/>
  </r>
  <r>
    <s v="2020-1820"/>
    <x v="0"/>
    <s v="Spaude, Steven A"/>
    <s v="FOB"/>
    <s v="FOB"/>
    <n v="509"/>
    <x v="553"/>
    <d v="2021-12-24T00:00:00"/>
    <n v="47494"/>
    <x v="0"/>
    <x v="0"/>
    <s v="Close - No Action"/>
    <s v=""/>
    <s v=""/>
    <s v="Officers attempted to stop an erratically-driven vehicle and a pursuit ensued.  After a failed PIT manuever, the pursuit was terminated due to increasing danger to the public. The vehicle was then tracked by an air unit to a stop where the suspect was taken into custody."/>
    <s v="Approved"/>
    <s v="Approved"/>
    <s v="Linn, Jason"/>
    <s v="Infraction"/>
    <s v="46.61.400.40"/>
    <s v="SPEEDING 40 MPH OVER LIMIT (OVER 40"/>
    <s v="Felony"/>
    <s v="46.61.024"/>
    <s v="Attempting to Elude Pursuing Police Vehicle"/>
    <s v="was"/>
    <s v=""/>
    <s v="X"/>
    <s v="Authorized"/>
    <s v="Pursuit/PIT/Spike Strip"/>
    <x v="0"/>
  </r>
  <r>
    <s v="2020-1824"/>
    <x v="0"/>
    <s v="Trevino, Eugenio"/>
    <s v="FOB"/>
    <s v="FOB"/>
    <n v="203"/>
    <x v="554"/>
    <d v="2023-03-20T00:00:00"/>
    <n v="47496"/>
    <x v="0"/>
    <x v="0"/>
    <s v="Close - No Action"/>
    <s v=""/>
    <s v=""/>
    <s v="Trooper attempted to stop a vehicle for speed, no lights and lane travel.  The vehicle took an exit as if to stop but a pursuit ensued.  The Trooper terminated 1 mile later."/>
    <s v="Approved"/>
    <s v="Approved"/>
    <s v="Linn, Jason"/>
    <s v="Infraction"/>
    <s v="46.61.400.25"/>
    <s v="SPEEDING 25 MPH OVER LIMIT (OVER 40"/>
    <s v=""/>
    <s v=""/>
    <s v=""/>
    <s v="was not"/>
    <s v=""/>
    <s v="X"/>
    <s v="Authorized"/>
    <s v="Pursuit/PIT/Spike Strip"/>
    <x v="0"/>
  </r>
  <r>
    <s v="2020-1827"/>
    <x v="0"/>
    <s v="Withers, Virgil Ray Espenocilla"/>
    <s v="FOB"/>
    <s v="FOB"/>
    <n v="715"/>
    <x v="544"/>
    <d v="2021-12-24T00:00:00"/>
    <n v="47498"/>
    <x v="0"/>
    <x v="0"/>
    <s v="Close - No Action"/>
    <s v=""/>
    <s v=""/>
    <s v="A Trooper attempted to stop a motorcycle for speeding, 110 in a clearly posyted 60 MPH zone. When the Trooper activated his emeregency lights the motorcycle fled in an obvious attempt to elude law enforcement. The pursuit was terminated due to speeds on the wet roads. The MC rider was not apprehended."/>
    <s v="Approved"/>
    <s v="Approved"/>
    <s v="McCoy, Scott A"/>
    <s v="Infraction"/>
    <s v="46.61.400.50"/>
    <s v="SPEEDING 50 MPH OVER LIMIT"/>
    <s v=""/>
    <s v=""/>
    <s v=""/>
    <s v="was not"/>
    <s v=""/>
    <s v="X"/>
    <s v="Authorized"/>
    <s v="Pursuit/PIT/Spike Strip"/>
    <x v="0"/>
  </r>
  <r>
    <s v="2020-1828"/>
    <x v="0"/>
    <s v="Story, Tyler J"/>
    <s v="FOB"/>
    <s v="FOB"/>
    <n v="302"/>
    <x v="507"/>
    <d v="2021-10-18T00:00:00"/>
    <n v="47499"/>
    <x v="0"/>
    <x v="0"/>
    <s v="Close - No Action"/>
    <s v=""/>
    <s v=""/>
    <s v="Officer observed suspect vehicle speed violation on WB I-82 near MP47 and attempted to overtake suspect vehicle.  Overhead lights were activated near MP45; suspect did not yield.  Pursuit was initiated by officer near MP44.  Officer yielded primary responsibilities to another officer near MP37 and remained in pursuit until supervisor advised to terminate near Terrace Heights and Butterfield.  Length of pursuit was 14.0 miles."/>
    <s v="Approved"/>
    <s v="Approved"/>
    <s v="Nelson, Shane"/>
    <s v="Infraction"/>
    <s v="46.61.400.24"/>
    <s v="SPEEDING 24 MPH OVER LIMIT (OVER 40"/>
    <s v="Felony"/>
    <s v="46.61.024"/>
    <s v="Attempting to Elude Pursuing Police Vehicle"/>
    <s v="was not"/>
    <s v=""/>
    <s v="X"/>
    <s v="Authorized"/>
    <s v="Pursuit/PIT/Spike Strip"/>
    <x v="0"/>
  </r>
  <r>
    <s v="2020-1817"/>
    <x v="0"/>
    <s v="Morgan, Brittan H"/>
    <s v="FOB"/>
    <s v="FOB"/>
    <n v="114"/>
    <x v="553"/>
    <d v="2021-12-24T00:00:00"/>
    <n v="47589"/>
    <x v="0"/>
    <x v="0"/>
    <s v="Close - No Action"/>
    <s v=""/>
    <s v=""/>
    <s v="The Trooper conducted a traffic stop on the vehicle for speed (100mph in a 60mph zone).  As the Trooper approached the vehicle on the passenger side, the driver accelerated off the shoulder at a high rate of speed.  The Trooper attempted to catch up to the vehicle, however, as they approached heavy traffic, the vehicle cut from lane 4 to the exit to 38th ST.  The Trooper was unable to safely make the exit and terminated the pursuit."/>
    <s v="Approved"/>
    <s v="Approved"/>
    <s v="Hall, Daniel"/>
    <s v="Infraction"/>
    <s v="46.61.400.20"/>
    <s v="SPEEDING 20 MPH OVER LIMIT (OVER 40"/>
    <s v="Felony"/>
    <s v="46.61.024"/>
    <s v="Attempting to Elude Pursuing Police Vehicle"/>
    <s v="was not"/>
    <s v=""/>
    <s v="X"/>
    <s v="Authorized"/>
    <s v="Pursuit/PIT/Spike Strip"/>
    <x v="0"/>
  </r>
  <r>
    <s v="2020-1818"/>
    <x v="0"/>
    <s v="Kinkade, Andrew B"/>
    <s v="CVEB"/>
    <s v="CVD"/>
    <n v="720"/>
    <x v="553"/>
    <d v="2021-12-24T00:00:00"/>
    <n v="47590"/>
    <x v="0"/>
    <x v="0"/>
    <s v="Close - No Action"/>
    <s v=""/>
    <s v=""/>
    <s v="Subject failed to obey traffic control device requiring subject to stop at scale.  Employee entered his patrol car and followed the subject with emergency equipment activated.  After two miles and confirmed eye to eye contact with subject, employee called advised communications he was in pursuit.  After 6 additional miles, subject pulled to right shoulder without incident."/>
    <s v="Approved"/>
    <s v="Approved"/>
    <s v="Bendiksen, Shannon I"/>
    <s v="Infraction"/>
    <s v="RCW 46.61.050"/>
    <s v="Running Scale 38"/>
    <s v="Misdemeanor"/>
    <s v="RCW 46.61.022"/>
    <s v="fail to obey/comply"/>
    <s v="was"/>
    <s v=""/>
    <s v=""/>
    <s v="Authorized"/>
    <s v="Pursuit/PIT/Spike Strip"/>
    <x v="1"/>
  </r>
  <r>
    <s v="2020-1819"/>
    <x v="0"/>
    <s v="Campbell, Brenton A"/>
    <s v="FOB"/>
    <s v="FOB"/>
    <n v="715"/>
    <x v="553"/>
    <d v="2021-12-24T00:00:00"/>
    <n v="47591"/>
    <x v="0"/>
    <x v="0"/>
    <s v="Close - No Action"/>
    <s v=""/>
    <s v=""/>
    <s v="A Trooper attempted to stop a motorcycle for speeding. When the Trooper activated his emergencuy lights and siren, the motorcycle fled in obvious manner to elude law enforcement. The Trooper terminated the pursuit based upon the erratic and unsafe driving of the motorcycle. The rider was not apprehended."/>
    <s v="Approved"/>
    <s v="Approved"/>
    <s v="McCoy, Scott A"/>
    <s v="Infraction"/>
    <s v="46.61.400.30"/>
    <s v="SPEEDING 30 MPH OVER LIMIT (OVER 40"/>
    <s v=""/>
    <s v=""/>
    <s v=""/>
    <s v="was not"/>
    <s v=""/>
    <s v="X"/>
    <s v="Authorized"/>
    <s v="Pursuit/PIT/Spike Strip"/>
    <x v="0"/>
  </r>
  <r>
    <s v="2020-1821"/>
    <x v="0"/>
    <s v="Arceo, Montana C"/>
    <s v="FOB"/>
    <s v="FOB"/>
    <n v="708"/>
    <x v="553"/>
    <d v="2021-12-24T00:00:00"/>
    <n v="47592"/>
    <x v="0"/>
    <x v="0"/>
    <s v="Close - No Action"/>
    <s v=""/>
    <s v=""/>
    <s v="A Trooper attempted to stop a vehicle for speeding. When the Trooper activated his emeregency lights and siren, the vehicle fled in obvious manner to elude law enforcement. The Trooper terminated the pursuit as it approached multiple controlled intersections. The suspect was not apprehended."/>
    <s v="Approved"/>
    <s v="Approved"/>
    <s v="McCoy, Scott A"/>
    <s v="Infraction"/>
    <s v="46.61.400.13"/>
    <s v="SPEEDING 13 MPH OVER LIMIT (OVER 40"/>
    <s v=""/>
    <s v=""/>
    <s v=""/>
    <s v="was not"/>
    <s v=""/>
    <s v="X"/>
    <s v="Authorized"/>
    <s v="Pursuit/PIT/Spike Strip"/>
    <x v="0"/>
  </r>
  <r>
    <s v="2020-1825"/>
    <x v="0"/>
    <s v="Alcock, Gregory M"/>
    <s v="FOB"/>
    <s v="FOB"/>
    <n v="505"/>
    <x v="554"/>
    <d v="2021-12-24T00:00:00"/>
    <n v="47594"/>
    <x v="306"/>
    <x v="0"/>
    <s v="Close - No Action"/>
    <s v=""/>
    <s v=""/>
    <s v="Trooper attempted a traffic stop on a vehicle for speeding within Castle Rock city limits. The vehicle initially stopped and Trooper made contact on the driver’s side. Trooper instructed the driver to pull into a parking lot so that the roadway would be cleared. The vehicle sped off and led the Trooper on a pursuit onto SB I-5. The pursuit concluded after 2 successful spike strip deployments and a successful PIT maneuver.  "/>
    <s v="Approved"/>
    <s v="Approved"/>
    <s v="Linn, Jason"/>
    <s v="Infraction"/>
    <s v="46.61.400.15U"/>
    <s v="SPEEDING 15 MPH OVER LIMIT (40 OR U"/>
    <s v="Felony"/>
    <s v="46.61.024"/>
    <s v="Attempting to Elude Pursuing Police Vehicle"/>
    <s v="was"/>
    <s v=""/>
    <s v=""/>
    <s v="Authorized"/>
    <s v="Pursuit/PIT/Spike Strip"/>
    <x v="1"/>
  </r>
  <r>
    <s v="2020-1829"/>
    <x v="0"/>
    <s v="Downey, Trevor"/>
    <s v="FOB"/>
    <s v="FOB"/>
    <n v="302"/>
    <x v="507"/>
    <d v="2021-10-18T00:00:00"/>
    <n v="47595"/>
    <x v="307"/>
    <x v="0"/>
    <s v="Close - No Action"/>
    <s v=""/>
    <s v=""/>
    <s v="Assisting officer observed suspect vehicle speed violation on WB I-82 near MP47 and attempted to overtake suspect vehicle.  Overhead lights were activated near MP45; suspect did not yield.  Pursuit was initiated by assisting officer near MP44.    Officer listed as incident employee assumed primary position in pursuit WB I-82 near MP37 and remained in pursuit until supervisor advised to terminate near Terrace Heights and Butterfield."/>
    <s v="Approved"/>
    <s v="Approved"/>
    <s v="Nelson, Shane"/>
    <s v="Infraction"/>
    <s v="46.61.400.24"/>
    <s v="SPEEDING 24 MPH OVER LIMIT (OVER 40"/>
    <s v="Felony"/>
    <s v="46.61.024"/>
    <s v="Attempting to Elude Pursuing Police Vehicle"/>
    <s v="was not"/>
    <s v=""/>
    <s v="X"/>
    <s v="Authorized"/>
    <s v="Pursuit/PIT/Spike Strip"/>
    <x v="0"/>
  </r>
  <r>
    <s v="2020-1830"/>
    <x v="0"/>
    <s v="Cuillier, Ellis J"/>
    <s v="FOB"/>
    <s v="FOB"/>
    <n v="302"/>
    <x v="507"/>
    <d v="2021-10-18T00:00:00"/>
    <n v="47596"/>
    <x v="307"/>
    <x v="0"/>
    <s v="Close - No Action"/>
    <s v=""/>
    <s v=""/>
    <s v="Assisting officer observed suspect vehicle speed violation on WB I-82 near MP47 and attempted to overtake suspect vehicle.  Overhead lights were activated near MP45; suspect did not yield.  Pursuit was initiated by officer near MP44.  Suspect vehicle exited I-82 to SR-24.    Officer listed as incident employee joined pursuit as tertiary unit near intersection of SR-24 and University Parkway and remained in pursuit until supervisor advised to terminate near Terrace Heights and Butterfield.  Length of pursuit was 14.0 miles."/>
    <s v="Approved"/>
    <s v="Approved"/>
    <s v="Nelson, Shane"/>
    <s v="Infraction"/>
    <s v="46.61.400.24"/>
    <s v="SPEEDING 24 MPH OVER LIMIT (OVER 40"/>
    <s v="Felony"/>
    <s v="46.61.024"/>
    <s v="Attempting to Elude Pursuing Police Vehicle"/>
    <s v="was not"/>
    <s v=""/>
    <s v="X"/>
    <s v="Authorized"/>
    <s v="Pursuit/PIT/Spike Strip"/>
    <x v="0"/>
  </r>
  <r>
    <s v="2020-1833"/>
    <x v="0"/>
    <s v="Ashton, Brent P"/>
    <s v="FOB"/>
    <s v="FOB"/>
    <n v="704"/>
    <x v="555"/>
    <d v="2021-10-18T00:00:00"/>
    <n v="47599"/>
    <x v="0"/>
    <x v="0"/>
    <s v="Close - No Action"/>
    <s v=""/>
    <s v=""/>
    <s v="The Trooper stopped a vehicle for a left lane violation. The vehicle had previously been called in as a possible suicidal subject.  The reporting party stated the driver had sent messages indicating potential suicide.  The Trooper contacted the driver and had her exit the car.  He administered FST's and found the driver was not impaired.  He asked her to wait back in her car so he could determine what was next.    When a Bellingham officer showed up, the female driver drove off from the scene.  The Trooper followed her in pursuit for several miles until another Trooper suggested that he terminate since he knew who she was.  The Trooper terminated the pursuit."/>
    <s v="Approved"/>
    <s v="Approved"/>
    <s v="Atchison, Daniel J"/>
    <s v="Infraction"/>
    <s v="46.61.100"/>
    <s v="FLD TO DRIVE ON RIGHT SIDE OF ROAD"/>
    <s v="Felony"/>
    <s v="46.61.024"/>
    <s v="Attempting to Elude Pursuing Police Vehicle"/>
    <s v="was not"/>
    <s v=""/>
    <s v="X"/>
    <s v="Authorized"/>
    <s v="Pursuit/PIT/Spike Strip"/>
    <x v="0"/>
  </r>
  <r>
    <s v="2020-1835"/>
    <x v="0"/>
    <s v="Forsberg, Brian E"/>
    <s v="FOB"/>
    <s v="FOB"/>
    <n v="509"/>
    <x v="555"/>
    <d v="2021-12-24T00:00:00"/>
    <n v="47600"/>
    <x v="0"/>
    <x v="0"/>
    <s v="Close - No Action"/>
    <s v=""/>
    <s v=""/>
    <s v="The trooper attempted to stop the vehicle for speed, the vehicle failed to stop, and a pursuit ensued.  The pursuit was terminated upon reaching the WA/OR state line."/>
    <s v="Approved"/>
    <s v="Approved"/>
    <s v="Linn, Jason"/>
    <s v="Infraction"/>
    <s v="46.61.400.45"/>
    <s v="SPEEDING 45 MILES OVER POSTED LIMIT"/>
    <s v=""/>
    <s v=""/>
    <s v=""/>
    <s v="was not"/>
    <s v=""/>
    <s v="X"/>
    <s v="Authorized"/>
    <s v="Pursuit/PIT/Spike Strip"/>
    <x v="0"/>
  </r>
  <r>
    <s v="2020-1838"/>
    <x v="0"/>
    <s v="Cooley, Scott"/>
    <s v="FOB"/>
    <s v="FOB"/>
    <n v="701"/>
    <x v="553"/>
    <d v="2021-10-18T00:00:00"/>
    <n v="47603"/>
    <x v="0"/>
    <x v="0"/>
    <s v="Close - No Action"/>
    <s v=""/>
    <s v=""/>
    <s v="Trooper observed a vehicle speeding southbound on Interstate 5 near 164th St SW and initiated a traffic stop.  The driver fled, reaching speeds of 120+ on Interstate 5 before exiting to city streets and a residential area.  Trooper terminated his pursuit when the subject failed to stop for a stop sign in the residential area.  Area check conducted and the subject was not located."/>
    <s v="Approved"/>
    <s v="Approved"/>
    <s v="Atchison, Daniel J"/>
    <s v="Infraction"/>
    <s v="46.61.400.22"/>
    <s v="SPEEDING 22 MPH OVER LIMIT (OVER 40"/>
    <s v=""/>
    <s v=""/>
    <s v=""/>
    <s v="was not"/>
    <s v=""/>
    <s v=""/>
    <s v="Authorized"/>
    <s v="Pursuit/PIT/Spike Strip"/>
    <x v="1"/>
  </r>
  <r>
    <s v="2020-1839"/>
    <x v="0"/>
    <s v="Leary, Keith"/>
    <s v="FOB"/>
    <s v="FOB"/>
    <n v="702"/>
    <x v="556"/>
    <d v="2021-10-18T00:00:00"/>
    <n v="47604"/>
    <x v="0"/>
    <x v="0"/>
    <s v="Close - No Action"/>
    <s v=""/>
    <s v=""/>
    <s v="A WSP Sergeant attempted to stop a motorcycle for speeding.  The rider attempted to elude the sergeant and was involved in a collision with &quot;C&quot; curbing. The rider fled on foot and was not apprehended."/>
    <s v="Approved"/>
    <s v="Approved"/>
    <s v="Atchison, Daniel J"/>
    <s v="Infraction"/>
    <s v="46.61.400"/>
    <s v="Speeding"/>
    <s v=""/>
    <s v=""/>
    <s v=""/>
    <s v="was not"/>
    <s v=""/>
    <s v=""/>
    <s v="Authorized"/>
    <s v="Pursuit/PIT/Spike Strip"/>
    <x v="1"/>
  </r>
  <r>
    <s v="2020-1840"/>
    <x v="0"/>
    <s v="Pratt, Cody S"/>
    <s v="FOB"/>
    <s v="FOB"/>
    <n v="806"/>
    <x v="557"/>
    <d v="2021-10-18T00:00:00"/>
    <n v="47605"/>
    <x v="0"/>
    <x v="0"/>
    <s v="Close - No Action"/>
    <s v=""/>
    <s v=""/>
    <s v="Trooper stopped a vehicle for the registered owner being suspended.  Once Trooper was out of his vehicle, the suspect vehicle sped off.  Trooper got back into his vehicle and gave chase, losing sight of the suspect multiple times.  Trooper terminated his involvement in the pursuit when he came upon another law enforcement vehicle.  Trooper later found the vehicle with the suspect standing next to it in a driveway on a side street.  Suspect then fled on foot when he saw the Trooper.  Suspect escaped capture into the woods."/>
    <s v="Approved"/>
    <s v="Approved"/>
    <s v="Mjor II, James"/>
    <s v="Misdemeanor"/>
    <s v="46.20.342.1C"/>
    <s v="DWLS 3RD DEGREE"/>
    <s v=""/>
    <s v=""/>
    <s v=""/>
    <s v="was not"/>
    <s v=""/>
    <s v=""/>
    <s v="Authorized"/>
    <s v="Pursuit/PIT/Spike Strip"/>
    <x v="1"/>
  </r>
  <r>
    <s v="2020-1841"/>
    <x v="0"/>
    <s v="Smith, Nicholas Andrew"/>
    <s v="FOB"/>
    <s v="FOB"/>
    <n v="113"/>
    <x v="547"/>
    <d v="2021-12-24T00:00:00"/>
    <n v="47606"/>
    <x v="308"/>
    <x v="0"/>
    <s v="Close - No Action"/>
    <s v=""/>
    <s v=""/>
    <s v="The trooper attempted to conduct a traffic stop on the suspect for speeding 87mph in the posted 50mph construction zone northbound on I-5 near 54th St. The suspect failed to pull over and accelerated, passing vehicles on the right. The pursuit was terminated when the suspect failed to stop at a red light SR-99/SR-18."/>
    <s v="Approved"/>
    <s v="Approved"/>
    <s v="Hall, Daniel"/>
    <s v="Infraction"/>
    <s v="46.61.400.37"/>
    <s v="SPEEDING 37 MPH OVER LIMIT (OVER 40"/>
    <s v="Felony"/>
    <s v="46.61.024"/>
    <s v="Attempting to Elude Pursuing Police Vehicle"/>
    <s v="was not"/>
    <s v=""/>
    <s v="X"/>
    <s v="Authorized"/>
    <s v="Pursuit/PIT/Spike Strip"/>
    <x v="0"/>
  </r>
  <r>
    <s v="2020-1842"/>
    <x v="0"/>
    <s v="Martinez, Ana K"/>
    <s v="FOB"/>
    <s v="FOB"/>
    <n v="101"/>
    <x v="526"/>
    <d v="2021-10-15T00:00:00"/>
    <n v="47607"/>
    <x v="309"/>
    <x v="0"/>
    <s v="Close - No Action"/>
    <s v=""/>
    <s v=""/>
    <s v="A Sergeant initiates a traffic stop southbound I5 at the Tacoma Mall, with a trooper following.  The vehicle makes an evasive maneuver and the first trooper begins pursuing the vehicle as it exits to 56th St.  Another trooper becomes secondary during the pursuit.  The pursuit continues along several city streets before it is terminated due to the vehicles erratic driving."/>
    <s v="Approved"/>
    <s v="Approved"/>
    <s v="O'Shannon, Kristene"/>
    <s v="Misdemeanor"/>
    <s v="46.52.010.2"/>
    <s v="HIT/RUN UNATTENDED PROPERTY"/>
    <s v="Felony"/>
    <s v="46.61.024"/>
    <s v="Attempting to Elude Pursuing Police Vehicle"/>
    <s v="was not"/>
    <s v=""/>
    <s v="X"/>
    <s v="Authorized"/>
    <s v="Pursuit/PIT/Spike Strip"/>
    <x v="0"/>
  </r>
  <r>
    <s v="2020-1843"/>
    <x v="0"/>
    <s v="Jacoby, Bronson A"/>
    <s v="FOB"/>
    <s v="FOB"/>
    <n v="109"/>
    <x v="558"/>
    <m/>
    <n v="47608"/>
    <x v="0"/>
    <x v="3"/>
    <s v="Process as FLUP"/>
    <s v=""/>
    <s v=""/>
    <s v="Primary Trooper was on a traffic stop for speed, SB I-5 at MP110 when the suspect vehicle took off.  Primary Trooper initiated a pursuit, providing on going updates of speeds and roadway/weather conditions. Assisting Trooper 1 stood by SB I-5 at Trosper Rd, and initiated a rolling slow down behind Primary Trooper in preparation for stop stick deployment. Assisting Trooper 2 stood by SB I-5 at Tumwater Blvd.  Assisting Trooper 2 successfully deployed stop sticks as the fleeing vehicle and Primary Trooper passed his location. Assisting Troopers 3 and 4 were standing by SB I-5 at 93rd.  As the fleeing vehicle continued fleeing, Assisting Troopers 3 and 4 deployed their stop sticks as the fleeing vehicle passed their location.  Both deployments were unsuccessful. As the fleeing vehicle passed 93rd on SB I-5, Primary Trooper advised the fleeing vehicle was driving at 43mph.  Supervising Sergeant approved a PIT maneuver.  Assisting Troopers 1 and 5 caught up with Primary Trooper.  Assisting Troopers 1 and 5 took separate lanes of SB I-5 and maintained distance between themselves and Primary Trooper/the fleeing vehicle. Primary Trooper successfully executed a PIT maneuver; at the time of the PIT maneuver, the fleeing vehicle's speed had dropped to 33mph.  "/>
    <s v=""/>
    <s v=""/>
    <s v="Hall, Daniel"/>
    <s v="Infraction"/>
    <s v="46.61.400.39"/>
    <s v="SPEEDING 39 MPH OVER LIMIT (OVER 40"/>
    <s v="Felony"/>
    <s v="46.61.024"/>
    <s v="Attempting to Elude Pursuing Police Vehicle"/>
    <s v="was"/>
    <s v=""/>
    <s v=""/>
    <s v="Authorized"/>
    <s v="Pursuit/PIT/Spike Strip"/>
    <x v="1"/>
  </r>
  <r>
    <s v="2020-1847"/>
    <x v="0"/>
    <s v="Austin, William L"/>
    <s v="FOB"/>
    <s v="FOB"/>
    <n v="811"/>
    <x v="558"/>
    <d v="2021-10-25T00:00:00"/>
    <n v="47687"/>
    <x v="0"/>
    <x v="0"/>
    <s v="Close - No Action"/>
    <s v=""/>
    <s v=""/>
    <s v="Trooper attempted to stop the suspect for speeding in a construction zone.  Suspect failed to stop and a pursuit ensued.  Suspect vehicle struck a yield sign, at which time the suspect fled on foot.  Suspect entered a tree farm and private residence and was apprehended shortly thereafter."/>
    <s v="Approved"/>
    <s v="Approved"/>
    <s v="Mjor II, James"/>
    <s v="Infraction"/>
    <s v="46.61.527.2.15"/>
    <s v="SPD CONST ZONE 11-15 OVER &gt;40"/>
    <s v="Felony"/>
    <s v="9A.52.025"/>
    <s v="Residential Burglary"/>
    <s v="was"/>
    <s v=""/>
    <s v=""/>
    <s v="Authorized"/>
    <s v="Pursuit/PIT/Spike Strip"/>
    <x v="1"/>
  </r>
  <r>
    <s v="2020-1849"/>
    <x v="0"/>
    <s v="Johnson, Benjamin P"/>
    <s v="FOB"/>
    <s v="FOB"/>
    <n v="703"/>
    <x v="555"/>
    <d v="2021-10-18T00:00:00"/>
    <n v="47688"/>
    <x v="310"/>
    <x v="0"/>
    <s v="Close - No Action"/>
    <s v=""/>
    <s v=""/>
    <s v="A Trooper stopped a vehicle for a left lane violation. The vehicle had previously been called in as a possible suicidal subject.  The reporting party stated the driver had sent messages indicating potential suicide.  That Trooper contacted the driver and had her exit the car.  He administered FST's and found the driver was not impaired.  He asked her to wait back in her car so he could determine what was next.    When a Bellingham officer showed up, the female driver drove off from the scene.  The Trooper followed her in pursuit for several miles until another Trooper suggested that he terminate since he knew who she was.  The Trooper terminated the pursuit.  This Trooper was secondary in the pursuit and followed along until it was terminated."/>
    <s v="Approved"/>
    <s v="Approved"/>
    <s v="Atchison, Daniel J"/>
    <s v="Infraction"/>
    <s v="46.61.100"/>
    <s v="FLD TO DRIVE ON RIGHT SIDE OF ROAD"/>
    <s v="Felony"/>
    <s v="46.61.024"/>
    <s v="Attempting to Elude Pursuing Police Vehicle"/>
    <s v="was not"/>
    <s v=""/>
    <s v="X"/>
    <s v="Authorized"/>
    <s v="Pursuit/PIT/Spike Strip"/>
    <x v="0"/>
  </r>
  <r>
    <s v="2020-1850"/>
    <x v="0"/>
    <s v="Thomas, Ryan A"/>
    <s v="FOB"/>
    <s v="FOB"/>
    <n v="703"/>
    <x v="555"/>
    <d v="2021-10-18T00:00:00"/>
    <n v="47689"/>
    <x v="310"/>
    <x v="0"/>
    <s v="Close - No Action"/>
    <s v=""/>
    <s v=""/>
    <s v="A Trooper stopped a vehicle for a left lane violation. The vehicle had previously been called in as a possible suicidal subject.  The reporting party stated the driver had sent messages indicating potential suicide.  The Trooper contacted the driver and had her exit the car.  He administered FST's and found the driver was not impaired.  He asked her to wait back in her car so he could determine what was next.    When a Bellingham officer showed up, the female driver drove off from the scene.  The Trooper followed her in pursuit for several miles until another Trooper suggested that he terminate since he knew who she was.  The Trooper terminated the pursuit.    This Trooper joined in as tertiary in the pursuit around Bow Hill Rest Areas.  This Trooper advised the secondary trooper to take over communications since the primary trooper was doing all the talking."/>
    <s v="Approved"/>
    <s v="Approved"/>
    <s v="Atchison, Daniel J"/>
    <s v="Infraction"/>
    <s v="46.61.100"/>
    <s v="FLD TO DRIVE ON RIGHT SIDE OF ROAD"/>
    <s v="Felony"/>
    <s v="46.61.024"/>
    <s v="Attempting to Elude Pursuing Police Vehicle"/>
    <s v="was not"/>
    <s v=""/>
    <s v="X"/>
    <s v="Authorized"/>
    <s v="Pursuit/PIT/Spike Strip"/>
    <x v="0"/>
  </r>
  <r>
    <s v="2020-1862"/>
    <x v="0"/>
    <s v="Black, Aleksander"/>
    <s v="FOB"/>
    <s v="FOB"/>
    <n v="405"/>
    <x v="559"/>
    <d v="2021-10-18T00:00:00"/>
    <n v="47693"/>
    <x v="0"/>
    <x v="0"/>
    <s v="Close - No Action"/>
    <s v=""/>
    <s v=""/>
    <s v="The trooper attempted to stop stolen motor vehicle. The suspect vehicle fled and the pursuit was terminated due to the suspect driver's reckless driving. The suspect eventually crossed into Idaho and was subsequently taken into custody.  "/>
    <s v="Approved"/>
    <s v="Approved"/>
    <s v="Couchman, Matthew L"/>
    <s v="Felony"/>
    <s v="9A.56.068"/>
    <s v="Poss. stolen motor vehicle"/>
    <s v="Felony"/>
    <s v="9A.56.068"/>
    <s v="Poss. stolen motor vehicle"/>
    <s v="was"/>
    <s v=""/>
    <s v="X"/>
    <s v="Authorized"/>
    <s v="Pursuit/PIT/Spike Strip"/>
    <x v="0"/>
  </r>
  <r>
    <s v="2020-1863"/>
    <x v="0"/>
    <s v="Delano, Jeremy M"/>
    <s v="FOB"/>
    <s v="FOB"/>
    <n v="413"/>
    <x v="559"/>
    <d v="2021-10-18T00:00:00"/>
    <n v="47694"/>
    <x v="311"/>
    <x v="0"/>
    <s v="Close - No Action"/>
    <s v=""/>
    <s v=""/>
    <s v="Trooper secondary in pursuit.  Trooper deployed spike strips."/>
    <s v="Approved"/>
    <s v="Approved"/>
    <s v="Couchman, Matthew L"/>
    <s v="Felony"/>
    <s v="9A.56.068"/>
    <s v="Poss. stolen motor vehicle"/>
    <s v="Felony"/>
    <s v="9A.56.068"/>
    <s v="Poss. stolen motor vehicle"/>
    <s v="was"/>
    <s v=""/>
    <s v="X"/>
    <s v="Authorized"/>
    <s v="Pursuit/PIT/Spike Strip"/>
    <x v="0"/>
  </r>
  <r>
    <s v="2020-1865"/>
    <x v="0"/>
    <s v="Traver, Lane W"/>
    <s v="FOB"/>
    <s v="FOB"/>
    <n v="505"/>
    <x v="560"/>
    <d v="2021-12-24T00:00:00"/>
    <n v="47696"/>
    <x v="0"/>
    <x v="0"/>
    <s v="Close - No Action"/>
    <s v=""/>
    <s v=""/>
    <s v="Trooper attempted to stop a speeding vehicle.  The vehicle failed to yield and a pursuit ensued.  The pursuit entered Oregon and was terminated shortly afterwards with no assistance from outside agencies.    "/>
    <s v="Approved"/>
    <s v="Approved"/>
    <s v="Linn, Jason"/>
    <s v="Infraction"/>
    <s v="46.61.400.20U"/>
    <s v="SPEEDING 20 MPH OVER LIMIT (40 OR U"/>
    <s v=""/>
    <s v=""/>
    <s v=""/>
    <s v="was not"/>
    <s v=""/>
    <s v="X"/>
    <s v="Authorized"/>
    <s v="Pursuit/PIT/Spike Strip"/>
    <x v="0"/>
  </r>
  <r>
    <s v="2020-1878"/>
    <x v="0"/>
    <s v="Chicks, Bradley D"/>
    <s v="FOB"/>
    <s v="FOB"/>
    <n v="501"/>
    <x v="553"/>
    <d v="2021-12-24T00:00:00"/>
    <n v="47701"/>
    <x v="312"/>
    <x v="0"/>
    <s v="Close - No Action"/>
    <s v=""/>
    <s v=""/>
    <s v="Officers attempted to stop an erratically-driven vehicle and a pursuit ensued.  After a failed PIT manuever, the pursuit was terminated due to increasing danager to the public. The vehicle was then tracked by an air unit to a stop where the suspect was taken into custody."/>
    <s v="Approved"/>
    <s v="Approved"/>
    <s v="Linn, Jason"/>
    <s v="Infraction"/>
    <s v="46.61.400.40"/>
    <s v="SPEEDING 40 MPH OVER LIMIT (OVER 40"/>
    <s v="Felony"/>
    <s v="46.61.024"/>
    <s v="Attempting to Elude Pursuing Police Vehicle"/>
    <s v="was"/>
    <s v=""/>
    <s v="X"/>
    <s v="Authorized"/>
    <s v="Pursuit/PIT/Spike Strip"/>
    <x v="0"/>
  </r>
  <r>
    <s v="2020-1879"/>
    <x v="0"/>
    <s v="Liksakov, Andrey N"/>
    <s v="FOB"/>
    <s v="FOB"/>
    <n v="504"/>
    <x v="553"/>
    <d v="2021-12-24T00:00:00"/>
    <n v="47702"/>
    <x v="312"/>
    <x v="0"/>
    <s v="Close - No Action"/>
    <s v=""/>
    <s v=""/>
    <s v="Officers attempted to stop an erratically-driven vehicle and a pursuit ensued.  After a failed PIT manuever, the pursuit was terminated due to increasing danager to the public. The vehicle was then tracked by an air unit to a stop where the suspect was taken into custody."/>
    <s v="Approved"/>
    <s v="Approved"/>
    <s v="Linn, Jason"/>
    <s v="Infraction"/>
    <s v="46.61.400.40"/>
    <s v="SPEEDING 40 MPH OVER LIMIT (OVER 40"/>
    <s v="Felony"/>
    <s v="46.61.024"/>
    <s v="Attempting to Elude Pursuing Police Vehicle"/>
    <s v="was"/>
    <s v=""/>
    <s v="X"/>
    <s v="Authorized"/>
    <s v="Pursuit/PIT/Spike Strip"/>
    <x v="0"/>
  </r>
  <r>
    <s v="2020-1880"/>
    <x v="0"/>
    <s v="Brown, Scott"/>
    <s v="FOB"/>
    <s v="FOB"/>
    <n v="704"/>
    <x v="560"/>
    <d v="2021-10-25T00:00:00"/>
    <n v="47703"/>
    <x v="0"/>
    <x v="0"/>
    <s v="Close - No Action"/>
    <s v=""/>
    <s v=""/>
    <s v="The suspect passed the officer on northbound I-5 going 132 mph in the posted 70 mph zone.  The suspect exited to Ferndale and struck a curb at Main Street and Barrett Road.  The suspect continued to 5280 Northwest Drive where he ditched the vehicle and fled on foot.  A K-9 track successfully located the suspect.  The suspect admitted to taking Heroin and provided a voluntary blood draw."/>
    <s v="Approved"/>
    <s v="Approved"/>
    <s v="Knott, Jason C"/>
    <s v="Infraction"/>
    <s v="46.61.400.62"/>
    <s v="SPEEDING 62 MPH OVER"/>
    <s v="Felony"/>
    <s v="46.61.024"/>
    <s v="Attempting to Elude Pursuing Police Vehicle"/>
    <s v="was"/>
    <s v=""/>
    <s v=""/>
    <s v="Authorized"/>
    <s v="Pursuit/PIT/Spike Strip"/>
    <x v="1"/>
  </r>
  <r>
    <s v="2020-1883"/>
    <x v="0"/>
    <s v="Hughes, Matthew"/>
    <s v="FOB"/>
    <s v="FOB"/>
    <n v="501"/>
    <x v="561"/>
    <d v="2022-01-09T00:00:00"/>
    <n v="47705"/>
    <x v="0"/>
    <x v="0"/>
    <s v="Close - No Action"/>
    <s v=""/>
    <s v=""/>
    <s v="Officer attempted to stop vehicle for excessive speed and a pursuit ensued.  The pursuit was terminated by the officer due to increasing danger to the public."/>
    <s v="Approved"/>
    <s v="Approved"/>
    <s v="Linn, Jason"/>
    <s v="Infraction"/>
    <s v="46.61.400.35U"/>
    <s v="SPEEDING 35 MPH OVER LIMIT (40 OR U"/>
    <s v=""/>
    <s v=""/>
    <s v=""/>
    <s v="was not"/>
    <s v=""/>
    <s v="X"/>
    <s v="Authorized"/>
    <s v="Pursuit/PIT/Spike Strip"/>
    <x v="0"/>
  </r>
  <r>
    <s v="2020-1889"/>
    <x v="0"/>
    <s v="Glahn, William R"/>
    <s v="FOB"/>
    <s v="FOB"/>
    <n v="715"/>
    <x v="561"/>
    <d v="2022-01-09T00:00:00"/>
    <n v="47708"/>
    <x v="0"/>
    <x v="0"/>
    <s v="Close - No Action"/>
    <s v=""/>
    <s v=""/>
    <s v="A Trooper attempted to stop a vehicle for speeding, 83 MPH in a 60 MPH zone. When the Trooper activated his emergency equipment, the vehicle fled in obvious manner to elude law enforcement. A pursuit ensued SB I-5, the Trooper lost sight of the vehicle. The vehicle and driver were not located.  "/>
    <s v="Approved"/>
    <s v="Approved"/>
    <s v="Atchison, Daniel J"/>
    <s v="Infraction"/>
    <s v="46.61.400.23"/>
    <s v="SPEEDING 23 MPH OVER LIMIT (0VER 40"/>
    <s v=""/>
    <s v=""/>
    <s v=""/>
    <s v="was not"/>
    <s v=""/>
    <s v="X"/>
    <s v="Authorized"/>
    <s v="Pursuit/PIT/Spike Strip"/>
    <x v="0"/>
  </r>
  <r>
    <s v="2020-1892"/>
    <x v="0"/>
    <s v="Beard, Dexter M"/>
    <s v="FOB"/>
    <s v="FOB"/>
    <n v="714"/>
    <x v="556"/>
    <d v="2022-01-09T00:00:00"/>
    <n v="47709"/>
    <x v="0"/>
    <x v="0"/>
    <s v="Close - No Action"/>
    <s v=""/>
    <s v=""/>
    <s v="Trooper stopped a vehicle for expired vehicle registration.  The driver provided name and DOB but no ID.  The driver had a felony warrant.  When the Trooper attempted to make an arrest for the felony warrant the driver fled in the vehicle.  The Trooper pursued the vehicle to a logging road.  In a large wide area of the logging road the Trooper attempted a PIT.  The vehicle spun around and continued back down the logging road.  The driver jumped from the vehicle and fled on foot.  The vehicle ended up in a small ditch.  The driver was not located that day but was positively identified.    "/>
    <s v="Approved"/>
    <s v="Approved"/>
    <s v="Atchison, Daniel J"/>
    <s v="Infraction"/>
    <s v="46.16A.030.5.O"/>
    <s v="FL RENEW EXPIRED REG &gt; 2 MTHS"/>
    <s v="Felony"/>
    <s v="46.61.024"/>
    <s v="Attempting to Elude Pursuing Police Vehicle"/>
    <s v="was not"/>
    <s v=""/>
    <s v=""/>
    <s v="Authorized"/>
    <s v="Pursuit/PIT/Spike Strip"/>
    <x v="1"/>
  </r>
  <r>
    <s v="2020-1898"/>
    <x v="0"/>
    <s v="Nilles, Daniel"/>
    <s v="FOB"/>
    <s v="FOB"/>
    <n v="711"/>
    <x v="561"/>
    <d v="2022-01-09T00:00:00"/>
    <n v="47714"/>
    <x v="0"/>
    <x v="0"/>
    <s v="Close - No Action"/>
    <s v=""/>
    <s v=""/>
    <s v="The Trooper observed a vehicle traveling at 74 mph in the posted 55 mph zone.  He attempted to stop it and the vehicle failed to stop.  Dispatch advised the vehicle was stolen out of Oregon.  The Trooper continued to pursue the vehicle west towards Anacortes.  The Trooper knew that an intersection light was out and Anacortes PD was out doing manual traffic control in the intersection, so he terminated before reaching that area.      He was able to observe the vehicle turn off of SR 20, so he continued to follow behind and give updates.  He lost sight as the vehicle went back across SR 20.  Anacortes PD and Swinomish Tribal PD attempted to stop the vehicle and pursued it for another mile until the vehicle drove off the roadway.  They took custody of the subject and handed him over to the Trooper."/>
    <s v="Approved"/>
    <s v="Approved"/>
    <s v="Atchison, Daniel J"/>
    <s v="Infraction"/>
    <s v="46.61.400.19"/>
    <s v="SPEEDING 19 MPH OVER LIMIT (OVER 40"/>
    <s v="Felony"/>
    <s v="46.61.024"/>
    <s v="Attempting to Elude Pursuing Police Vehicle"/>
    <s v="was"/>
    <s v=""/>
    <s v="X"/>
    <s v="Authorized"/>
    <s v="Pursuit/PIT/Spike Strip"/>
    <x v="0"/>
  </r>
  <r>
    <s v="2020-1900"/>
    <x v="0"/>
    <s v="Greene, Jesse K"/>
    <s v="FOB"/>
    <s v="FOB"/>
    <n v="711"/>
    <x v="562"/>
    <d v="2022-01-09T00:00:00"/>
    <n v="47715"/>
    <x v="0"/>
    <x v="0"/>
    <s v="Close - No Action"/>
    <s v=""/>
    <s v=""/>
    <s v="The Trooper observed a vehicle make an unsafe pass and it also had expired tabs.  He initiated a traffic stop and contacted the car. The Trooper contacted the vehicle and asked for ID.  The driver stated he didn't have any.  The Trooper asked the driver to exit the car. The driver put the car in drive and sped off.  The Trooper followed it east on Cook Rd until it turned south on Glen Acres Rd.  This is a dead end road.  The vehicle continued out into a field and came to a stop.  The driver was observed making furtive movements and admitted to eating 1-2 grams of heroin and 1-2 grams of meth while being chased.  He was taken to the hospital."/>
    <s v="Approved"/>
    <s v="Approved"/>
    <s v="Atchison, Daniel J"/>
    <s v="Infraction"/>
    <s v="46.61.070"/>
    <s v="FAIL TO OBEY LANE CONTROL DEVICE"/>
    <s v="Felony"/>
    <s v="46.61.024"/>
    <s v="Attempting to Elude Pursuing Police Vehicle"/>
    <s v="was"/>
    <s v=""/>
    <s v=""/>
    <s v="Authorized"/>
    <s v="Pursuit/PIT/Spike Strip"/>
    <x v="1"/>
  </r>
  <r>
    <s v="2020-1903"/>
    <x v="0"/>
    <s v="Fryberger II, Tyler L"/>
    <s v="FOB"/>
    <s v="FOB"/>
    <n v="706"/>
    <x v="526"/>
    <d v="2021-11-05T00:00:00"/>
    <n v="47716"/>
    <x v="313"/>
    <x v="0"/>
    <s v="Close - No Action"/>
    <s v=""/>
    <s v=""/>
    <s v="The trooper attempted to stop a violator for speeding. The suspect accelerated away and a pursuit was initiated. After entering the city of Marysville, a Marysville unit threw out spike strips hitting the suspect’s car, and then landing directly in front of the trooper’s vehicle. The trooper could not avoid the strips and flattened all four tires. Another trooper picked up the pursuit, attempted a PIT maneuver, and the suspect took off a second time. Marysville PD picked up the pursuit with our units trailing until they were terminated by another Sergeant when he observed them in very poor weather conditions.     "/>
    <s v="Approved"/>
    <s v="Approved"/>
    <s v="Atchison, Daniel J"/>
    <s v="Infraction"/>
    <s v="46.61.400"/>
    <s v="Speeding"/>
    <s v=""/>
    <s v=""/>
    <s v=""/>
    <s v="was not"/>
    <s v=""/>
    <s v="X"/>
    <s v="Authorized"/>
    <s v="Pursuit/PIT/Spike Strip"/>
    <x v="0"/>
  </r>
  <r>
    <s v="2020-1904"/>
    <x v="0"/>
    <s v="Miller, Austin J"/>
    <s v="FOB"/>
    <s v="FOB"/>
    <n v="706"/>
    <x v="526"/>
    <d v="2021-11-05T00:00:00"/>
    <n v="47717"/>
    <x v="313"/>
    <x v="0"/>
    <s v="Close - No Action"/>
    <s v=""/>
    <s v=""/>
    <s v="The trooper attempted to stop a violator for speeding. The suspect accelerated away and a pursuit was initiated. After entering the city of Marysville, a Marysville unit threw out spike strips hitting the suspect’s car, and then landing directly in front of the trooper’s vehicle. The trooper could not avoid the strips and flattened all four tires. Another trooper picked up the pursuit, attempted a PIT maneuver, and the suspect took off a second time. Marysville PD picked up the pursuit with our units trailing until they were terminated by another Sergeant when he observed them in very poor weather conditions.     "/>
    <s v="Approved"/>
    <s v="Approved"/>
    <s v="Atchison, Daniel J"/>
    <s v="Infraction"/>
    <s v="46.61.400"/>
    <s v="Speeding"/>
    <s v=""/>
    <s v=""/>
    <s v=""/>
    <s v="was not"/>
    <s v=""/>
    <s v="X"/>
    <s v="Authorized"/>
    <s v="Pursuit/PIT/Spike Strip"/>
    <x v="0"/>
  </r>
  <r>
    <s v="2020-1905"/>
    <x v="0"/>
    <s v="Williams, Ryan K"/>
    <s v="FOB"/>
    <s v="FOB"/>
    <n v="709"/>
    <x v="560"/>
    <d v="2022-01-09T00:00:00"/>
    <n v="47718"/>
    <x v="0"/>
    <x v="0"/>
    <s v="Close - No Action"/>
    <s v=""/>
    <s v=""/>
    <s v="Snohomish County Sheriff's Office requested assistance with a pursuit they initiated on northbound I5 near mile post 196. Two troopers in the area of SR528 and 172nd advised they would be available to assist. The troopers engaged in the pursuit as tertiary units from mile post 200. The troopers pursued behind SCSO until the subject was involved in a collision northbound I5 on the exit to 212. The troopers were not in a primary or secondary role, and did not take the subject into custody.     "/>
    <s v="Approved"/>
    <s v="Approved"/>
    <s v="Atchison, Daniel J"/>
    <s v="Misdemeanor"/>
    <s v="46.61.502"/>
    <s v="DUI"/>
    <s v="Felony"/>
    <s v="46.61.024"/>
    <s v="Attempting to Elude Pursuing Police Vehicle"/>
    <s v="was"/>
    <s v=""/>
    <s v=""/>
    <s v="Authorized"/>
    <s v="Pursuit/PIT/Spike Strip"/>
    <x v="1"/>
  </r>
  <r>
    <s v="2020-1908"/>
    <x v="0"/>
    <s v="Manning, James"/>
    <s v="FOB"/>
    <s v="FOB"/>
    <n v="803"/>
    <x v="563"/>
    <d v="2021-10-18T00:00:00"/>
    <n v="47720"/>
    <x v="0"/>
    <x v="0"/>
    <s v="Close - No Action"/>
    <s v=""/>
    <s v=""/>
    <s v="Communications broadcasted an erratic vehicle at SR 303 and Central Valley Road. Trooper located vehicle and attempted to initiate a traffic stop. Vehicle failed to react to the Troopers emergency equipment and fled. Pursuit ensued. Force was used to stop vehicle and end pursuit.  "/>
    <s v="Approved"/>
    <s v="Approved"/>
    <s v="Mjor II, James"/>
    <s v="Infraction"/>
    <s v="46.61.140"/>
    <s v="IMPROPER LANE USAGE"/>
    <s v="Felony"/>
    <s v="46.61.024"/>
    <s v="Attempting to Elude Pursuing Police Vehicle"/>
    <s v="was"/>
    <s v=""/>
    <s v=""/>
    <s v="Authorized"/>
    <s v="Pursuit/PIT/Spike Strip"/>
    <x v="1"/>
  </r>
  <r>
    <s v="2020-1909"/>
    <x v="0"/>
    <s v="Snow, James T"/>
    <s v="CVEB"/>
    <s v="CVD"/>
    <n v="820"/>
    <x v="563"/>
    <d v="2021-10-18T00:00:00"/>
    <n v="47721"/>
    <x v="314"/>
    <x v="0"/>
    <s v="Close - No Action"/>
    <s v=""/>
    <s v=""/>
    <s v="Communications broadcasted an erratic vehicle at SR 303 and Central Valley Road. Trooper located vehicle and attempted to initiate a traffic stop. Vehicle failed to react to the Troopers emergency equipment and fled. Pursuit ensued. Force was used to stop vehicle and end pursuit.  "/>
    <s v="Approved"/>
    <s v="Approved"/>
    <s v="Foster, Thomas J"/>
    <s v="Infraction"/>
    <s v="46.61.140"/>
    <s v="IMPROPER LANE USAGE"/>
    <s v="Felony"/>
    <s v="46.61.024"/>
    <s v="Attempting to Elude Pursuing Police Vehicle"/>
    <s v="was"/>
    <s v=""/>
    <s v=""/>
    <s v="Authorized"/>
    <s v="Pursuit/PIT/Spike Strip"/>
    <x v="1"/>
  </r>
  <r>
    <s v="2020-1913"/>
    <x v="0"/>
    <s v="Warren, Cody J"/>
    <s v="FOB"/>
    <s v="FOB"/>
    <n v="107"/>
    <x v="558"/>
    <d v="2022-01-09T00:00:00"/>
    <n v="47723"/>
    <x v="315"/>
    <x v="0"/>
    <s v="Close - No Action"/>
    <s v=""/>
    <s v=""/>
    <s v="Pursuing Trooper was on a traffic stop for speed, SB I-5 at MP110 when the suspect vehicle took off.  Pursuing Trooper initiated a pursuit, providing on going updates of speeds and roadway/weather conditions.     Assisting Trooper 1 stood by SB I-5 at Trosper Rd, and initiated a rolling slow down behind Pursuing Trooper in preparation for stop stick deployment.     Primary Trooper stood by SB I-5 at Tumwater Blvd.  Primary Trooper successfully deployed stop sticks as the fleeing vehicle and Pursuing Trooper passed his location.     Assisting Troopers 2 and 3 were standing by SB I-5 at 93rd.  As the fleeing vehicle continued fleeing, Assisting Troopers 2 and 3 deployed their stop sticks as the fleeing vehicle passed their location.  Both deployments were unsuccessful.     As the fleeing vehicle passed 93rd on SB I-5, Pursuing Trooper advised the fleeing vehicle was driving at 43mph.  Supervising Sergeant approved a PIT maneuver.  Assisting Troopers 1 and 4 caught up with Pursuing Trooper.  Assisting Troopers 1 and 4 took separate lanes of SB I-5 and maintained distance between themselves and Prursuing Trooper/the fleeing vehicle. Pursuing Trooper successfully executed a PIT maneuver; at the time of the PIT maneuver, the fleeing vehicle's speed had dropped to 33mph.  "/>
    <s v="Approved"/>
    <s v="Approved"/>
    <s v="Hall, Daniel"/>
    <s v="Infraction"/>
    <s v="46.61.400.39"/>
    <s v="SPEEDING 39 MPH OVER LIMIT (OVER 40"/>
    <s v="Felony"/>
    <s v="46.61.024"/>
    <s v="Attempting to Elude Pursuing Police Vehicle"/>
    <s v="was"/>
    <s v=""/>
    <s v=""/>
    <s v="Authorized"/>
    <s v="Pursuit/PIT/Spike Strip"/>
    <x v="1"/>
  </r>
  <r>
    <s v="2020-1914"/>
    <x v="0"/>
    <s v="Schahfer, Tessa L"/>
    <s v="FOB"/>
    <s v="FOB"/>
    <n v="107"/>
    <x v="558"/>
    <d v="2022-01-09T00:00:00"/>
    <n v="47724"/>
    <x v="315"/>
    <x v="0"/>
    <s v="Close - No Action"/>
    <s v=""/>
    <s v=""/>
    <s v="PursuingTrooper was on a traffic stop for speed, SB I-5 at MP110 when the suspect vehicle took off.  Pursuing Trooper initiated a pursuit, providing on going updates of speeds and roadway/weather conditions.     Assisting Trooper 1 stood by SB I-5 at Trosper Rd, and initiated a rolling slow down behind Pursuing Trooper in preparation for stop stick deployment.     Assisting Trooper 2 stood by SB I-5 at Tumwater Blvd.  Assisting Trooper 2 successfully deployed stop sticks as the fleeing vehicle and Pursuing Trooper passed his location.     Primary Trooper and Assisting Trooper 3 were standing by SB I-5 at 93rd.  As the fleeing vehicle continued fleeing, Primary Trooper and Assisting Trooper 3 deployed their stop sticks as the fleeing vehicle passed their location.  Both deployments were unsuccessful.     As the fleeing vehicle passed 93rd on SB I-5, Pursuing Trooper advised the fleeing vehicle was driving at 43mph.  Supervising Sergeant approved a PIT maneuver.  Assisting Troopers 1 and 4 caught up with Pursuing Trooper.  Assisting Troopers 1 and 4 took separate lanes of SB I-5 and maintained distance between themselves and PursuingTrooper/the fleeing vehicle. PursuingTrooper successfully executed a PIT maneuver; at the time of the PIT maneuver, the fleeing vehicle's speed had dropped to 33mph.  "/>
    <s v="Approved"/>
    <s v="Approved"/>
    <s v="Hall, Daniel"/>
    <s v="Infraction"/>
    <s v="46.61.400.39"/>
    <s v="SPEEDING 39 MPH OVER LIMIT (OVER 40"/>
    <s v="Felony"/>
    <s v="46.61.024"/>
    <s v="Attempting to Elude Pursuing Police Vehicle"/>
    <s v="was"/>
    <s v=""/>
    <s v=""/>
    <s v="Authorized"/>
    <s v="Pursuit/PIT/Spike Strip"/>
    <x v="1"/>
  </r>
  <r>
    <s v="2020-1915"/>
    <x v="0"/>
    <s v="Smith, Evan L"/>
    <s v="FOB"/>
    <s v="FOB"/>
    <n v="107"/>
    <x v="558"/>
    <d v="2022-01-09T00:00:00"/>
    <n v="47725"/>
    <x v="315"/>
    <x v="0"/>
    <s v="Close - No Action"/>
    <s v=""/>
    <s v=""/>
    <s v="Pursuing Trooper was on a traffic stop for speed, SB I-5 at MP110 when the suspect vehicle took off.  PursuingTrooper initiated a pursuit, providing on going updates of speeds and roadway/weather conditions.     Assisting Trooper 1 stood by SB I-5 at Trosper Rd, and initiated a rolling slow down behind PursuingTrooper in preparation for stop stick deployment.     Assisting Trooper 2 stood by SB I-5 at Tumwater Blvd.  Assisting Trooper 2 successfully deployed stop sticks as the fleeing vehicle and Pursuing Trooper passed his location.     Assisting Trooper 3 and Primary Trooper were standing by SB I-5 at 93rd.  As the fleeing vehicle continued fleeing, Assisting Trooper 3 and Primary Trooper deployed their stop sticks as the fleeing vehicle passed their location.  Both deployments were unsuccessful.     As the fleeing vehicle passed 93rd on SB I-5, Pursuing Trooper advised the fleeing vehicle was driving at 43mph.  Supervising Sergeant approved a PIT maneuver.  Assisting Troopers 1 and 4 caught up with PursuingTrooper.  Assisting Troopers 1 and 4 took separate lanes of SB I-5 and maintained distance between themselves and Pursuing Trooper/the fleeing vehicle. Pursuing Trooper successfully executed a PIT maneuver; at the time of the PIT maneuver, the fleeing vehicle's speed had dropped to 33mph.  "/>
    <s v="Approved"/>
    <s v="Approved"/>
    <s v="Hall, Daniel"/>
    <s v="Infraction"/>
    <s v="46.61.400.39"/>
    <s v="SPEEDING 39 MPH OVER LIMIT (OVER 40"/>
    <s v="Felony"/>
    <s v="46.61.024"/>
    <s v="Attempting to Elude Pursuing Police Vehicle"/>
    <s v="was"/>
    <s v=""/>
    <s v=""/>
    <s v="Authorized"/>
    <s v="Pursuit/PIT/Spike Strip"/>
    <x v="1"/>
  </r>
  <r>
    <s v="2020-1916"/>
    <x v="0"/>
    <s v="Stoumbaugh, Kyle James"/>
    <s v="FOB"/>
    <s v="FOB"/>
    <n v="107"/>
    <x v="558"/>
    <d v="2022-01-09T00:00:00"/>
    <n v="47726"/>
    <x v="315"/>
    <x v="0"/>
    <s v="Close - No Action"/>
    <s v=""/>
    <s v=""/>
    <s v="Pursuing Trooper was on a traffic stop for speed, SB I-5 at MP110 when the suspect vehicle took off.  Pursuing Trooper initiated a pursuit, providing on going updates of speeds and roadway/weather conditions.     Primary Trooper stood by SB I-5 at Trosper Rd, and initiated a rolling slow down behind Pursuing Trooper in preparation for stop stick deployment.     Assisting Trooper 1 stood by SB I-5 at Tumwater Blvd.  Assisting Trooper 1 successfully deployed stop sticks as the fleeing vehicle and Pursuing Trooper passed his location.     Assisting Troopers 2 and 3 were standing by SB I-5 at 93rd.  As the fleeing vehicle continued fleeing, Assisting Troopers 2 and 3 deployed their stop sticks as the fleeing vehicle passed their location.  Both deployments were unsuccessful.     As the fleeing vehicle passed 93rd on SB I-5, Pursuing Trooper advised the fleeing vehicle was driving at 43mph.  Supervising Sergeant approved a PIT maneuver.  Primary Trooper and Assisting Trooper 4 caught up with Pursuing Trooper.  Primary Trooper and Assisting Trooper 4 took separate lanes of SB I-5 and maintained distance between themselves and Pursuing Trooper/the fleeing vehicle. Pursuing Trooper successfully executed a PIT maneuver; at the time of the PIT maneuver, the fleeing vehicle's speed had dropped to 33mph.  "/>
    <s v="Approved"/>
    <s v="Approved"/>
    <s v="Hall, Daniel"/>
    <s v="Infraction"/>
    <s v="46.61.400.39"/>
    <s v="SPEEDING 39 MPH OVER LIMIT (OVER 40"/>
    <s v="Felony"/>
    <s v="46.61.024"/>
    <s v="Attempting to Elude Pursuing Police Vehicle"/>
    <s v="was"/>
    <s v=""/>
    <s v=""/>
    <s v="Authorized"/>
    <s v="Pursuit/PIT/Spike Strip"/>
    <x v="1"/>
  </r>
  <r>
    <s v="2020-1917"/>
    <x v="0"/>
    <s v="Chase, Brian T"/>
    <s v="FOB"/>
    <s v="FOB"/>
    <n v="107"/>
    <x v="558"/>
    <d v="2022-01-09T00:00:00"/>
    <n v="47727"/>
    <x v="315"/>
    <x v="0"/>
    <s v="Close - No Action"/>
    <s v=""/>
    <s v=""/>
    <s v="Pursuing Trooper was on a traffic stop for speed, SB I-5 at MP110 when the suspect vehicle took off.  Pursuing Trooper initiated a pursuit, providing on going updates of speeds and roadway/weather conditions.     Assisting Trooper 1 stood by SB I-5 at Trosper Rd, and initiated a rolling slow down behind Pursuing Trooper in preparation for stop stick deployment.     Assisting Trooper 2 stood by SB I-5 at Tumwater Blvd.  Assisting Trooper 2 successfully deployed stop sticks as the fleeing vehicle and PursuingTrooper passed his location.     Assisting Troopers 3 and 4 were standing by SB I-5 at 93rd.  As the fleeing vehicle continued fleeing, Assisting Troopers 3 and 4 deployed their stop sticks as the fleeing vehicle passed their location.  Both deployments were unsuccessful.     As the fleeing vehicle passed 93rd on SB I-5, Pursuing Trooper advised the fleeing vehicle was driving at 43mph.  Supervising Sergeant approved a PIT maneuver.  Assisting Trooper 1 and Primary Trooper caught up with Pursuing Trooper.  Assisting Trooper 1 and Primary Trooper took separate lanes of SB I-5 and maintained distance between themselves and Pursuing Trooper/the fleeing vehicle. Pursuing Trooper successfully executed a PIT maneuver; at the time of the PIT maneuver, the fleeing vehicle's speed had dropped to 33mph.  "/>
    <s v="Approved"/>
    <s v="Approved"/>
    <s v="Hall, Daniel"/>
    <s v="Infraction"/>
    <s v="46.61.400.39"/>
    <s v="SPEEDING 39 MPH OVER LIMIT (OVER 40"/>
    <s v="Felony"/>
    <s v="46.61.024"/>
    <s v="Attempting to Elude Pursuing Police Vehicle"/>
    <s v="was"/>
    <s v=""/>
    <s v=""/>
    <s v="Authorized"/>
    <s v="Pursuit/PIT/Spike Strip"/>
    <x v="1"/>
  </r>
  <r>
    <s v="2020-1851"/>
    <x v="0"/>
    <s v="Wood, Joshua L"/>
    <s v="FOB"/>
    <s v="FOB"/>
    <n v="604"/>
    <x v="516"/>
    <d v="2021-12-24T00:00:00"/>
    <n v="47788"/>
    <x v="316"/>
    <x v="0"/>
    <s v="Close - No Action"/>
    <s v=""/>
    <s v=""/>
    <s v="Trooper initiated a stop on a vehicle for traveling 90 mph in a posted 70 mph zone.  Driver failed to yield for 5 miles, then pulled to the shoulder.  Driver was taken into custody.  The driver stated she was unaware the trooper wanted her to pull over and stop.  "/>
    <s v="Approved"/>
    <s v="Approved"/>
    <s v="Couchman, Matthew L"/>
    <s v="Infraction"/>
    <s v="46.61.400.20"/>
    <s v="SPEEDING 20 MPH OVER LIMIT (OVER 40"/>
    <s v="Infraction"/>
    <s v="46.20.015"/>
    <s v="NO VALID OPER LICENSE WITH VALID ID"/>
    <s v="was"/>
    <s v=""/>
    <s v=""/>
    <s v="Authorized"/>
    <s v="Pursuit/PIT/Spike Strip"/>
    <x v="1"/>
  </r>
  <r>
    <s v="2020-1853"/>
    <x v="0"/>
    <s v="Lipton, Travis P"/>
    <s v="FOB"/>
    <s v="FOB"/>
    <n v="704"/>
    <x v="555"/>
    <d v="2021-10-18T00:00:00"/>
    <n v="47790"/>
    <x v="0"/>
    <x v="0"/>
    <s v="Close - No Action"/>
    <s v=""/>
    <s v=""/>
    <s v="Trooper attempted to stop a vehicle NB I-5 at MP 270 for speed 91 MPH in 70 MPH zone.  Vehicle exited I-5 at MP 270 and fled west on Birch Bay Lynden Rd.  Driver was passing into coming traffic and the Trooper terminated the pursuit.  The vehicle turned into a trailer park and fled on foot.  A K9 track led to the suspect’s home where she was located and taken into custody.    "/>
    <s v="Approved"/>
    <s v="Approved"/>
    <s v="Atchison, Daniel J"/>
    <s v="Infraction"/>
    <s v="46.61.400.21"/>
    <s v="SPEEDING 21 MPH OVER LIMIT (OVER 40"/>
    <s v="Felony"/>
    <s v="46.61.024"/>
    <s v="Attempting to Elude Pursuing Police Vehicle"/>
    <s v="was"/>
    <s v=""/>
    <s v="X"/>
    <s v="Authorized"/>
    <s v="Pursuit/PIT/Spike Strip"/>
    <x v="0"/>
  </r>
  <r>
    <s v="2020-1854"/>
    <x v="0"/>
    <s v="Jordan, Billy J"/>
    <s v="FOB"/>
    <s v="FOB"/>
    <n v="502"/>
    <x v="559"/>
    <d v="2022-01-09T00:00:00"/>
    <n v="47791"/>
    <x v="0"/>
    <x v="0"/>
    <s v="Close - No Action"/>
    <s v=""/>
    <s v=""/>
    <s v="Trooper attempted to stop a passenger car for speed 75 in a 55mph zone.  Unit became in involved in a short pursuit once the passenger car failed to stop and attempted to flee.  Trooper performed a PIT maneuver stopping the vehicle and taking the suspect into custody.     "/>
    <s v="Approved"/>
    <s v="Approved"/>
    <s v="Linn, Jason"/>
    <s v="Infraction"/>
    <s v="46.61.500"/>
    <s v="Speed 20mph over"/>
    <s v="Felony"/>
    <s v="46.61.024"/>
    <s v="Felony Eluding"/>
    <s v="was"/>
    <s v=""/>
    <s v=""/>
    <s v="Authorized"/>
    <s v="Pursuit/PIT/Spike Strip"/>
    <x v="1"/>
  </r>
  <r>
    <s v="2020-1859"/>
    <x v="0"/>
    <s v="Kirschner, Christopher B"/>
    <s v="FOB"/>
    <s v="FOB"/>
    <n v="708"/>
    <x v="559"/>
    <d v="2022-01-09T00:00:00"/>
    <n v="47794"/>
    <x v="0"/>
    <x v="0"/>
    <s v="Close - No Action"/>
    <s v=""/>
    <s v=""/>
    <s v="The Trooper observed the Suspect driving at extremely high rate of speed.  When the Trooper activated his emergency lights to stop the vehicle, the Suspect accelerated and began making multiple lane changes in an attempt to flee.  The Trooper self-terminated the pursuit after about 4 minutes due to the suspect's erratic driving behavior.  County deputies observed the Suspect a short time later and engaged in their own pursuit of the suspect until the suspect crashed off the roadway and was taken into custody.  "/>
    <s v="Approved"/>
    <s v="Approved"/>
    <s v="Atchison, Daniel J"/>
    <s v="Infraction"/>
    <s v="46.61.400"/>
    <s v="Speeding"/>
    <s v="Felony"/>
    <s v="46.61.024"/>
    <s v="Attempting to Elude Pursuing Police Vehicle"/>
    <s v="was"/>
    <s v=""/>
    <s v="X"/>
    <s v="Authorized"/>
    <s v="Pursuit/PIT/Spike Strip"/>
    <x v="0"/>
  </r>
  <r>
    <s v="2020-1861"/>
    <x v="0"/>
    <s v="Alquist, Benjamin J"/>
    <s v="FOB"/>
    <s v="FOB"/>
    <n v="709"/>
    <x v="559"/>
    <d v="2022-01-09T00:00:00"/>
    <n v="47795"/>
    <x v="0"/>
    <x v="0"/>
    <s v="Close - No Action"/>
    <s v=""/>
    <s v=""/>
    <s v="A Trooper attempted to stop a vehicle for a defective upper brake light. After the attempt to stop it, the suspect took off and a pursuit was initiated. The suspect reached speed around 90mph in a posted 60, and the pursuit went about 8 miles. The suspect was successfully PIT on the off ramp to 236th St, or mile post 210 on I5. The suspect was taken into custody.    "/>
    <s v="Approved"/>
    <s v="Approved"/>
    <s v="Atchison, Daniel J"/>
    <s v="Infraction"/>
    <s v="46.37.200"/>
    <s v="DEFECT TURN SIGNALS/STOP LAMPS"/>
    <s v="Felony"/>
    <s v="46.61.024"/>
    <s v="Attempting to Elude Pursuing Police Vehicle"/>
    <s v="was"/>
    <s v=""/>
    <s v=""/>
    <s v="Authorized"/>
    <s v="Pursuit/PIT/Spike Strip"/>
    <x v="1"/>
  </r>
  <r>
    <s v="2020-1868"/>
    <x v="0"/>
    <s v="Forman, Chance T"/>
    <s v="FOB"/>
    <s v="FOB"/>
    <n v="606"/>
    <x v="547"/>
    <d v="2022-01-09T00:00:00"/>
    <n v="47797"/>
    <x v="0"/>
    <x v="0"/>
    <s v="Close - No Action"/>
    <s v=""/>
    <s v=""/>
    <s v="On October 28, 2020 at approximately 2107 hours, Trooper A attempted to stop a vehicle for not having headlights on during the hours of darkness.  The vehicle failed to yield at approximately 50 mph and continued south on Canyon Rd past the Flying J truck stop.  While behind the vehicle with his lights and siren activated, Trooper A observed one of the occupants throw an item out of the passenger side window.  The driver continued at a relatively slow rate of speed until he turned into Millpond Manor trailer park.  The vehicle stopped on the right shoulder, but shortly after continued at a very slow rate of speed.  Trooper A observed the occupants throw other items out of the window, one that appeared to be a rifle.  The vehicle continued to drive at a slow rate until coming to a stop.  The driver and two passengers were taken into custody without further incident.  The items that were thrown out of the window were located and found to be a semi auto handgun, ammunition, and a rifle.      "/>
    <s v="Approved"/>
    <s v="Approved"/>
    <s v="Couchman, Matthew L"/>
    <s v="Infraction"/>
    <s v="46.37.020"/>
    <s v="OPERATION W/O HEADLIGHTS WHEN REQUI"/>
    <s v="Felony"/>
    <s v="9.41.040(1)(a)"/>
    <s v="Unlawful Possession of a Firearm 1"/>
    <s v="was"/>
    <s v=""/>
    <s v=""/>
    <s v="Authorized"/>
    <s v="Pursuit/PIT/Spike Strip"/>
    <x v="1"/>
  </r>
  <r>
    <s v="2020-1870"/>
    <x v="0"/>
    <s v="Willard, Andrew J"/>
    <s v="FOB"/>
    <s v="FOB"/>
    <n v="407"/>
    <x v="560"/>
    <d v="2021-10-18T00:00:00"/>
    <n v="47799"/>
    <x v="0"/>
    <x v="0"/>
    <s v="Close - No Action"/>
    <s v=""/>
    <s v=""/>
    <s v="Trooper attempted to stop vehicle for no license plates and vehicle did not stop. Pursuit ended at a business in Ritzville when the driver voluntarily stopped.  The suspect was taken into custody."/>
    <s v="Approved"/>
    <s v="Approved"/>
    <s v="Couchman, Matthew L"/>
    <s v="Infraction"/>
    <s v="46.16A.030.2"/>
    <s v="OPER VEH W/O CRNT/PRPR REG &amp; PLATE"/>
    <s v="Felony"/>
    <s v="46.61.024"/>
    <s v="Attempting to Elude Pursuing Police Vehicle"/>
    <s v="was"/>
    <s v=""/>
    <s v=""/>
    <s v="Authorized"/>
    <s v="Pursuit/PIT/Spike Strip"/>
    <x v="1"/>
  </r>
  <r>
    <s v="2020-1871"/>
    <x v="0"/>
    <s v="Corner, Christopher L"/>
    <s v="FOB"/>
    <s v="FOB"/>
    <n v="101"/>
    <x v="537"/>
    <d v="2022-01-09T00:00:00"/>
    <n v="47800"/>
    <x v="0"/>
    <x v="0"/>
    <s v="Close - No Action"/>
    <s v=""/>
    <s v=""/>
    <s v="The trooper observed a vehicle traveling at a high rate of speed southbound I5 in the are of Center Drive.  The trooper caught up to the speeding vehicle that was cutting in an out of traffic and attempted to initiate a traffic stop.  The vehicle fled traveling south and exiting to MP111.  The vehicle continued through the red light at the top of the ramp and the trooper terminated the pursuit.  The trooper was able to reengage the vehicle as it turned and entered southbound I5 from Mounts.  The vehicle pulled in to the center median in the area of Meridian Rd Ne and struck the cable barrier.  The driver fled on foot and was never taken in to custody."/>
    <s v="Approved"/>
    <s v="Approved"/>
    <s v="Hall, Daniel"/>
    <s v="Infraction"/>
    <s v="46.61.400.16"/>
    <s v="SPEEDING 16 MPH OVER LIMIT (OVER 40"/>
    <s v="Felony"/>
    <s v="46.61.024"/>
    <s v="Attempting to Elude Pursuing Police Vehicle"/>
    <s v="was not"/>
    <s v=""/>
    <s v=""/>
    <s v="Authorized"/>
    <s v="Pursuit/PIT/Spike Strip"/>
    <x v="1"/>
  </r>
  <r>
    <s v="2020-1872"/>
    <x v="0"/>
    <s v="Cunningham, Travis E"/>
    <s v="FOB"/>
    <s v="FOB"/>
    <n v="116"/>
    <x v="564"/>
    <d v="2021-10-18T00:00:00"/>
    <n v="47801"/>
    <x v="0"/>
    <x v="0"/>
    <s v="Close - No Action"/>
    <s v=""/>
    <s v=""/>
    <s v="Trooper is sitting on the shoulder with their rear radar activated.  The trooper observed a vehicle traveling at a high rate of speed westbound SR 16 in the area of Olympic Dr and attempts to initiate a traffic stop.  The vehicle fails to yield.  The trooper pursues the vehicle and it exits to Wollochet Dr failing to stop at the traffic light.  The pursuit is terminated due to the vehicle erradic driving."/>
    <s v="Approved"/>
    <s v="Approved"/>
    <s v="O'Shannon, Kristene"/>
    <s v="Infraction"/>
    <s v=""/>
    <s v=""/>
    <s v="Felony"/>
    <s v="46.61.024"/>
    <s v="Attempting to Elude Pursuing Police Vehicle"/>
    <s v="was not"/>
    <s v=""/>
    <s v="X"/>
    <s v="Authorized"/>
    <s v="Pursuit/PIT/Spike Strip"/>
    <x v="0"/>
  </r>
  <r>
    <s v="2020-1875"/>
    <x v="0"/>
    <s v="Palm, Steve C"/>
    <s v="FOB"/>
    <s v="FOB"/>
    <n v="715"/>
    <x v="413"/>
    <d v="2021-11-15T00:00:00"/>
    <n v="47803"/>
    <x v="317"/>
    <x v="0"/>
    <s v="Close - No Action"/>
    <s v=""/>
    <s v=""/>
    <s v="An officer attempted to stop a vehicle for speeding. When the officer activated his emergency lights, the vehicle fled in an obvious manner to elude law enforcement. During the pursuit, the vehicle failed to negotiate a curve in the road and colided into a parked car. The driver fled the collision scene and a foot pursuit ensued. The driver showed assaultive behavior and was tased and then taken into custody."/>
    <s v="Approved"/>
    <s v="Approved"/>
    <s v="Atchison, Daniel J"/>
    <s v="Infraction"/>
    <s v="46.61.400.80"/>
    <s v="SPEEDING 80 MPH OVER"/>
    <s v="Felony"/>
    <s v="46.61.024"/>
    <s v="Attempting to Elude Pursuing Police Vehicle"/>
    <s v="was"/>
    <s v=""/>
    <s v=""/>
    <s v="Authorized"/>
    <s v="Pursuit/PIT/Spike Strip"/>
    <x v="1"/>
  </r>
  <r>
    <s v="2020-1876"/>
    <x v="0"/>
    <s v="Sergeev, Ivan Vladimirovich"/>
    <s v="FOB"/>
    <s v="FOB"/>
    <n v="216"/>
    <x v="331"/>
    <d v="2021-10-15T00:00:00"/>
    <n v="47804"/>
    <x v="318"/>
    <x v="0"/>
    <s v="Close - No Action"/>
    <s v=""/>
    <s v=""/>
    <s v="Trooper attempted to stop a vehicle for speed on Bellevue Way at 112th AVE SE. The vehicle fled and headed back onto westbound I-90 where speeds reached 122 mph. Spikes were unsuccessfully thrown and the pursuit was terminated when Trooper lost sight of the vehicle in the Mount Baker Tunnel."/>
    <s v="Approved"/>
    <s v="Approved"/>
    <s v="Mead, Ron W"/>
    <s v="Infraction"/>
    <s v="46.61.400"/>
    <s v="Speed"/>
    <s v=""/>
    <s v=""/>
    <s v=""/>
    <s v="was not"/>
    <s v=""/>
    <s v=""/>
    <s v="Authorized"/>
    <s v="Pursuit/PIT/Spike Strip"/>
    <x v="1"/>
  </r>
  <r>
    <s v="2020-1881"/>
    <x v="0"/>
    <s v="Sergeev, Ivan Vladimirovich"/>
    <s v="FOB"/>
    <s v="FOB"/>
    <n v="216"/>
    <x v="556"/>
    <d v="2023-03-20T00:00:00"/>
    <n v="47805"/>
    <x v="0"/>
    <x v="0"/>
    <s v="Close - No Action"/>
    <s v=""/>
    <s v=""/>
    <s v="Trooper attempted to stop vehicle on the interstate and the vehicle FTY. A pursuit was initiated on city streets until the trooper lost sight of the vehicle."/>
    <s v="Approved"/>
    <s v="Approved"/>
    <s v="Linn, Jason"/>
    <s v="Infraction"/>
    <s v="46.14A.030"/>
    <s v="No Plates"/>
    <s v=""/>
    <s v=""/>
    <s v=""/>
    <s v="was not"/>
    <s v=""/>
    <s v=""/>
    <s v="Authorized"/>
    <s v="Pursuit/PIT/Spike Strip"/>
    <x v="1"/>
  </r>
  <r>
    <s v="2020-1886"/>
    <x v="0"/>
    <s v="Ahn, Hyungjun"/>
    <s v="FOB"/>
    <s v="FOB"/>
    <n v="112"/>
    <x v="561"/>
    <d v="2022-01-09T00:00:00"/>
    <n v="47806"/>
    <x v="0"/>
    <x v="0"/>
    <s v="Close - No Action"/>
    <s v=""/>
    <s v=""/>
    <s v="The trooper advised WSP Communications of a traffic stop on a motorcycle northbound I-5 at Port of Tacoma Road. A few seconds later, the trooper advised that the motorcycle was leaving and that he was in pursuit. I attempted to terminate the pursuit via radio but could not transmit. I called WSP Communications and advised to terminate the pursuit. The trooper acknowledged the pursuit was being terminated.    "/>
    <s v="Approved"/>
    <s v="Approved"/>
    <s v="Hall, Daniel"/>
    <s v="Infraction"/>
    <s v="46.61.400.18"/>
    <s v="SPEEDING 18 MPH OVER LIMIT (OVER 40"/>
    <s v="None"/>
    <s v=""/>
    <s v=""/>
    <s v="was not"/>
    <s v=""/>
    <s v="X"/>
    <s v="Authorized"/>
    <s v="Pursuit/PIT/Spike Strip"/>
    <x v="0"/>
  </r>
  <r>
    <s v="2020-1888"/>
    <x v="0"/>
    <s v="Mosley, Lisa Carol"/>
    <s v="FOB"/>
    <s v="FOB"/>
    <n v="204"/>
    <x v="561"/>
    <d v="2023-03-20T00:00:00"/>
    <n v="47807"/>
    <x v="0"/>
    <x v="0"/>
    <s v="Close - No Action"/>
    <s v=""/>
    <s v=""/>
    <s v="A WSP Sgt. attempted to stop a vehicle for speeding, 98 MPH in a 60 MPH zone. When the Sgt. activated their emergency lights, the vehicle fled in obvious manner to elude law enforcement. A pursuit ensued NB I-5. The Sgt. terminated the pursuit when the vehicle exited the interstate into Lynnwood. The vehicle and driver were not located.  "/>
    <s v="Approved"/>
    <s v="Approved"/>
    <s v="Linn, Jason"/>
    <s v="Infraction"/>
    <s v="46.61.400.38"/>
    <s v="SPEEDING 38 MPH OVER LIMIT (OVER 40"/>
    <s v=""/>
    <s v=""/>
    <s v=""/>
    <s v="was not"/>
    <s v=""/>
    <s v="X"/>
    <s v="Authorized"/>
    <s v="Pursuit/PIT/Spike Strip"/>
    <x v="0"/>
  </r>
  <r>
    <s v="2020-1890"/>
    <x v="0"/>
    <s v="Palm, Steve C"/>
    <s v="FOB"/>
    <s v="FOB"/>
    <n v="715"/>
    <x v="539"/>
    <d v="2021-12-24T00:00:00"/>
    <n v="47808"/>
    <x v="319"/>
    <x v="0"/>
    <s v="Close - No Action"/>
    <s v=""/>
    <s v=""/>
    <s v="A Trooper attempted to stop a vehicle for reckless driving and previously eluding another agency. When the Trooper activated his emergency lights the vehicle fled in an obvious manner to elude law enforcement. The vehicle was spiked by WSP. The driver drove into the median and fled on foot, a brief foot pursuit ensued resulting in the driver being taken into custody."/>
    <s v="Approved"/>
    <s v="Approved"/>
    <s v="McCoy, Scott A"/>
    <s v="Felony"/>
    <s v="46.61.024"/>
    <s v="Attempting to Elude Pursuing Police Vehicle"/>
    <s v="Felony"/>
    <s v="69.50.401"/>
    <s v="Possession Of Controlled Substance"/>
    <s v="was"/>
    <s v=""/>
    <s v=""/>
    <s v="Authorized"/>
    <s v="Pursuit/PIT/Spike Strip"/>
    <x v="1"/>
  </r>
  <r>
    <s v="2020-1910"/>
    <x v="0"/>
    <s v="Carlson, Robert M"/>
    <s v="FOB"/>
    <s v="FOB"/>
    <n v="605"/>
    <x v="559"/>
    <d v="2022-01-09T00:00:00"/>
    <n v="47818"/>
    <x v="0"/>
    <x v="0"/>
    <s v="Close - No Action"/>
    <s v=""/>
    <s v=""/>
    <s v="Wenatchee PD requested assistance with a pursuit of a stolen vehicle they were pursuing in the city limits of East Wenatchee.  WPD requested assistance from WSP and allied agencies.  The vehicle was pursued from East Wenatchee to Quincy via SR-28.  The suspect backtracked from Quincy back toward Wenatchee where a trooper took the role of secondary in the pursuit.  A East Wenatchee Police officer was primary in the pursuit and successfully initiated a PIT of the vehicle.  All occupants were taken into custody without incident."/>
    <s v="Approved"/>
    <s v="Approved"/>
    <s v="Couchman, Matthew L"/>
    <s v="Felony"/>
    <s v="9A.56.068"/>
    <s v="Possession of Stolen Vehicle"/>
    <s v="Felony"/>
    <s v="9A.56.068"/>
    <s v="Possession of Stolen Vehicle"/>
    <s v="was"/>
    <s v=""/>
    <s v=""/>
    <s v="Authorized"/>
    <s v="Pursuit/PIT/Spike Strip"/>
    <x v="1"/>
  </r>
  <r>
    <s v="2020-1912"/>
    <x v="0"/>
    <s v="Sowards, Evan J"/>
    <s v="FOB"/>
    <s v="FOB"/>
    <n v="103"/>
    <x v="563"/>
    <d v="2022-01-09T00:00:00"/>
    <n v="47819"/>
    <x v="0"/>
    <x v="0"/>
    <s v="Close - No Action"/>
    <s v=""/>
    <s v=""/>
    <s v="On 11-11-2020 the employee overheard Puyallup PD officers contacting an occupied stolen vehicle in the Wal Mart parking lot in South Hill.  The employee responded to the scene to assist. When the employee arrived at the scene, they observed the suspect vehicle back into a PPD patrol car what they thought was numerous times, in an attempt to flee the scene.  The suspect was able to maneuver away and flee the parking lot.  The employee was advised by PPD officers the suspect was armed.  The employee engaged in pursuit of the vehicle with PPD officers which were at the scene.  The employee was not able to communicate with PPD officers on a common frequency, while assisting in a tertiary position.  The pursuit traveled into downtown Puyallup, with the suspect attempting to make evasive maneuvers to get away.  The primary PPD officer's vehicle became disabled during the pursuit, moving the employee from a tertiary to a secondary position.  The suspect drove through a chain link fence and onto a school football field.  The pursuing PPD unit followed the suspect, with the employee following them.  The suspect drove through another chain link fence to exit the field.  At that time other assisting units were converging and able to engage in the pursuit.  The employee slowly exited the football field through where other units passed, but kept their emergency equipment activated until they arrived where the pursuit concluded.  The suspect was taken into custody attempting to hide near where the vehicle was abandoned.  The employee made a supervisor aware of the situation at the time and followed with an email to me prior to going out of service.      "/>
    <s v="Approved"/>
    <s v="Approved"/>
    <s v="Hall, Daniel"/>
    <s v="Felony"/>
    <s v="9A.56.068"/>
    <s v="Possession of stolen vehicle."/>
    <s v="Felony"/>
    <s v="9A.36.031"/>
    <s v="Assault 3"/>
    <s v="was"/>
    <s v=""/>
    <s v=""/>
    <s v="Authorized"/>
    <s v="Pursuit/PIT/Spike Strip"/>
    <x v="1"/>
  </r>
  <r>
    <s v="2020-1922"/>
    <x v="0"/>
    <s v="Marquez, Anthony S"/>
    <s v="FOB"/>
    <s v="FOB"/>
    <n v="207"/>
    <x v="565"/>
    <d v="2023-03-20T00:00:00"/>
    <n v="47823"/>
    <x v="0"/>
    <x v="0"/>
    <s v="Close - No Action"/>
    <s v=""/>
    <s v=""/>
    <s v="Officer responded to 911 call of an erratically driven vehicle.  Officer located the subject vehicle and attempted to initiate a traffic stop after observing violations.  Subject vehicle continued without stopping and Officer pursued.  Subject vehicle ran a red light and pursuit was ordered to be terminated by supervisor.  Officer terminated pursuit and subject evaded arrest.  "/>
    <s v="Approved"/>
    <s v="Approved"/>
    <s v="Linn, Jason"/>
    <s v="Infraction"/>
    <s v="46.61.140"/>
    <s v="IMPROPER LANE USAGE"/>
    <s v="None"/>
    <s v=""/>
    <s v=""/>
    <s v="was not"/>
    <s v=""/>
    <s v="X"/>
    <s v="Authorized"/>
    <s v="Pursuit/PIT/Spike Strip"/>
    <x v="0"/>
  </r>
  <r>
    <s v="2020-1924"/>
    <x v="0"/>
    <s v="Tobol, Brandon"/>
    <s v="FOB"/>
    <s v="FOB"/>
    <n v="711"/>
    <x v="562"/>
    <d v="2022-01-09T00:00:00"/>
    <n v="47824"/>
    <x v="320"/>
    <x v="0"/>
    <s v="Close - No Action"/>
    <s v=""/>
    <s v=""/>
    <s v="The Trooper observed a vehicle make an unsafe pass and it also had expired tabs.  He initiated a traffic stop and contacted the car. The Trooper contacted the vehicle and asked for ID.  The driver stated he didn't have any.  The Trooper asked the driver to exit the car. The driver put the car in drive and sped off.  The Trooper followed it east on Cook Rd until it turned south on Glen Acres Rd.  This is a dead end road.  The vehicle continued out into a field and came to a stop.  The driver was observed making furtive movements and admitted to eating 1-2 grams of heroin and 1-2 grams of meth while being chased.  He was taken to the hospital."/>
    <s v="Approved"/>
    <s v="Approved"/>
    <s v="Atchison, Daniel J"/>
    <s v="Infraction"/>
    <s v="46.37.170"/>
    <s v="LAMP/REFLECTOR REQUIRED ON OTHER VE"/>
    <s v="Felony"/>
    <s v="46.61.024"/>
    <s v="Attempting to Elude Pursuing Police Vehicle"/>
    <s v="was"/>
    <s v=""/>
    <s v=""/>
    <s v="Authorized"/>
    <s v="Pursuit/PIT/Spike Strip"/>
    <x v="1"/>
  </r>
  <r>
    <s v="2020-1925"/>
    <x v="0"/>
    <s v="Ursino, David A"/>
    <s v="FOB"/>
    <s v="FOB"/>
    <n v="711"/>
    <x v="562"/>
    <d v="2022-01-09T00:00:00"/>
    <n v="47825"/>
    <x v="320"/>
    <x v="0"/>
    <s v="Close - No Action"/>
    <s v=""/>
    <s v=""/>
    <s v="The Trooper observed a vehicle make an unsafe pass and it also had expired tabs.  He initiated a traffic stop and contacted the car. The Trooper contacted the vehicle and asked for ID.  The driver stated he didn't have any.  The Trooper asked the driver to exit the car. The driver put the car in drive and sped off.  The Trooper followed it east on Cook Rd until it turned south on Glen Acres Rd.  This is a dead end road.  The vehicle continued out into a field and came to a stop.  The driver was observed making furtive movements and admitted to eating 1-2 grams of heroin and 1-2 grams of meth while being chased.  He was taken to the hospital."/>
    <s v="Approved"/>
    <s v="Approved"/>
    <s v="Atchison, Daniel J"/>
    <s v="Infraction"/>
    <s v="46.37.170"/>
    <s v="LAMP/REFLECTOR REQUIRED ON OTHER VE"/>
    <s v="Felony"/>
    <s v="46.61.024"/>
    <s v="Attempting to Elude Pursuing Police Vehicle"/>
    <s v="was"/>
    <s v=""/>
    <s v=""/>
    <s v="Authorized"/>
    <s v="Pursuit/PIT/Spike Strip"/>
    <x v="1"/>
  </r>
  <r>
    <s v="2020-1929"/>
    <x v="0"/>
    <s v="Mason, Matthew A"/>
    <s v="FOB"/>
    <s v="FOB"/>
    <n v="216"/>
    <x v="554"/>
    <d v="2023-03-20T00:00:00"/>
    <n v="47828"/>
    <x v="0"/>
    <x v="0"/>
    <s v="Close - No Action"/>
    <s v=""/>
    <s v=""/>
    <s v="TROOPER WAS WESTBOUND I90 AT BELLEVUE WAY AND OBSERVED A VEHICLE TRAVELING AT TRIPLE DIGITS WITH LANE TRAVEL. TROOPER ATTEMPTED TO STOP THE VEHICLE AND A PURSUIT ENSUED. THE VEHICLE EXITED AND SUBSEQUNELY CRASHED WHILE TRYING TO ENTER EASTBOUND I-90. THE DRIVER AND PASSENGER OF THE VEHICLE COMPLAINED OF MINOR INJURIES AND WERE CLEARED BY AID AT SCENE. THE DRIVER WAS TAKEN INTO CUSTODY FOR DUI AND ATTEMPT ELUDE."/>
    <s v="Approved"/>
    <s v="Approved"/>
    <s v="Linn, Jason"/>
    <s v="Infraction"/>
    <s v="46.61.400"/>
    <s v="Speed"/>
    <s v="Felony"/>
    <s v="46.61.024"/>
    <s v="Attempt to elude"/>
    <s v="was"/>
    <s v=""/>
    <s v=""/>
    <s v="Authorized"/>
    <s v="Pursuit/PIT/Spike Strip"/>
    <x v="1"/>
  </r>
  <r>
    <s v="2020-1930"/>
    <x v="0"/>
    <s v="Gold, Tyler D"/>
    <s v="FOB"/>
    <s v="FOB"/>
    <n v="209"/>
    <x v="565"/>
    <d v="2023-03-20T00:00:00"/>
    <n v="47829"/>
    <x v="0"/>
    <x v="0"/>
    <s v="Close - No Action"/>
    <s v=""/>
    <s v=""/>
    <s v="Trooper attempted to stop a vehicle for lane travel.  The vehicle refused to stop and maintained a speed of 60 mph until voluntaryily stopping."/>
    <s v="Approved"/>
    <s v="Approved"/>
    <s v="Linn, Jason"/>
    <s v="Infraction"/>
    <s v="46.61.140"/>
    <s v="IMPROPER LANE USAGE"/>
    <s v="Infraction"/>
    <s v="46.61.210"/>
    <s v="FAIL TO YIELD TO EMERGENCY VEHICLE"/>
    <s v="was"/>
    <s v=""/>
    <s v=""/>
    <s v="Authorized"/>
    <s v="Pursuit/PIT/Spike Strip"/>
    <x v="1"/>
  </r>
  <r>
    <s v="2020-1932"/>
    <x v="0"/>
    <s v="Selvig, Justin D"/>
    <s v="FOB"/>
    <s v="FOB"/>
    <n v="204"/>
    <x v="566"/>
    <d v="2023-03-20T00:00:00"/>
    <n v="47830"/>
    <x v="0"/>
    <x v="0"/>
    <s v="Close - No Action"/>
    <s v=""/>
    <s v=""/>
    <s v="The Trooper attempted to stop the suspect vehicle for speed, lane travel, and no license plate. The vehicle eluded the Trooper and exited to the city streets. The Trooper lost sight of the vehicle and the pursuit was terminated."/>
    <s v="Approved"/>
    <s v="Approved"/>
    <s v="Linn, Jason"/>
    <s v="Misdemeanor"/>
    <s v="46.61.400.15"/>
    <s v="SPEEDING 15 MPH OVER LIMIT (OVER 40"/>
    <s v="None"/>
    <s v=""/>
    <s v=""/>
    <s v="was not"/>
    <s v=""/>
    <s v="X"/>
    <s v="Authorized"/>
    <s v="Pursuit/PIT/Spike Strip"/>
    <x v="0"/>
  </r>
  <r>
    <s v="2020-1935"/>
    <x v="0"/>
    <s v="Califano, Anthony J"/>
    <s v="FOB"/>
    <s v="FOB"/>
    <n v="715"/>
    <x v="539"/>
    <d v="2021-12-24T00:00:00"/>
    <n v="47831"/>
    <x v="319"/>
    <x v="0"/>
    <s v="Close - No Action"/>
    <s v=""/>
    <s v=""/>
    <s v="A Trooper attempted to stop a vehicle for reckless driving and previously eluding another agency. When the Trooper activated his emergency lights the vehicle fled in an obvious manner to elude law enforcement. The vehicle was spiked by WSP. The driver drove into the median and fled on foot, a brief foot pursuit ensued resulting in the driver being taken into custody."/>
    <s v="Approved"/>
    <s v="Approved"/>
    <s v="Atchison, Daniel J"/>
    <s v="Felony"/>
    <s v="46.61.024"/>
    <s v="Attempting to Elude Pursuing Police Vehicle"/>
    <s v="Felony"/>
    <s v="69.50.401"/>
    <s v="Possession Of Controlled Substance"/>
    <s v="was"/>
    <s v=""/>
    <s v=""/>
    <s v="Authorized"/>
    <s v="Pursuit/PIT/Spike Strip"/>
    <x v="1"/>
  </r>
  <r>
    <s v="2020-1940"/>
    <x v="0"/>
    <s v="Ortiz, Jennifer D"/>
    <s v="FOB"/>
    <s v="FOB"/>
    <n v="509"/>
    <x v="567"/>
    <d v="2022-01-09T00:00:00"/>
    <n v="47833"/>
    <x v="0"/>
    <x v="0"/>
    <s v="Close - No Action"/>
    <s v=""/>
    <s v=""/>
    <s v="The sergeant attempted to stop the vehicle for speeding.  The vehicle failed to stop and a pursuit ensued with additional units later joining.  After two failed stop stick deployments, the pursuit was terminated as the vehicle entered Oregon.    "/>
    <s v="Approved"/>
    <s v="Approved"/>
    <s v="Linn, Jason"/>
    <s v="Infraction"/>
    <s v="46.61.400.40"/>
    <s v="SPEEDING 40 MPH OVER LIMIT (OVER 40"/>
    <s v=""/>
    <s v=""/>
    <s v=""/>
    <s v="was not"/>
    <s v=""/>
    <s v="X"/>
    <s v="Authorized"/>
    <s v="Pursuit/PIT/Spike Strip"/>
    <x v="0"/>
  </r>
  <r>
    <s v="2020-1945"/>
    <x v="0"/>
    <s v="Fath, Cody M"/>
    <s v="FOB"/>
    <s v="FOB"/>
    <n v="102"/>
    <x v="567"/>
    <d v="2022-01-09T00:00:00"/>
    <n v="47834"/>
    <x v="0"/>
    <x v="0"/>
    <s v="Close - No Action"/>
    <s v=""/>
    <s v=""/>
    <s v="Trooper initiated a traffic stop on the suspect vehicle southbound Interstate 5 near milepost 128. Suspect vehicle proceeded to flee from the pursuing Trooper. Suspect vehicle exited the freeway ran a red traffic light and the pursuit was terminated. The Trooper deactivated the emergency equipment and followed the suspect vehicle into a dead end roadway and reactivated he emergency equipment. Suspect vehicle driver fled on foot and is currently outstanding.   "/>
    <s v="Approved"/>
    <s v="Approved"/>
    <s v="Hall, Daniel"/>
    <s v="Infraction"/>
    <s v="46.61.400"/>
    <s v="SPEEDING"/>
    <s v=""/>
    <s v=""/>
    <s v=""/>
    <s v="was not"/>
    <s v=""/>
    <s v="X"/>
    <s v="Authorized"/>
    <s v="Pursuit/PIT/Spike Strip"/>
    <x v="0"/>
  </r>
  <r>
    <s v="2020-1946"/>
    <x v="0"/>
    <s v="Ikejiri, Andrew F"/>
    <s v="FOB"/>
    <s v="FOB"/>
    <n v="102"/>
    <x v="515"/>
    <d v="2021-12-24T00:00:00"/>
    <n v="47835"/>
    <x v="294"/>
    <x v="0"/>
    <s v="Close - No Action"/>
    <s v=""/>
    <s v=""/>
    <s v="Suspect vehicle was being pursued by officer in Thurston County due to the suspects being involved in a robbery. Thurston County units terminated the pursuit. Troopers in Pierce County were able to locate the fleeing suspect vehicle and engaged in a pursuit with the vehicle traveling northbound Interstate 5. Trooper attempted to deploy a hallow spike trip on the suspect vehicle and was unsuccessful. Suspect vehicle exited to State Route 167 river road when where the suspect vehicle stopped. A felony stop was initiated by the Troopers and both suspects were taken into custody without incident.    "/>
    <s v="Approved"/>
    <s v="Approved"/>
    <s v="Hall, Daniel"/>
    <s v="Felony"/>
    <s v="9A.56.200(1)(a)(iii"/>
    <s v="ROBBERY - INFLICTS BODILY HARM"/>
    <s v="Felony"/>
    <s v="9A.56.200(1)(a)(iii"/>
    <s v="ROBBERY - INFLICTS BODILY HARM"/>
    <s v="was"/>
    <s v=""/>
    <s v=""/>
    <s v="Authorized"/>
    <s v="Pursuit/PIT/Spike Strip"/>
    <x v="1"/>
  </r>
  <r>
    <s v="2020-1949"/>
    <x v="0"/>
    <s v="Brici, Iosif"/>
    <s v="FOB"/>
    <s v="FOB"/>
    <n v="509"/>
    <x v="568"/>
    <d v="2022-01-09T00:00:00"/>
    <n v="47836"/>
    <x v="0"/>
    <x v="0"/>
    <s v="Close - No Action"/>
    <s v=""/>
    <s v=""/>
    <s v="The trooper stopped the vehicle for driving on the shoulder.  While the trooper was talking with the driver, the vehicle fled the scene, and a pursuit ensued. The vehicle eventually came to as stop and the driver fled on foot, but was later located at his residence a short distance away.  "/>
    <s v="Approved"/>
    <s v="Approved"/>
    <s v="Linn, Jason"/>
    <s v="Infraction"/>
    <s v="46.61.670"/>
    <s v="Wheels off the roadway"/>
    <s v="Felony"/>
    <s v="46.61.024"/>
    <s v="Attempt to Elude"/>
    <s v="was"/>
    <s v=""/>
    <s v=""/>
    <s v="Authorized"/>
    <s v="Pursuit/PIT/Spike Strip"/>
    <x v="1"/>
  </r>
  <r>
    <s v="2020-1962"/>
    <x v="0"/>
    <s v="Sergeev, Ivan Vladimirovich"/>
    <s v="FOB"/>
    <s v="FOB"/>
    <n v="216"/>
    <x v="569"/>
    <d v="2023-03-20T00:00:00"/>
    <n v="47840"/>
    <x v="0"/>
    <x v="0"/>
    <s v="Close - No Action"/>
    <s v=""/>
    <s v=""/>
    <s v="TROOPER ATTEMPTED TO STOP A VEHICLE FOR SPEED AND EXPIRED TABS NORTHBOUND I405 FROM EASTBOUND I90. THE VEHICLE BRIEFLY CAME TO A STOP BEFORE FLEEING. TROOPER INITIATED A PURSUIT WITH SPEEDS REACHING 100 MILES PER HOUR. TROOPER TERMINATED THE PURSUIT AS VEHICLE TRAVELED THROUGH A CONSTRUCTION ZONE, BUT WAS ABLE TO REENGAGE APPROACHING SR520. THE VEHICLE EXITED TO WESTBOUND SR520 AND BEGAN LOSING CONTROL DUE TO TRACTION LOSS AND STRUCK THE LEFT SIDE CONCRETE BARRIER. THE FOUR OCCUPANTS OF THE VEHICLE WERE UNINJURED AND TAKEN INTO CUSTODY WITHOUT INCIDENT."/>
    <s v="Approved"/>
    <s v="Approved"/>
    <s v="Linn, Jason"/>
    <s v="Infraction"/>
    <s v="46.61.400"/>
    <s v="Speed"/>
    <s v="Felony"/>
    <s v="46.61.024"/>
    <s v="Attempt to Elude"/>
    <s v="was"/>
    <s v=""/>
    <s v=""/>
    <s v="Authorized"/>
    <s v="Pursuit/PIT/Spike Strip"/>
    <x v="1"/>
  </r>
  <r>
    <s v="2020-1967"/>
    <x v="0"/>
    <s v="Malagon-Salinas, Gustavo"/>
    <s v="FOB"/>
    <s v="FOB"/>
    <n v="501"/>
    <x v="553"/>
    <d v="2021-12-24T00:00:00"/>
    <n v="47841"/>
    <x v="312"/>
    <x v="0"/>
    <s v="Close - No Action"/>
    <s v=""/>
    <s v=""/>
    <s v="Officers attempted to stop an erratically-driven vehicle and a pursuit ensued.  After a failed PIT manuever, the pursuit was terminated due to increasing danager to the public. The vehicle was then tracked by an air unit to a stop where the suspect was taken into custody."/>
    <s v="Approved"/>
    <s v="Approved"/>
    <s v="Linn, Jason"/>
    <s v="Infraction"/>
    <s v="46.61.400.40"/>
    <s v="SPEEDING 40 MPH OVER LIMIT (OVER 40"/>
    <s v="Felony"/>
    <s v="46.61.024"/>
    <s v="Attempting to Elude Pursuing Police Vehicle"/>
    <s v="was"/>
    <s v=""/>
    <s v="X"/>
    <s v="Authorized"/>
    <s v="Pursuit/PIT/Spike Strip"/>
    <x v="0"/>
  </r>
  <r>
    <s v="2020-1968"/>
    <x v="0"/>
    <s v="Barlow, Anthony R"/>
    <s v="FOB"/>
    <s v="FOB"/>
    <n v="102"/>
    <x v="369"/>
    <d v="2022-01-09T00:00:00"/>
    <n v="47842"/>
    <x v="219"/>
    <x v="0"/>
    <s v="Close - No Action"/>
    <s v=""/>
    <s v=""/>
    <s v="A local sheriff’s office was in pursuit of a vehicle east on SR16 entering Tacoma.  A trooper was requested to take over the pursuit in the area of SR16 and southbound I5.  The suspect continued to flee.  The trooper followed behind with numerous law enforcement vehicles. PIT was executed by another Trooper and subject was taken into custody.  "/>
    <s v="Approved"/>
    <s v="Approved"/>
    <s v="Hall, Daniel"/>
    <s v="Misdemeanor"/>
    <s v="46.61.500"/>
    <s v="RECKLESS DRIVING"/>
    <s v="Felony"/>
    <s v="46.61.024"/>
    <s v="Attempting to Elude Pursuing Police Vehicle"/>
    <s v="was"/>
    <s v=""/>
    <s v=""/>
    <s v="Authorized"/>
    <s v="Pursuit/PIT/Spike Strip"/>
    <x v="1"/>
  </r>
  <r>
    <s v="2020-1931"/>
    <x v="0"/>
    <s v="Kuo, Christopher"/>
    <s v="FOB"/>
    <s v="FOB"/>
    <n v="115"/>
    <x v="570"/>
    <d v="2022-01-09T00:00:00"/>
    <n v="47915"/>
    <x v="0"/>
    <x v="0"/>
    <s v="Close - No Action"/>
    <s v=""/>
    <s v=""/>
    <s v="Trooper attempted to stop a vehicle for a speed infraction.  The vehicle did not stop and the trooper was involved in a short pursuit.  The trooper terminated the pursuit when the suspect vehicle started to pull away because of the high speeds.  The vehicle registration showed it was stolen.  "/>
    <s v="Approved"/>
    <s v="Approved"/>
    <s v="Hall, Daniel"/>
    <s v="Infraction"/>
    <s v="46.61.400.45U"/>
    <s v="SPEED 45 MILES OVER (LIMIT UNDER 40"/>
    <s v="Felony"/>
    <s v="9A.56.068"/>
    <s v="Possession of stolen vehicle."/>
    <s v="was not"/>
    <s v=""/>
    <s v="X"/>
    <s v="Authorized"/>
    <s v="Pursuit/PIT/Spike Strip"/>
    <x v="0"/>
  </r>
  <r>
    <s v="2020-1933"/>
    <x v="0"/>
    <s v="Plumb, Justin D"/>
    <s v="FOB"/>
    <s v="FOB"/>
    <n v="208"/>
    <x v="565"/>
    <d v="2023-03-20T00:00:00"/>
    <n v="47917"/>
    <x v="321"/>
    <x v="0"/>
    <s v="Close - No Action"/>
    <s v=""/>
    <s v=""/>
    <s v="Another Trooper attempted to stop a vehicle.  The vehicle refused to stop and the pursuit was joined by another Trooper.  The subject maintained a speed of 60 mph until voluntaryily stopping."/>
    <s v="Approved"/>
    <s v="Approved"/>
    <s v="Linn, Jason"/>
    <s v="Infraction"/>
    <s v="46.61.140"/>
    <s v="IMPROPER LANE USAGE"/>
    <s v="Infraction"/>
    <s v="46.61.210"/>
    <s v="FAIL TO YIELD TO EMERGENCY VEHICLE"/>
    <s v="was"/>
    <s v=""/>
    <s v=""/>
    <s v="Authorized"/>
    <s v="Pursuit/PIT/Spike Strip"/>
    <x v="1"/>
  </r>
  <r>
    <s v="2020-1941"/>
    <x v="0"/>
    <s v="Brici, Iosif"/>
    <s v="FOB"/>
    <s v="FOB"/>
    <n v="509"/>
    <x v="567"/>
    <d v="2022-01-09T00:00:00"/>
    <n v="47922"/>
    <x v="322"/>
    <x v="0"/>
    <s v="Close - No Action"/>
    <s v=""/>
    <s v=""/>
    <s v="The sergeant attempted to stop the vehicle for speeding.  The vehicle failed to stop and a pursuit ensued with additional units later joining.  After two failed stop stick deployments, the pursuit was terminated as the vehicle entered Oregon.  "/>
    <s v="Approved"/>
    <s v="Approved"/>
    <s v="Linn, Jason"/>
    <s v="Infraction"/>
    <s v="46.61.400.40"/>
    <s v="SPEEDING 40 MPH OVER LIMIT (OVER 40"/>
    <s v=""/>
    <s v=""/>
    <s v=""/>
    <s v="was not"/>
    <s v=""/>
    <s v="X"/>
    <s v="Authorized"/>
    <s v="Pursuit/PIT/Spike Strip"/>
    <x v="0"/>
  </r>
  <r>
    <s v="2020-1942"/>
    <x v="0"/>
    <s v="Ching, Barrett"/>
    <s v="FOB"/>
    <s v="FOB"/>
    <n v="509"/>
    <x v="567"/>
    <d v="2022-01-09T00:00:00"/>
    <n v="47923"/>
    <x v="322"/>
    <x v="2"/>
    <s v="Admin Hold"/>
    <s v=""/>
    <s v=""/>
    <s v="The sergeant attempted to stop the vehicle for speeding.  The vehicle failed to stop and a pursuit ensued with additional units later joining.  After two failed stop stick deployments, the pursuit was terminated as the vehicle entered Oregon.  "/>
    <s v="Approved"/>
    <s v="Approved"/>
    <s v="Linn, Jason"/>
    <s v="Infraction"/>
    <s v="46.61.400.40"/>
    <s v="SPEEDING 40 MPH OVER LIMIT (OVER 40"/>
    <s v=""/>
    <s v=""/>
    <s v=""/>
    <s v="was not"/>
    <s v=""/>
    <s v="X"/>
    <s v="Authorized"/>
    <s v="Pursuit/PIT/Spike Strip"/>
    <x v="0"/>
  </r>
  <r>
    <s v="2020-1943"/>
    <x v="0"/>
    <s v="Hughes, Matthew"/>
    <s v="FOB"/>
    <s v="FOB"/>
    <n v="501"/>
    <x v="567"/>
    <d v="2022-01-09T00:00:00"/>
    <n v="47924"/>
    <x v="322"/>
    <x v="0"/>
    <s v="Close - No Action"/>
    <s v=""/>
    <s v=""/>
    <s v="The sergeant attempted to stop the vehicle for speeding.  The vehicle failed to stop and a pursuit ensued with additional units later joining.  After two failed stop stick deployments, the pursuit was terminated as the vehicle entered Oregon.  "/>
    <s v="Approved"/>
    <s v="Approved"/>
    <s v="Linn, Jason"/>
    <s v="Infraction"/>
    <s v="46.61.400.40"/>
    <s v="SPEEDING 40 MPH OVER LIMIT (OVER 40"/>
    <s v=""/>
    <s v=""/>
    <s v=""/>
    <s v="was not"/>
    <s v=""/>
    <s v="X"/>
    <s v="Authorized"/>
    <s v="Pursuit/PIT/Spike Strip"/>
    <x v="0"/>
  </r>
  <r>
    <s v="2020-1944"/>
    <x v="0"/>
    <s v="Porter, Isaac T"/>
    <s v="FOB"/>
    <s v="FOB"/>
    <n v="509"/>
    <x v="567"/>
    <d v="2022-01-09T00:00:00"/>
    <n v="47925"/>
    <x v="322"/>
    <x v="0"/>
    <s v="Close - No Action"/>
    <s v=""/>
    <s v=""/>
    <s v="The sergeant attempted to stop the vehicle for speeding.  The vehicle failed to stop and a pursuit ensued with additional units later joining.  After two failed stop stick deployments, the pursuit was terminated as the vehicle entered Oregon.  "/>
    <s v="Approved"/>
    <s v="Approved"/>
    <s v="Linn, Jason"/>
    <s v="Infraction"/>
    <s v="46.61.400.40"/>
    <s v="SPEEDING 40 MPH OVER LIMIT (OVER 40"/>
    <s v=""/>
    <s v=""/>
    <s v=""/>
    <s v="was not"/>
    <s v=""/>
    <s v="X"/>
    <s v="Authorized"/>
    <s v="Pursuit/PIT/Spike Strip"/>
    <x v="0"/>
  </r>
  <r>
    <s v="2020-1948"/>
    <x v="0"/>
    <s v="Hagg, Nicholas"/>
    <s v="FOB"/>
    <s v="FOB"/>
    <n v="707"/>
    <x v="567"/>
    <d v="2022-01-09T00:00:00"/>
    <n v="47927"/>
    <x v="0"/>
    <x v="0"/>
    <s v="Close - No Action"/>
    <s v=""/>
    <s v=""/>
    <s v="Trooper attempted to stop suspect for equipment violation and was soon advised car was a reported stolen.  Trooper terminated pursuit in city of Anacortes.  Suspect was located leving general vicinty and a second pursuit, with other troopers ensued.  Suspect was ultimtley apprehended in Snohomish County after that pursuit."/>
    <s v="Approved"/>
    <s v="Approved"/>
    <s v="Atchison, Daniel J"/>
    <s v="Infraction"/>
    <s v="46.37.050"/>
    <s v="DEFECTIVE TAIL LAMPS"/>
    <s v="Felony"/>
    <s v="46.61.024"/>
    <s v="Attempting to Elude Pursuing Police Vehicle"/>
    <s v="was not"/>
    <s v=""/>
    <s v="X"/>
    <s v="Authorized"/>
    <s v="Pursuit/PIT/Spike Strip"/>
    <x v="0"/>
  </r>
  <r>
    <s v="2020-1960"/>
    <x v="0"/>
    <s v="Binion, Breanna"/>
    <s v="FOB"/>
    <s v="FOB"/>
    <n v="709"/>
    <x v="559"/>
    <d v="2022-01-09T00:00:00"/>
    <n v="47935"/>
    <x v="323"/>
    <x v="0"/>
    <s v="Close - No Action"/>
    <s v=""/>
    <s v=""/>
    <s v="A Trooper attempted to stop a vehicle for a defective upper brake light. After the attempt to stop it, the suspect took off and a pursuit was initiated. The suspect reached speed around 90mph in a posted 60, and the pursuit went about 8 miles. The suspect was successfully PIT on the off ramp to 236th St, or mile post 210 on I5. The suspect was taken into custody.    "/>
    <s v="Approved"/>
    <s v="Approved"/>
    <s v="Atchison, Daniel J"/>
    <s v="Infraction"/>
    <s v="46.37.200"/>
    <s v="DEFECT TURN SIGNALS/STOP LAMPS"/>
    <s v="Felony"/>
    <s v="46.61.024"/>
    <s v="Attempting to Elude Pursuing Police Vehicle"/>
    <s v="was"/>
    <s v=""/>
    <s v=""/>
    <s v="Authorized"/>
    <s v="Pursuit/PIT/Spike Strip"/>
    <x v="1"/>
  </r>
  <r>
    <s v="2020-1961"/>
    <x v="0"/>
    <s v="Beeck, David C"/>
    <s v="FOB"/>
    <s v="FOB"/>
    <n v="107"/>
    <x v="571"/>
    <d v="2022-01-09T00:00:00"/>
    <n v="47936"/>
    <x v="0"/>
    <x v="0"/>
    <s v="Close - No Action"/>
    <s v=""/>
    <s v=""/>
    <s v="Trooper initiated a traffic stop, SB I-5 just north of Marvin Rd.  As Trooper made his first approach to the vehicle, it fled the stop.  Trooper notified Communications as he returned to his vehicle and attempted to catch up to the fleeing vehicle.  Trooper called out what he observed the fleeing vehicle do as he followed from a distance.  When the fleeing vehicle was observed running a red light, Supervising Sgt. terminated the pursuit.  The fleeing vehicle had no legible registration and could not be located in the area it was last observed."/>
    <s v="Approved"/>
    <s v="Approved"/>
    <s v="Hall, Daniel"/>
    <s v="Infraction"/>
    <s v="46.61.400"/>
    <s v="speeding"/>
    <s v=""/>
    <s v=""/>
    <s v=""/>
    <s v="was not"/>
    <s v=""/>
    <s v="X"/>
    <s v="Authorized"/>
    <s v="Pursuit/PIT/Spike Strip"/>
    <x v="0"/>
  </r>
  <r>
    <s v="2020-1964"/>
    <x v="0"/>
    <s v="Berghoff, Seth T"/>
    <s v="FOB"/>
    <s v="FOB"/>
    <n v="313"/>
    <x v="569"/>
    <d v="2021-10-18T00:00:00"/>
    <n v="47938"/>
    <x v="0"/>
    <x v="0"/>
    <s v="Close - No Action"/>
    <s v=""/>
    <s v=""/>
    <s v="On November 18, 2020 at 0219 the Officer responded to assist the Yakima County Sheriff's Department (YSO) with a pursuit. The Officer set up for spike strip deployment at eastbound State Route 12 milepost 201 in the median. The Officer was unable to get a successful deployment. The Officer caught up to the pursuit eastbound I82 at milepost 35. The Officer moved into the lead position to set up for the possibility of a PIT if the vehicle (Grey 2016 Subaru Outback WA license BVF3039) slowed below 40 mph. The vehicle continued at 100-110 mph. Spike strips were again attempted at milepost 37 and were unsuccessful. Spike strips were again deployed by YSO at milepost 40 and 42. The spike strips were successful and the vehicles tires slowly began to deflate. The suspect took exit 44 then abruptly pulled into the gore point coming to a stop. A felony stop was initiated and a 15 minute standoff ensued. The subject was suicidal and had been previously contacted the prior day. He held a gun to his head and threatened to shoot himself. SWAT was requested along with a negotiator and a mental health professional. Eventually the subject put the gun down and exited the vehicle. He was taken into custody without incident."/>
    <s v="Approved"/>
    <s v="Approved"/>
    <s v="Nelson, Shane"/>
    <s v="Infraction"/>
    <s v="46.61.400.20"/>
    <s v="SPEEDING 20 MPH OVER LIMIT (OVER 40"/>
    <s v="Felony"/>
    <s v="46.61.024"/>
    <s v="Attempting to Elude Pursuing Police Vehicle"/>
    <s v="was"/>
    <s v=""/>
    <s v=""/>
    <s v="Authorized"/>
    <s v="Pursuit/PIT/Spike Strip"/>
    <x v="1"/>
  </r>
  <r>
    <s v="2020-1965"/>
    <x v="0"/>
    <s v="Martin, Jaremy N"/>
    <s v="FOB"/>
    <s v="FOB"/>
    <n v="703"/>
    <x v="567"/>
    <d v="2021-10-18T00:00:00"/>
    <n v="47939"/>
    <x v="0"/>
    <x v="0"/>
    <s v="Close - No Action"/>
    <s v=""/>
    <s v=""/>
    <s v="Troopers engaged in pursuit of stolen car.  Suspect had eluded other officers twice earlier in the day.  This pursuit started shortly after the second attempt was terminated.  This pursuit was also terminated briefly, but resumed when vehicles reached the Interstate.  Suspect drove down dead end, stopped and then fled on foot.  Passenger surrendered without incident.  Driver was located after containment and K-9 track."/>
    <s v="Approved"/>
    <s v="Approved"/>
    <s v="Atchison, Daniel J"/>
    <s v="Felony"/>
    <s v="9A.56.068"/>
    <s v="Possession of stolen vehicle."/>
    <s v="Felony"/>
    <s v="46.61.024"/>
    <s v="Attempting to Elude Pursuing Police Vehicle"/>
    <s v="was"/>
    <s v=""/>
    <s v=""/>
    <s v="Authorized"/>
    <s v="Pursuit/PIT/Spike Strip"/>
    <x v="1"/>
  </r>
  <r>
    <s v="2020-1966"/>
    <x v="0"/>
    <s v="Thomas, Ryan A"/>
    <s v="FOB"/>
    <s v="FOB"/>
    <n v="703"/>
    <x v="567"/>
    <d v="2021-10-18T00:00:00"/>
    <n v="47940"/>
    <x v="324"/>
    <x v="0"/>
    <s v="Close - No Action"/>
    <s v=""/>
    <s v=""/>
    <s v="Troopers engaged in pursuit of stolen car.  Suspect had eluded other officers twice earlier in the day.  This pursuit started shortly after the second attempt was terminated.  This pursuit was also terminated briefly, but resumed when vehicles reached the Interstate.  Suspect drove down dead end, stopped and then fled on foot.  Passenger surrendered without incident.  Driver was located after containment and K-9 track."/>
    <s v="Approved"/>
    <s v="Approved"/>
    <s v="Atchison, Daniel J"/>
    <s v="Felony"/>
    <s v="9A.56.068"/>
    <s v="Possession of stolen vehicle."/>
    <s v="Felony"/>
    <s v="46.61.024"/>
    <s v="Attempting to Elude Pursuing Police Vehicle"/>
    <s v="was"/>
    <s v=""/>
    <s v=""/>
    <s v="Authorized"/>
    <s v="Pursuit/PIT/Spike Strip"/>
    <x v="1"/>
  </r>
  <r>
    <s v="2020-1969"/>
    <x v="0"/>
    <s v="Taylor V, Bennie O"/>
    <s v="FOB"/>
    <s v="FOB"/>
    <n v="503"/>
    <x v="572"/>
    <d v="2022-01-09T00:00:00"/>
    <n v="47941"/>
    <x v="0"/>
    <x v="0"/>
    <s v="Close - No Action"/>
    <s v=""/>
    <s v=""/>
    <s v="Officer attempted to stop vehicle for speeding and a pursuit ensued.  The pursuit was terminated due to increasing danger to the public and interstate considerations.  "/>
    <s v="Approved"/>
    <s v="Approved"/>
    <s v="Linn, Jason"/>
    <s v="Infraction"/>
    <s v="46.61.400.20"/>
    <s v="SPEEDING 20 MPH OVER LIMIT (OVER 40"/>
    <s v=""/>
    <s v=""/>
    <s v=""/>
    <s v="was not"/>
    <s v=""/>
    <s v="X"/>
    <s v="Authorized"/>
    <s v="Pursuit/PIT/Spike Strip"/>
    <x v="0"/>
  </r>
  <r>
    <s v="2020-1970"/>
    <x v="0"/>
    <s v="Mihelich, Brian"/>
    <s v="FOB"/>
    <s v="FOB"/>
    <n v="307"/>
    <x v="571"/>
    <d v="2021-10-18T00:00:00"/>
    <n v="48012"/>
    <x v="0"/>
    <x v="0"/>
    <s v="Close - No Action"/>
    <s v=""/>
    <s v=""/>
    <s v="Both primary and assisting officer in the area of location last seen a motorcycle that failed to stop for Kennewick PD.  Motorcycle (MC) observed obviously above the posted speed limit.  Soon as both units turned on the MC it accelerated at a high rate of speed and failed to pull to the shoulder.  MC pursued on SR395, I82, and Clearwater Road.  MC split traffic, passed on the shoulder, and ran red traffic lights.  Pursuit terminated on Clearwater and Morain."/>
    <s v="Approved"/>
    <s v="Approved"/>
    <s v="Nelson, Shane"/>
    <s v="Infraction"/>
    <s v="46.61.400"/>
    <s v="Speed over legal limit"/>
    <s v="Felony"/>
    <s v="46.61.024"/>
    <s v="Felony Eluding"/>
    <s v="was not"/>
    <s v=""/>
    <s v="X"/>
    <s v="Authorized"/>
    <s v="Pursuit/PIT/Spike Strip"/>
    <x v="0"/>
  </r>
  <r>
    <s v="2020-1971"/>
    <x v="0"/>
    <s v="Brandt, David J"/>
    <s v="FOB"/>
    <s v="FOB"/>
    <n v="307"/>
    <x v="571"/>
    <d v="2021-10-18T00:00:00"/>
    <n v="48013"/>
    <x v="325"/>
    <x v="0"/>
    <s v="Close - No Action"/>
    <s v=""/>
    <s v=""/>
    <s v="Both primary and assisting officer in the area of location last seen a motorcycle that failed to stop for Kennewick PD.  Motorcycle (MC) observed obviously above the posted speed limit.  Soon as both units turned on the MC it accelerated at a high rate of speed and failed to pull to the shoulder.  MC pursued on SR395, I82, and Clearwater Road.  MC split traffic, passed on the shoulder, and ran red traffic lights.  Pursuit terminated on Clearwater and Morain."/>
    <s v="Approved"/>
    <s v="Approved"/>
    <s v="Nelson, Shane"/>
    <s v="Infraction"/>
    <s v="46.61.400"/>
    <s v="Speed over legal limit"/>
    <s v="Felony"/>
    <s v="46.61.024"/>
    <s v="Felony Eluding"/>
    <s v="was not"/>
    <s v=""/>
    <s v="X"/>
    <s v="Authorized"/>
    <s v="Pursuit/PIT/Spike Strip"/>
    <x v="0"/>
  </r>
  <r>
    <s v="2020-1973"/>
    <x v="0"/>
    <s v="Dell, Jessie L"/>
    <s v="FOB"/>
    <s v="FOB"/>
    <n v="408"/>
    <x v="569"/>
    <d v="2021-10-18T00:00:00"/>
    <n v="48015"/>
    <x v="0"/>
    <x v="0"/>
    <s v="Close - No Action"/>
    <s v=""/>
    <s v=""/>
    <s v="Spokane Tribal PD requested WSP assistance with the pursuit of a stolen vehicle on SR-231 at MP 53.  A WSP trooper assisted and was the secondary unit during the pursuit.  The subject was apprehended without incident after stopping the vehicle and fleeing on foot."/>
    <s v="Approved"/>
    <s v="Approved"/>
    <s v="Couchman, Matthew L"/>
    <s v="Felony"/>
    <s v="9A.56.068"/>
    <s v="Possession of stolen vehicle."/>
    <s v="Felony"/>
    <s v="9A.56.068"/>
    <s v="Possession of stolen vehicle."/>
    <s v="was"/>
    <s v=""/>
    <s v=""/>
    <s v="Authorized"/>
    <s v="Pursuit/PIT/Spike Strip"/>
    <x v="1"/>
  </r>
  <r>
    <s v="2020-1975"/>
    <x v="0"/>
    <s v="Robertson, Brett A"/>
    <s v="FOB"/>
    <s v="FOB"/>
    <n v="113"/>
    <x v="573"/>
    <d v="2022-01-09T00:00:00"/>
    <n v="48016"/>
    <x v="0"/>
    <x v="0"/>
    <s v="Close - No Action"/>
    <s v=""/>
    <s v=""/>
    <s v="The trooper attempted to conduct a traffic stop on the suspect for speeding 69mph in a posted 49mph zone on SR-167/66th Avenue. The suspect failed to pull over and continued at speeds up to 100mph. The suspect failed to stop for a red light at Pioneer/SR-167. The pursuit was terminated. A second trooper reengaged in the pursuit. The suspect vehicle began driving in on coming lanes at 38th St. /McKinley. The trooper advised he was terminating the pursuit. The suspect was not apprehended.  "/>
    <s v="Approved"/>
    <s v="Approved"/>
    <s v="Hall, Daniel"/>
    <s v="Infraction"/>
    <s v="46.61.400.24"/>
    <s v="SPEEDING 24 MPH OVER LIMIT (OVER 40"/>
    <s v="Felony"/>
    <s v="46.61.024"/>
    <s v="Attempting to Elude Pursuing Police Vehicle"/>
    <s v="was not"/>
    <s v=""/>
    <s v="X"/>
    <s v="Authorized"/>
    <s v="Pursuit/PIT/Spike Strip"/>
    <x v="0"/>
  </r>
  <r>
    <s v="2020-1976"/>
    <x v="0"/>
    <s v="Taylor V, Bennie O"/>
    <s v="FOB"/>
    <s v="FOB"/>
    <n v="503"/>
    <x v="573"/>
    <d v="2022-01-09T00:00:00"/>
    <n v="48017"/>
    <x v="0"/>
    <x v="0"/>
    <s v="Close - No Action"/>
    <s v=""/>
    <s v=""/>
    <s v="Officer attempted to stop vehicle for speed and a pursuit ensued.  The pursuit was terminated by the supervisor as danger to the public increased and the pursuit traveled interstate.    "/>
    <s v="Approved"/>
    <s v="Approved"/>
    <s v="Linn, Jason"/>
    <s v="Infraction"/>
    <s v="46.61.400.23"/>
    <s v="SPEEDING 23 MPH OVER LIMIT (0VER 40"/>
    <s v=""/>
    <s v=""/>
    <s v=""/>
    <s v="was not"/>
    <s v=""/>
    <s v="X"/>
    <s v="Authorized"/>
    <s v="Pursuit/PIT/Spike Strip"/>
    <x v="0"/>
  </r>
  <r>
    <s v="2020-1980"/>
    <x v="0"/>
    <s v="Downey, Trevor"/>
    <s v="FOB"/>
    <s v="FOB"/>
    <n v="302"/>
    <x v="573"/>
    <d v="2021-10-18T00:00:00"/>
    <n v="48019"/>
    <x v="0"/>
    <x v="0"/>
    <s v="Close - No Action"/>
    <s v=""/>
    <s v=""/>
    <s v="Officer, monitoring allied agency radio traffic, advised via Communications was available to assist with pursuit.  Allied agency requested assistance with pursuit.  Officer observed allied agency spike strip deployment at the intersection of W Wapato Road and N Brown Road.  Officer engaged in pursuit after spike strip deployment northbound on N Brown Road.  Officer assumed primary in pursuit and employed PIT maneuver on suspect vehicle just south of intersection with Sumac Rd.  Suspect exited vehicle while it was still moving and fled on foot.  Suspect was apprehended by allied agency after a short foot pursuit.  Officer involved in pursuit for approximately one minute fifteen seconds during which one mile was traveled."/>
    <s v="Approved"/>
    <s v="Approved"/>
    <s v="Nelson, Shane"/>
    <s v="Infraction"/>
    <s v="46.37.050"/>
    <s v="DEFECTIVE TAIL LAMPS"/>
    <s v="Felony"/>
    <s v="46.61.024"/>
    <s v="Attempting to Elude Pursuing Police Vehicle"/>
    <s v="was"/>
    <s v=""/>
    <s v=""/>
    <s v="Authorized"/>
    <s v="Pursuit/PIT/Spike Strip"/>
    <x v="1"/>
  </r>
  <r>
    <s v="2020-1982"/>
    <x v="0"/>
    <s v="Fox, Kelvin A"/>
    <s v="FOB"/>
    <s v="FOB"/>
    <n v="208"/>
    <x v="567"/>
    <m/>
    <n v="48020"/>
    <x v="0"/>
    <x v="3"/>
    <s v="Process as FLUP"/>
    <s v=""/>
    <s v=""/>
    <s v="Trooper stopped a vehicle for lane travel.  The driver pulled to the shoulder and stopped. The driver was suspected of DUI and refused to exit the vehicle.  Trooper was returning to his patrol vehicle when the driver accelerated away.  Trooper pursued the vehicle and performed a PIT maneuver on the vehicle a short distance from the stop.  The driver exited the vehicle and began to walk away toward a residence.  When driver was on private property he turned and began walking toward the Trooper in a threatening way.  Trooper deployed his Taser which was not effective and then his OC.  The driver then went for the front door of the residence and the Trooper pulled the driver to the ground.  The driver was placed into custody and aid was requested.   "/>
    <s v=""/>
    <s v=""/>
    <s v="Mead, Ron W"/>
    <s v="Infraction"/>
    <s v="46.61.140"/>
    <s v="IMPROPER LANE USAGE"/>
    <s v="Felony"/>
    <s v="46.61.024"/>
    <s v="Attempting to Elude Pursuing Police Vehicle"/>
    <s v="was"/>
    <s v=""/>
    <s v=""/>
    <s v="Authorized"/>
    <s v="Pursuit/PIT/Spike Strip"/>
    <x v="1"/>
  </r>
  <r>
    <s v="2020-1988"/>
    <x v="0"/>
    <s v="Watts, Kameron D"/>
    <s v="FOB"/>
    <s v="FOB"/>
    <n v="102"/>
    <x v="454"/>
    <d v="2021-11-24T00:00:00"/>
    <n v="48025"/>
    <x v="232"/>
    <x v="0"/>
    <s v="Close - No Action"/>
    <s v=""/>
    <s v=""/>
    <s v="Pursuit was initiated when a Trooper attempted to conduct a traffic stop on the suspect eastbound on SR-16 near Sprague due to the suspects front end damage sustained to the vehicle. The suspect failed to pull over and accelerated to speeds up to 100mph. Trooper joined the pursuit towards while in progress and &quot;hung back&quot; as aerial asset Smoky followed the suspect vehicle.  The suspect’s vehicle was successfully spiked while traveling in lane 1 southbound on I-5 at exit 114. The suspect’s vehicle came to rest on the shoulder. The suspect was apprehended.    "/>
    <s v="Approved"/>
    <s v="Approved"/>
    <s v="Hall, Daniel"/>
    <s v="Misdemeanor"/>
    <s v="46.61.502"/>
    <s v="DUI"/>
    <s v="Felony"/>
    <s v="46.61.024"/>
    <s v="Attempting to Elude Pursuing Police Vehicle"/>
    <s v="was"/>
    <s v=""/>
    <s v=""/>
    <s v="Authorized"/>
    <s v="Pursuit/PIT/Spike Strip"/>
    <x v="1"/>
  </r>
  <r>
    <s v="2020-1995"/>
    <x v="0"/>
    <s v="Tolen, Darryl S"/>
    <s v="FOB"/>
    <s v="FOB"/>
    <n v="716"/>
    <x v="574"/>
    <d v="2022-01-09T00:00:00"/>
    <n v="48028"/>
    <x v="0"/>
    <x v="0"/>
    <s v="Close - No Action"/>
    <s v=""/>
    <s v=""/>
    <s v="Trooper attempted to stop a vehicle for traveling 104MPH in a posted 60MPH zone.  Trooper attempted to stop the vehicle with emergency equipment activated but a pursuit ensued.  Approximately 3 miles later the vehicle voluntarily stopped and occupants placed into custody without incident.  "/>
    <s v="Approved"/>
    <s v="Approved"/>
    <s v="Atchison, Daniel J"/>
    <s v="Infraction"/>
    <s v="46.61.400.44"/>
    <s v="SPEEDING 44 MILES OVER POSTED LIMIT"/>
    <s v="Felony"/>
    <s v="9.41.040.2A.A"/>
    <s v="FIREARM POSSESS UNLAWFUL-2 ATTEMPT"/>
    <s v="was"/>
    <s v=""/>
    <s v=""/>
    <s v="Authorized"/>
    <s v="Pursuit/PIT/Spike Strip"/>
    <x v="1"/>
  </r>
  <r>
    <s v="2020-2002"/>
    <x v="0"/>
    <s v="Tippets, Evan M"/>
    <s v="FOB"/>
    <s v="FOB"/>
    <n v="505"/>
    <x v="554"/>
    <d v="2021-12-24T00:00:00"/>
    <n v="48029"/>
    <x v="306"/>
    <x v="0"/>
    <s v="Close - No Action"/>
    <s v=""/>
    <s v=""/>
    <s v="Trooper attempted a traffic stop on a vehicle for speeding within Castle Rock city limits. The vehicle initially stopped and Trooper made contact on the driver’s side. Trooper instructed the driver to pull into a parking lot so that the roadway would be cleared. The vehicle sped off and led the Trooper on a pursuit onto SB I-5. The pursuit concluded after 2 successful spike strip deployments and a successful PIT maneuver.      "/>
    <s v="Approved"/>
    <s v="Approved"/>
    <s v="Linn, Jason"/>
    <s v="Infraction"/>
    <s v="46.61.400.15U"/>
    <s v="SPEEDING 15 MPH OVER LIMIT (40 OR U"/>
    <s v="Felony"/>
    <s v="46.61.024"/>
    <s v="Attempting to Elude Pursuing Police Vehicle"/>
    <s v="was"/>
    <s v=""/>
    <s v=""/>
    <s v="Authorized"/>
    <s v="Pursuit/PIT/Spike Strip"/>
    <x v="1"/>
  </r>
  <r>
    <s v="2020-2005"/>
    <x v="0"/>
    <s v="Weigand, Kevin Jordan"/>
    <s v="FOB"/>
    <s v="FOB"/>
    <n v="501"/>
    <x v="560"/>
    <d v="2021-12-24T00:00:00"/>
    <n v="48031"/>
    <x v="326"/>
    <x v="0"/>
    <s v="Close - No Action"/>
    <s v=""/>
    <s v=""/>
    <s v="Trooper attempted to stop a speeding vehicle.  The vehicle failed to yield and a pursuit ensued.  The pursuit entered Oregon and was terminated shortly afterwards with no assistance from outside agencies.  "/>
    <s v="Approved"/>
    <s v="Approved"/>
    <s v="Linn, Jason"/>
    <s v="Infraction"/>
    <s v="46.61.400.20U"/>
    <s v="SPEEDING 20 MPH OVER LIMIT (40 OR U"/>
    <s v=""/>
    <s v=""/>
    <s v=""/>
    <s v="was not"/>
    <s v=""/>
    <s v="X"/>
    <s v="Authorized"/>
    <s v="Pursuit/PIT/Spike Strip"/>
    <x v="0"/>
  </r>
  <r>
    <s v="2020-2006"/>
    <x v="0"/>
    <s v="Wallace, Jeffrey Alden"/>
    <s v="FOB"/>
    <s v="FOB"/>
    <n v="501"/>
    <x v="560"/>
    <d v="2021-12-24T00:00:00"/>
    <n v="48032"/>
    <x v="326"/>
    <x v="0"/>
    <s v="Close - No Action"/>
    <s v=""/>
    <s v=""/>
    <s v="Trooper attempted to stop a speeding vehicle.  The vehicle failed to yield and a pursuit ensued.  The pursuit entered Oregon and was terminated shortly afterwards with no assistance from outside agencies.  "/>
    <s v="Approved"/>
    <s v="Approved"/>
    <s v="Linn, Jason"/>
    <s v="Infraction"/>
    <s v="46.61.400.20U"/>
    <s v="SPEEDING 20 MPH OVER LIMIT (40 OR U"/>
    <s v=""/>
    <s v=""/>
    <s v=""/>
    <s v="was not"/>
    <s v=""/>
    <s v="X"/>
    <s v="Authorized"/>
    <s v="Pursuit/PIT/Spike Strip"/>
    <x v="0"/>
  </r>
  <r>
    <s v="2020-2009"/>
    <x v="0"/>
    <s v="Wood, Joshua L"/>
    <s v="FOB"/>
    <s v="FOB"/>
    <n v="604"/>
    <x v="572"/>
    <d v="2022-01-09T00:00:00"/>
    <n v="48033"/>
    <x v="0"/>
    <x v="0"/>
    <s v="Close - No Action"/>
    <s v=""/>
    <s v=""/>
    <s v="The trooper initiated a traffic stop on eastbound I90 at milepost 164.  The vehicle failed to yeild, accelerated and the trooper advised he was in pursuit.  Additional units set up at various locations along eastbound I90 but were not involved in the pursuit.  At milepost 169 the vehicle pulled to the right shoulder at milepost 169.  The driver was taken into custody.  The other 3 occupants were detained then released."/>
    <s v="Approved"/>
    <s v="Approved"/>
    <s v="Couchman, Matthew L"/>
    <s v="Infraction"/>
    <s v="46.61.400.41"/>
    <s v="SPEED OVER 40 MPH OVER LIMIT (OVER"/>
    <s v="Felony"/>
    <s v="46.61.024"/>
    <s v="Attempting to Elude Pursuing Police Vehicle"/>
    <s v="was"/>
    <s v=""/>
    <s v=""/>
    <s v="Authorized"/>
    <s v="Pursuit/PIT/Spike Strip"/>
    <x v="1"/>
  </r>
  <r>
    <s v="2020-2010"/>
    <x v="0"/>
    <s v="Dahl, Bjorn C"/>
    <s v="FOB"/>
    <s v="FOB"/>
    <n v="209"/>
    <x v="575"/>
    <d v="2023-03-20T00:00:00"/>
    <n v="48034"/>
    <x v="0"/>
    <x v="0"/>
    <s v="Close - No Action"/>
    <s v=""/>
    <s v=""/>
    <s v="Trooper attempted to stop a vehicle for excessive speed and a pursuit ensued.  The Trooper terminated the pursuit when the driver ran a red light."/>
    <s v="Approved"/>
    <s v="Approved"/>
    <s v="Mead, Ron W"/>
    <s v="Infraction"/>
    <s v="46.61.400.41"/>
    <s v="SPEED OVER 40 MPH OVER LIMIT (OVER"/>
    <s v=""/>
    <s v=""/>
    <s v=""/>
    <s v="was not"/>
    <s v=""/>
    <s v="X"/>
    <s v="Authorized"/>
    <s v="Pursuit/PIT/Spike Strip"/>
    <x v="0"/>
  </r>
  <r>
    <s v="2020-2012"/>
    <x v="0"/>
    <s v="Mcgaha, Robert J"/>
    <s v="FOB"/>
    <s v="FOB"/>
    <n v="707"/>
    <x v="567"/>
    <d v="2022-01-09T00:00:00"/>
    <n v="48036"/>
    <x v="0"/>
    <x v="0"/>
    <s v="Close - No Action"/>
    <s v=""/>
    <s v=""/>
    <s v="Trooper had initially stopped a driver for speeding.  During initial contact, trooper observed a meth pipe in the vehicle.  Suspect refused consent and after a positive K-9 alert, trooper applied for a search warrant.  Warrant was denied and suspect fled in vehicle.  Sergeant terminated the pursuit."/>
    <s v="Approved"/>
    <s v="Approved"/>
    <s v="Atchison, Daniel J"/>
    <s v="Felony"/>
    <s v="69.50.412"/>
    <s v="Possession of Paraphernalia"/>
    <s v="Felony"/>
    <s v="46.61.024"/>
    <s v="Eluding"/>
    <s v="was not"/>
    <s v=""/>
    <s v="X"/>
    <s v="Authorized"/>
    <s v="Pursuit/PIT/Spike Strip"/>
    <x v="0"/>
  </r>
  <r>
    <s v="2020-2013"/>
    <x v="0"/>
    <s v="Mason, Travis A"/>
    <s v="FOB"/>
    <s v="FOB"/>
    <n v="605"/>
    <x v="559"/>
    <d v="2022-01-09T00:00:00"/>
    <n v="48037"/>
    <x v="327"/>
    <x v="0"/>
    <s v="Close - No Action"/>
    <s v=""/>
    <s v=""/>
    <s v="Wenatchee PD requested assistance with a pursuit of a stolen vehicle they were pursuing in the city limits of East Wenatchee.  WPD requested assistance from WSP and allied agencies.  The vehicle was pursued from East Wenatchee to Quincy via SR-28.  The suspect backtracked from Quincy back toward Wenatchee where a trooper took the role of secondary in the pursuit.  A East Wenatchee Police officer was primary in the pursuit and successfully initiated a PIT of the vehicle.  All occupants were taken into custody without incident."/>
    <s v="Approved"/>
    <s v="Approved"/>
    <s v="Couchman, Matthew L"/>
    <s v="Felony"/>
    <s v="9A.56.068"/>
    <s v="Possession of Stolen Vehicle"/>
    <s v="Felony"/>
    <s v="9A.56.068"/>
    <s v="Possession of Stolen Vehicle"/>
    <s v="was"/>
    <s v=""/>
    <s v=""/>
    <s v="Authorized"/>
    <s v="Pursuit/PIT/Spike Strip"/>
    <x v="1"/>
  </r>
  <r>
    <s v="2020-2015"/>
    <x v="0"/>
    <s v="Sergeev, Ivan Vladimirovich"/>
    <s v="FOB"/>
    <s v="FOB"/>
    <n v="216"/>
    <x v="572"/>
    <d v="2023-03-20T00:00:00"/>
    <n v="48038"/>
    <x v="0"/>
    <x v="0"/>
    <s v="Close - No Action"/>
    <s v=""/>
    <s v=""/>
    <s v="Snoqualmie PD was behind an occupied stolen and requested state assistance. Troopers got behind the vehicle westbound I90 approaching West Lake Sammammish parkway, and followed the vehicle not activated. Spikes were positioned at East Mercer, but were ultimately unsuccessful. Troopers continued westbound and only activated when the vehicle exited to northbound Rainier AVE. Shortly after activating, units self-terminated, losing sight of the vehicle northbound on Rainier AVE approaching the Capitol Hill area."/>
    <s v="Approved"/>
    <s v="Approved"/>
    <s v="Linn, Jason"/>
    <s v="Felony"/>
    <s v="9A.56.068"/>
    <s v="Possession of a Stolen Vehicle"/>
    <s v=""/>
    <s v=""/>
    <s v=""/>
    <s v="was not"/>
    <s v=""/>
    <s v="X"/>
    <s v="Authorized"/>
    <s v="Pursuit/PIT/Spike Strip"/>
    <x v="0"/>
  </r>
  <r>
    <s v="2020-2021"/>
    <x v="0"/>
    <s v="Lindquist, Lex"/>
    <s v="FOB"/>
    <s v="FOB"/>
    <n v="602"/>
    <x v="576"/>
    <d v="2022-01-09T00:00:00"/>
    <n v="48039"/>
    <x v="0"/>
    <x v="0"/>
    <s v="Close - No Action"/>
    <s v=""/>
    <s v=""/>
    <s v="The assisting officer located the stolen vehicle and attempted to stop it.  The subject initiated the pursuit.  The sergeant attempted to set up stop sticks at 352 Monse River Rd.  The sergeant threw the stop sticks and they struck the front windshield of the subject's vehicle.  The stop stick reel was jerked out of the sergeant's hand.  At this point, the sergeant's portable radio hit the pavement.  Approximately 1/4 mile south, the subject ran a stop sign at the intersection and struck a power pole.  The subject and two occupants fled on foot.  The sergeant apprehended the subject in an orchard, to the south of the collision scene.    "/>
    <s v="Approved"/>
    <s v="Approved"/>
    <s v="Couchman, Matthew L"/>
    <s v="Felony"/>
    <s v="9A.56.070"/>
    <s v="Taking motor vehicle without permission in the first degree."/>
    <s v="Felony"/>
    <s v="9A.56.070"/>
    <s v="Taking motor vehicle without permission in the first degree."/>
    <s v="was"/>
    <s v=""/>
    <s v=""/>
    <s v="Authorized"/>
    <s v="Pursuit/PIT/Spike Strip"/>
    <x v="1"/>
  </r>
  <r>
    <s v="2020-2023"/>
    <x v="0"/>
    <s v="Surdam, Tod"/>
    <s v="FOB"/>
    <s v="FOB"/>
    <n v="401"/>
    <x v="575"/>
    <d v="2021-10-18T00:00:00"/>
    <n v="48040"/>
    <x v="0"/>
    <x v="0"/>
    <s v="Close - No Action"/>
    <s v=""/>
    <s v=""/>
    <s v="Employee attempted to stop a fleeing vehicle traveling 23 mph over the speed limit. Vehicle lost control, left roadway, and rolled several times. Occupants sustained minor injuries. Vehicle was stolen and driver was booked into juvenile detention."/>
    <s v="Approved"/>
    <s v="Approved"/>
    <s v="Couchman, Matthew L"/>
    <s v="Infraction"/>
    <s v="46.61.400.23"/>
    <s v="SPEEDING 23 MPH OVER LIMIT (0VER 40"/>
    <s v="Felony"/>
    <s v="46.61.024"/>
    <s v="Attempting to Elude Pursuing Police Vehicle"/>
    <s v="was"/>
    <s v=""/>
    <s v=""/>
    <s v="Authorized"/>
    <s v="Pursuit/PIT/Spike Strip"/>
    <x v="1"/>
  </r>
  <r>
    <s v="2020-2027"/>
    <x v="0"/>
    <s v="McKenzie, Shannon Thomas"/>
    <s v="FOB"/>
    <s v="FOB"/>
    <n v="101"/>
    <x v="577"/>
    <d v="2022-01-09T00:00:00"/>
    <n v="48044"/>
    <x v="0"/>
    <x v="0"/>
    <s v="Close - No Action"/>
    <s v=""/>
    <s v=""/>
    <s v="The trooper attempted to conduct a traffic stop on the suspect for speeding 84mph in a posted 60mph zone southbound I-5 near 54th St. The suspect accelerated to speeds up to 87mph. The suspect exited to 38th ST E. The suspect began driving into oncoming traffic and swerving erratically. The pursuit was terminated. The suspect was not apprehended.  "/>
    <s v="Approved"/>
    <s v="Approved"/>
    <s v="Hall, Daniel"/>
    <s v="Infraction"/>
    <s v="46.61.400.24"/>
    <s v="SPEEDING 24 MPH OVER LIMIT (OVER 40"/>
    <s v="Felony"/>
    <s v="46.61.024"/>
    <s v="Attempting to Elude Pursuing Police Vehicle"/>
    <s v="was not"/>
    <s v=""/>
    <s v="X"/>
    <s v="Authorized"/>
    <s v="Pursuit/PIT/Spike Strip"/>
    <x v="0"/>
  </r>
  <r>
    <s v="2020-2030"/>
    <x v="0"/>
    <s v="Crabtree, Benjamin J"/>
    <s v="FOB"/>
    <s v="FOB"/>
    <n v="109"/>
    <x v="576"/>
    <d v="2022-01-09T00:00:00"/>
    <n v="48046"/>
    <x v="328"/>
    <x v="0"/>
    <s v="Close - No Action"/>
    <s v=""/>
    <s v=""/>
    <s v="Trooper from D8 Hoquiam in pursuit in to Thurston County, Trooper deployed spike strip successfully on suspect vehicle.  "/>
    <s v="Approved"/>
    <s v="Approved"/>
    <s v="Hall, Daniel"/>
    <s v="Misdemeanor"/>
    <s v="46.61.500"/>
    <s v="RECKLESS DRIVING"/>
    <s v="Felony"/>
    <s v="46.61.024"/>
    <s v="Attempting to Elude Pursuing Police Vehicle"/>
    <s v="was"/>
    <s v=""/>
    <s v=""/>
    <s v="Authorized"/>
    <s v="Pursuit/PIT/Spike Strip"/>
    <x v="1"/>
  </r>
  <r>
    <s v="2020-2031"/>
    <x v="0"/>
    <s v="Schahfer, Addison John"/>
    <s v="FOB"/>
    <s v="FOB"/>
    <n v="109"/>
    <x v="576"/>
    <d v="2022-01-09T00:00:00"/>
    <n v="48047"/>
    <x v="328"/>
    <x v="0"/>
    <s v="Close - No Action"/>
    <s v=""/>
    <s v=""/>
    <s v="D8 Hoquiam Trooper in pursuit in to Thurston County, Trooper attempted spike strip deployment and missed suspect vehicle.    "/>
    <s v="Approved"/>
    <s v="Approved"/>
    <s v="Hall, Daniel"/>
    <s v="Misdemeanor"/>
    <s v="46.61.500"/>
    <s v="RECKLESS DRIVING"/>
    <s v="Felony"/>
    <s v="46.61.024"/>
    <s v="Attempting to Elude Pursuing Police Vehicle"/>
    <s v="was"/>
    <s v=""/>
    <s v=""/>
    <s v="Authorized"/>
    <s v="Pursuit/PIT/Spike Strip"/>
    <x v="1"/>
  </r>
  <r>
    <s v="2020-2035"/>
    <x v="0"/>
    <s v="Taylor IV, Bennie"/>
    <s v="FOB"/>
    <s v="FOB"/>
    <n v="502"/>
    <x v="577"/>
    <d v="2022-01-09T00:00:00"/>
    <n v="48050"/>
    <x v="0"/>
    <x v="0"/>
    <s v="Close - No Action"/>
    <s v=""/>
    <s v=""/>
    <s v="Officer attempted to stop vehicle for speed and erratic lane travel.  The suspect accelerated and a pursuit ensued, terminated by the officer when the suspect turned and drove wrong way on the freeway.  "/>
    <s v="Approved"/>
    <s v="Approved"/>
    <s v="Linn, Jason"/>
    <s v="Infraction"/>
    <s v="46.61.400.20"/>
    <s v="SPEEDING 20 MPH OVER LIMIT (OVER 40"/>
    <s v="Felony"/>
    <s v="46.61.024"/>
    <s v="Attempting to Elude Pursuing Police Vehicle"/>
    <s v="was not"/>
    <s v=""/>
    <s v="X"/>
    <s v="Authorized"/>
    <s v="Pursuit/PIT/Spike Strip"/>
    <x v="0"/>
  </r>
  <r>
    <s v="2020-2047"/>
    <x v="0"/>
    <s v="Brockman, Nicholas W"/>
    <s v="FOB"/>
    <s v="FOB"/>
    <n v="715"/>
    <x v="578"/>
    <d v="2022-01-09T00:00:00"/>
    <n v="48053"/>
    <x v="0"/>
    <x v="0"/>
    <s v="Close - No Action"/>
    <s v=""/>
    <s v=""/>
    <s v="A Trooper attempted to stop a vehicle for speeding and a pursuit ensued. After a short pursuit, the driver voluntarily stopped and was taken into custody."/>
    <s v="Approved"/>
    <s v="Approved"/>
    <s v="Atchison, Daniel J"/>
    <s v="Infraction"/>
    <s v="46.61.400.21"/>
    <s v="SPEEDING 21 MPH OVER LIMIT (OVER 40"/>
    <s v="Felony"/>
    <s v="46.61.024"/>
    <s v="Attempting to Elude Pursuing Police Vehicle"/>
    <s v="was"/>
    <s v=""/>
    <s v=""/>
    <s v="Authorized"/>
    <s v="Pursuit/PIT/Spike Strip"/>
    <x v="1"/>
  </r>
  <r>
    <s v="2020-2051"/>
    <x v="0"/>
    <s v="Howson, Robert"/>
    <s v="FOB"/>
    <s v="FOB"/>
    <n v="106"/>
    <x v="454"/>
    <d v="2021-11-24T00:00:00"/>
    <n v="48056"/>
    <x v="232"/>
    <x v="0"/>
    <s v="Close - No Action"/>
    <s v=""/>
    <s v=""/>
    <s v="Pursuit was initiated when a Trooper attempted to conduct a traffic stop on the suspect eastbound on SR-16 near Sprague due to the suspects front end damage sustained to the vehicle. The suspect failed to pull over and accelerated to speeds up to 100mph. The suspect’s vehicle was successfully spiked while traveling in lane 1 southbound on I-5 at exit 114. The suspect’s vehicle came to rest on the shoulder. The suspect was apprehended.  "/>
    <s v="Approved"/>
    <s v="Approved"/>
    <s v="Hall, Daniel"/>
    <s v="Misdemeanor"/>
    <s v="46.61.502"/>
    <s v="DUI"/>
    <s v="Felony"/>
    <s v="46.61.024"/>
    <s v="Attempting to Elude Pursuing Police Vehicle"/>
    <s v="was"/>
    <s v=""/>
    <s v=""/>
    <s v="Authorized"/>
    <s v="Pursuit/PIT/Spike Strip"/>
    <x v="1"/>
  </r>
  <r>
    <s v="2020-2056"/>
    <x v="0"/>
    <s v="Lilley, Jacob J"/>
    <s v="FOB"/>
    <s v="FOB"/>
    <n v="206"/>
    <x v="579"/>
    <d v="2023-03-20T00:00:00"/>
    <n v="48057"/>
    <x v="0"/>
    <x v="0"/>
    <s v="Close - No Action"/>
    <s v=""/>
    <s v=""/>
    <s v="Trooper (primary) attempted to stop a vehicle for speed, vehicle failed to stop and a pursuit ensued.  A second trooper (secondary) joined the pursuit.  Suspect vehicle struck a barrier while taking an exit ramp and became disabled and slid off the road at the next exit ramp.  Suspect exited vehicle and ran on foot.  The primary trooper gave chase and took suspect down to the ground.  Suspect continued to fight and struck trooper in the face.  Suspect was tased and placed into custody.  After the use of force occurred the secondary Trooper arrived to help walk suspect back to the patrol vehicles.        "/>
    <s v="Approved"/>
    <s v="Approved"/>
    <s v="Mead, Ron W"/>
    <s v="Infraction"/>
    <s v="46.61.400.36U"/>
    <s v="SPEED OVER 35 MPH OVER LIMIT (40&amp;UN"/>
    <s v="Felony"/>
    <s v="46.61.024"/>
    <s v="Attempting to Elude Pursuing Police Vehicle"/>
    <s v="was"/>
    <s v=""/>
    <s v=""/>
    <s v="Authorized"/>
    <s v="Pursuit/PIT/Spike Strip"/>
    <x v="1"/>
  </r>
  <r>
    <s v="2020-2057"/>
    <x v="0"/>
    <s v="Thomas, Dylan B"/>
    <s v="FOB"/>
    <s v="FOB"/>
    <n v="308"/>
    <x v="580"/>
    <d v="2021-10-18T00:00:00"/>
    <n v="48058"/>
    <x v="0"/>
    <x v="0"/>
    <s v="Close - No Action"/>
    <s v=""/>
    <s v=""/>
    <s v="The primary officer attempted to stop a vehicle for speed, (75 MPH in a posted 60 MPH) WB SR 240 at MP 37. The suspect vehicle, a gold Honda Accord,  failed to stop and continued to slow roll along the right shoulder. The suspect vehicle continued EB on I-182 from WB SR 240 and accelerated to speeds of 95 MPH.  A second officer attempted to deploye spike strips EB I-182 MP 7, but was unsuccessful.  The fleeing vehicle took exit 7, traveling southbound on Broadmoor Blvd where the vehicle hit a curb.  The suspect driver then made a left turn to EB Chapel Hill where he and two additional passengers fled from the vehicle on foot while it was still moving.  The suspect driver was arrested by officers as he ran from the vehicle.  "/>
    <s v="Approved"/>
    <s v="Approved"/>
    <s v="Nelson, Shane"/>
    <s v="Infraction"/>
    <s v="46.61.400.15"/>
    <s v="SPEEDING 15 MPH OVER LIMIT (OVER 40"/>
    <s v="Felony"/>
    <s v="46.61.024"/>
    <s v="Attempting to Elude Pursuing Police Vehicle"/>
    <s v="was"/>
    <s v=""/>
    <s v=""/>
    <s v="Authorized"/>
    <s v="Pursuit/PIT/Spike Strip"/>
    <x v="1"/>
  </r>
  <r>
    <s v="2020-2066"/>
    <x v="0"/>
    <s v="Black, Aleksander"/>
    <s v="FOB"/>
    <s v="FOB"/>
    <n v="405"/>
    <x v="581"/>
    <d v="2021-10-18T00:00:00"/>
    <n v="48060"/>
    <x v="0"/>
    <x v="0"/>
    <s v="Close - No Action"/>
    <s v=""/>
    <s v=""/>
    <s v="Trooper attempted to stop vehicle for lane travel and erratic speeds. Vehicle failed to stop and trooper did not pursue. Trooper re-engaged suspect vehicle when it entered freeway. Suspect vehicle failed to stop, exited the freeway, running red lights on surface streets at which point the trooper terminated the pursuit.      "/>
    <s v="Approved"/>
    <s v="Approved"/>
    <s v="Couchman, Matthew L"/>
    <s v="Infraction"/>
    <s v="46.61.140"/>
    <s v="IMPROPER LANE USAGE"/>
    <s v=""/>
    <s v=""/>
    <s v=""/>
    <s v="was not"/>
    <s v=""/>
    <s v="X"/>
    <s v="Authorized"/>
    <s v="Pursuit/PIT/Spike Strip"/>
    <x v="0"/>
  </r>
  <r>
    <s v="2020-2069"/>
    <x v="0"/>
    <s v="Crum, Jason"/>
    <s v="FOB"/>
    <s v="FOB"/>
    <n v="212"/>
    <x v="579"/>
    <d v="2023-03-20T00:00:00"/>
    <n v="48061"/>
    <x v="329"/>
    <x v="0"/>
    <s v="Close - No Action"/>
    <s v=""/>
    <s v=""/>
    <s v="Trooper (primary) attempted to stop a vehicle for speed, vehicle failed to stop and a pursuit ensued.  A second trooper (secondary) joined the pursuit.  Suspect vehicle struck a barrier while taking an exit ramp and became disabled and slid off the road at the next exit ramp.  Suspect exited vehicle and ran on foot.  The primary trooper gave chase and took suspect down to the ground.  Suspect continued to fight and struck trooper in the face.  Suspect was tased and placed into custody.  After the use of force occurred the secondary Trooper arrived to help walk suspect back to the patrol vehicles.        "/>
    <s v="Approved"/>
    <s v="Approved"/>
    <s v="Mead, Ron W"/>
    <s v="Infraction"/>
    <s v="46.61.400.36U"/>
    <s v="SPEED OVER 35 MPH OVER LIMIT (40&amp;UN"/>
    <s v="Felony"/>
    <s v="46.61.024"/>
    <s v="Attempting to Elude Pursuing Police Vehicle"/>
    <s v="was"/>
    <s v=""/>
    <s v=""/>
    <s v="Authorized"/>
    <s v="Pursuit/PIT/Spike Strip"/>
    <x v="1"/>
  </r>
  <r>
    <s v="2020-2077"/>
    <x v="0"/>
    <s v="Tennant, Daniel K"/>
    <s v="CVEB"/>
    <s v="CVD"/>
    <n v="420"/>
    <x v="582"/>
    <d v="2021-10-18T00:00:00"/>
    <n v="48071"/>
    <x v="0"/>
    <x v="0"/>
    <s v="Close - No Action"/>
    <s v=""/>
    <s v=""/>
    <s v="Suspect was involved in a hit and run collision within the city limits of Spokane. Officer observed suspect on I90 without a front tire and initiated a traffic stop. Suspect fled pursuing officer. Officer terminated the pursuit due to traffic volume and poor weather conditions. Suspect lost control and slid off the roadway disabling the vehicle. Suspect was taken into custody.   "/>
    <s v="Approved"/>
    <s v="Approved"/>
    <s v="Foster, Thomas J"/>
    <s v="Infraction"/>
    <s v="46.37.420"/>
    <s v="Tires-Restrictions"/>
    <s v="Felony"/>
    <s v="46.61.024"/>
    <s v="Attempting to elude police vehicle"/>
    <s v="was"/>
    <s v=""/>
    <s v="X"/>
    <s v="Authorized"/>
    <s v="Pursuit/PIT/Spike Strip"/>
    <x v="0"/>
  </r>
  <r>
    <s v="2020-2085"/>
    <x v="0"/>
    <s v="Cooley, Scott"/>
    <s v="FOB"/>
    <s v="FOB"/>
    <n v="701"/>
    <x v="583"/>
    <d v="2021-10-18T00:00:00"/>
    <n v="48076"/>
    <x v="0"/>
    <x v="0"/>
    <s v="Close - No Action"/>
    <s v=""/>
    <s v=""/>
    <s v="Trooper observed HOV violation on Interstate 5, but upon seeing the trooper the violator made aggressive lane changes and exited Interstate 5.  Upon catching up to the violator the trooper observed the violator vehicle traveling on the sidewalk to pass stopped traffic.  The trooper pursued, attempted a PIT in a residential culdesac, then continued the pursuit until the violator turned into a driveway and stopped.  The violator was taken into custody without further incident and booked into jail."/>
    <s v="Approved"/>
    <s v="Approved"/>
    <s v="Knott, Jason"/>
    <s v="Infraction"/>
    <s v="46.61.165.4A"/>
    <s v="HOV LANE VIOLATION"/>
    <s v="Felony"/>
    <s v="46.61.024"/>
    <s v="Attempting to Elude Pursuing Police Vehicle"/>
    <s v="was"/>
    <s v=""/>
    <s v=""/>
    <s v="Authorized"/>
    <s v="Pursuit/PIT/Spike Strip"/>
    <x v="1"/>
  </r>
  <r>
    <s v="2020-2087"/>
    <x v="0"/>
    <s v="Steele, George N"/>
    <s v="FOB"/>
    <s v="FOB"/>
    <n v="705"/>
    <x v="583"/>
    <d v="2021-10-18T00:00:00"/>
    <n v="48077"/>
    <x v="0"/>
    <x v="0"/>
    <s v="Close - No Action"/>
    <s v=""/>
    <s v=""/>
    <s v="A WSP Sergeant attempted to overtake a wrong way vehicle at SR 9 and Soper Hill RD. The Supject attempted to elude by accelerating away driving straight over a round-a-bout. The Sergeant activated his siren and terminated the pursuit when he lost sight of the vehicle."/>
    <s v="Approved"/>
    <s v="Approved"/>
    <s v="Atchison, Daniel J"/>
    <s v="Infraction"/>
    <s v="46.61.100"/>
    <s v="FLD TO DRIVE ON RIGHT SIDE OF ROAD"/>
    <s v=""/>
    <s v=""/>
    <s v=""/>
    <s v="was not"/>
    <s v=""/>
    <s v="X"/>
    <s v="Authorized"/>
    <s v="Pursuit/PIT/Spike Strip"/>
    <x v="0"/>
  </r>
  <r>
    <s v="2020-2090"/>
    <x v="0"/>
    <s v="Meredith Jr., James W"/>
    <s v="FOB"/>
    <s v="FOB"/>
    <n v="101"/>
    <x v="584"/>
    <d v="2022-01-09T00:00:00"/>
    <n v="48079"/>
    <x v="0"/>
    <x v="0"/>
    <s v="Close - No Action"/>
    <s v=""/>
    <s v=""/>
    <s v="The trooper observed the suspect traveling southbound on I-5 near 38th St at 98mph in a posted 60mph zone. The trooper attempted to conduct a traffic stop. The suspect failed to pull over and continued southbound. The suspect exited to 56th St. the trooper lost sight of the suspect. The pursuit was terminated. The suspect was not apprehended.  "/>
    <s v="Approved"/>
    <s v="Approved"/>
    <s v="Hall, Daniel"/>
    <s v="Infraction"/>
    <s v="46.61.400.38"/>
    <s v="SPEEDING 38 MPH OVER LIMIT (OVER 40"/>
    <s v="Felony"/>
    <s v="46.61.024"/>
    <s v="Attempting to Elude Pursuing Police Vehicle"/>
    <s v="was not"/>
    <s v=""/>
    <s v="X"/>
    <s v="Authorized"/>
    <s v="Pursuit/PIT/Spike Strip"/>
    <x v="0"/>
  </r>
  <r>
    <s v="2020-2091"/>
    <x v="0"/>
    <s v="Hughes, Matthew"/>
    <s v="FOB"/>
    <s v="FOB"/>
    <n v="501"/>
    <x v="584"/>
    <d v="2022-01-09T00:00:00"/>
    <n v="48080"/>
    <x v="0"/>
    <x v="0"/>
    <s v="Close - No Action"/>
    <s v=""/>
    <s v=""/>
    <s v="Officer attempted to stop vehicle for speed and lane travel violations.  A pursuit ensued which was terminated due to an increasing danger to the public.  "/>
    <s v="Approved"/>
    <s v="Approved"/>
    <s v="Linn, Jason"/>
    <s v="Infraction"/>
    <s v="46.61.400.17"/>
    <s v="SPEEDING 17 MPH OVER LIMIT (OVER 40"/>
    <s v=""/>
    <s v=""/>
    <s v=""/>
    <s v="was not"/>
    <s v=""/>
    <s v="X"/>
    <s v="Authorized"/>
    <s v="Pursuit/PIT/Spike Strip"/>
    <x v="0"/>
  </r>
  <r>
    <s v="2020-2092"/>
    <x v="0"/>
    <s v="Taylor IV, Bennie"/>
    <s v="FOB"/>
    <s v="FOB"/>
    <n v="502"/>
    <x v="584"/>
    <d v="2022-01-09T00:00:00"/>
    <n v="48081"/>
    <x v="0"/>
    <x v="0"/>
    <s v="Close - No Action"/>
    <s v=""/>
    <s v=""/>
    <s v="Officer attempted to stop vehicle for no taillights and a pursuit ensued.  The suspect abandoned the vehicle in a residential area and was apprehended without incident a short distance from the vehicle.  "/>
    <s v="Approved"/>
    <s v="Approved"/>
    <s v="Linn, Jason"/>
    <s v="Infraction"/>
    <s v="46.37.050"/>
    <s v="DEFECTIVE TAIL LAMPS"/>
    <s v="Felony"/>
    <s v="46.61.024"/>
    <s v="Attempting to Elude Pursuing Police Vehicle"/>
    <s v="was"/>
    <s v=""/>
    <s v=""/>
    <s v="Authorized"/>
    <s v="Pursuit/PIT/Spike Strip"/>
    <x v="1"/>
  </r>
  <r>
    <s v="2020-2109"/>
    <x v="0"/>
    <s v="McKenzie, Shannon Thomas"/>
    <s v="FOB"/>
    <s v="FOB"/>
    <n v="101"/>
    <x v="585"/>
    <d v="2021-10-18T00:00:00"/>
    <n v="48087"/>
    <x v="0"/>
    <x v="0"/>
    <s v="Close - No Action"/>
    <s v=""/>
    <s v=""/>
    <s v="The trooper attempted to stop a vehicle traveling northbound I5 in the area of Port of Tacoma for lane travel.  The vehicle failed to yield and exited the freeway.  The trooper and a second unit pursued the vehicle.  The vehicle became disabled in a ditch and the driver was taken in to custody."/>
    <s v="Approved"/>
    <s v="Approved"/>
    <s v="O'Shannon, Kristene"/>
    <s v="Infraction"/>
    <s v="46.61.140"/>
    <s v="IMPROPER LANE USAGE"/>
    <s v="Felony"/>
    <s v="46.61.024"/>
    <s v="Attempting to Elude Pursuing Police Vehicle"/>
    <s v="was"/>
    <s v=""/>
    <s v=""/>
    <s v="Authorized"/>
    <s v="Pursuit/PIT/Spike Strip"/>
    <x v="1"/>
  </r>
  <r>
    <s v="2020-2110"/>
    <x v="0"/>
    <s v="Sergeev, Ivan Vladimirovich"/>
    <s v="FOB"/>
    <s v="FOB"/>
    <n v="216"/>
    <x v="585"/>
    <d v="2023-03-20T00:00:00"/>
    <n v="48088"/>
    <x v="0"/>
    <x v="0"/>
    <s v="Close - No Action"/>
    <s v=""/>
    <s v=""/>
    <s v="Trooper attempted to stop a vehicle when the plates returned to a stolen car.  A pursuit ensued.  When the suspect took and exit and slowed to turn, the Trooper performed a successful PIT maneuver, taking the subject into custody without incident.  "/>
    <s v="Approved"/>
    <s v="Approved"/>
    <s v="Mead, Ron W"/>
    <s v="Felony"/>
    <s v="9A.56.068"/>
    <s v="Possession of stolen vehicle."/>
    <s v="Felony"/>
    <s v="9A.56.068"/>
    <s v="Possession of stolen vehicle."/>
    <s v="was"/>
    <s v=""/>
    <s v=""/>
    <s v="Authorized"/>
    <s v="Pursuit/PIT/Spike Strip"/>
    <x v="1"/>
  </r>
  <r>
    <s v="2020-2112"/>
    <x v="0"/>
    <s v="Echevarria, Kyle C"/>
    <s v="FOB"/>
    <s v="FOB"/>
    <n v="802"/>
    <x v="585"/>
    <d v="2021-10-18T00:00:00"/>
    <n v="48089"/>
    <x v="0"/>
    <x v="0"/>
    <s v="Close - No Action"/>
    <s v=""/>
    <s v=""/>
    <s v="Officer attempted to stop vehicle for lane travel and crossing the center line. Vehicle attempted to flee. A short pursuit ensued. Vehicle pursued down a dead end road where the suspect exited the vehicle and attempted to flee on foot. Suspect taken into custody within 2 minutes without incident. Fleeing vehicle rolled back into the push bars of the officer's patrol car. There were no injuries and no damage to either vehicle.  "/>
    <s v="Approved"/>
    <s v="Approved"/>
    <s v="Mjor II, James"/>
    <s v="Infraction"/>
    <s v="46.61.140"/>
    <s v="IMPROPER LANE USAGE"/>
    <s v="Felony"/>
    <s v="46.61.024"/>
    <s v="Attempting to Elude Pursuing Police Vehicle"/>
    <s v="was"/>
    <s v=""/>
    <s v=""/>
    <s v="Authorized"/>
    <s v="Pursuit/PIT/Spike Strip"/>
    <x v="1"/>
  </r>
  <r>
    <s v="2020-2113"/>
    <x v="0"/>
    <s v="Carrillo-Varela, Magaly"/>
    <s v="FOB"/>
    <s v="FOB"/>
    <n v="301"/>
    <x v="585"/>
    <d v="2021-10-18T00:00:00"/>
    <n v="48090"/>
    <x v="0"/>
    <x v="0"/>
    <s v="Close - No Action"/>
    <s v=""/>
    <s v=""/>
    <s v="Moxee officer attempted to stop the suspect for failing to stop for a traffic control sign and traveling 70 MPH in a posted 55 MPH speed zone on SR-24. Moxee officer requested the assistance of the WSP after the suspect attempted to elude the traffic stop. WSP Officer overtook the pursuit and assisted Moxee PD in the pursuit EB SR-24 near milepost 17 to milepost 29. During the pursuit the WSP officer had her emergency lights and sirens activated.  The speeds of the pursuit ranged from 55 MPH to 100 MPH. The pursuit ended when the suspect left the inside shoulder of the roadway and crashed his vehicle. The suspect sustained minor inuries from the crash and was treated at a local hospital. The suspect was arrested for DUI and felony eluding."/>
    <s v="Approved"/>
    <s v="Approved"/>
    <s v="Nelson, Shane"/>
    <s v="Misdemeanor"/>
    <s v="46.61.050"/>
    <s v="FAIL TO OBEY TRAFFIC CONTROL DEVICE"/>
    <s v="Felony"/>
    <s v="46.61.024"/>
    <s v="Attempting to Elude Pursuing Police Vehicle"/>
    <s v="was"/>
    <s v=""/>
    <s v=""/>
    <s v="Authorized"/>
    <s v="Pursuit/PIT/Spike Strip"/>
    <x v="1"/>
  </r>
  <r>
    <s v="2020-2115"/>
    <x v="0"/>
    <s v="Echevarria, Kyle C"/>
    <s v="FOB"/>
    <s v="FOB"/>
    <n v="802"/>
    <x v="585"/>
    <d v="2021-10-18T00:00:00"/>
    <n v="48092"/>
    <x v="0"/>
    <x v="0"/>
    <s v="Close - No Action"/>
    <s v=""/>
    <s v=""/>
    <s v="Trooper attempted to stop suspect vehicle for traffic violations including following too close, defective taillight and suspended driver hit.  Suspect pulled to the right shoulder, trooper approached suspect vehicle, suspect took off and a pursuit ensued.  Trooper pursued suspect for approximately 10 miles and suspect vehicle was involved in collision.  Suspect fled on foot and shortly thereafter taken into custody without further incident."/>
    <s v="Approved"/>
    <s v="Approved"/>
    <s v="Mjor II, James"/>
    <s v="Infraction"/>
    <s v="46.61.145"/>
    <s v="FOLLOWING TOO CLOSE"/>
    <s v="Felony"/>
    <s v="69.50.401"/>
    <s v="Possession Of Controlled Substance"/>
    <s v="was"/>
    <s v=""/>
    <s v=""/>
    <s v="Authorized"/>
    <s v="Pursuit/PIT/Spike Strip"/>
    <x v="1"/>
  </r>
  <r>
    <s v="2020-2116"/>
    <x v="0"/>
    <s v="Willard, Andrew J"/>
    <s v="FOB"/>
    <s v="FOB"/>
    <n v="407"/>
    <x v="585"/>
    <d v="2021-10-18T00:00:00"/>
    <n v="48093"/>
    <x v="0"/>
    <x v="0"/>
    <s v="Close - No Action"/>
    <s v=""/>
    <s v=""/>
    <s v="A traffic stop on a speeding vehicle.  Suspected language barrier.  Driver left scene, a slow speed pursuit, followed by another stop, and another slow speed pursuit, which was terminated.  The suspect was later re-contacted at a rest area and cited."/>
    <s v="Approved"/>
    <s v="Approved"/>
    <s v="Couchman, Matthew L"/>
    <s v="Infraction"/>
    <s v="46.61.400.33"/>
    <s v="SPEEDING 33 MPH OVER LIMIT (OVER 40"/>
    <s v="Misdemeanor"/>
    <s v="46.61.525"/>
    <s v="NEGLIGENT DRIVING 2ND DEGREE"/>
    <s v="was"/>
    <s v=""/>
    <s v="X"/>
    <s v="Authorized"/>
    <s v="Pursuit/PIT/Spike Strip"/>
    <x v="0"/>
  </r>
  <r>
    <s v="2020-2118"/>
    <x v="0"/>
    <s v="Zillmer, Brian"/>
    <s v="FOB"/>
    <s v="FOB"/>
    <n v="702"/>
    <x v="586"/>
    <d v="2021-10-18T00:00:00"/>
    <n v="48095"/>
    <x v="0"/>
    <x v="0"/>
    <s v="Close - No Action"/>
    <s v=""/>
    <s v=""/>
    <s v="Trooper advised he was trying to catch up to a motorcyle for traveling 93MPH in the posted 60MPH zone.  The rider looked back and accelerated after the trooper activated his emergency lights and siren. The pursuit was terminated by the trooper just after he called it out, after observing the bike splitting traffic unsafely. Troopers farther south in the beat did not locate the bike."/>
    <s v="Approved"/>
    <s v="Approved"/>
    <s v="Atchison, Daniel J"/>
    <s v="Infraction"/>
    <s v="46.61.400.33"/>
    <s v="SPEEDING 33 MPH OVER LIMIT (OVER 40"/>
    <s v="None"/>
    <s v=""/>
    <s v=""/>
    <s v="was not"/>
    <s v=""/>
    <s v="X"/>
    <s v="Authorized"/>
    <s v="Pursuit/PIT/Spike Strip"/>
    <x v="0"/>
  </r>
  <r>
    <s v="2020-2128"/>
    <x v="0"/>
    <s v="Bidot Jr., Pedro"/>
    <s v="FOB"/>
    <s v="FOB"/>
    <n v="113"/>
    <x v="577"/>
    <d v="2022-01-09T00:00:00"/>
    <n v="48099"/>
    <x v="0"/>
    <x v="0"/>
    <s v="Close - No Action"/>
    <s v=""/>
    <s v=""/>
    <s v="The trooper conducted a traffic stop on the suspects vehicle southbound on I-5 at 54th St. The suspect pulled over and handed the trooper a bill of sale. The trooper advised the suspect to pull over to a safer location. The suspect fled the scene northbound on Pacific Avenue. The suspect ran a red light at Pacific/59th and the pursuit was terminated. The suspect was not apprehended."/>
    <s v="Approved"/>
    <s v="Approved"/>
    <s v="Hall, Daniel"/>
    <s v="Infraction"/>
    <s v="46.61.400.39"/>
    <s v="SPEEDING 39 MPH OVER LIMIT (OVER 40"/>
    <s v="Felony"/>
    <s v="46.61.024"/>
    <s v="Attempting to Elude Pursuing Police Vehicle"/>
    <s v="was not"/>
    <s v=""/>
    <s v="X"/>
    <s v="Authorized"/>
    <s v="Pursuit/PIT/Spike Strip"/>
    <x v="0"/>
  </r>
  <r>
    <s v="2020-2131"/>
    <x v="0"/>
    <s v="Maguire, James F"/>
    <s v="FOB"/>
    <s v="FOB"/>
    <n v="216"/>
    <x v="585"/>
    <d v="2023-03-20T00:00:00"/>
    <n v="48101"/>
    <x v="0"/>
    <x v="0"/>
    <s v="Close - No Action"/>
    <s v=""/>
    <s v=""/>
    <s v="Officer observed subject vehicle swerving and traveling slowly and attempted to initiate a traffic stop.  Subject vehicle fled and Officer pursued.  Subject vehicle exited to city streets where Officer performed a PIT.  Subject vehicle regained control and continued to flee.  Officer performed a second PIT and subject vehicle struck a guardrail and came to a stop.  Subject 2 made furtive movements and did not comply with verbal commands, and Officer performed an arm-bar takedown to remove him from the vehicle.  Both subjects were taken into custody.  "/>
    <s v="Approved"/>
    <s v="Approved"/>
    <s v="Mead, Ron W"/>
    <s v="Infraction"/>
    <s v="46.61.140"/>
    <s v="IMPROPER LANE USAGE"/>
    <s v="Felony"/>
    <s v="46.61.024"/>
    <s v="Attempting to Elude Pursuing Police Vehicle"/>
    <s v="was"/>
    <s v=""/>
    <s v=""/>
    <s v="Authorized"/>
    <s v="Pursuit/PIT/Spike Strip"/>
    <x v="1"/>
  </r>
  <r>
    <s v="2020-2132"/>
    <x v="0"/>
    <s v="Hudson, Brendon T.J."/>
    <s v="FOB"/>
    <s v="FOB"/>
    <n v="216"/>
    <x v="585"/>
    <d v="2023-03-20T00:00:00"/>
    <n v="48102"/>
    <x v="330"/>
    <x v="0"/>
    <s v="Close - No Action"/>
    <s v=""/>
    <s v=""/>
    <s v="Officer responded to assist with an active vehicle pursuit and engaged as the secondary unit.  Subject vehicle exited to city streets where primary Officer performed a PIT.  Subject vehicle regained control and continued to flee.  Primary Officer performed a second PIT and subject vehicle struck a guardrail and came to a stop.  Both subjects were taken into custody.  "/>
    <s v="Approved"/>
    <s v="Approved"/>
    <s v="Mead, Ron W"/>
    <s v="Infraction"/>
    <s v="46.61.140"/>
    <s v="IMPROPER LANE USAGE"/>
    <s v="Felony"/>
    <s v="46.61.024"/>
    <s v="Attempting to Elude Pursuing Police Vehicle"/>
    <s v="was"/>
    <s v=""/>
    <s v=""/>
    <s v="Authorized"/>
    <s v="Pursuit/PIT/Spike Strip"/>
    <x v="1"/>
  </r>
  <r>
    <s v="2020-2133"/>
    <x v="0"/>
    <s v="Sergeev, Ivan Vladimirovich"/>
    <s v="FOB"/>
    <s v="FOB"/>
    <n v="216"/>
    <x v="585"/>
    <d v="2023-03-20T00:00:00"/>
    <n v="48103"/>
    <x v="330"/>
    <x v="0"/>
    <s v="Close - No Action"/>
    <s v=""/>
    <s v=""/>
    <s v="Officer responded to assist with an active vehicle pursuit and engaged as the tertiary unit.  Subject vehicle exited to city streets where primary Officer performed a PIT.  Subject vehicle regained control and continued to flee.  Primary Officer performed a second PIT and subject vehicle struck a guardrail and came to a stop.  Both subjects were taken into custody.  "/>
    <s v="Approved"/>
    <s v="Approved"/>
    <s v="Mead, Ron W"/>
    <s v="Infraction"/>
    <s v="46.61.140"/>
    <s v="IMPROPER LANE USAGE"/>
    <s v="Felony"/>
    <s v="46.61.024"/>
    <s v="Attempting to Elude Pursuing Police Vehicle"/>
    <s v="was"/>
    <s v=""/>
    <s v=""/>
    <s v="Authorized"/>
    <s v="Pursuit/PIT/Spike Strip"/>
    <x v="1"/>
  </r>
  <r>
    <s v="2020-2135"/>
    <x v="0"/>
    <s v="Tippets, Evan M"/>
    <s v="FOB"/>
    <s v="FOB"/>
    <n v="505"/>
    <x v="568"/>
    <d v="2022-01-09T00:00:00"/>
    <n v="48104"/>
    <x v="331"/>
    <x v="0"/>
    <s v="Close - No Action"/>
    <s v=""/>
    <s v=""/>
    <s v="Woodland Police Department initiated the pursuit that continued onto southbound Interstate 5.  WSP was requested to take over the pursuit.  The vehicle was spiked and became disabled on the off ramp from Interstate 5 to Interstate 205."/>
    <s v="Approved"/>
    <s v="Approved"/>
    <s v="Linn, Jason"/>
    <s v="Felony"/>
    <s v="9A.76.170(3)(b)"/>
    <s v="BAIL JUMPING     CHARGED WITH A CLASS A FELONY"/>
    <s v="Felony"/>
    <s v="46.61.024"/>
    <s v="Attempting to Elude Pursuing Police Vehicle"/>
    <s v="was"/>
    <s v=""/>
    <s v=""/>
    <s v="Authorized"/>
    <s v="Pursuit/PIT/Spike Strip"/>
    <x v="1"/>
  </r>
  <r>
    <s v="2020-2136"/>
    <x v="0"/>
    <s v="Alcock, Gregory M"/>
    <s v="FOB"/>
    <s v="FOB"/>
    <n v="505"/>
    <x v="568"/>
    <d v="2022-01-09T00:00:00"/>
    <n v="48105"/>
    <x v="331"/>
    <x v="0"/>
    <s v="Close - No Action"/>
    <s v=""/>
    <s v=""/>
    <s v="Woodland Police Department initiated the pursuit that continued onto southbound Interstate 5.  WSP was requested to take over the pursuit.  The vehicle was spiked and became disabled on the off ramp from Interstate 5 to Interstate 205."/>
    <s v="Approved"/>
    <s v="Approved"/>
    <s v="Linn, Jason"/>
    <s v="Felony"/>
    <s v="9A.76.170(3)(b)"/>
    <s v="BAIL JUMPING     CHARGED WITH A CLASS A FELONY"/>
    <s v="Felony"/>
    <s v="46.61.024"/>
    <s v="Attempting to Elude Pursuing Police Vehicle"/>
    <s v="was"/>
    <s v=""/>
    <s v=""/>
    <s v="Authorized"/>
    <s v="Pursuit/PIT/Spike Strip"/>
    <x v="1"/>
  </r>
  <r>
    <s v="2020-2139"/>
    <x v="0"/>
    <s v="Sergeev, Ivan Vladimirovich"/>
    <s v="FOB"/>
    <s v="FOB"/>
    <n v="216"/>
    <x v="585"/>
    <d v="2023-03-20T00:00:00"/>
    <n v="48107"/>
    <x v="0"/>
    <x v="0"/>
    <s v="Close - No Action"/>
    <s v=""/>
    <s v=""/>
    <s v="Trooper attempted to stop a vehicle for no license plates.  A short pursuit ensued, the driver then pulled to the shoulder.  When the Trooper exited and started walking up, the vehicle fled.  A second Trooper started pursuing and eventually terminated for visibility issues.  "/>
    <s v="Approved"/>
    <s v="Approved"/>
    <s v="Mead, Ron W"/>
    <s v="Infraction"/>
    <s v="46.16A.200.7A"/>
    <s v="DISPLAY PLATE NOT ISSUED BY DOL"/>
    <s v=""/>
    <s v=""/>
    <s v=""/>
    <s v="was not"/>
    <s v=""/>
    <s v="X"/>
    <s v="Authorized"/>
    <s v="Pursuit/PIT/Spike Strip"/>
    <x v="0"/>
  </r>
  <r>
    <s v="2020-2146"/>
    <x v="0"/>
    <s v="Hudson, Brendon T.J."/>
    <s v="FOB"/>
    <s v="FOB"/>
    <n v="216"/>
    <x v="585"/>
    <d v="2023-03-20T00:00:00"/>
    <n v="48109"/>
    <x v="332"/>
    <x v="0"/>
    <s v="Close - No Action"/>
    <s v=""/>
    <s v=""/>
    <s v="A Trooper attempted to stop a vehicle for no license plates.  A short pursuit ensued, the driver then pulled to the shoulder.  When the Trooper exited and started walking up, the vehicle fled. This Trooper started pursuing and eventually terminated for visibility issues.  "/>
    <s v="Approved"/>
    <s v="Approved"/>
    <s v="Mead, Ron W"/>
    <s v="Infraction"/>
    <s v="46.16A.200.7A"/>
    <s v="DISPLAY PLATE NOT ISSUED BY DOL"/>
    <s v=""/>
    <s v=""/>
    <s v=""/>
    <s v="was not"/>
    <s v=""/>
    <s v="X"/>
    <s v="Authorized"/>
    <s v="Pursuit/PIT/Spike Strip"/>
    <x v="0"/>
  </r>
  <r>
    <s v="2020-2147"/>
    <x v="0"/>
    <s v="Gerrer, Ernest W"/>
    <s v="FOB"/>
    <s v="FOB"/>
    <n v="403"/>
    <x v="587"/>
    <d v="2021-10-18T00:00:00"/>
    <n v="48110"/>
    <x v="333"/>
    <x v="0"/>
    <s v="Close - No Action"/>
    <s v=""/>
    <s v=""/>
    <s v="CVD Sergeant driving an unmarked pickup observed reckless driver, attempted to stop it. Approximately one minute later, an FOB Trooper in a fully marked car took over primary position. Suspect voluntarily stopped shortly as the trooper took over.  "/>
    <s v="Approved"/>
    <s v="Approved"/>
    <s v="Couchman, Matthew L"/>
    <s v="Misdemeanor"/>
    <s v="46.61.500"/>
    <s v="RECKLESS DRIVING"/>
    <s v="Felony"/>
    <s v="46.61.024"/>
    <s v="Attempting to Elude Pursuing Police Vehicle"/>
    <s v="was"/>
    <s v=""/>
    <s v=""/>
    <s v="Authorized"/>
    <s v="Pursuit/PIT/Spike Strip"/>
    <x v="1"/>
  </r>
  <r>
    <s v="2020-2149"/>
    <x v="0"/>
    <s v="Carlson, Robert M"/>
    <s v="FOB"/>
    <s v="FOB"/>
    <n v="605"/>
    <x v="588"/>
    <d v="2022-01-09T00:00:00"/>
    <n v="48111"/>
    <x v="0"/>
    <x v="0"/>
    <s v="Close - No Action"/>
    <s v=""/>
    <s v=""/>
    <s v="Trooper attempted to stop a vehicle for expired tabs, missing license plate light, and possible suspended 3rd driver. Trooper advised the vehicle was slow to stop. Trooper called out pursuit when the vehicles speed increased to 60 mph taking the south Wenatchee avenue ramp. The vehicle went into oncoming traffic in a roundabout and increased speeds to 100mph. Trooper terminated the pursuit."/>
    <s v="Approved"/>
    <s v="Approved"/>
    <s v="Couchman, Matthew L"/>
    <s v="Infraction"/>
    <s v="46.16A.030.5.O"/>
    <s v="FL RENEW EXPIRED REG &gt; 2 MTHS"/>
    <s v=""/>
    <s v=""/>
    <s v=""/>
    <s v="was not"/>
    <s v=""/>
    <s v="X"/>
    <s v="Authorized"/>
    <s v="Pursuit/PIT/Spike Strip"/>
    <x v="0"/>
  </r>
  <r>
    <s v="2020-1974"/>
    <x v="0"/>
    <s v="Choeying, Tenzin"/>
    <s v="FOB"/>
    <s v="FOB"/>
    <n v="203"/>
    <x v="521"/>
    <d v="2021-10-15T00:00:00"/>
    <n v="48112"/>
    <x v="292"/>
    <x v="0"/>
    <s v="Close - No Action"/>
    <s v=""/>
    <s v=""/>
    <s v="A Trooper attempted to stop a vehicle for lane travel and possible DUI. When the Trooper activated her lights the vehicle failed to stop and a pursuit ensued. The vehicle was spiked by an assisting law enforcement agency and then successfully pitted by the Trooper. The driver was taken into custody."/>
    <s v="Approved"/>
    <s v="Approved"/>
    <s v="Mead, Ron W"/>
    <s v="Infraction"/>
    <s v="46.61.140"/>
    <s v="IMPROPER LANE USAGE"/>
    <s v="Felony"/>
    <s v="46.61.024"/>
    <s v="Attempting to Elude Pursuing Police Vehicle"/>
    <s v="was"/>
    <s v=""/>
    <s v=""/>
    <s v="Authorized"/>
    <s v="Pursuit/PIT/Spike Strip"/>
    <x v="1"/>
  </r>
  <r>
    <s v="2020-1979"/>
    <x v="0"/>
    <s v="Taylor IV, Bennie"/>
    <s v="FOB"/>
    <s v="FOB"/>
    <n v="502"/>
    <x v="572"/>
    <d v="2022-01-09T00:00:00"/>
    <n v="48115"/>
    <x v="334"/>
    <x v="0"/>
    <s v="Close - No Action"/>
    <s v=""/>
    <s v=""/>
    <s v="Officer attempted to stop vehicle for speeding and a pursuit ensued.  The pursuit was terminated due to increasing danger to the public and interstate considerations.  "/>
    <s v="Approved"/>
    <s v="Approved"/>
    <s v="Linn, Jason"/>
    <s v="Infraction"/>
    <s v="46.61.400.20"/>
    <s v="SPEEDING 20 MPH OVER LIMIT (OVER 40"/>
    <s v=""/>
    <s v=""/>
    <s v=""/>
    <s v="was not"/>
    <s v=""/>
    <s v="X"/>
    <s v="Authorized"/>
    <s v="Pursuit/PIT/Spike Strip"/>
    <x v="0"/>
  </r>
  <r>
    <s v="2020-1981"/>
    <x v="0"/>
    <s v="Taylor IV, Bennie"/>
    <s v="FOB"/>
    <s v="FOB"/>
    <n v="502"/>
    <x v="573"/>
    <d v="2022-01-09T00:00:00"/>
    <n v="48116"/>
    <x v="335"/>
    <x v="0"/>
    <s v="Close - No Action"/>
    <s v=""/>
    <s v=""/>
    <s v="Officer attempted to stop vehicle for speed and a pursuit ensued.  The pursuit was terminated by the supervisor as danger to the public increased and the pursuit traveled interstate."/>
    <s v="Approved"/>
    <s v="Approved"/>
    <s v="Linn, Jason"/>
    <s v="Infraction"/>
    <s v="46.61.400.23"/>
    <s v="SPEEDING 23 MPH OVER LIMIT (0VER 40"/>
    <s v=""/>
    <s v=""/>
    <s v=""/>
    <s v="was not"/>
    <s v=""/>
    <s v="X"/>
    <s v="Authorized"/>
    <s v="Pursuit/PIT/Spike Strip"/>
    <x v="0"/>
  </r>
  <r>
    <s v="2020-1986"/>
    <x v="0"/>
    <s v="Dresher, Klayton"/>
    <s v="FOB"/>
    <s v="FOB"/>
    <n v="212"/>
    <x v="589"/>
    <d v="2023-03-20T00:00:00"/>
    <n v="48117"/>
    <x v="0"/>
    <x v="0"/>
    <s v="Close - No Action"/>
    <s v=""/>
    <s v=""/>
    <s v="A WSP Motor Trooper was working speed SB I5 in the Express lanes, when he obtained a reading of 81mph on an approaching passenger vehicle.  The Motor Trooper motioned for speeding vehicle to stop, the motor trooper overheard fleeing vehicles motor rev up and accelerated away.  The Motor Trooper pursued the fleeing vehicle at 103 in light traffic conditions, the fleeing vehicle exited I5 onto a Seattle surface street.  The pursuit was terminated.  The Motor Trooper deactivated his emergency equipment and advised communications the fleeing vehicles driver had activated his four way flashers and was obeying all traffic laws.  Shortly thereafter the fleeing vehicle pulled to the right and stopped.  The fleeing vehicles driver was taken into custody without incident.  "/>
    <s v="Approved"/>
    <s v="Approved"/>
    <s v="Linn, Jason"/>
    <s v="Infraction"/>
    <s v="46.61.400.21"/>
    <s v="SPEEDING 21 MPH OVER LIMIT (OVER 40"/>
    <s v="Felony"/>
    <s v="46.61.024"/>
    <s v="Attempting to Elude Pursuing Police Vehicle"/>
    <s v="was"/>
    <s v=""/>
    <s v=""/>
    <s v="Authorized"/>
    <s v="Pursuit/PIT/Spike Strip"/>
    <x v="1"/>
  </r>
  <r>
    <s v="2020-1994"/>
    <x v="0"/>
    <s v="Knox, Daniel J"/>
    <s v="FOB"/>
    <s v="FOB"/>
    <n v="113"/>
    <x v="574"/>
    <d v="2022-01-09T00:00:00"/>
    <n v="48121"/>
    <x v="0"/>
    <x v="0"/>
    <s v="Close - No Action"/>
    <s v=""/>
    <s v=""/>
    <s v="Trooper attempted to initiate a traffic stop northbound Interstate 5 near Porter Way, (MP 138) for a suspect vehicle speeding 80 mph in a 60 mph and a defective headlight. Suspect vehicle proceeded to flee from pursuing Trooper. Vehicle entered into King County, where the suspect vehicle experienced a blown left front tire. Suspect came to rest near the right shoulder of northbound Interstate 5 near milepost 163 in King County. Suspect was apprehended without incident.     "/>
    <s v="Approved"/>
    <s v="Approved"/>
    <s v="Hall, Daniel"/>
    <s v="Infraction"/>
    <s v="46.61.400"/>
    <s v="SPEEDING"/>
    <s v="Felony"/>
    <s v="46.61.024"/>
    <s v="Attempting to Elude Pursuing Police Vehicle"/>
    <s v="was"/>
    <s v=""/>
    <s v=""/>
    <s v="Authorized"/>
    <s v="Pursuit/PIT/Spike Strip"/>
    <x v="1"/>
  </r>
  <r>
    <s v="2020-1996"/>
    <x v="0"/>
    <s v="Lindemann, Kyle Martin"/>
    <s v="FOB"/>
    <s v="FOB"/>
    <n v="512"/>
    <x v="568"/>
    <d v="2022-01-09T00:00:00"/>
    <n v="48122"/>
    <x v="0"/>
    <x v="0"/>
    <s v="Close - No Action"/>
    <s v=""/>
    <s v=""/>
    <s v="Woodland Police Department initiated the pursuit that continued onto southbound Interstate 5.  WSP was requested to take over the pursuit.  The vehicle was spiked and became disabled on the off ramp from Interstate 5 to Interstate 205.  "/>
    <s v="Approved"/>
    <s v="Approved"/>
    <s v="Linn, Jason"/>
    <s v="Felony"/>
    <s v="9A.76.170(3)(b)"/>
    <s v="BAIL JUMPING     CHARGED WITH A CLASS A FELONY"/>
    <s v="Felony"/>
    <s v="46.61.024"/>
    <s v="Attempting to Elude Pursuing Police Vehicle"/>
    <s v="was"/>
    <s v=""/>
    <s v=""/>
    <s v="Authorized"/>
    <s v="Pursuit/PIT/Spike Strip"/>
    <x v="1"/>
  </r>
  <r>
    <s v="2020-1998"/>
    <x v="0"/>
    <s v="Forsberg, Brian E"/>
    <s v="FOB"/>
    <s v="FOB"/>
    <n v="509"/>
    <x v="574"/>
    <d v="2022-01-09T00:00:00"/>
    <n v="48124"/>
    <x v="0"/>
    <x v="0"/>
    <s v="Close - No Action"/>
    <s v=""/>
    <s v=""/>
    <s v="The trooper stopped the vehicle for lane travel violations.  After stopping, but prior to the trooper making contact with the driver, the suspect vehicle fled and a pursuit ensued.  The pursuit was terminated approximately 1 mile into Oregon.  "/>
    <s v="Approved"/>
    <s v="Approved"/>
    <s v="Linn, Jason"/>
    <s v="Infraction"/>
    <s v="46.61.140"/>
    <s v="IMPROPER LANE USAGE"/>
    <s v="Felony"/>
    <s v="46.61.024"/>
    <s v="Attempting to Elude Pursuing Police Vehicle"/>
    <s v="was"/>
    <s v=""/>
    <s v="X"/>
    <s v="Authorized"/>
    <s v="Pursuit/PIT/Spike Strip"/>
    <x v="0"/>
  </r>
  <r>
    <s v="2020-1999"/>
    <x v="0"/>
    <s v="Ching, Barrett"/>
    <s v="FOB"/>
    <s v="FOB"/>
    <n v="509"/>
    <x v="574"/>
    <d v="2022-01-09T00:00:00"/>
    <n v="48125"/>
    <x v="336"/>
    <x v="2"/>
    <s v="Admin Hold"/>
    <s v=""/>
    <s v=""/>
    <s v="The trooper stopped the vehicle for lane travel violations.  After stopping, but prior to the trooper making contact with the driver, the suspect vehicle fled and a pursuit ensued.  The pursuit was terminated approximately 1 mile into Oregon.  "/>
    <s v="Approved"/>
    <s v="Approved"/>
    <s v="Linn, Jason"/>
    <s v="Infraction"/>
    <s v="46.61.140"/>
    <s v="IMPROPER LANE USAGE"/>
    <s v="Felony"/>
    <s v="46.61.024"/>
    <s v="Attempting to Elude Pursuing Police Vehicle"/>
    <s v="was"/>
    <s v=""/>
    <s v="X"/>
    <s v="Authorized"/>
    <s v="Pursuit/PIT/Spike Strip"/>
    <x v="0"/>
  </r>
  <r>
    <s v="2020-2000"/>
    <x v="0"/>
    <s v="Taylor IV, Bennie"/>
    <s v="FOB"/>
    <s v="FOB"/>
    <n v="502"/>
    <x v="574"/>
    <d v="2022-01-09T00:00:00"/>
    <n v="48126"/>
    <x v="336"/>
    <x v="0"/>
    <s v="Close - No Action"/>
    <s v=""/>
    <s v=""/>
    <s v="The trooper stopped the vehicle for lane travel violations.  After stopping, but prior to the trooper making contact with the driver, the suspect vehicle fled and a pursuit ensued.  The pursuit was terminated approximately 1 mile into Oregon."/>
    <s v="Approved"/>
    <s v="Approved"/>
    <s v="Linn, Jason"/>
    <s v="Infraction"/>
    <s v="46.61.140"/>
    <s v="IMPROPER LANE USAGE"/>
    <s v="Felony"/>
    <s v="46.61.024"/>
    <s v="Attempting to Elude Pursuing Police Vehicle"/>
    <s v="was"/>
    <s v=""/>
    <s v="X"/>
    <s v="Authorized"/>
    <s v="Pursuit/PIT/Spike Strip"/>
    <x v="0"/>
  </r>
  <r>
    <s v="2020-2001"/>
    <x v="0"/>
    <s v="Spaude, Steven A"/>
    <s v="FOB"/>
    <s v="FOB"/>
    <n v="509"/>
    <x v="574"/>
    <d v="2022-01-09T00:00:00"/>
    <n v="48127"/>
    <x v="336"/>
    <x v="0"/>
    <s v="Close - No Action"/>
    <s v=""/>
    <s v=""/>
    <s v="The trooper stopped the vehicle for lane travel violations.  After stopping, but prior to the trooper making contact with the driver, the suspect vehicle fled and a pursuit ensued.  The pursuit was terminated approximately 1 mile into Oregon."/>
    <s v="Approved"/>
    <s v="Approved"/>
    <s v="Linn, Jason"/>
    <s v="Infraction"/>
    <s v="46.61.140"/>
    <s v="IMPROPER LANE USAGE"/>
    <s v="Felony"/>
    <s v="46.61.024"/>
    <s v="Attempting to Elude Pursuing Police Vehicle"/>
    <s v="was"/>
    <s v=""/>
    <s v="X"/>
    <s v="Authorized"/>
    <s v="Pursuit/PIT/Spike Strip"/>
    <x v="0"/>
  </r>
  <r>
    <s v="2020-2016"/>
    <x v="0"/>
    <s v="Smith, Nicholas Andrew"/>
    <s v="FOB"/>
    <s v="FOB"/>
    <n v="113"/>
    <x v="573"/>
    <d v="2022-01-09T00:00:00"/>
    <n v="48134"/>
    <x v="337"/>
    <x v="0"/>
    <s v="Close - No Action"/>
    <s v=""/>
    <s v=""/>
    <s v="The trooper attempted to conduct a traffic stop on the suspect for speeding 69mph in a posted 49mph zone on SR-167/66th Avenue. The suspect failed to pull over and continued at speeds up to 100mph. The suspect failed to stop for a red light at Pioneer/SR-167. The pursuit was terminated. A second trooper reengaged in the pursuit. The suspect vehicle began driving in on coming lanes at 38th St. /McKinley. The trooper advised he was terminating the pursuit. The suspect was not apprehended.  "/>
    <s v="Approved"/>
    <s v="Approved"/>
    <s v="Hall, Daniel"/>
    <s v="Infraction"/>
    <s v="46.61.400.24"/>
    <s v="SPEEDING 24 MPH OVER LIMIT (OVER 40"/>
    <s v="Felony"/>
    <s v="46.61.024"/>
    <s v="Attempting to Elude Pursuing Police Vehicle"/>
    <s v="was not"/>
    <s v=""/>
    <s v="X"/>
    <s v="Authorized"/>
    <s v="Pursuit/PIT/Spike Strip"/>
    <x v="0"/>
  </r>
  <r>
    <s v="2020-2017"/>
    <x v="0"/>
    <s v="Fox, Kelvin A"/>
    <s v="FOB"/>
    <s v="FOB"/>
    <n v="208"/>
    <x v="574"/>
    <d v="2022-08-22T00:00:00"/>
    <n v="48135"/>
    <x v="338"/>
    <x v="0"/>
    <s v="Close - No Action"/>
    <s v=""/>
    <s v=""/>
    <s v="Trooper attempted to initiate a traffic stop northbound Interstate 5 near Porter Way, (MP 138) for a suspect vehicle speeding 80 mph in a 60 mph and a defective headlight. Suspect vehicle proceeded to flee from pursuing Trooper. Vehicle entered into King County, where the suspect vehicle experienced a blown left front tire. Suspect came to rest near the right shoulder of northbound Interstate 5 near milepost 163 in King County. Suspect was apprehended without incident.     "/>
    <s v="Approved"/>
    <s v="Approved"/>
    <s v="Mead, Ron W"/>
    <s v="Infraction"/>
    <s v="46.61.400"/>
    <s v="SPEEDING"/>
    <s v="Felony"/>
    <s v="46.61.024"/>
    <s v="Attempting to Elude Pursuing Police Vehicle"/>
    <s v="was"/>
    <s v=""/>
    <s v=""/>
    <s v="Authorized"/>
    <s v="Pursuit/PIT/Spike Strip"/>
    <x v="1"/>
  </r>
  <r>
    <s v="2020-2018"/>
    <x v="0"/>
    <s v="Cunningham, Travis E"/>
    <s v="FOB"/>
    <s v="FOB"/>
    <n v="116"/>
    <x v="576"/>
    <d v="2022-01-09T00:00:00"/>
    <n v="48136"/>
    <x v="0"/>
    <x v="0"/>
    <s v="Close - No Action"/>
    <s v=""/>
    <s v=""/>
    <s v="The trooper observed the suspect performing a burnout on Union Ave/SR-16 on ramp. The trooper attempted to conduct a traffic stop. The suspect failed to pull over and continued at speeds up to 123mph westbound on SR-16. The suspect turned off lights and gained distance on the trooper westbound of the Tacoma Narrows Bridge. The pursuit was terminated.  "/>
    <s v="Approved"/>
    <s v="Approved"/>
    <s v="Hall, Daniel"/>
    <s v="Misdemeanor"/>
    <s v="46.61.500"/>
    <s v="RECKLESS DRIVING"/>
    <s v="Felony"/>
    <s v="46.61.024"/>
    <s v="Attempting to Elude Pursuing Police Vehicle"/>
    <s v="was not"/>
    <s v=""/>
    <s v="X"/>
    <s v="Authorized"/>
    <s v="Pursuit/PIT/Spike Strip"/>
    <x v="0"/>
  </r>
  <r>
    <s v="2020-2019"/>
    <x v="0"/>
    <s v="Chicks, Bradley D"/>
    <s v="FOB"/>
    <s v="FOB"/>
    <n v="501"/>
    <x v="576"/>
    <d v="2022-01-09T00:00:00"/>
    <n v="48137"/>
    <x v="0"/>
    <x v="0"/>
    <s v="Close - No Action"/>
    <s v=""/>
    <s v=""/>
    <s v="Trooper attempted to stop a vehicle for traveling at night without headlights/tail lights activated.  Vehicle failed to yield and a pursuit ensued.  Vehicle exited freeway and was terminated when trooper lost sight of the fleeing vehicle.    "/>
    <s v="Approved"/>
    <s v="Approved"/>
    <s v="Linn, Jason"/>
    <s v="Infraction"/>
    <s v="46.37.020"/>
    <s v="OPERATION W/O HEADLIGHTS WHEN REQUI"/>
    <s v=""/>
    <s v=""/>
    <s v=""/>
    <s v="was not"/>
    <s v=""/>
    <s v="X"/>
    <s v="Authorized"/>
    <s v="Pursuit/PIT/Spike Strip"/>
    <x v="0"/>
  </r>
  <r>
    <s v="2020-2029"/>
    <x v="0"/>
    <s v="Foust, Graysen J"/>
    <s v="FOB"/>
    <s v="FOB"/>
    <n v="808"/>
    <x v="576"/>
    <d v="2021-10-18T00:00:00"/>
    <n v="48141"/>
    <x v="0"/>
    <x v="0"/>
    <s v="Close - No Action"/>
    <s v=""/>
    <s v=""/>
    <s v="Officer attempted to stop vehicle for speeding.  Suspect vehicle failed to yield and attempted to elude.  Suspect struck spike strip and vehicle was disabled.  Suspect fled on foot and was located by aircraft.  Suspect was taken into custody without incident.  "/>
    <s v="Approved"/>
    <s v="Approved"/>
    <s v="Mjor II, James"/>
    <s v="Misdemeanor"/>
    <s v="46.61.500"/>
    <s v="RECKLESS DRIVING"/>
    <s v="Felony"/>
    <s v="46.61.024"/>
    <s v="Attempting to Elude Pursuing Police Vehicle"/>
    <s v="was"/>
    <s v=""/>
    <s v=""/>
    <s v="Authorized"/>
    <s v="Pursuit/PIT/Spike Strip"/>
    <x v="1"/>
  </r>
  <r>
    <s v="2020-2036"/>
    <x v="0"/>
    <s v="Maguire, James F"/>
    <s v="FOB"/>
    <s v="FOB"/>
    <n v="216"/>
    <x v="572"/>
    <d v="2023-03-20T00:00:00"/>
    <n v="48143"/>
    <x v="339"/>
    <x v="0"/>
    <s v="Close - No Action"/>
    <s v=""/>
    <s v=""/>
    <s v="Snoqualmie PD was behind an occupied stolen and requested state assistance. Troopers got behind the vehicle westbound I90 approaching West Lake Sammammish parkway, and followed the vehicle not activated. Spikes were positioned at East Mercer, but were ultimately unsuccessful. Troopers continued westbound and only activated when the vehicle exited to northbound Rainier AVE. Shortly after activating, units self-terminated, losing sight of the vehicle northbound on Rainier AVE approaching the Capitol Hill area."/>
    <s v="Approved"/>
    <s v="Approved"/>
    <s v="Linn, Jason"/>
    <s v="Felony"/>
    <s v="9A.56.068"/>
    <s v="Possession of a Stolen Vehicle"/>
    <s v=""/>
    <s v=""/>
    <s v=""/>
    <s v="was not"/>
    <s v=""/>
    <s v="X"/>
    <s v="Authorized"/>
    <s v="Pursuit/PIT/Spike Strip"/>
    <x v="0"/>
  </r>
  <r>
    <s v="2020-2037"/>
    <x v="0"/>
    <s v="Mason, Matthew A"/>
    <s v="FOB"/>
    <s v="FOB"/>
    <n v="216"/>
    <x v="572"/>
    <d v="2023-03-20T00:00:00"/>
    <n v="48144"/>
    <x v="339"/>
    <x v="0"/>
    <s v="Close - No Action"/>
    <s v=""/>
    <s v=""/>
    <s v="Snoqualmie PD was behind an occupied stolen and requested state assistance. Troopers got behind the vehicle westbound I90 approaching West Lake Sammammish parkway, and followed the vehicle not activated. Spikes were positioned at East Mercer, but were ultimately unsuccessful. Troopers continued westbound and only activated when the vehicle exited to northbound Rainier AVE. Shortly after activating, units self-terminated, losing sight of the vehicle northbound on Rainier AVE approaching the Capitol Hill area."/>
    <s v="Approved"/>
    <s v="Approved"/>
    <s v="Linn, Jason"/>
    <s v="Felony"/>
    <s v="9A.56.068"/>
    <s v="Possession of a Stolen Vehicle"/>
    <s v=""/>
    <s v=""/>
    <s v=""/>
    <s v="was not"/>
    <s v=""/>
    <s v="X"/>
    <s v="Authorized"/>
    <s v="Pursuit/PIT/Spike Strip"/>
    <x v="0"/>
  </r>
  <r>
    <s v="2020-2038"/>
    <x v="0"/>
    <s v="McMurtray, Annette C"/>
    <s v="FOB"/>
    <s v="FOB"/>
    <n v="204"/>
    <x v="572"/>
    <d v="2023-03-20T00:00:00"/>
    <n v="48145"/>
    <x v="339"/>
    <x v="0"/>
    <s v="Close - No Action"/>
    <s v=""/>
    <s v=""/>
    <s v="Snoqualmie PD was behind an occupied stolen and requested state assistance. Troopers got behind the vehicle westbound I90 approaching West Lake Sammammish parkway, and followed the vehicle not activated. Spikes were positioned at East Mercer, but were ultimately unsuccessful. Troopers continued westbound and only activated when the vehicle exited to northbound Rainier AVE. Shortly after activating, units self-terminated, losing sight of the vehicle northbound on Rainier AVE approaching the Capitol Hill area."/>
    <s v="Approved"/>
    <s v="Approved"/>
    <s v="Linn, Jason"/>
    <s v="Felony"/>
    <s v="9A.56.068"/>
    <s v="Possession of a Stolen Vehicle"/>
    <s v=""/>
    <s v=""/>
    <s v=""/>
    <s v="was not"/>
    <s v=""/>
    <s v="X"/>
    <s v="Authorized"/>
    <s v="Pursuit/PIT/Spike Strip"/>
    <x v="0"/>
  </r>
  <r>
    <s v="2020-2043"/>
    <x v="0"/>
    <s v="Dalton, Tyler J"/>
    <s v="FOB"/>
    <s v="FOB"/>
    <n v="708"/>
    <x v="560"/>
    <d v="2022-01-09T00:00:00"/>
    <n v="48148"/>
    <x v="340"/>
    <x v="0"/>
    <s v="Close - No Action"/>
    <s v=""/>
    <s v=""/>
    <s v="Snohomish County Sheriff's Office requested assistance with a pursuit they initiated on northbound I5 near mile post 196. Two troopers in the area of SR528 and 172nd advised they would be available to assist. The troopers engaged in the pursuit as tertiary units from mile post 200. The troopers pursued behind SCSO until the subject was involved in a collision northbound I5 on the exit to 212. The troopers were not in a primary or secondary role, and did not take the subject into custody.       "/>
    <s v="Approved"/>
    <s v="Approved"/>
    <s v="Knott, Jason C"/>
    <s v="Misdemeanor"/>
    <s v="46.61.502"/>
    <s v="DUI"/>
    <s v="Felony"/>
    <s v="46.61.024"/>
    <s v="Attempting to Elude Pursuing Police Vehicle"/>
    <s v="was"/>
    <s v=""/>
    <s v=""/>
    <s v="Authorized"/>
    <s v="Pursuit/PIT/Spike Strip"/>
    <x v="1"/>
  </r>
  <r>
    <s v="2020-2045"/>
    <x v="0"/>
    <s v="Hansen Jr., Peter C"/>
    <s v="FOB"/>
    <s v="FOB"/>
    <n v="504"/>
    <x v="575"/>
    <d v="2022-01-09T00:00:00"/>
    <n v="48150"/>
    <x v="0"/>
    <x v="0"/>
    <s v="Close - No Action"/>
    <s v=""/>
    <s v=""/>
    <s v="A trooper attempted to stop a passenger vehicle for driving without any lights illuminated during the hours of darkness.  The vehicle failed to stop and a pursuit ensued.  The suspect vehicle sped up to 60mph on a city street, ran a red light and three stop signs during the course of the pursuit.  The pursuit was terminated by a supervisor."/>
    <s v="Approved"/>
    <s v="Approved"/>
    <s v="Linn, Jason"/>
    <s v="Infraction"/>
    <s v="46.37.020"/>
    <s v="No lights - hours of darkness"/>
    <s v="Felony"/>
    <s v="46.61.024"/>
    <s v="Attempt to Elude"/>
    <s v="was not"/>
    <s v=""/>
    <s v="X"/>
    <s v="Authorized"/>
    <s v="Pursuit/PIT/Spike Strip"/>
    <x v="0"/>
  </r>
  <r>
    <s v="2020-2046"/>
    <x v="0"/>
    <s v="Schahfer, Addison John"/>
    <s v="FOB"/>
    <s v="FOB"/>
    <n v="109"/>
    <x v="578"/>
    <d v="2022-01-09T00:00:00"/>
    <n v="48151"/>
    <x v="0"/>
    <x v="0"/>
    <s v="Close - No Action"/>
    <s v=""/>
    <s v=""/>
    <s v="Trooper attempted to stop vehicle for 95 mph in 60 zone. Vehicle started to pull over, then cut across the gore point and accelerated to 100+ MPH. The trooper lost sight of the fleeing vehicle and terminated the pursuit.  "/>
    <s v="Approved"/>
    <s v="Approved"/>
    <s v="Hall, Daniel"/>
    <s v="Infraction"/>
    <s v="46.61.400.35"/>
    <s v="SPEEDING 35 MPH OVER LIMIT (OVER 40"/>
    <s v="None"/>
    <s v=""/>
    <s v=""/>
    <s v="was not"/>
    <s v=""/>
    <s v="X"/>
    <s v="Authorized"/>
    <s v="Pursuit/PIT/Spike Strip"/>
    <x v="0"/>
  </r>
  <r>
    <s v="2020-2048"/>
    <x v="0"/>
    <s v="Greene, Jesse K"/>
    <s v="FOB"/>
    <s v="FOB"/>
    <n v="711"/>
    <x v="578"/>
    <d v="2022-01-09T00:00:00"/>
    <n v="48152"/>
    <x v="0"/>
    <x v="0"/>
    <s v="Close - No Action"/>
    <s v=""/>
    <s v=""/>
    <s v="Trooper stopped suspect for equipment violation.  Suspect fled during the stop, before being identified.  Trooper terminated the pursuit when suspect's driving became too dangerous to continue. The suspect was not apprehended."/>
    <s v="Approved"/>
    <s v="Approved"/>
    <s v="Atchison, Daniel J"/>
    <s v="Infraction"/>
    <s v="46.37.430.5A"/>
    <s v="GLAZED/TINTED WINDOWS-MAXIMUM TINT"/>
    <s v="Felony"/>
    <s v="46.61.024"/>
    <s v="Attempting to Elude Pursuing Police Vehicle"/>
    <s v="was not"/>
    <s v=""/>
    <s v="X"/>
    <s v="Authorized"/>
    <s v="Pursuit/PIT/Spike Strip"/>
    <x v="0"/>
  </r>
  <r>
    <s v="2020-2052"/>
    <x v="0"/>
    <s v="Macomber, Nicholas B"/>
    <s v="FOB"/>
    <s v="FOB"/>
    <n v="505"/>
    <x v="554"/>
    <d v="2021-12-24T00:00:00"/>
    <n v="48154"/>
    <x v="306"/>
    <x v="0"/>
    <s v="Close - No Action"/>
    <s v=""/>
    <s v=""/>
    <s v="Trooper attempted a traffic stop on a vehicle for speeding within Castle Rock city limits. The vehicle initially stopped and Trooper made contact on the driver’s side. Trooper instructed the driver to pull into a parking lot so that the roadway would be cleared. The vehicle sped off and led the Trooper on a pursuit onto SB I-5. The pursuit concluded after 2 successful spike strip deployments and a successful PIT maneuver.  "/>
    <s v="Approved"/>
    <s v="Approved"/>
    <s v="Linn, Jason"/>
    <s v="Infraction"/>
    <s v="46.61.400.15U"/>
    <s v="SPEEDING 15 MPH OVER LIMIT (40 OR U"/>
    <s v="Felony"/>
    <s v="46.61.024"/>
    <s v="Attempting to Elude Pursuing Police Vehicle"/>
    <s v="was"/>
    <s v=""/>
    <s v=""/>
    <s v="Authorized"/>
    <s v="Pursuit/PIT/Spike Strip"/>
    <x v="1"/>
  </r>
  <r>
    <s v="2020-2053"/>
    <x v="0"/>
    <s v="Kesler, Brandon J"/>
    <s v="FOB"/>
    <s v="FOB"/>
    <n v="503"/>
    <x v="554"/>
    <d v="2021-12-24T00:00:00"/>
    <n v="48155"/>
    <x v="0"/>
    <x v="0"/>
    <s v="Close - No Action"/>
    <s v=""/>
    <s v=""/>
    <s v="Trooper attempted a traffic stop on a vehicle for speeding within Castle Rock city limits. The vehicle initially stopped and Trooper made contact on the driver’s side. Trooper instructed the driver to pull into a parking lot so that the roadway would be cleared. The vehicle sped off and led the Trooper on a pursuit onto SB I-5. The pursuit concluded after 2 successful spike strip deployments and a successful PIT maneuver."/>
    <s v="Approved"/>
    <s v="Approved"/>
    <s v="Linn, Jason"/>
    <s v="Infraction"/>
    <s v="46.61.400.15U"/>
    <s v="SPEEDING 15 MPH OVER LIMIT (40 OR U"/>
    <s v="Felony"/>
    <s v="46.61.024"/>
    <s v="Attempting to Elude Pursuing Police Vehicle"/>
    <s v="was"/>
    <s v=""/>
    <s v=""/>
    <s v="Authorized"/>
    <s v="Pursuit/PIT/Spike Strip"/>
    <x v="1"/>
  </r>
  <r>
    <s v="2020-2054"/>
    <x v="0"/>
    <s v="Kesler, Shane P"/>
    <s v="FOB"/>
    <s v="FOB"/>
    <n v="503"/>
    <x v="554"/>
    <d v="2021-12-24T00:00:00"/>
    <n v="48156"/>
    <x v="306"/>
    <x v="0"/>
    <s v="Close - No Action"/>
    <s v=""/>
    <s v=""/>
    <s v="Trooper attempted a traffic stop on a vehicle for speeding within Castle Rock city limits. The vehicle initially stopped and Trooper made contact on the driver’s side. Trooper instructed the driver to pull into a parking lot so that the roadway would be cleared. The vehicle sped off and led the Trooper on a pursuit onto SB I-5. The pursuit concluded after 2 successful spike strip deployments and a successful PIT maneuver.  "/>
    <s v="Approved"/>
    <s v="Approved"/>
    <s v="Linn, Jason"/>
    <s v="Infraction"/>
    <s v="46.61.400.15U"/>
    <s v="SPEEDING 15 MPH OVER LIMIT (40 OR U"/>
    <s v="Felony"/>
    <s v="46.61.024"/>
    <s v="Attempting to Elude Pursuing Police Vehicle"/>
    <s v="was"/>
    <s v=""/>
    <s v=""/>
    <s v="Authorized"/>
    <s v="Pursuit/PIT/Spike Strip"/>
    <x v="1"/>
  </r>
  <r>
    <s v="2020-2055"/>
    <x v="0"/>
    <s v="Prentice, Chad R"/>
    <s v="FOB"/>
    <s v="FOB"/>
    <n v="503"/>
    <x v="554"/>
    <d v="2021-12-24T00:00:00"/>
    <n v="48157"/>
    <x v="306"/>
    <x v="0"/>
    <s v="Close - No Action"/>
    <s v=""/>
    <s v=""/>
    <s v="Trooper attempted a traffic stop on a vehicle for speeding within Castle Rock city limits. The vehicle initially stopped and Trooper made contact on the driver’s side. Trooper instructed the driver to pull into a parking lot so that the roadway would be cleared. The vehicle sped off and led the Trooper on a pursuit onto SB I-5. The pursuit concluded after 2 successful spike strip deployments and a successful PIT maneuver.  "/>
    <s v="Approved"/>
    <s v="Approved"/>
    <s v="Linn, Jason"/>
    <s v="Infraction"/>
    <s v="46.61.400.15U"/>
    <s v="SPEEDING 15 MPH OVER LIMIT (40 OR U"/>
    <s v="Felony"/>
    <s v="46.61.024"/>
    <s v="Attempting to Elude Pursuing Police Vehicle"/>
    <s v="was"/>
    <s v=""/>
    <s v=""/>
    <s v="Authorized"/>
    <s v="Pursuit/PIT/Spike Strip"/>
    <x v="1"/>
  </r>
  <r>
    <s v="2020-2058"/>
    <x v="0"/>
    <s v="Pry, Michael David"/>
    <s v="FOB"/>
    <s v="FOB"/>
    <n v="506"/>
    <x v="575"/>
    <d v="2022-01-09T00:00:00"/>
    <n v="48158"/>
    <x v="0"/>
    <x v="0"/>
    <s v="Close - No Action"/>
    <s v=""/>
    <s v=""/>
    <s v="Trooper staged SB I5 at MP 78 behind a concrete bridge abutment for a spike strip deployment requested by Thurston County Sheriff's units in pursuit of a suspect vehicle SB on I5.  Trooper was able to successfully deploy the spike strips and impact all four tires of the suspect vehicle.  The spike strip deployment was the only involvement of the trooper in the pursuit."/>
    <s v="Approved"/>
    <s v="Approved"/>
    <s v="Linn, Jason"/>
    <s v="Infraction"/>
    <s v="46.61.400.20"/>
    <s v="SPEEDING 20 MPH OVER LIMIT (OVER 40"/>
    <s v="Felony"/>
    <s v="46.61.024"/>
    <s v="Attempting to Elude Pursuing Police Vehicle"/>
    <s v="was"/>
    <s v=""/>
    <s v=""/>
    <s v="Authorized"/>
    <s v="Pursuit/PIT/Spike Strip"/>
    <x v="1"/>
  </r>
  <r>
    <s v="2020-2059"/>
    <x v="0"/>
    <s v="Bottin, Kyle D"/>
    <s v="FOB"/>
    <s v="FOB"/>
    <n v="715"/>
    <x v="580"/>
    <d v="2022-01-09T00:00:00"/>
    <n v="48159"/>
    <x v="0"/>
    <x v="0"/>
    <s v="Close - No Action"/>
    <s v=""/>
    <s v=""/>
    <s v="A Trooper attempted to stop a vehicle for speeding and a pursuit ensued. The vehicle exited SB I-5 into the City of Lynnwood, the Trooper terminated the pursuit after losing sight of the vehicle."/>
    <s v="Approved"/>
    <s v="Approved"/>
    <s v="Knott, Jason C"/>
    <s v="Infraction"/>
    <s v="46.61.400.25"/>
    <s v="SPEEDING 25 MPH OVER LIMIT (OVER 40"/>
    <s v=""/>
    <s v=""/>
    <s v=""/>
    <s v="was not"/>
    <s v=""/>
    <s v="X"/>
    <s v="Authorized"/>
    <s v="Pursuit/PIT/Spike Strip"/>
    <x v="0"/>
  </r>
  <r>
    <s v="2020-2060"/>
    <x v="0"/>
    <s v="Mata, Carlos Noel"/>
    <s v="FOB"/>
    <s v="FOB"/>
    <n v="308"/>
    <x v="580"/>
    <d v="2021-10-18T00:00:00"/>
    <n v="48160"/>
    <x v="341"/>
    <x v="0"/>
    <s v="Close - No Action"/>
    <s v=""/>
    <s v=""/>
    <s v="The primary officer attempted to stop a vehicle for speed, (75 MPH in a posted 60 MPH) WB SR 240 at MP 37. The suspect vehicle, a gold Honda Accord,  failed to stop and continued to slow roll along the right shoulder. The suspect vehicle continued EB on I-182 from WB SR 240 and accelerated to speeds of 95 MPH.  This officer attempted to deploye spike strips EB I-182 MP 7, but was unsuccessful.  The fleeing vehicle took exit 7, traveling southbound on Broadmoor Blvd where the vehicle hit a curb.  The suspect driver then made a left turn to EB Chapel Hill where he and two additional passengers fled from the vehicle on foot while it was still moving.  The suspect driver was arrested by officers as he ran from the vehicle.  "/>
    <s v="Approved"/>
    <s v="Approved"/>
    <s v="Nelson, Shane"/>
    <s v="Infraction"/>
    <s v="46.61.400.15"/>
    <s v="SPEEDING 15 MPH OVER LIMIT (OVER 40"/>
    <s v="Felony"/>
    <s v="46.61.024"/>
    <s v="Attempting to Elude Pursuing Police Vehicle"/>
    <s v="was"/>
    <s v=""/>
    <s v=""/>
    <s v="Authorized"/>
    <s v="Pursuit/PIT/Spike Strip"/>
    <x v="1"/>
  </r>
  <r>
    <s v="2020-2062"/>
    <x v="0"/>
    <s v="Holmes, Jarid C"/>
    <s v="FOB"/>
    <s v="FOB"/>
    <n v="702"/>
    <x v="580"/>
    <d v="2021-10-18T00:00:00"/>
    <n v="48161"/>
    <x v="0"/>
    <x v="0"/>
    <s v="Close - No Action"/>
    <s v=""/>
    <s v=""/>
    <s v="Trooper located and attempted to stop a vehicle previously reported as a Hit and Run suspect vehicle.  The vehicle failed to stop for the trooper and a pursuit ensued.  The vehicle spun out after driving onto a sidewalk.  The suspect ran from the vehicle, then located with the assistance of an Everett PD K-9 after a short track.  The subject received a dog bite as a result.  The suspect was placed into custody, then transported by aid to the hospital, where he was treated for the dog bite.  He was later transported by the trooper and booked into the Snohomish County Jail for outstanding felony warrants and local charges.  "/>
    <s v="Approved"/>
    <s v="Approved"/>
    <s v="Knott, Jason C"/>
    <s v="Misdemeanor"/>
    <s v="46.52.020"/>
    <s v="HIT AND RUN ATTENDED VEHICLE"/>
    <s v="Felony"/>
    <s v="46.61.024"/>
    <s v="Attempting to Elude Pursuing Police Vehicle"/>
    <s v="was"/>
    <s v=""/>
    <s v=""/>
    <s v="Authorized"/>
    <s v="Pursuit/PIT/Spike Strip"/>
    <x v="1"/>
  </r>
  <r>
    <s v="2020-2064"/>
    <x v="0"/>
    <s v="Howland, Tyler G"/>
    <s v="FOB"/>
    <s v="FOB"/>
    <n v="405"/>
    <x v="581"/>
    <d v="2021-10-18T00:00:00"/>
    <n v="48164"/>
    <x v="0"/>
    <x v="0"/>
    <s v="Close - No Action"/>
    <s v=""/>
    <s v=""/>
    <s v="Trooper attempted to stop suspect for speeding. Suspect failed to stop and continued driving recklessly. Trooper lost sight of suspect and located the suspect vehicle abandoned after becoming disabled after striking a curb.  "/>
    <s v="Approved"/>
    <s v="Approved"/>
    <s v="Couchman, Matthew L"/>
    <s v="Infraction"/>
    <s v="46.61.400.76U"/>
    <s v="SPEED 76 MPH OVER LIMIT (40 &amp; UNDER"/>
    <s v=""/>
    <s v=""/>
    <s v=""/>
    <s v="was not"/>
    <s v=""/>
    <s v=""/>
    <s v="Authorized"/>
    <s v="Pursuit/PIT/Spike Strip"/>
    <x v="1"/>
  </r>
  <r>
    <s v="2020-2065"/>
    <x v="0"/>
    <s v="Meade, Brandon C"/>
    <s v="FOB"/>
    <s v="FOB"/>
    <n v="208"/>
    <x v="580"/>
    <d v="2023-03-20T00:00:00"/>
    <n v="48165"/>
    <x v="0"/>
    <x v="0"/>
    <s v="Close - No Action"/>
    <s v=""/>
    <s v=""/>
    <s v="Trooper stopped vehicle for speed and had driver exit vehicle due to him having an outstanding warrant. When Trooper attempted to cuff / place subject into custody, the subject actively resisted forcing the Trooper to take the subject to the ground. While attempting to finish taking the subject into custody, the subject was able to wriggle free and flee in his vehicle. Trooper made a short attempt to overtake the vehicle but was unable to do so and therefore terminated the pursuit. COBAN camera was not operational during this incident.   "/>
    <s v="Approved"/>
    <s v="Approved"/>
    <s v="Mead, Ron W"/>
    <s v="Infraction"/>
    <s v="46.61.400.33"/>
    <s v="SPEEDING 33 MPH OVER LIMIT (OVER 40"/>
    <s v="Felony"/>
    <s v="46.61.024"/>
    <s v="Attempting to Elude Pursuing Police Vehicle"/>
    <s v="was not"/>
    <s v=""/>
    <s v="X"/>
    <s v="Authorized"/>
    <s v="Pursuit/PIT/Spike Strip"/>
    <x v="0"/>
  </r>
  <r>
    <s v="2020-2068"/>
    <x v="0"/>
    <s v="Shirey, Thomas"/>
    <s v="FOB"/>
    <s v="FOB"/>
    <n v="405"/>
    <x v="574"/>
    <d v="2021-10-18T00:00:00"/>
    <n v="48167"/>
    <x v="0"/>
    <x v="0"/>
    <s v="Close - No Action"/>
    <s v=""/>
    <s v=""/>
    <s v="County deputy in pursuit of a vehicle requested WSP assistance with stop stick deployment. Trooper was authorized to deploy stop sticks by on duty WSP supervisor. Trooper successfully deployed stop sticks, ending pursuit.   "/>
    <s v="Approved"/>
    <s v="Approved"/>
    <s v="Couchman, Matthew L"/>
    <s v="Infraction"/>
    <s v="46.16A.030.2"/>
    <s v="OPER VEH W/O CRNT/PRPR REG &amp; PLATE"/>
    <s v="Felony"/>
    <s v="46.61.024"/>
    <s v="Attempting to Elude Pursuing Police Vehicle"/>
    <s v="was"/>
    <s v=""/>
    <s v=""/>
    <s v="Authorized"/>
    <s v="Pursuit/PIT/Spike Strip"/>
    <x v="1"/>
  </r>
  <r>
    <s v="2020-2071"/>
    <x v="0"/>
    <s v="Watts, Kameron D"/>
    <s v="FOB"/>
    <s v="FOB"/>
    <n v="102"/>
    <x v="582"/>
    <d v="2021-10-18T00:00:00"/>
    <n v="48168"/>
    <x v="0"/>
    <x v="0"/>
    <s v="Close - No Action"/>
    <s v=""/>
    <s v=""/>
    <s v="Trooper attempted to intercept a stolen Tacom Police Department, (TPD)  fully marked patrol vehicle near eastbound State Route 16 and milepost 0. A brief pursuit of the suspect vehicle ensured with both vehicles continuing northbound Interstate 5 near Portland Avenue where the Trooper Lost visual contact of the stolen fleeing marked TPD vehicle."/>
    <s v="Approved"/>
    <s v="Approved"/>
    <s v="O'Shannon, Kristene"/>
    <s v="Felony"/>
    <s v="9A.56.075"/>
    <s v="Taking motor vehicle without permission in the second degree"/>
    <s v="Felony"/>
    <s v="9A.56.075"/>
    <s v="Taking motor vehicle without permission in the second degree"/>
    <s v="was"/>
    <s v=""/>
    <s v=""/>
    <s v="Authorized"/>
    <s v="Pursuit/PIT/Spike Strip"/>
    <x v="1"/>
  </r>
  <r>
    <s v="2020-2076"/>
    <x v="0"/>
    <s v="Wallace, Jeffrey Alden"/>
    <s v="FOB"/>
    <s v="FOB"/>
    <n v="501"/>
    <x v="574"/>
    <d v="2022-01-09T00:00:00"/>
    <n v="48171"/>
    <x v="336"/>
    <x v="0"/>
    <s v="Close - No Action"/>
    <s v=""/>
    <s v=""/>
    <s v="The trooper stopped the vehicle for lane travel violations.  After stopping, but prior to the trooper making contact with the driver, the suspect vehicle fled and a pursuit ensued.  The pursuit was terminated approximately 1 mile into Oregon."/>
    <s v="Approved"/>
    <s v="Approved"/>
    <s v="Linn, Jason"/>
    <s v="Infraction"/>
    <s v="46.61.140"/>
    <s v="IMPROPER LANE USAGE"/>
    <s v="Felony"/>
    <s v="46.61.024"/>
    <s v="Attempting to Elude Pursuing Police Vehicle"/>
    <s v="was"/>
    <s v=""/>
    <s v="X"/>
    <s v="Authorized"/>
    <s v="Pursuit/PIT/Spike Strip"/>
    <x v="0"/>
  </r>
  <r>
    <s v="2020-2080"/>
    <x v="0"/>
    <s v="Mueller, Cody N"/>
    <s v="FOB"/>
    <s v="FOB"/>
    <n v="304"/>
    <x v="578"/>
    <d v="2021-10-18T00:00:00"/>
    <n v="48173"/>
    <x v="0"/>
    <x v="0"/>
    <s v="Close - No Action"/>
    <s v=""/>
    <s v=""/>
    <s v="Officer attempted to stop vehicle for a speed violation.  Vehicle accelerated at a high rate of speed.  Officer attempted to overtake, and when he eventually caught up to the vehicle, Officer observed the vehicle driving dangerously, exit the state route and continue at a high rate on a county road.  Officer terminated his involvement in the pursuit.    "/>
    <s v="Approved"/>
    <s v="Approved"/>
    <s v="Nelson, Shane"/>
    <s v="Infraction"/>
    <s v="46.61.400.12"/>
    <s v="SPEEDING 12 MPH OVER LIMIT (OVER 40"/>
    <s v="None"/>
    <s v=""/>
    <s v=""/>
    <s v="was not"/>
    <s v=""/>
    <s v="X"/>
    <s v="Authorized"/>
    <s v="Pursuit/PIT/Spike Strip"/>
    <x v="0"/>
  </r>
  <r>
    <s v="2020-2086"/>
    <x v="0"/>
    <s v="Smith, Nicholas Andrew"/>
    <s v="FOB"/>
    <s v="FOB"/>
    <n v="113"/>
    <x v="583"/>
    <d v="2022-01-09T00:00:00"/>
    <n v="48175"/>
    <x v="0"/>
    <x v="0"/>
    <s v="Close - No Action"/>
    <s v=""/>
    <s v=""/>
    <s v="The trooper attempted to conduct a traffic stop on the suspect for speeding 80mph in a 40mph zone on Schuster Parkway/4th Avenue. The suspect failed to pull over and continued. The suspect ran a red light at Ruston Way/McCarver and the trooper terminated the pursuit. The suspect was not apprehended.  "/>
    <s v="Approved"/>
    <s v="Approved"/>
    <s v="Hall, Daniel"/>
    <s v="Infraction"/>
    <s v="46.61.400.45"/>
    <s v="SPEEDING 45 MILES OVER POSTED LIMIT"/>
    <s v="Felony"/>
    <s v="46.61.024"/>
    <s v="Attempting to Elude Pursuing Police Vehicle"/>
    <s v="was not"/>
    <s v=""/>
    <s v="X"/>
    <s v="Authorized"/>
    <s v="Pursuit/PIT/Spike Strip"/>
    <x v="0"/>
  </r>
  <r>
    <s v="2020-2095"/>
    <x v="0"/>
    <s v="Pendt, Victor L"/>
    <s v="FOB"/>
    <s v="FOB"/>
    <n v="607"/>
    <x v="584"/>
    <d v="2022-01-09T00:00:00"/>
    <n v="48178"/>
    <x v="0"/>
    <x v="0"/>
    <s v="Close - No Action"/>
    <s v=""/>
    <s v=""/>
    <s v="Troopers were advised to Attempt to locate a robbery suspect who was being pursued by Chelan County Deputies.  Chelan County terminated the pursuit on SB SR 97 near MP 165.  Troopers located the vehicle near MP 152.  A traffic stop was attempted and the vehicle fled.  Spike Strips were deployed on SR 97 near MP 150 which were successful.  The suspect vehicle continued to flee and was invovled in a minor collision with a power pole.  The suspect vehicle continued, but after 1.5 miles, the vehicle became disabled and the suspects were taken into custody."/>
    <s v="Approved"/>
    <s v="Approved"/>
    <s v="Couchman, Matthew L"/>
    <s v="Infraction"/>
    <s v="46.61.400.39"/>
    <s v="SPEEDING 39 MPH OVER LIMIT (OVER 40"/>
    <s v="Felony"/>
    <s v="46.61.024"/>
    <s v="Attempting to Elude Pursuing Police Vehicle"/>
    <s v="was"/>
    <s v=""/>
    <s v=""/>
    <s v="Authorized"/>
    <s v="Pursuit/PIT/Spike Strip"/>
    <x v="1"/>
  </r>
  <r>
    <s v="2020-2098"/>
    <x v="0"/>
    <s v="Greene, Jesse K"/>
    <s v="FOB"/>
    <s v="FOB"/>
    <n v="711"/>
    <x v="577"/>
    <d v="2022-01-09T00:00:00"/>
    <n v="48180"/>
    <x v="0"/>
    <x v="0"/>
    <s v="Close - No Action"/>
    <s v=""/>
    <s v=""/>
    <s v="Trooper paced a motorcycle at 115 mph in a 70 mph zone.  Trooper attempted to stop the motorycle and the suspect attempted to elude.  Suspect almost crashed on the left shoulder while passing traffic.  Trooper terminated the pursuit.  Suspect later captured 4 miles north in Whatcom County when the suspect crashed on an exit ramp.  Suspect did not complain of injuries."/>
    <s v="Approved"/>
    <s v="Approved"/>
    <s v="Knott, Jason C"/>
    <s v="Infraction"/>
    <s v="46.61.400"/>
    <s v="Speeding 115 mph / 70 mph zone"/>
    <s v="Felony"/>
    <s v="46.61.024"/>
    <s v="Eluding"/>
    <s v="was"/>
    <s v=""/>
    <s v="X"/>
    <s v="Authorized"/>
    <s v="Pursuit/PIT/Spike Strip"/>
    <x v="0"/>
  </r>
  <r>
    <s v="2020-2100"/>
    <x v="0"/>
    <s v="Paine, Brian L"/>
    <s v="FOB"/>
    <s v="FOB"/>
    <n v="103"/>
    <x v="578"/>
    <d v="2022-01-09T00:00:00"/>
    <n v="48182"/>
    <x v="0"/>
    <x v="0"/>
    <s v="Close - No Action"/>
    <s v=""/>
    <s v=""/>
    <s v="The employee was on routine patrol.  The employee observed another agency actively engaged in a pursuit of a passenger vehicle as it entered onto WB SR 512 from NB SR 167.  The employee accelerated and caught up to pursuing units, advising WSP communications they were in pursuit with Puyallup PD.  The employee called out pertinent information while they actively engaged in the pursuit, moving into a tertiary position.  The employee requested permission to PIT over 40 requested a supervisor be notified.  The employee remained in the pursuit as it exited to 31st St, proceeded south on SR 161 and turned east on 116th St.  Puyallup units conducted a PIT maneuver at 116th St and 110th Ave in Puyallup.  The suspect was taken into custody without further incident.        "/>
    <s v="Approved"/>
    <s v="Approved"/>
    <s v="Hall, Daniel"/>
    <s v="Infraction"/>
    <s v="46.37.200"/>
    <s v="DEFECT TURN SIGNALS/STOP LAMPS"/>
    <s v="Felony"/>
    <s v="46.61.024"/>
    <s v="Attempting to Elude Pursuing Police Vehicle"/>
    <s v="was"/>
    <s v=""/>
    <s v=""/>
    <s v="Authorized"/>
    <s v="Pursuit/PIT/Spike Strip"/>
    <x v="1"/>
  </r>
  <r>
    <s v="2020-2102"/>
    <x v="0"/>
    <s v="Kukes, James A"/>
    <s v="FOB"/>
    <s v="FOB"/>
    <n v="607"/>
    <x v="584"/>
    <d v="2022-01-09T00:00:00"/>
    <n v="48183"/>
    <x v="342"/>
    <x v="0"/>
    <s v="Close - No Action"/>
    <s v=""/>
    <s v=""/>
    <s v="Troopers were advised to Attempt to locate a robbery suspect who was being pursued by Chelan County Deputies.  Chelan County terminated the pursuit on SB SR 97 near MP 165.  Troopers located the vehicle near MP 152.  A traffic stop was attempted and the vehicle fled.  Spike Strips were deployed on SR 97 near MP 150 which were successful.  The suspect vehicle continued to flee and was invovled in a minor collision with a power pole.  The suspect vehicle continued, but after 1.5 miles, the vehicle became disabled and the suspects were taken into custody."/>
    <s v="Approved"/>
    <s v="Approved"/>
    <s v="Couchman, Matthew L"/>
    <s v="Infraction"/>
    <s v="46.61.400.39"/>
    <s v="SPEEDING 39 MPH OVER LIMIT (OVER 40"/>
    <s v="Felony"/>
    <s v="46.61.024"/>
    <s v="Attempting to Elude Pursuing Police Vehicle"/>
    <s v="was"/>
    <s v=""/>
    <s v=""/>
    <s v="Authorized"/>
    <s v="Pursuit/PIT/Spike Strip"/>
    <x v="1"/>
  </r>
  <r>
    <s v="2020-2103"/>
    <x v="0"/>
    <s v="Megargle, Thomas J A"/>
    <s v="FOB"/>
    <s v="FOB"/>
    <n v="607"/>
    <x v="584"/>
    <d v="2022-01-09T00:00:00"/>
    <n v="48184"/>
    <x v="342"/>
    <x v="0"/>
    <s v="Close - No Action"/>
    <s v=""/>
    <s v=""/>
    <s v="Troopers were advised to Attempt to locate a robbery suspect who was being pursued by Chelan County Deputies.  Chelan County terminated the pursuit on SB SR 97 near MP 165.  Troopers located the vehicle near MP 152.  A traffic stop was attempted and the vehicle fled.  Spike Strips were deployed on SR 97 near MP 150 which were successful.  The suspect vehicle continued to flee and was invovled in a minor collision with a power pole.  The suspect vehicle continued, but after 1.5 miles, the vehicle became disabled and the suspects were taken into custody."/>
    <s v="Approved"/>
    <s v="Approved"/>
    <s v="Couchman, Matthew L"/>
    <s v="Infraction"/>
    <s v="46.61.400.39"/>
    <s v="SPEEDING 39 MPH OVER LIMIT (OVER 40"/>
    <s v="Felony"/>
    <s v="46.61.024"/>
    <s v="Attempting to Elude Pursuing Police Vehicle"/>
    <s v="was"/>
    <s v=""/>
    <s v=""/>
    <s v="Authorized"/>
    <s v="Pursuit/PIT/Spike Strip"/>
    <x v="1"/>
  </r>
  <r>
    <s v="2020-2105"/>
    <x v="0"/>
    <s v="Visser, Brandon J"/>
    <s v="FOB"/>
    <s v="FOB"/>
    <n v="708"/>
    <x v="578"/>
    <d v="2022-01-09T00:00:00"/>
    <n v="48185"/>
    <x v="343"/>
    <x v="0"/>
    <s v="Close - No Action"/>
    <s v=""/>
    <s v=""/>
    <s v="A Trooper attempted to stop a vehicle for speeding and a pursuit ensued. After a short pursuit, the driver voluntarily stopped and was taken into custody."/>
    <s v="Approved"/>
    <s v="Approved"/>
    <s v="Atchison, Daniel J"/>
    <s v="Infraction"/>
    <s v="46.61.400.21"/>
    <s v="SPEEDING 21 MPH OVER LIMIT (OVER 40"/>
    <s v="Felony"/>
    <s v="46.61.024"/>
    <s v="Attempting to Elude Pursuing Police Vehicle"/>
    <s v="was"/>
    <s v=""/>
    <s v=""/>
    <s v="Authorized"/>
    <s v="Pursuit/PIT/Spike Strip"/>
    <x v="1"/>
  </r>
  <r>
    <s v="2020-2106"/>
    <x v="0"/>
    <s v="Califano, Anthony J"/>
    <s v="FOB"/>
    <s v="FOB"/>
    <n v="715"/>
    <x v="578"/>
    <d v="2022-01-09T00:00:00"/>
    <n v="48186"/>
    <x v="343"/>
    <x v="0"/>
    <s v="Close - No Action"/>
    <s v=""/>
    <s v=""/>
    <s v="A Trooper attempted to stop a vehicle for speeding and a pursuit ensued. After a short pursuit, the driver voluntarily stopped and was taken into custody."/>
    <s v="Approved"/>
    <s v="Approved"/>
    <s v="Atchison, Daniel J"/>
    <s v="Infraction"/>
    <s v="46.61.400.21"/>
    <s v="SPEEDING 21 MPH OVER LIMIT (OVER 40"/>
    <s v="Felony"/>
    <s v="46.61.024"/>
    <s v="Attempting to Elude Pursuing Police Vehicle"/>
    <s v="was"/>
    <s v=""/>
    <s v=""/>
    <s v="Authorized"/>
    <s v="Pursuit/PIT/Spike Strip"/>
    <x v="1"/>
  </r>
  <r>
    <s v="2020-2107"/>
    <x v="0"/>
    <s v="Berghoff, Seth T"/>
    <s v="FOB"/>
    <s v="FOB"/>
    <n v="313"/>
    <x v="584"/>
    <d v="2021-10-18T00:00:00"/>
    <n v="48188"/>
    <x v="0"/>
    <x v="0"/>
    <s v="Close - No Action"/>
    <s v=""/>
    <s v=""/>
    <s v="On December 3, 2020 at about 1711 hours the officer attempted to stop a vehicle (Red 1988 Chevrolet pickup WA license C35320J) for speeding 74mph in a posted 60mph zone. The vehicle failed to yield taking exit 34 and momentarily stopping for traffic on the off ramp. At the top of the ramp the vehicle accelerated and took an abrupt right onto westbound Nob Hill Blvd. The traffic on Nob Hill Blvd was heavy and the officer terminated. The vehicle ran the red light at S. 18th Street. The officer was unable to locate the vehicle."/>
    <s v="Approved"/>
    <s v="Approved"/>
    <s v="Nelson, Shane"/>
    <s v="Infraction"/>
    <s v="46.61.400.14"/>
    <s v="SPEEDING 14 MPH OVER LIMIT (OVER 40"/>
    <s v=""/>
    <s v=""/>
    <s v=""/>
    <s v="was not"/>
    <s v=""/>
    <s v="X"/>
    <s v="Authorized"/>
    <s v="Pursuit/PIT/Spike Strip"/>
    <x v="0"/>
  </r>
  <r>
    <s v="2020-2108"/>
    <x v="0"/>
    <s v="Knox, Daniel J"/>
    <s v="FOB"/>
    <s v="FOB"/>
    <n v="113"/>
    <x v="583"/>
    <d v="2022-01-09T00:00:00"/>
    <n v="48189"/>
    <x v="344"/>
    <x v="0"/>
    <s v="Close - No Action"/>
    <s v=""/>
    <s v=""/>
    <s v="The trooper attempted to conduct a traffic stop on the suspect for speeding 80mph in a 40mph zone on Schuster Parkway/4th Avenue. The suspect failed to pull over and continued. The suspect ran a red light at Ruston Way/McCarver and the trooper terminated the pursuit. The suspect was not apprehended.  "/>
    <s v="Approved"/>
    <s v="Approved"/>
    <s v="Hall, Daniel"/>
    <s v="Infraction"/>
    <s v="46.61.400.45"/>
    <s v="SPEEDING 45 MILES OVER POSTED LIMIT"/>
    <s v="Felony"/>
    <s v="46.61.024"/>
    <s v="Attempting to Elude Pursuing Police Vehicle"/>
    <s v="was not"/>
    <s v=""/>
    <s v="X"/>
    <s v="Authorized"/>
    <s v="Pursuit/PIT/Spike Strip"/>
    <x v="0"/>
  </r>
  <r>
    <s v="2020-2111"/>
    <x v="0"/>
    <s v="Martinez, Ana K"/>
    <s v="FOB"/>
    <s v="FOB"/>
    <n v="101"/>
    <x v="454"/>
    <d v="2021-10-18T00:00:00"/>
    <n v="48190"/>
    <x v="232"/>
    <x v="0"/>
    <s v="Close - No Action"/>
    <s v=""/>
    <s v=""/>
    <s v="Pursuit was initiated when a Trooper attempted to conduct a traffic stop on the suspect eastbound on SR-16 near Sprague due to the suspects front end damage sustained to the vehicle. The suspect failed to pull over and accelerated to speeds up to 100mph. The suspect’s vehicle was successfully spiked while traveling in lane 1 southbound on I-5 at exit 114. The suspects vehicle came to rest on the shoulder. The suspect was apprehended.  "/>
    <s v="Approved"/>
    <s v="Approved"/>
    <s v="O'Shannon, Kristene"/>
    <s v="Misdemeanor"/>
    <s v="46.61.502"/>
    <s v="DUI"/>
    <s v="Felony"/>
    <s v="46.61.024"/>
    <s v="Attempting to Elude Pursuing Police Vehicle"/>
    <s v="was"/>
    <s v=""/>
    <s v=""/>
    <s v="Authorized"/>
    <s v="Pursuit/PIT/Spike Strip"/>
    <x v="1"/>
  </r>
  <r>
    <s v="2020-2119"/>
    <x v="0"/>
    <s v="Clark, Eric A"/>
    <s v="FOB"/>
    <s v="FOB"/>
    <n v="208"/>
    <x v="590"/>
    <d v="2023-03-20T00:00:00"/>
    <n v="48191"/>
    <x v="0"/>
    <x v="0"/>
    <s v="Close - No Action"/>
    <s v=""/>
    <s v=""/>
    <s v="Trooper observed suspect vehicle N/B I-5 188th. Trooper attempted to stop suspect vehicle. Suspect failed to yield. Suspect vehicle took exit to South Center Blvd. Trooper disengaged. Suspect vehicle struck second vehicle at bottom of exit ramp. Suspect fled on foot. Civilians pointed to location of suspect. Trooper arrested suspect without incident. There were no injuries.   "/>
    <s v="Approved"/>
    <s v="Approved"/>
    <s v="Mead, Ron W"/>
    <s v="Infraction"/>
    <s v="46.61.400.80U"/>
    <s v="SPEED 80 MPH OVER LIMIT (40 &amp; UNDER"/>
    <s v="Felony"/>
    <s v="46.61.024"/>
    <s v="Attempting to Elude Pursuing Police Vehicle"/>
    <s v="was"/>
    <s v=""/>
    <s v=""/>
    <s v="Authorized"/>
    <s v="Pursuit/PIT/Spike Strip"/>
    <x v="1"/>
  </r>
  <r>
    <s v="2020-2122"/>
    <x v="0"/>
    <s v="Schahfer, Addison John"/>
    <s v="FOB"/>
    <s v="FOB"/>
    <n v="109"/>
    <x v="591"/>
    <d v="2022-01-09T00:00:00"/>
    <n v="48193"/>
    <x v="0"/>
    <x v="0"/>
    <s v="Close - No Action"/>
    <s v=""/>
    <s v=""/>
    <s v="Trooper attempted to stop a vehicle for speed over legal, the vehicle exited Interstate 5, made an illegal turn from the off ramp to Sleater Kinney Road north bound. At the intersection with Martin Way the fleeing vehicle ran a red traffic signal and the trooper terminated the pursuit.    "/>
    <s v="Approved"/>
    <s v="Approved"/>
    <s v="Hall, Daniel"/>
    <s v="Infraction"/>
    <s v="46.61.400.20"/>
    <s v="SPEEDING 20 MPH OVER LIMIT (OVER 40"/>
    <s v="Felony"/>
    <s v="46.61.024"/>
    <s v="Attempting to Elude Pursuing Police Vehicle"/>
    <s v="was not"/>
    <s v=""/>
    <s v="X"/>
    <s v="Authorized"/>
    <s v="Pursuit/PIT/Spike Strip"/>
    <x v="0"/>
  </r>
  <r>
    <s v="2020-2130"/>
    <x v="0"/>
    <s v="Williams, Ryan K"/>
    <s v="FOB"/>
    <s v="FOB"/>
    <n v="709"/>
    <x v="559"/>
    <d v="2022-01-09T00:00:00"/>
    <n v="48198"/>
    <x v="323"/>
    <x v="0"/>
    <s v="Close - No Action"/>
    <s v=""/>
    <s v=""/>
    <s v="A Trooper attempted to stop a vehicle for a defective upper brake light. After the attempt to stop it, the suspect took off and a pursuit was initiated. The suspect reached speed around 90mph in a posted 60, and the pursuit went about 8 miles. The suspect was successfully PIT on the off ramp to 236th St, or mile post 210 on I5. The suspect was taken into custody.    "/>
    <s v="Approved"/>
    <s v="Approved"/>
    <s v="Knott, Jason C"/>
    <s v="Infraction"/>
    <s v="46.37.200"/>
    <s v="DEFECT TURN SIGNALS/STOP LAMPS"/>
    <s v="Felony"/>
    <s v="46.61.024"/>
    <s v="Attempting to Elude Pursuing Police Vehicle"/>
    <s v="was"/>
    <s v=""/>
    <s v=""/>
    <s v="Authorized"/>
    <s v="Pursuit/PIT/Spike Strip"/>
    <x v="1"/>
  </r>
  <r>
    <s v="2020-2134"/>
    <x v="1"/>
    <s v="Williams, Chadwick S"/>
    <s v="FOB"/>
    <s v="FOB"/>
    <n v="308"/>
    <x v="592"/>
    <d v="2021-01-27T00:00:00"/>
    <n v="48199"/>
    <x v="0"/>
    <x v="0"/>
    <s v="Closed"/>
    <s v="Proven"/>
    <s v="Written Reprimand or Below"/>
    <s v="Suspect had been in an earlier pursuit with Richland PD.  Officer observed suspect on SR 240 westbound from MP 41, suspect was traveling 90 mph in a 60 zone.  Officer attempted to initiate a traffic stop.  Suspect attempted to elude officer.  Suspect took the exit to Edison Street and failed to stop for a red traffic light as he continued straight back onto west SR 240.  Suspect damaged his vehicle causing it to lose control and came to rest facing east in the westbound lanes.  Officer could not stop, striking suspect vehicle.  Suspect vehicle came to rest in the ditch.  Officer conducted a felon stop and took suspect into custody.  No one was seriously injured.  It is alleged that officer was involved in a collision with a vehicle he was actively pursuing.  "/>
    <s v="Approved"/>
    <s v="Approved"/>
    <s v="Nelson, Shane"/>
    <s v="Infraction"/>
    <s v="46.61.400"/>
    <s v="SPEED OVER LEGAL LIMIT"/>
    <s v="Felony"/>
    <s v="46.61.024"/>
    <s v="FELONY ELUDING"/>
    <s v="was"/>
    <s v=""/>
    <s v=""/>
    <s v="Authorized"/>
    <s v="Pursuit/PIT/Spike Strip"/>
    <x v="1"/>
  </r>
  <r>
    <s v="2020-2140"/>
    <x v="0"/>
    <s v="Overend-Pearson, Collin"/>
    <s v="FOB"/>
    <s v="FOB"/>
    <n v="102"/>
    <x v="546"/>
    <d v="2022-01-09T00:00:00"/>
    <n v="48203"/>
    <x v="345"/>
    <x v="0"/>
    <s v="Close - No Action"/>
    <s v=""/>
    <s v=""/>
    <s v="Trooper initiated a traffic stop on an occupant stolen vehicle within the Fife, WA area of Highway 99. Suspect vehicle fled from pursing Troopers. Trooper terminated the pursuit after the suspect vehicle preceded through a second red light. Suspect vehicle was able to successfully escape pursing Trooper.  "/>
    <s v="Approved"/>
    <s v="Approved"/>
    <s v="Hall, Daniel"/>
    <s v="Felony"/>
    <s v="9A.56.068"/>
    <s v="Possession of stolen vehicle."/>
    <s v=""/>
    <s v=""/>
    <s v=""/>
    <s v="was not"/>
    <s v=""/>
    <s v="X"/>
    <s v="Authorized"/>
    <s v="Pursuit/PIT/Spike Strip"/>
    <x v="0"/>
  </r>
  <r>
    <s v="2020-2142"/>
    <x v="0"/>
    <s v="Tennant, Daniel K"/>
    <s v="CVEB"/>
    <s v="CVD"/>
    <n v="420"/>
    <x v="587"/>
    <d v="2021-10-18T00:00:00"/>
    <n v="48205"/>
    <x v="0"/>
    <x v="0"/>
    <s v="Close - No Action"/>
    <s v=""/>
    <s v=""/>
    <s v="CVD Sergeant driving an unmarked pickup observed reckless driver, attempted to stop it. Approximatley a minute later, an FOB Trooper in a fully marked car took over primary position. Suspect voluntarily stopped shortly as the trooper took over."/>
    <s v="Approved"/>
    <s v="Approved"/>
    <s v="Bendiksen, Shannon I"/>
    <s v="Misdemeanor"/>
    <s v="46.61.500"/>
    <s v="RECKLESS DRIVING"/>
    <s v="Felony"/>
    <s v="46.61.024"/>
    <s v="Attempting to Elude Pursuing Police Vehicle"/>
    <s v="was"/>
    <s v=""/>
    <s v=""/>
    <s v="Authorized"/>
    <s v="Pursuit/PIT/Spike Strip"/>
    <x v="1"/>
  </r>
  <r>
    <s v="2020-2155"/>
    <x v="0"/>
    <s v="Cohrs, Gavin"/>
    <s v="FOB"/>
    <s v="FOB"/>
    <n v="702"/>
    <x v="590"/>
    <d v="2021-10-18T00:00:00"/>
    <n v="48210"/>
    <x v="346"/>
    <x v="0"/>
    <s v="Close - No Action"/>
    <s v=""/>
    <s v=""/>
    <s v="Trooper responded to assist a lieutenant with a traffic stop on Interstate 5.  During the traffic stop the violator, after providing a fake name to the lieutenant, suddenly fled and the lieutenant and assisting trooper pursued briefly until the violator crossed through an intersection against a red signal, at which point the lieutenant terminated his pursuit.  Area check conducted but the vehicle was not located."/>
    <s v="Approved"/>
    <s v="Approved"/>
    <s v="Knott, Jason C"/>
    <s v="Infraction"/>
    <s v="46.61.140"/>
    <s v="IMPROPER LANE USAGE"/>
    <s v=""/>
    <s v=""/>
    <s v=""/>
    <s v="was not"/>
    <s v=""/>
    <s v="X"/>
    <s v="Authorized"/>
    <s v="Pursuit/PIT/Spike Strip"/>
    <x v="0"/>
  </r>
  <r>
    <s v="2020-2165"/>
    <x v="1"/>
    <s v="Califano, Anthony J"/>
    <s v="FOB"/>
    <s v="FOB"/>
    <n v="715"/>
    <x v="593"/>
    <m/>
    <n v="48211"/>
    <x v="0"/>
    <x v="3"/>
    <s v="Awaiting Approval"/>
    <s v=""/>
    <s v=""/>
    <s v="It is alleged a Trooper did not drive in a careful and prodent manner, which resulted in a collision with a median/curb."/>
    <s v=""/>
    <s v=""/>
    <s v="Atchison, Daniel J"/>
    <s v="Infraction"/>
    <s v="46.61.400.30"/>
    <s v="SPEEDING 30 MPH OVER LIMIT (OVER 40"/>
    <s v=""/>
    <s v=""/>
    <s v=""/>
    <s v="was not"/>
    <s v=""/>
    <s v=""/>
    <s v=""/>
    <s v="Pursuit/PIT/Spike Strip"/>
    <x v="1"/>
  </r>
  <r>
    <s v="2020-2089"/>
    <x v="0"/>
    <s v="Murray, Jonathon K"/>
    <s v="FOB"/>
    <s v="FOB"/>
    <n v="106"/>
    <x v="583"/>
    <d v="2022-01-09T00:00:00"/>
    <n v="48212"/>
    <x v="0"/>
    <x v="0"/>
    <s v="Close - No Action"/>
    <s v=""/>
    <s v=""/>
    <s v="Trooper attempted to stop vehicle on I-5 for cell phone violatoin. Vehicle failed to yield and continued to fail to yield after trooper pulled alongside defendant and provided verbal commands. Two Tumwater Police untis joined the pursuit in the secondary and tertiary position and vehicle continued a normal speeds at or below the posted speed liimit. Defendant drove to a nearby parking lot where he was removed from the vehicle using felony stop techniques without incident."/>
    <s v="Approved"/>
    <s v="Approved"/>
    <s v="Hall, Daniel"/>
    <s v="Infraction"/>
    <s v="46.61.667"/>
    <s v="CELL PHONE USE WHILE DRIVING"/>
    <s v="Misdemeanor"/>
    <s v="9A.76.020"/>
    <s v="OBSTRUCT LAW ENFORCEMENT OFFICER"/>
    <s v="was"/>
    <s v=""/>
    <s v=""/>
    <s v="Authorized"/>
    <s v="Pursuit/PIT/Spike Strip"/>
    <x v="1"/>
  </r>
  <r>
    <s v="2020-2096"/>
    <x v="0"/>
    <s v="Niemann, Mathew J"/>
    <s v="FOB"/>
    <s v="FOB"/>
    <n v="106"/>
    <x v="584"/>
    <d v="2022-01-09T00:00:00"/>
    <n v="48213"/>
    <x v="0"/>
    <x v="0"/>
    <s v="Close - No Action"/>
    <s v=""/>
    <s v=""/>
    <s v="Trooper observed vehicle that was broadcast by radio as being stolen. Trooper was following vehicle waiting for other units when the vehicle erratically took an exit and accelerated. Trooper initiated a pursuit as they approached the bottom of the ramp where other vehicles were stopped for a red light. Suspect vehicle drove onto curb almost striking two pedestrians and trooper terminated the pursuit. Trooper turned off lights and siren and followed vehicle from a distance. Vehicle accelerated to high rate of speed in a parking lot and supervisor terminated the contact."/>
    <s v="Approved"/>
    <s v="Approved"/>
    <s v="Hall, Daniel"/>
    <s v="Felony"/>
    <s v="9A.56.160"/>
    <s v="Possession of Stolen Property 2 -- Other than firearm or motor vehicle."/>
    <s v="Felony"/>
    <s v="9A.56.160"/>
    <s v="Possession of Stolen Property 2 -- Other than firearm or motor vehicle."/>
    <s v="was not"/>
    <s v=""/>
    <s v="X"/>
    <s v="Authorized"/>
    <s v="Pursuit/PIT/Spike Strip"/>
    <x v="0"/>
  </r>
  <r>
    <s v="2020-2150"/>
    <x v="0"/>
    <s v="Kesler, Brandon J"/>
    <s v="FOB"/>
    <s v="FOB"/>
    <n v="503"/>
    <x v="568"/>
    <d v="2022-01-09T00:00:00"/>
    <n v="48237"/>
    <x v="331"/>
    <x v="0"/>
    <s v="Close - No Action"/>
    <s v=""/>
    <s v=""/>
    <s v="Woodland Police Department initiated the pursuit that continued onto southbound Interstate 5.  WSP was requested to take over the pursuit.  The vehicle was spiked and became disabled on the off ramp from Interstate 5 to Interstate 205."/>
    <s v="Approved"/>
    <s v="Approved"/>
    <s v="Linn, Jason"/>
    <s v="Felony"/>
    <s v="9A.76.170(3)(b)"/>
    <s v="BAIL JUMPING     CHARGED WITH A CLASS A FELONY"/>
    <s v="Felony"/>
    <s v="46.61.024"/>
    <s v="Attempting to Elude Pursuing Police Vehicle"/>
    <s v="was"/>
    <s v=""/>
    <s v=""/>
    <s v="Authorized"/>
    <s v="Pursuit/PIT/Spike Strip"/>
    <x v="1"/>
  </r>
  <r>
    <s v="2020-2151"/>
    <x v="0"/>
    <s v="Kesler, Shane P"/>
    <s v="FOB"/>
    <s v="FOB"/>
    <n v="503"/>
    <x v="568"/>
    <d v="2022-01-09T00:00:00"/>
    <n v="48238"/>
    <x v="331"/>
    <x v="0"/>
    <s v="Close - No Action"/>
    <s v=""/>
    <s v=""/>
    <s v="Woodland Police Department initiated the pursuit that continued onto southbound Interstate 5.  WSP was requested to take over the pursuit.  The vehicle was spiked and became disabled on the off ramp from Interstate 5 to Interstate 205."/>
    <s v="Approved"/>
    <s v="Approved"/>
    <s v="Linn, Jason"/>
    <s v="Felony"/>
    <s v="9A.76.170(3)(b)"/>
    <s v="BAIL JUMPING     CHARGED WITH A CLASS A FELONY"/>
    <s v="Felony"/>
    <s v="46.61.024"/>
    <s v="Attempting to Elude Pursuing Police Vehicle"/>
    <s v="was"/>
    <s v=""/>
    <s v=""/>
    <s v="Authorized"/>
    <s v="Pursuit/PIT/Spike Strip"/>
    <x v="1"/>
  </r>
  <r>
    <s v="2020-2152"/>
    <x v="0"/>
    <s v="Austin, William L"/>
    <s v="FOB"/>
    <s v="FOB"/>
    <n v="811"/>
    <x v="592"/>
    <d v="2021-10-25T00:00:00"/>
    <n v="48239"/>
    <x v="0"/>
    <x v="0"/>
    <s v="Close - No Action"/>
    <s v=""/>
    <s v=""/>
    <s v="Trooper attempted to stop suspect vehicle for 83 mph in a 45 mph construction zone on US-101 near milepost 253.  Trooper turned around and caught up to the vehicle near US-101 near milepost 255 (O'Brien Road).  Suspect vehicle turned south on O'Brien Road, failing to stop and a pursuit ensued.  Trooper lost sight of vehicle near Township Line Road and Deer Park Road.  Trooper terminated the pursuit at this time.  Suspect was not apprehended."/>
    <s v="Approved"/>
    <s v="Approved"/>
    <s v="Mjor II, James"/>
    <s v="Infraction"/>
    <s v="46.61.527.2.36U"/>
    <s v="SPD CONST ZONE &gt;35 OVER &lt;=40"/>
    <s v="None"/>
    <s v=""/>
    <s v=""/>
    <s v="was not"/>
    <s v=""/>
    <s v="X"/>
    <s v="Authorized"/>
    <s v="Pursuit/PIT/Spike Strip"/>
    <x v="0"/>
  </r>
  <r>
    <s v="2020-2154"/>
    <x v="0"/>
    <s v="Caiola, Christopher"/>
    <s v="FOB"/>
    <s v="FOB"/>
    <n v="700"/>
    <x v="590"/>
    <d v="2021-10-18T00:00:00"/>
    <n v="48241"/>
    <x v="0"/>
    <x v="0"/>
    <s v="Close - No Action"/>
    <s v=""/>
    <s v=""/>
    <s v="Lieutenant, in an unmarked patrol vehicle, conducted a traffic stop on Interstate 5 for an unsafe lane change and cell phone violation.  During the traffic stop the violator, after providing a fake name, suddenly fled and the lieutenant and assisting trooper pursued briefly until the driver crossed through an intersection against a red signal, at which point the lieutenant terminated his pursuit.  Area check conducted but the vehicle was not located."/>
    <s v="Approved"/>
    <s v="Approved"/>
    <s v="Knott, Jason C"/>
    <s v="Infraction"/>
    <s v="46.61.140"/>
    <s v="IMPROPER LANE USAGE"/>
    <s v=""/>
    <s v=""/>
    <s v=""/>
    <s v="was not"/>
    <s v=""/>
    <s v="X"/>
    <s v="Authorized"/>
    <s v="Pursuit/PIT/Spike Strip"/>
    <x v="0"/>
  </r>
  <r>
    <s v="2020-2156"/>
    <x v="0"/>
    <s v="Brock, Anthony"/>
    <s v="FOB"/>
    <s v="FOB"/>
    <n v="212"/>
    <x v="593"/>
    <d v="2023-03-20T00:00:00"/>
    <n v="48242"/>
    <x v="0"/>
    <x v="0"/>
    <s v="Close - No Action"/>
    <s v=""/>
    <s v=""/>
    <s v="A Motor Officer attempted to stop a vehicle for an HOV violation.  The vehicle failed to stop, moved right across all lanes of traffic and fled.  The Motor Trooper pursued the vehicle for a short distance.  The Motor Trooper chose to terminate the pursuit due to the fleeing vehicle running a red light and traveling into oncoming traffic.   "/>
    <s v="Approved"/>
    <s v="Approved"/>
    <s v="Mead, Ron W"/>
    <s v="Infraction"/>
    <s v="46.61.165.4A"/>
    <s v="HOV LANE VIOLATION"/>
    <s v=""/>
    <s v=""/>
    <s v=""/>
    <s v="was not"/>
    <s v=""/>
    <s v="X"/>
    <s v="Authorized"/>
    <s v="Pursuit/PIT/Spike Strip"/>
    <x v="0"/>
  </r>
  <r>
    <s v="2020-2158"/>
    <x v="0"/>
    <s v="Williams, Chadwick S"/>
    <s v="FOB"/>
    <s v="FOB"/>
    <n v="308"/>
    <x v="580"/>
    <d v="2021-10-18T00:00:00"/>
    <n v="48244"/>
    <x v="341"/>
    <x v="0"/>
    <s v="Close - No Action"/>
    <s v=""/>
    <s v=""/>
    <s v="The primary officer attempted to stop a vehicle for speed, (75 MPH in a posted 60 MPH) WB SR 240 at MP 37. The suspect vehicle, a gold Honda Accord,  failed to stop and continued to slow roll along the right shoulder. The suspect vehicle continued EB on I-182 from WB SR 240 and accelerated to speeds of 95 MPH.  A second officer attempted to deploye spike strips EB I-182 MP 7, but was unsuccessful.  The fleeing vehicle took exit 7, traveling southbound on Broadmoor Blvd where the vehicle hit a curb.  The suspect driver then made a left turn to EB Chapel Hill where he and two additional passengers fled from the vehicle on foot while it was still moving.  The suspect driver was arrested by officers as he ran from the vehicle.  "/>
    <s v="Approved"/>
    <s v="Approved"/>
    <s v="Nelson, Shane"/>
    <s v="Infraction"/>
    <s v="46.61.400.15"/>
    <s v="SPEEDING 15 MPH OVER LIMIT (OVER 40"/>
    <s v="Felony"/>
    <s v="46.61.024"/>
    <s v="Attempting to Elude Pursuing Police Vehicle"/>
    <s v="was"/>
    <s v=""/>
    <s v=""/>
    <s v="Authorized"/>
    <s v="Pursuit/PIT/Spike Strip"/>
    <x v="1"/>
  </r>
  <r>
    <s v="2020-2159"/>
    <x v="0"/>
    <s v="Berghoff, Seth T"/>
    <s v="FOB"/>
    <s v="FOB"/>
    <n v="313"/>
    <x v="593"/>
    <d v="2021-10-18T00:00:00"/>
    <n v="48245"/>
    <x v="0"/>
    <x v="0"/>
    <s v="Close - No Action"/>
    <s v=""/>
    <s v=""/>
    <s v="The subject recently stole a grey Subaru outback from Stewart Subaru in Yakima. The Officer attempted to intiate a traffic stop by activating his emergency lights on Valley Mall Blvd at Rudkin Road. The vehicle continued onto eastbound I82 to which it pulled to the right shoulder briefly. The Officer attempted a felony stop to which the subject continued eastbound on I82. The subject continued to about milepost 37 reaching a top speed of 53 in a posted 60 mph zone. The Officer had lights and siren activated. The subject was taken into custody without incident."/>
    <s v="Approved"/>
    <s v="Approved"/>
    <s v="Nelson, Shane"/>
    <s v="Felony"/>
    <s v="9A.56.068"/>
    <s v="Possession of stolen vehicle."/>
    <s v="Felony"/>
    <s v="9A.56.068"/>
    <s v="Possession of stolen vehicle."/>
    <s v="was"/>
    <s v=""/>
    <s v=""/>
    <s v="Authorized"/>
    <s v="Pursuit/PIT/Spike Strip"/>
    <x v="1"/>
  </r>
  <r>
    <s v="2020-2160"/>
    <x v="0"/>
    <s v="Jaramillo, Brianna D"/>
    <s v="FOB"/>
    <s v="FOB"/>
    <n v="313"/>
    <x v="593"/>
    <d v="2021-10-18T00:00:00"/>
    <n v="48246"/>
    <x v="347"/>
    <x v="0"/>
    <s v="Close - No Action"/>
    <s v=""/>
    <s v=""/>
    <s v="The subject recently stole a grey Subaru outback from Stewart Subaru in Yakima. The Officer attempted to intiate a traffic stop by activating his emergency lights on Valley Mall Blvd at Rudkin Road. The vehicle continued onto eastbound I82 to which it pulled to the right shoulder briefly. The Officer attempted a felony stop to which the subject continued eastbound on I82. The subject continued to about milepost 37 reaching a top speed of 53 in a posted 60 mph zone. The Officer had lights and siren activated. The subject was taken into custody without incident."/>
    <s v="Approved"/>
    <s v="Approved"/>
    <s v="Nelson, Shane"/>
    <s v="Felony"/>
    <s v="9A.56.068"/>
    <s v="Possession of stolen vehicle."/>
    <s v="Felony"/>
    <s v="9A.56.068"/>
    <s v="Possession of stolen vehicle."/>
    <s v="was"/>
    <s v=""/>
    <s v=""/>
    <s v="Authorized"/>
    <s v="Pursuit/PIT/Spike Strip"/>
    <x v="1"/>
  </r>
  <r>
    <s v="2020-2161"/>
    <x v="0"/>
    <s v="Barry, Jason D"/>
    <s v="FOB"/>
    <s v="FOB"/>
    <n v="301"/>
    <x v="593"/>
    <d v="2021-10-18T00:00:00"/>
    <n v="48247"/>
    <x v="347"/>
    <x v="0"/>
    <s v="Close - No Action"/>
    <s v=""/>
    <s v=""/>
    <s v="The subject recently stole a grey Subaru outback from Stewart Subaru in Yakima. The Officer attempted to intiate a traffic stop by activating his emergency lights on Valley Mall Blvd at Rudkin Road. The vehicle continued onto eastbound I82 to which it pulled to the right shoulder briefly. The Officer attempted a felony stop to which the subject continued eastbound on I82. The subject continued to about milepost 37 reaching a top speed of 53 in a posted 60 mph zone. The Officer had lights and siren activated. The subject was taken into custody without incident."/>
    <s v="Approved"/>
    <s v="Approved"/>
    <s v="Nelson, Shane"/>
    <s v="Felony"/>
    <s v="9A.56.068"/>
    <s v="Possession of stolen vehicle."/>
    <s v="Felony"/>
    <s v="9A.56.068"/>
    <s v="Possession of stolen vehicle."/>
    <s v="was"/>
    <s v=""/>
    <s v=""/>
    <s v="Authorized"/>
    <s v="Pursuit/PIT/Spike Strip"/>
    <x v="1"/>
  </r>
  <r>
    <s v="2020-2169"/>
    <x v="0"/>
    <s v="Watts, Kameron D"/>
    <s v="FOB"/>
    <s v="FOB"/>
    <n v="102"/>
    <x v="594"/>
    <d v="2021-10-18T00:00:00"/>
    <n v="48251"/>
    <x v="0"/>
    <x v="0"/>
    <s v="Close - No Action"/>
    <s v=""/>
    <s v=""/>
    <s v="Kent PD was in pursuit of a vehicle with stolen plates, southbound I5 approaching Pierce Co.  Trooper  was in the area of southbound I5 at the King/Pierce county line and observed a vehicle matching the description traveling at a high rate. The Trooper visually observed the vehicle exit to 54th and attempted to catch up.  The vehicle proceeded to enter northbound I5 from 54th.  As the vehicle approached the King/Pierce county line, The Trooper attempted to initiate a traffic stop.  The vehicle fled in to King County. The vehicle exited to 320th and failed to yield to the red light at the intersection and the Trooper terminated the pursuit.      "/>
    <s v="Approved"/>
    <s v="Approved"/>
    <s v="O'Shannon, Kristene"/>
    <s v="Felony"/>
    <s v="9A.56.160"/>
    <s v="Possession of Stolen Property 2 -- Other than firearm or motor vehicle."/>
    <s v=""/>
    <s v=""/>
    <s v=""/>
    <s v="was not"/>
    <s v=""/>
    <s v="X"/>
    <s v="Authorized"/>
    <s v="Pursuit/PIT/Spike Strip"/>
    <x v="0"/>
  </r>
  <r>
    <s v="2020-2174"/>
    <x v="0"/>
    <s v="Sivertsen, Kristopher D"/>
    <s v="FOB"/>
    <s v="FOB"/>
    <n v="702"/>
    <x v="595"/>
    <d v="2021-10-18T00:00:00"/>
    <n v="48253"/>
    <x v="0"/>
    <x v="0"/>
    <s v="Close - No Action"/>
    <s v=""/>
    <s v=""/>
    <s v="Trooper attempted to stop a vehicle for a seatbelt violation.  When the vehicle exited the freeway, items were thrown out of the vehicle by the driver. The driver stopped briefly due to traffic congestion. Trooper attempted to contact the driver, but, the driver accelerated and a pursuit ensued.  Trooper attempted to locate the vehicle but was unsuccessful. Trooper and DOT unit located the items that were thrown.  Trooper was able to locate a photo of the driver after follow-up, positively identifying the female driver.  "/>
    <s v="Approved"/>
    <s v="Approved"/>
    <s v="Knott, Jason C"/>
    <s v="Infraction"/>
    <s v="46.61.688"/>
    <s v="FAIL TO WEAR SAFETY BELT"/>
    <s v="Felony"/>
    <s v="46.61.024"/>
    <s v="Attempting to Elude Pursuing Police Vehicle"/>
    <s v="was not"/>
    <s v=""/>
    <s v="X"/>
    <s v="Authorized"/>
    <s v="Pursuit/PIT/Spike Strip"/>
    <x v="0"/>
  </r>
  <r>
    <s v="2020-2191"/>
    <x v="0"/>
    <s v="Sergeev, Ivan Vladimirovich"/>
    <s v="FOB"/>
    <s v="FOB"/>
    <n v="216"/>
    <x v="596"/>
    <d v="2023-03-20T00:00:00"/>
    <n v="48256"/>
    <x v="0"/>
    <x v="0"/>
    <s v="Close - No Action"/>
    <s v=""/>
    <s v=""/>
    <s v="Trooper was secondary in a pursuit.  The vehicle was pitted from an on ramp onto a parallel side street, through a DOT chain link fence.  The Trooper slowly followed the path of the pitted vehicle across the partially laid down chain link fence.  The chain link fence caught his rear bumper, tearing it in 2 places.    "/>
    <s v="Approved"/>
    <s v="Approved"/>
    <s v="Mead, Ron W"/>
    <s v="Misdemeanor"/>
    <s v="46.52.020"/>
    <s v="HIT AND RUN ATTENDED VEHICLE"/>
    <s v="Misdemeanor"/>
    <s v="46.52.020"/>
    <s v="HIT AND RUN ATTENDED VEHICLE"/>
    <s v="was"/>
    <s v=""/>
    <s v=""/>
    <s v="Authorized"/>
    <s v="Pursuit/PIT/Spike Strip"/>
    <x v="1"/>
  </r>
  <r>
    <s v="2020-2193"/>
    <x v="0"/>
    <s v="Alquist, Benjamin J"/>
    <s v="FOB"/>
    <s v="FOB"/>
    <n v="709"/>
    <x v="597"/>
    <d v="2022-01-09T00:00:00"/>
    <n v="48258"/>
    <x v="0"/>
    <x v="0"/>
    <s v="Close - No Action"/>
    <s v=""/>
    <s v=""/>
    <s v="A trooper observed two vehicles speeding on SR527. The trooper attempted to stop both vehicle, which both pulled over. The driver of the lead vehicle continued to roll and then accelerated away as the trooper exited his vehicle.  A pursuit was initiated. The trooper pursued the vehicle for approximately 3 minutes and terminated the pursuit after losing sight of the vehicle.     "/>
    <s v="Approved"/>
    <s v="Approved"/>
    <s v="Knott, Jason C"/>
    <s v="Infraction"/>
    <s v="46.61.400.13U"/>
    <s v="SPEEDING 13 MPH OVER LIMIT (40 OR U"/>
    <s v="Felony"/>
    <s v="46.61.024"/>
    <s v="Attempting to Elude Pursuing Police Vehicle"/>
    <s v="was"/>
    <s v=""/>
    <s v=""/>
    <s v="Authorized"/>
    <s v="Pursuit/PIT/Spike Strip"/>
    <x v="1"/>
  </r>
  <r>
    <s v="2020-2198"/>
    <x v="0"/>
    <s v="Plumb, Justin D"/>
    <s v="FOB"/>
    <s v="FOB"/>
    <n v="208"/>
    <x v="574"/>
    <d v="2022-08-22T00:00:00"/>
    <n v="48260"/>
    <x v="338"/>
    <x v="0"/>
    <s v="Close - No Action"/>
    <s v=""/>
    <s v=""/>
    <s v="Trooper attempted to initiate a traffic stop northbound Interstate 5 near Porter Way, (MP 138) for a suspect vehicle speeding 80 mph in a 60 mph and a defective headlight. Suspect vehicle proceeded to flee from pursuing Trooper. Vehicle entered into King County, where the suspect vehicle experienced a blown left front tire. Suspect came to rest near the right shoulder of northbound Interstate 5 near milepost 163 in King County. Suspect was apprehended without incident.     "/>
    <s v="Approved"/>
    <s v="Approved"/>
    <s v="Mead, Ron W"/>
    <s v="Infraction"/>
    <s v="46.61.400"/>
    <s v="SPEEDING"/>
    <s v="Felony"/>
    <s v="46.61.024"/>
    <s v="Attempting to Elude Pursuing Police Vehicle"/>
    <s v="was"/>
    <s v=""/>
    <s v=""/>
    <s v="Authorized"/>
    <s v="Pursuit/PIT/Spike Strip"/>
    <x v="1"/>
  </r>
  <r>
    <s v="2020-2201"/>
    <x v="0"/>
    <s v="Mata, Carlos Noel"/>
    <s v="FOB"/>
    <s v="FOB"/>
    <n v="308"/>
    <x v="598"/>
    <d v="2021-10-18T00:00:00"/>
    <n v="48262"/>
    <x v="348"/>
    <x v="0"/>
    <s v="Close - No Action"/>
    <s v=""/>
    <s v=""/>
    <s v="Officer #1 initiated a traffic stop on a vehicle for lane travel eastbound on I -182 near Road 68.   The Suspect vehicle failed to yield and continued eastbound eventually at increasing speeds.  Officer #2 was sitting in the gore point eastbound I-182 to southbound SR 395.  When the pursuit passed his location, officer #2 entered the pursuit as the secondary unit. The suspect vehicle continued south on SR 395 and then took the exit to Court Street in Pasco.  The suspect vehicle began making turns on side streets and running red lights.  When Officer #1 lost sight of the suspect vehicle, he terminated the pursuit.  A short time later, a local city officer located the vehicle abandoned in the area.   No suspects were apprehended.      "/>
    <s v="Approved"/>
    <s v="Approved"/>
    <s v="Nelson, Shane"/>
    <s v="Infraction"/>
    <s v="46.61.100"/>
    <s v="FLD TO DRIVE ON RIGHT SIDE OF ROAD"/>
    <s v="Felony"/>
    <s v="46.61.024"/>
    <s v="Attempting to Elude Pursuing Police Vehicle"/>
    <s v="was not"/>
    <s v=""/>
    <s v="X"/>
    <s v="Authorized"/>
    <s v="Pursuit/PIT/Spike Strip"/>
    <x v="0"/>
  </r>
  <r>
    <s v="2020-2202"/>
    <x v="0"/>
    <s v="Riney Jr., Philip"/>
    <s v="FOB"/>
    <s v="FOB"/>
    <n v="601"/>
    <x v="598"/>
    <d v="2022-01-09T00:00:00"/>
    <n v="48263"/>
    <x v="0"/>
    <x v="0"/>
    <s v="Close - No Action"/>
    <s v=""/>
    <s v=""/>
    <s v="On December 19. 2020 at 1204 hours, the trooper attempted to stop a vehicle for speeding southbound SR 97 MP 169 (85mph in a posted 60mph zone).  The trooper made a U-turn and overtook the vehicle.  The trooper activated his emergency lights and the vehicle slowed, but failed to yield.  The vehicle maintained a speed of 50-55mph.  After about 3 miles, the trooper activated his emergency siren, but the vehicle still failed to yield.  The trooper advised WSP Communications he could tell the driver knew he was behind him.  The vehicle passed several safe locations to stop, but continued southbound for another 20 miles.  The vehicle failed to yield for a total distance of 24.1 miles.  An Ellensburg trooper deployed spike strips on SR 970 MP 7, but the vehicle came to a stop on its own, just prior to striking the spike strips.  The driver was taken into custody without incident and booked into Kittitas Co. Jail.  "/>
    <s v="Approved"/>
    <s v="Approved"/>
    <s v="Couchman, Matthew L"/>
    <s v="Infraction"/>
    <s v="46.61.400.25"/>
    <s v="SPEEDING 25 MPH OVER LIMIT (OVER 40"/>
    <s v="Felony"/>
    <s v="46.61.024"/>
    <s v="Attempting to Elude Pursuing Police Vehicle"/>
    <s v="was"/>
    <s v=""/>
    <s v=""/>
    <s v="Authorized"/>
    <s v="Pursuit/PIT/Spike Strip"/>
    <x v="1"/>
  </r>
  <r>
    <s v="2020-2205"/>
    <x v="0"/>
    <s v="Crabtree, Benjamin J"/>
    <s v="FOB"/>
    <s v="FOB"/>
    <n v="109"/>
    <x v="597"/>
    <d v="2022-01-09T00:00:00"/>
    <n v="48264"/>
    <x v="349"/>
    <x v="0"/>
    <s v="Close - No Action"/>
    <s v=""/>
    <s v=""/>
    <s v="Trooper attempted to stop vehicle for speed and lane travel (possible DUI). Vehicle fled the traffic stop, spike strips were deployed 2 times striking the driver side tires then the passenger side tires. The vehicle continued to attempt to elude and a PIT was executed. The driver resisted exiting the vehicle, and was taken to the ground and placed in to custody.      "/>
    <s v="Approved"/>
    <s v="Approved"/>
    <s v="Hall, Daniel"/>
    <s v="Infraction"/>
    <s v="46.61.400.18"/>
    <s v="SPEEDING 18 MPH OVER LIMIT (OVER 40"/>
    <s v="Felony"/>
    <s v="46.61.024"/>
    <s v="Attempting to Elude Pursuing Police Vehicle"/>
    <s v="was"/>
    <s v=""/>
    <s v=""/>
    <s v="Authorized"/>
    <s v="Pursuit/PIT/Spike Strip"/>
    <x v="1"/>
  </r>
  <r>
    <s v="2020-2206"/>
    <x v="0"/>
    <s v="Thorpe, Trevor A"/>
    <s v="FOB"/>
    <s v="FOB"/>
    <n v="106"/>
    <x v="597"/>
    <d v="2022-01-09T00:00:00"/>
    <n v="48265"/>
    <x v="349"/>
    <x v="0"/>
    <s v="Close - No Action"/>
    <s v=""/>
    <s v=""/>
    <s v="Trooper attempted to stop vehicle for speed and lane travel (possible DUI). Vehicle fled the traffic stop, spike strips were deployed 2 times striking the driver side tires then the passenger side tires. The vehicle continued to attempt to elude and a PIT was executed. The driver resisted exiting the vehicle, and was taken to the ground and placed in to custody.      "/>
    <s v="Approved"/>
    <s v="Approved"/>
    <s v="Hall, Daniel"/>
    <s v="Infraction"/>
    <s v="46.61.400.18"/>
    <s v="SPEEDING 18 MPH OVER LIMIT (OVER 40"/>
    <s v="Felony"/>
    <s v="46.61.024"/>
    <s v="Attempting to Elude Pursuing Police Vehicle"/>
    <s v="was"/>
    <s v=""/>
    <s v=""/>
    <s v="Authorized"/>
    <s v="Pursuit/PIT/Spike Strip"/>
    <x v="1"/>
  </r>
  <r>
    <s v="2020-2207"/>
    <x v="0"/>
    <s v="Schahfer, Addison John"/>
    <s v="FOB"/>
    <s v="FOB"/>
    <n v="109"/>
    <x v="597"/>
    <d v="2022-01-09T00:00:00"/>
    <n v="48266"/>
    <x v="349"/>
    <x v="0"/>
    <s v="Close - No Action"/>
    <s v=""/>
    <s v=""/>
    <s v="Trooper attempted to stop vehicle for speed and lane travel (possible DUI). Vehicle fled the traffic stop, spike strips were deployed 2 times striking the driver side tires then the passenger side tires. The vehicle continued to attempt to elude and a PIT was executed. The driver resisted exiting the vehicle, and was taken to the ground and placed in to custody.      "/>
    <s v="Approved"/>
    <s v="Approved"/>
    <s v="Hall, Daniel"/>
    <s v="Infraction"/>
    <s v="46.61.400.18"/>
    <s v="SPEEDING 18 MPH OVER LIMIT (OVER 40"/>
    <s v="Felony"/>
    <s v="46.61.024"/>
    <s v="Attempting to Elude Pursuing Police Vehicle"/>
    <s v="was"/>
    <s v=""/>
    <s v=""/>
    <s v="Authorized"/>
    <s v="Pursuit/PIT/Spike Strip"/>
    <x v="1"/>
  </r>
  <r>
    <s v="2020-2208"/>
    <x v="0"/>
    <s v="Jacoby, Bronson A"/>
    <s v="FOB"/>
    <s v="FOB"/>
    <n v="109"/>
    <x v="597"/>
    <d v="2022-01-09T00:00:00"/>
    <n v="48267"/>
    <x v="349"/>
    <x v="0"/>
    <s v="Close - No Action"/>
    <s v=""/>
    <s v=""/>
    <s v="Trooper attempted to stop vehicle for speed and lane travel (possible DUI). Vehicle fled the traffic stop, spike strips were deployed 2 times striking the driver side tires then the passenger side tires. The vehicle continued to attempt to elude and a PIT was executed. The driver resisted exiting the vehicle, and was taken to the ground and placed in to custody.      "/>
    <s v="Approved"/>
    <s v="Approved"/>
    <s v="Hall, Daniel"/>
    <s v="Infraction"/>
    <s v="46.61.400.18"/>
    <s v="SPEEDING 18 MPH OVER LIMIT (OVER 40"/>
    <s v="Felony"/>
    <s v="46.61.024"/>
    <s v="Attempting to Elude Pursuing Police Vehicle"/>
    <s v="was"/>
    <s v=""/>
    <s v=""/>
    <s v="Authorized"/>
    <s v="Pursuit/PIT/Spike Strip"/>
    <x v="1"/>
  </r>
  <r>
    <s v="2020-2214"/>
    <x v="0"/>
    <s v="Palm, Steve C"/>
    <s v="FOB"/>
    <s v="FOB"/>
    <n v="715"/>
    <x v="599"/>
    <d v="2022-01-09T00:00:00"/>
    <n v="48269"/>
    <x v="0"/>
    <x v="0"/>
    <s v="Close - No Action"/>
    <s v=""/>
    <s v=""/>
    <s v="Snohomish County Sherriff’s office was requesting assistance with a pursuit SB I-5. A WSP Sgt. established radio communications and successfully deployed spikes on the fleeing vehicle.  "/>
    <s v="Approved"/>
    <s v="Approved"/>
    <s v="Knott, Jason C"/>
    <s v="Felony"/>
    <s v="9.94A.000"/>
    <s v="SENTENCE REFORM ACT VIOLATION"/>
    <s v="Felony"/>
    <s v="46.61.024"/>
    <s v="Attempting to Elude Pursuing Police Vehicle"/>
    <s v="was"/>
    <s v=""/>
    <s v=""/>
    <s v="Authorized"/>
    <s v="Pursuit/PIT/Spike Strip"/>
    <x v="1"/>
  </r>
  <r>
    <s v="2020-2215"/>
    <x v="0"/>
    <s v="Arata, Jack H"/>
    <s v="FOB"/>
    <s v="FOB"/>
    <n v="214"/>
    <x v="599"/>
    <m/>
    <n v="48270"/>
    <x v="0"/>
    <x v="3"/>
    <s v="Process as FLUP"/>
    <s v=""/>
    <s v=""/>
    <s v="A Trooper stopped a vehicle for investigation of DUI based on lane travel and multiple calls.  Once suspect was asked for his license he fled.  The Trooper turned on lights and siren for a short distance until he found the vehicle in a turn lane stopped and then turned all equipment off due to a passenger in his car.  The Trooper observed the vehicle turn left down a street and followed it down a dead end without pursuing, with another agency following.  The suspect vehicle drove through a yard and crashed into the front corner of his own garage.  The Trooper and Kirkland PD contacted the suspect who was non-compliant and trying to walk away.  The Trooper performed a take down.  No injuries to either party.      "/>
    <s v=""/>
    <s v=""/>
    <s v="Mead, Ron W"/>
    <s v="Misdemeanor"/>
    <s v="46.61.502"/>
    <s v="DUI"/>
    <s v="Felony"/>
    <s v="46.61.024"/>
    <s v="Attempting to Elude Pursuing Police Vehicle"/>
    <s v="was"/>
    <s v=""/>
    <s v=""/>
    <s v="Authorized"/>
    <s v="Pursuit/PIT/Spike Strip"/>
    <x v="1"/>
  </r>
  <r>
    <s v="2020-2216"/>
    <x v="0"/>
    <s v="Barrett, Jennifer"/>
    <s v="FOB"/>
    <s v="FOB"/>
    <n v="407"/>
    <x v="599"/>
    <d v="2021-10-18T00:00:00"/>
    <n v="48271"/>
    <x v="0"/>
    <x v="0"/>
    <s v="Close - No Action"/>
    <s v=""/>
    <s v=""/>
    <s v="Trooper attempted to stop a vehicle for a light violation and a pursuit and collision occured."/>
    <s v="Approved"/>
    <s v="Approved"/>
    <s v="Couchman, Matthew L"/>
    <s v="Infraction"/>
    <s v="46.37.050"/>
    <s v="Defective Tail Lights"/>
    <s v="Felony"/>
    <s v="46.61.024"/>
    <s v="Attempting to Elude a Police Vehicle"/>
    <s v="was not"/>
    <s v=""/>
    <s v=""/>
    <s v="Authorized"/>
    <s v="Pursuit/PIT/Spike Strip"/>
    <x v="1"/>
  </r>
  <r>
    <s v="2020-2219"/>
    <x v="0"/>
    <s v="Bivins, Jarryd T"/>
    <s v="FOB"/>
    <s v="FOB"/>
    <n v="308"/>
    <x v="600"/>
    <d v="2021-10-18T00:00:00"/>
    <n v="48272"/>
    <x v="0"/>
    <x v="0"/>
    <s v="Close - No Action"/>
    <s v=""/>
    <s v=""/>
    <s v="Officer merged into traffic from the shoulder of SR12 where he'd been sitting stationary.  The Officer observed a white passenger vehicle change lanes from lane 2 to lane 1 and then take the exit to Lewis Street.  The vehicle was traveling at a high rate of speed and when the Officer activated his lights to initiate a traffic stop on the off ramp, the driver of the white vehicle accelerated instead of slowing to a stop.  The Officer pursued the fleeing vehicle down Lewis Street and then onto A Street at a high rate of speed.  The Officer observed the white vehicle run a stop sign at the 20th Avenue intersection and then lost sight of the white passenger car after clearing the intersection himself.  The Officer terminated the pursuit, but remained in the area in an attempt to locate the suspect vehicle in a nearby trailer park.        "/>
    <s v="Approved"/>
    <s v="Approved"/>
    <s v="Nelson, Shane"/>
    <s v="Infraction"/>
    <s v="46.61.400"/>
    <s v="Speed"/>
    <s v="Felony"/>
    <s v="46.61.024"/>
    <s v="Attempting to Elude Pursuing Police Vehicle"/>
    <s v="was not"/>
    <s v=""/>
    <s v="X"/>
    <s v="Authorized"/>
    <s v="Pursuit/PIT/Spike Strip"/>
    <x v="0"/>
  </r>
  <r>
    <s v="2020-2223"/>
    <x v="0"/>
    <s v="Atkinson, Dean E"/>
    <s v="FOB"/>
    <s v="FOB"/>
    <n v="304"/>
    <x v="600"/>
    <d v="2021-10-18T00:00:00"/>
    <n v="48274"/>
    <x v="0"/>
    <x v="0"/>
    <s v="Close - No Action"/>
    <s v=""/>
    <s v=""/>
    <s v="Officer was on patrol and observed a vehicle traveling in the opposite direction at a higher rate of speed than the posted speed limit. Utilizing his SMD, the Officer obtained a speed reading on the vehicle of 88 mph in a 60 mph zone.  Officer made a U-turn and proceeded to overtake the vehicle. Officer advised the vehicle was failing to yield and shortly thereafter advised he was in pursuit. The Officer pursued the fleeing vehicle for approximately 13 miles westbound on SR12.  After 9 Mile Hill, the Officer encountered heavier traffic and terminated the pursuit.  The Officer continued to monitor the suspect vehicle, but eventually lost sight of it.       "/>
    <s v="Approved"/>
    <s v="Approved"/>
    <s v="Nelson, Shane"/>
    <s v="Infraction"/>
    <s v="46.61.400.28U"/>
    <s v="SPEEDING 28 MPH OVER LIMIT (40 OR U"/>
    <s v="None"/>
    <s v=""/>
    <s v=""/>
    <s v="was not"/>
    <s v=""/>
    <s v="X"/>
    <s v="Authorized"/>
    <s v="Pursuit/PIT/Spike Strip"/>
    <x v="0"/>
  </r>
  <r>
    <s v="2020-2227"/>
    <x v="0"/>
    <s v="Hagreen, Ryan W"/>
    <s v="FOB"/>
    <s v="FOB"/>
    <n v="216"/>
    <x v="601"/>
    <m/>
    <n v="48277"/>
    <x v="0"/>
    <x v="3"/>
    <s v="Process as FLUP"/>
    <s v=""/>
    <s v=""/>
    <s v="Trooper attempted to stop a vehicle for speed and a pursuit ensued.  The Trooper eventually lost sight of the vehicle and terminated."/>
    <s v=""/>
    <s v=""/>
    <s v="Mead, Ron W"/>
    <s v="Infraction"/>
    <s v="46.61.400.24"/>
    <s v="SPEEDING 24 MPH OVER LIMIT (OVER 40"/>
    <s v=""/>
    <s v=""/>
    <s v=""/>
    <s v="was not"/>
    <s v=""/>
    <s v="X"/>
    <s v="Authorized"/>
    <s v="Pursuit/PIT/Spike Strip"/>
    <x v="0"/>
  </r>
  <r>
    <s v="2020-2228"/>
    <x v="0"/>
    <s v="Finan, Martin"/>
    <s v="CVEB"/>
    <s v="CVD"/>
    <n v="320"/>
    <x v="602"/>
    <d v="2021-10-18T00:00:00"/>
    <n v="48278"/>
    <x v="0"/>
    <x v="0"/>
    <s v="Close - No Action"/>
    <s v=""/>
    <s v=""/>
    <s v="Officer attempted to stop suspect for speed over legal limit. Suspect drove erratically at a high rate in traffic eluding the officer. Officer terminated the pursuit."/>
    <s v="Approved"/>
    <s v="Approved"/>
    <s v="Sharff, Trisena M"/>
    <s v="Infraction"/>
    <s v="46.61.400"/>
    <s v="SPEED OVER LEGAL LIMIT"/>
    <s v=""/>
    <s v=""/>
    <s v=""/>
    <s v="was not"/>
    <s v=""/>
    <s v="X"/>
    <s v="Authorized"/>
    <s v="Pursuit/PIT/Spike Strip"/>
    <x v="0"/>
  </r>
  <r>
    <s v="2020-2230"/>
    <x v="0"/>
    <s v="Schultz, Clementine S"/>
    <s v="FOB"/>
    <s v="FOB"/>
    <n v="708"/>
    <x v="601"/>
    <d v="2022-01-09T00:00:00"/>
    <n v="48279"/>
    <x v="0"/>
    <x v="0"/>
    <s v="Close - No Action"/>
    <s v=""/>
    <s v=""/>
    <s v="Trooper Schultz began a 2 minute pursuit was a vehicle that had been going over 100 mph on I-5. About halfway through the pursuit it became clear she was chasing someone that had been contacted earlier in the night at a residence in Stanwood. That person was Spencer Kienholz and he had appeared to be under the influence of MDMA. The pursuit was terminated after Trooper Schultz lost visual of the suspect. He was not arrested, charges are referred.  "/>
    <s v="Approved"/>
    <s v="Approved"/>
    <s v="Knott, Jason C"/>
    <s v="Misdemeanor"/>
    <s v="46.61.500"/>
    <s v="RECKLESS DRIVING"/>
    <s v="Felony"/>
    <s v="46.61.024"/>
    <s v="Eluding or Attempting to Elude a Law Enforcement Vessel"/>
    <s v="was not"/>
    <s v=""/>
    <s v="X"/>
    <s v="Authorized"/>
    <s v="Pursuit/PIT/Spike Strip"/>
    <x v="0"/>
  </r>
  <r>
    <s v="2020-2233"/>
    <x v="0"/>
    <s v="Weatherwax, Katherine M"/>
    <s v="FOB"/>
    <s v="FOB"/>
    <n v="812"/>
    <x v="603"/>
    <d v="2021-10-25T00:00:00"/>
    <n v="48281"/>
    <x v="0"/>
    <x v="0"/>
    <s v="Close - No Action"/>
    <s v=""/>
    <s v=""/>
    <s v="Trooper attempted to stop suspect vehilcle for a speed violation. Suspect vehicle failed to stop and the pusuit ensued. Pursuit was terminated due to high speeds and roads being icy."/>
    <s v="Approved"/>
    <s v="Approved"/>
    <s v="Mjor II, James"/>
    <s v="Infraction"/>
    <s v="46.61.400.23"/>
    <s v="SPEEDING 23 MPH OVER LIMIT (0VER 40"/>
    <s v="Felony"/>
    <s v="46.61.024"/>
    <s v="Attempting to Elude Pursuing Police Vehicle"/>
    <s v="was not"/>
    <s v=""/>
    <s v="X"/>
    <s v="Authorized"/>
    <s v="Pursuit/PIT/Spike Strip"/>
    <x v="0"/>
  </r>
  <r>
    <s v="2020-2234"/>
    <x v="0"/>
    <s v="Shirey, Thomas"/>
    <s v="FOB"/>
    <s v="FOB"/>
    <n v="405"/>
    <x v="603"/>
    <d v="2021-10-18T00:00:00"/>
    <n v="48282"/>
    <x v="0"/>
    <x v="0"/>
    <s v="Close - No Action"/>
    <s v=""/>
    <s v=""/>
    <s v="Trooper attempted to stop vehicle for speeding. Vehicle fled and trooper pursued vehicle. Trooper terminated pursuit."/>
    <s v="Approved"/>
    <s v="Approved"/>
    <s v="Couchman, Matthew L"/>
    <s v="Infraction"/>
    <s v="46.61.140"/>
    <s v="IMPROPER LANE USAGE"/>
    <s v="Felony"/>
    <s v="46.61.024"/>
    <s v="Attempting to Elude Pursuing Police Vehicle"/>
    <s v="was not"/>
    <s v=""/>
    <s v="X"/>
    <s v="Authorized"/>
    <s v="Pursuit/PIT/Spike Strip"/>
    <x v="0"/>
  </r>
  <r>
    <s v="2020-2235"/>
    <x v="0"/>
    <s v="Mann, Christopher Davis"/>
    <s v="FOB"/>
    <s v="FOB"/>
    <n v="808"/>
    <x v="521"/>
    <d v="2021-10-18T00:00:00"/>
    <n v="48283"/>
    <x v="0"/>
    <x v="0"/>
    <s v="Close - No Action"/>
    <s v=""/>
    <s v=""/>
    <s v="Trooper observed vehicle speeding. Driver exited vehicle and ran on foot. Driver returned to vehicle. Trooper attempted to stop vehicle. Vehicle came to a stop and driver attempted to hide."/>
    <s v="Approved"/>
    <s v="Approved"/>
    <s v="Mjor II, James"/>
    <s v="Infraction"/>
    <s v="46.61.525"/>
    <s v="NEGLIGENT DRIVING 2ND DEGREE"/>
    <s v="Felony"/>
    <s v="46.61.024"/>
    <s v="Attempting to Elude Pursuing Police Vehicle"/>
    <s v="was"/>
    <s v=""/>
    <s v=""/>
    <s v="Authorized"/>
    <s v="Pursuit/PIT/Spike Strip"/>
    <x v="1"/>
  </r>
  <r>
    <s v="2020-2237"/>
    <x v="0"/>
    <s v="Rohrbaugh, Eion R"/>
    <s v="FOB"/>
    <s v="FOB"/>
    <n v="705"/>
    <x v="603"/>
    <d v="2021-11-05T00:00:00"/>
    <n v="48284"/>
    <x v="0"/>
    <x v="0"/>
    <s v="Close - No Action"/>
    <s v=""/>
    <s v=""/>
    <s v="A WSP Trooper attempted to stop the subject vehicle who Everett PD had PC for Assault 1 with a deadly weapon/Felony Harassment and Felony Eluding. SCSO also had PC for Felony Eluding with the subject vehicle. A pursuit began eastbound on SR2 at MP45. Speeds reached triple digits with the subject vehicle crossing into and driving in the westbound lane. Road conditions became icy near MP55 where the subject vehicle nearly collided with a guardrail. The WSP Trooper terminated the pursuit, as the subject vehicle continued eastbound from MP55. Chelan County deputies and District 6 Troopers successfully spike striped the subject vehicle and pitted the vehicle near MP100 where the suspect was apprehended without incident.  "/>
    <s v="Approved"/>
    <s v="Approved"/>
    <s v="Knott, Jason C"/>
    <s v="Felony"/>
    <s v="9A.36.011(1)(A)"/>
    <s v="ASSAULT     WEAPON"/>
    <s v="Felony"/>
    <s v="9A.36.011(1)(A)"/>
    <s v="ASSAULT     WEAPON"/>
    <s v="was"/>
    <s v=""/>
    <s v="X"/>
    <s v="Authorized"/>
    <s v="Pursuit/PIT/Spike Strip"/>
    <x v="0"/>
  </r>
  <r>
    <s v="2020-2242"/>
    <x v="0"/>
    <s v="Weigand, Kevin Jordan"/>
    <s v="FOB"/>
    <s v="FOB"/>
    <n v="501"/>
    <x v="604"/>
    <d v="2022-01-09T00:00:00"/>
    <n v="48286"/>
    <x v="0"/>
    <x v="0"/>
    <s v="Close - No Action"/>
    <s v=""/>
    <s v=""/>
    <s v="Trooper attempted to stop a vehicle for driving 79 MPH in a posted 60 MPH speed zone.  As the suspect vehicle exited the freeway a pursuit ensued.  After failing to stop for a red traffic light, the trooper self-terminated.    "/>
    <s v="Approved"/>
    <s v="Approved"/>
    <s v="Linn, Jason"/>
    <s v="Infraction"/>
    <s v="46.61.400.19U"/>
    <s v="SPEEDING 19 MPH OVER LIMIT (40 OR U"/>
    <s v=""/>
    <s v=""/>
    <s v=""/>
    <s v="was not"/>
    <s v=""/>
    <s v="X"/>
    <s v="Authorized"/>
    <s v="Pursuit/PIT/Spike Strip"/>
    <x v="0"/>
  </r>
  <r>
    <s v="2020-2245"/>
    <x v="0"/>
    <s v="Vargo, Isaac J"/>
    <s v="FOB"/>
    <s v="FOB"/>
    <n v="207"/>
    <x v="604"/>
    <m/>
    <n v="48287"/>
    <x v="0"/>
    <x v="3"/>
    <s v="Process as FLUP"/>
    <s v=""/>
    <s v=""/>
    <s v="Officer observed subject vehicle traveling at excessive speeds and weaving through traffic aggressively.  Officer attempted to initiate a traffic stop, subject vehicle fled and officer pursued.  Officer terminated pursuit due to the subject vehicle's dangerous driving, and Officer quickly lost sight of the subject vehicle.  Subject vehicle was invovled in a one-car collision shortly thereafter.  Aircraft spotted subjects fleeing on foot from the vehicle and led officers to their location, where they were taken into custody without incident."/>
    <s v=""/>
    <s v=""/>
    <s v="Mead, Ron W"/>
    <s v="Infraction"/>
    <s v="46.61.525"/>
    <s v="NEGLIGENT DRIVING 2ND DEGREE"/>
    <s v="Felony"/>
    <s v="46.61.024"/>
    <s v="Attempting to Elude Pursuing Police Vehicle"/>
    <s v="was"/>
    <s v=""/>
    <s v=""/>
    <s v="Authorized"/>
    <s v="Pursuit/PIT/Spike Strip"/>
    <x v="1"/>
  </r>
  <r>
    <s v="2020-2249"/>
    <x v="0"/>
    <s v="Mason, Travis A"/>
    <s v="FOB"/>
    <s v="FOB"/>
    <n v="605"/>
    <x v="605"/>
    <d v="2022-01-09T00:00:00"/>
    <n v="48288"/>
    <x v="0"/>
    <x v="0"/>
    <s v="Close - No Action"/>
    <s v=""/>
    <s v=""/>
    <s v="Trooper attempted to stop a vehicle for expired tabs.  Suspect vehicle failed to yield to Trooper's emergency lights and attempted to elude.  Trooper pursued the suspect vehicle for several miles.  Suspect vehicle eventually stopped after coming to the end of a dead end street.  Suspect driver was taken into custody without incident.    "/>
    <s v="Approved"/>
    <s v="Approved"/>
    <s v="Couchman, Matthew L"/>
    <s v="Infraction"/>
    <s v="46.16A.030.2"/>
    <s v="OPER VEH W/O CRNT/PRPR REG &amp; PLATE"/>
    <s v="Felony"/>
    <s v="46.61.024"/>
    <s v="Attempting to Elude Pursuing Police Vehicle"/>
    <s v="was"/>
    <s v=""/>
    <s v=""/>
    <s v="Authorized"/>
    <s v="Pursuit/PIT/Spike Strip"/>
    <x v="1"/>
  </r>
  <r>
    <s v="2020-2250"/>
    <x v="0"/>
    <s v="Franzmann, David M"/>
    <s v="FOB"/>
    <s v="FOB"/>
    <n v="807"/>
    <x v="601"/>
    <d v="2021-10-18T00:00:00"/>
    <n v="48289"/>
    <x v="0"/>
    <x v="0"/>
    <s v="Close - No Action"/>
    <s v=""/>
    <s v=""/>
    <s v="Officer attempted to stop vehicle for speeding.  Suspect vehicle accelerated away and attempted to elude.  A short pursuit ensued.  Suspect stopped vehicle and fled on foot.  Suspect was taken into custody without incident.      "/>
    <s v="Approved"/>
    <s v="Approved"/>
    <s v="Mjor II, James"/>
    <s v="Infraction"/>
    <s v="46.61.400.33U"/>
    <s v="SPEEDING 33 MPH OVER LIMIT (40 OR U"/>
    <s v="Felony"/>
    <s v="46.61.024"/>
    <s v="Attempting to Elude Pursuing Police Vehicle"/>
    <s v="was"/>
    <s v=""/>
    <s v=""/>
    <s v="Authorized"/>
    <s v="Pursuit/PIT/Spike Strip"/>
    <x v="1"/>
  </r>
  <r>
    <s v="2020-2251"/>
    <x v="0"/>
    <s v="Fox, Kelvin A"/>
    <s v="FOB"/>
    <s v="FOB"/>
    <n v="205"/>
    <x v="606"/>
    <m/>
    <n v="48290"/>
    <x v="0"/>
    <x v="3"/>
    <s v="Process as FLUP"/>
    <s v=""/>
    <s v=""/>
    <s v="The Trooper attempted to stop a vehicle for a speeding violation.  The vehicle fled and the trooper disregarded as the vehicle attempted to exit to surface streets.  The Trooper learned the vehicle was involved in a previous theft and observed the vehicle re-enter traffic through the gore point. The trooper reengaged and began a pursuit. The vehicle moved to the right shoulder to pass traffic at speeds over 100 MPH. The trooper self-terminated.   "/>
    <s v=""/>
    <s v=""/>
    <s v="Mead, Ron W"/>
    <s v="Felony"/>
    <s v="46.61.024"/>
    <s v="Attempting to Elude Pursuing Police Vehicle"/>
    <s v=""/>
    <s v=""/>
    <s v=""/>
    <s v="was not"/>
    <s v=""/>
    <s v="X"/>
    <s v="Authorized"/>
    <s v="Pursuit/PIT/Spike Strip"/>
    <x v="0"/>
  </r>
  <r>
    <s v="2020-2253"/>
    <x v="0"/>
    <s v="Noll, Christopher A"/>
    <s v="FOB"/>
    <s v="FOB"/>
    <n v="114"/>
    <x v="607"/>
    <d v="2021-10-18T00:00:00"/>
    <n v="48291"/>
    <x v="0"/>
    <x v="0"/>
    <s v="Close - No Action"/>
    <s v=""/>
    <s v=""/>
    <s v="The Sergeant observed the subject vehicle traveling in excess of 100mph Southbound I-5 from 38th ST using all lanes and the right shoulder to pass traffic.  As the Sergeant attempted to catch up, the vehicle continued to utilize all lanes and the right shoulder despite emergency lights and siren activated on the patrol car.  As the vehicle exited to SR-512 and entered medium to heavy traffic, the Sergeant terminated the pursuit and deactivated all emergency equipment.  Sergeneant activiated emergency equipment to clear the intersection on a red light to follow the path of the fleeing vehicle.  An oncoming vehicle stopped for the emergency lights but the vehicle behind it failed to stop and rearended the stopped vehicle.    "/>
    <s v="Approved"/>
    <s v="Approved"/>
    <s v="O'Shannon, Kristene"/>
    <s v="Misdemeanor"/>
    <s v="46.61.500"/>
    <s v="Reckless Driving"/>
    <s v="Felony"/>
    <s v="46.61.024"/>
    <s v="Eluding"/>
    <s v="was not"/>
    <s v=""/>
    <s v="X"/>
    <s v="Authorized"/>
    <s v="Pursuit/PIT/Spike Strip"/>
    <x v="0"/>
  </r>
  <r>
    <s v="2020-2259"/>
    <x v="0"/>
    <s v="Collier, Willard"/>
    <s v="FOB"/>
    <s v="FOB"/>
    <n v="702"/>
    <x v="608"/>
    <d v="2021-10-18T00:00:00"/>
    <n v="48293"/>
    <x v="0"/>
    <x v="0"/>
    <s v="Close - No Action"/>
    <s v=""/>
    <s v=""/>
    <s v="Marysville PD requested a PIT trained officer to assist in a pursuit of a stolen vehicle. Trooper advised Marysville PD via radio he was PIT certified. Trooper made his way behind the suspect vehicle when an unknown officer requested units back-off as spikes were set ahead.  Trooper backed off and a successful spike occurred.  A K-9 Deputy ahead of the trooper became primary and PIT the vehicle successfully.  The suspect ran on foot a short distance before a K-9 bite stopped him. Trooper assisted with taking the suspect into custody.    "/>
    <s v="Approved"/>
    <s v="Approved"/>
    <s v="Knott, Jason C"/>
    <s v="Felony"/>
    <s v="9A.56.068"/>
    <s v="Possession of stolen vehicle."/>
    <s v="None"/>
    <s v=""/>
    <s v=""/>
    <s v="was"/>
    <s v=""/>
    <s v=""/>
    <s v="Authorized"/>
    <s v="Pursuit/PIT/Spike Strip"/>
    <x v="1"/>
  </r>
  <r>
    <s v="2020-2261"/>
    <x v="0"/>
    <s v="Bates, Charles W"/>
    <s v="FOB"/>
    <s v="FOB"/>
    <n v="601"/>
    <x v="606"/>
    <d v="2022-01-09T00:00:00"/>
    <n v="48295"/>
    <x v="0"/>
    <x v="0"/>
    <s v="Close - No Action"/>
    <s v=""/>
    <s v=""/>
    <s v="Suspect was wanted out of Snohomish County for Assault 1st w/ a deadly weapon, DV Assault 2nd and Felony Harassment.  The suspect was pursued by Everett PD and WSP (District 7), prior to losing sight of the vehicle near Stevens Pass.  Chelan Co. Sheriff Deputies and WSP (District 6) located the vehicle eastbound SR 2 MP 96 (Tumwater Canyon).  A pursuit was initiated by two Chelan Co. Sheriff's Deputies and the Trooper became the tertiary unit.  As the vehicle entered Leavenworth, the vehicle was spiked by a WSP trooper at MP 99 near Icicle Rd in Leavenworth.  The suspect continued to elude law enforcement eastbound through Leavenworth, when a Chelan Co. Sheriff's Deputy pitted the vehicle at near 90 miles per hour.  The first PIT attempt was unsuccessful, however the second attempt was successful.  Post PIT, the suspect vehicle rotated and was struck by a different Chelan Co. Deputy's patrol car.  The suspect fled on foot and while fleeing on foot, was struck by the Chelan Co. Deputy's patrol car who conducted the PIT.        "/>
    <s v="Approved"/>
    <s v="Approved"/>
    <s v="Couchman, Matthew L"/>
    <s v="Felony"/>
    <s v="9A.36.011.1A"/>
    <s v="ASSAULT 1 FIREARM/DEADLY WEAPON"/>
    <s v="Felony"/>
    <s v="9A.36.011.1A"/>
    <s v="ASSAULT 1 FIREARM/DEADLY WEAPON"/>
    <s v="was"/>
    <s v=""/>
    <s v=""/>
    <s v="Authorized"/>
    <s v="Pursuit/PIT/Spike Strip"/>
    <x v="1"/>
  </r>
  <r>
    <s v="2020-2274"/>
    <x v="0"/>
    <s v="Hagreen, Ryan W"/>
    <s v="FOB"/>
    <s v="FOB"/>
    <n v="216"/>
    <x v="593"/>
    <d v="2022-08-22T00:00:00"/>
    <n v="48301"/>
    <x v="0"/>
    <x v="0"/>
    <s v="Close - No Action"/>
    <s v=""/>
    <s v=""/>
    <s v="Trooper attempts to stop a vehicle S/B on I405.  The vehicle eludes as they travel S/B on I405.  A Sgt attempts to assist with the pursuit and the vehicle approaches the Sgt's vehicle.  The Sgt. activates his emergency lights and the vehicle makes an illegal U-turn in the street behind the Sgt.  The Trooper is then facing the subject head on so the driver makes another U-turn.  The Sgt had also turned around and the suspect vehicle collided with the Sgt.  The right front of the suspect vehicle struck the right front of the Sgt's vehicle.  "/>
    <s v="Approved"/>
    <s v="Approved"/>
    <s v="Mead, Ron W"/>
    <s v="Felony"/>
    <s v="9A.56.068"/>
    <s v="Possession of stolen vehicle."/>
    <s v="Felony"/>
    <s v="9A.56.068"/>
    <s v="Possession of stolen vehicle."/>
    <s v="was"/>
    <s v=""/>
    <s v=""/>
    <s v="Authorized"/>
    <s v="Pursuit/PIT/Spike Strip"/>
    <x v="1"/>
  </r>
  <r>
    <s v="2020-2278"/>
    <x v="0"/>
    <s v="Hanks, Josiah K"/>
    <s v="FOB"/>
    <s v="FOB"/>
    <n v="313"/>
    <x v="606"/>
    <d v="2021-10-19T00:00:00"/>
    <n v="48304"/>
    <x v="0"/>
    <x v="0"/>
    <s v="Close - No Action"/>
    <s v=""/>
    <s v=""/>
    <s v="On December 25, 2020 at about 0014 hours the Officer attempted to stop a white Kia Sedan with no license plate, on N. 1st Street at E. I Street. The vehicle failed to stop for the officer's emergency lights and siren. A pursuit ensued through the city of Yakima for about 1.8 miles over the course of multiple turns. As the vehicle traveled southbound on 5th Ave approaching W. Yakima Ave the Officer terminated the pursuit and lost sight of the vehicle as it turned westbound on W. Yakima Ave. The vehicle was again located at 0022 hours by another Officer who initiated pursuit of the vehicle for about 1.5 miles. The second Officer was in pursuit for about 2 minutes before losing site of the vehicle on S. Naches Ave and E. Arlington Street. The vehicle was located abandoned at 1302 S. 8th Street at an abandoned house behind the Pilgrim Rest Baptist Church. A K9 track was conducted and the suspect was not located. The vehicle was seized and a warrant applied for."/>
    <s v="Approved"/>
    <s v="Approved"/>
    <s v="Nelson, Shane"/>
    <s v="Infraction"/>
    <s v="46.16.010"/>
    <s v="LICENSE AND PLATE VIOLATION"/>
    <s v="Felony"/>
    <s v="46.61.024"/>
    <s v="Attempting to Elude Pursuing Police Vehicle"/>
    <s v="was not"/>
    <s v=""/>
    <s v="X"/>
    <s v="Authorized"/>
    <s v="Pursuit/PIT/Spike Strip"/>
    <x v="0"/>
  </r>
  <r>
    <s v="2021-0004"/>
    <x v="0"/>
    <s v="Fox, Kelvin A"/>
    <s v="FOB"/>
    <s v="FOB"/>
    <n v="205"/>
    <x v="428"/>
    <d v="2021-10-19T00:00:00"/>
    <n v="48307"/>
    <x v="350"/>
    <x v="0"/>
    <s v="Close - No Action"/>
    <s v=""/>
    <s v=""/>
    <s v="Trooper was secondary to another Trooper who pursued and performed a PIT on the fleeing vehicle.  "/>
    <s v="Approved"/>
    <s v="Approved"/>
    <s v="Mead, Ron W"/>
    <s v="Infraction"/>
    <s v="46.61.140"/>
    <s v="IMPROPER LANE USAGE"/>
    <s v="Misdemeanor"/>
    <s v="46.61.502"/>
    <s v="DUI"/>
    <s v="was"/>
    <s v=""/>
    <s v=""/>
    <s v="Authorized"/>
    <s v="Pursuit/PIT/Spike Strip"/>
    <x v="1"/>
  </r>
  <r>
    <s v="2021-0006"/>
    <x v="0"/>
    <s v="Hagreen, Ryan W"/>
    <s v="FOB"/>
    <s v="FOB"/>
    <n v="216"/>
    <x v="609"/>
    <m/>
    <n v="48308"/>
    <x v="0"/>
    <x v="3"/>
    <s v="Awaiting Approval"/>
    <s v=""/>
    <s v=""/>
    <s v="Trooper attempted to stop a vehicle for speeding.  The vehicle fled.  The vehicle eventually crashed into a tree.  "/>
    <s v=""/>
    <s v=""/>
    <s v=""/>
    <s v="Infraction"/>
    <s v="46.61.400.30"/>
    <s v="SPEEDING 30 MPH OVER LIMIT (OVER 40"/>
    <s v="Felony"/>
    <s v="46.61.024"/>
    <s v="Attempting to Elude Pursuing Police Vehicle"/>
    <s v="was"/>
    <s v=""/>
    <s v=""/>
    <s v=""/>
    <s v="Pursuit/PIT/Spike Strip"/>
    <x v="1"/>
  </r>
  <r>
    <s v="2021-0011"/>
    <x v="0"/>
    <s v="O'Brien, Stephen F"/>
    <s v="FOB"/>
    <s v="FOB"/>
    <n v="114"/>
    <x v="610"/>
    <d v="2021-10-19T00:00:00"/>
    <n v="48310"/>
    <x v="0"/>
    <x v="0"/>
    <s v="Close - No Action"/>
    <s v=""/>
    <s v=""/>
    <s v="During the traffic stop, the female driver provided false information to identify herself.  While waiting for a fingerprint scanner, the female accelerated and fled from the stop.  The Trooper pursued the subject as they turned left onto 19th ST and terminated shortly after as the suspect vehicle ran a red light at Union AVE.  The Trooper lost sight of the vehicle after it turned left onto Center ST from 19th."/>
    <s v="Approved"/>
    <s v="Approved"/>
    <s v="O'Shannon, Kristene"/>
    <s v="Infraction"/>
    <s v="46.61.525"/>
    <s v="NEGLIGENT DRIVING 2ND DEGREE"/>
    <s v="Felony"/>
    <s v="46.61.024"/>
    <s v="Attempting to Elude Pursuing Police Vehicle"/>
    <s v="was not"/>
    <s v=""/>
    <s v="X"/>
    <s v="Authorized"/>
    <s v="Pursuit/PIT/Spike Strip"/>
    <x v="0"/>
  </r>
  <r>
    <s v="2021-0013"/>
    <x v="0"/>
    <s v="Krendl, Shawn Thomas"/>
    <s v="FOB"/>
    <s v="FOB"/>
    <n v="803"/>
    <x v="611"/>
    <d v="2022-01-09T00:00:00"/>
    <n v="48312"/>
    <x v="0"/>
    <x v="0"/>
    <s v="Close - No Action"/>
    <s v=""/>
    <s v=""/>
    <s v="The Trooper observed a vehicle pass his location with an inoperative head lamp. The Trooper attempted to stop the vehicle. The vehicle failed to react to the Troopers emergency equipment. Pursuit ensued.   "/>
    <s v="Approved"/>
    <s v="Approved"/>
    <s v="Mjor II, James"/>
    <s v="Infraction"/>
    <s v="46.37.040"/>
    <s v="HEADLAMPS ON MOTOR VEHICLE"/>
    <s v="Felony"/>
    <s v="46.61.024"/>
    <s v="Attempting to Elude Pursuing Police Vehicle"/>
    <s v="was"/>
    <s v=""/>
    <s v=""/>
    <s v="Authorized"/>
    <s v="Pursuit/PIT/Spike Strip"/>
    <x v="1"/>
  </r>
  <r>
    <s v="2021-0017"/>
    <x v="0"/>
    <s v="Van Diest, James"/>
    <s v="FLSB"/>
    <s v="IDS"/>
    <n v="257"/>
    <x v="611"/>
    <d v="2022-01-09T00:00:00"/>
    <n v="48314"/>
    <x v="0"/>
    <x v="0"/>
    <s v="Close - No Action"/>
    <s v=""/>
    <s v=""/>
    <s v="Trooper observed suspect vehicle at a high rate of speed northbound on Interstate 5 approaching exit to Mercer Street in Seattle, King County, Washington.  Trooper initiated traffic stop as the vehicle exited to Mercer Street.  Vehicle failed to yield and attempted to elude pursuing trooper on city streets. Trooper terminated pursuit when vehicle ran a red light. Trooper lost sight of the vehicle and the driver was never apprehended.   "/>
    <s v="Approved"/>
    <s v="Approved"/>
    <s v="Couper, Fiona J"/>
    <s v="Infraction"/>
    <s v="46.61.400.11"/>
    <s v="SPEEDING 11 MPH OVER LIMIT (OVER 40"/>
    <s v="None"/>
    <s v=""/>
    <s v=""/>
    <s v="was not"/>
    <s v=""/>
    <s v="X"/>
    <s v="Authorized"/>
    <s v="Pursuit/PIT/Spike Strip"/>
    <x v="0"/>
  </r>
  <r>
    <s v="2021-0020"/>
    <x v="0"/>
    <s v="Hagreen, Ryan W"/>
    <s v="FOB"/>
    <s v="FOB"/>
    <n v="216"/>
    <x v="612"/>
    <m/>
    <n v="48315"/>
    <x v="0"/>
    <x v="3"/>
    <s v="Process as FLUP"/>
    <s v=""/>
    <s v=""/>
    <s v="Trooper attempted to stop a vehilce for excessive speed NB I-405 near coal creek.  The vehicle failed to yeild and the trooper initiated a pursuit.  The vehicle exited and then got back onto I-405. Traffic was very light at the time of pursuit. The suspect vehicle then exited to EB SR 520.  The vehicle entered into a construction zone where trooper terminated the pursuit. Suspect slowed down as well during this time and trooper keep vehicle insight. While waiting for other units after the construction zone the trooper re-engated the suspect. The suspect exited to SR 202 before turing left into a parking lot where trooper attempted to PIT vehicle uncessfully.  Suspect re-enterd WB SR 202 then lost control and crashed through some bushes and became disabled.  Trooper surrounded the suspect and took occupants into custody."/>
    <s v=""/>
    <s v=""/>
    <s v="Mjor II, James"/>
    <s v="Infraction"/>
    <s v="46.61.400"/>
    <s v="Speed Over legal"/>
    <s v="Felony"/>
    <s v="9a.56.068"/>
    <s v="Possession of Stolen Vehicle"/>
    <s v="was"/>
    <s v=""/>
    <s v="X"/>
    <s v="Authorized"/>
    <s v="Pursuit/PIT/Spike Strip"/>
    <x v="0"/>
  </r>
  <r>
    <s v="2021-0024"/>
    <x v="0"/>
    <s v="Reese, Anthony K"/>
    <s v="FOB"/>
    <s v="FOB"/>
    <n v="714"/>
    <x v="612"/>
    <d v="2022-01-09T00:00:00"/>
    <n v="48317"/>
    <x v="0"/>
    <x v="0"/>
    <s v="Close - No Action"/>
    <s v=""/>
    <s v=""/>
    <s v="Trooper was assisting sheriff's deputies with containment of possible suspect from open drive by shooting / assault 2nd case.  Suspect spotted police vehicles as he was leaving residence and subsequently fled.  Pursuit initiated by WSP.  During pursuit, WCSO deputy collided with the suspect, resulting in damage to both vehicles.  Pursuit was stopped moments later with a successful PIT by the trooper.  Suspect and passenger apprehended without further incident.  No injuries to any involved parties.  "/>
    <s v="Approved"/>
    <s v="Approved"/>
    <s v="Knott, Jason C"/>
    <s v="Felony"/>
    <s v="9A.36.021(1)(C)"/>
    <s v="ASSAULT     WEAPON"/>
    <s v="Felony"/>
    <s v="9A.36.021(1)(C)"/>
    <s v="ASSAULT     WEAPON"/>
    <s v="was"/>
    <s v=""/>
    <s v=""/>
    <s v="Authorized"/>
    <s v="Pursuit/PIT/Spike Strip"/>
    <x v="1"/>
  </r>
  <r>
    <s v="2020-2168"/>
    <x v="0"/>
    <s v="Ikejiri, Andrew F"/>
    <s v="FOB"/>
    <s v="FOB"/>
    <n v="102"/>
    <x v="597"/>
    <d v="2021-10-19T00:00:00"/>
    <n v="48339"/>
    <x v="0"/>
    <x v="0"/>
    <s v="Close - No Action"/>
    <s v=""/>
    <s v=""/>
    <s v="Trooper attempted to stop the suspect vehicle southbound Interstate 5 near milepost 131 in Pierce County, WA. Suspect vehicle failed to yield to the emergency vehicle and a pursuit ensued. WSP aircraft assist known as Smokey was able to track the vehicle as it came to a stop. Suspect was apprehended shortly after stopping.  "/>
    <s v="Approved"/>
    <s v="Approved"/>
    <s v="O'Shannon, Kristene"/>
    <s v="Infraction"/>
    <s v="46.61.400.31"/>
    <s v="SPEEDING 31 MPH OVER LIMIT (OVER 40"/>
    <s v="Felony"/>
    <s v="46.61.024"/>
    <s v="Attempting to Elude Pursuing Police Vehicle"/>
    <s v="was"/>
    <s v=""/>
    <s v=""/>
    <s v="Authorized"/>
    <s v="Pursuit/PIT/Spike Strip"/>
    <x v="1"/>
  </r>
  <r>
    <s v="2020-2170"/>
    <x v="0"/>
    <s v="Brock, Anthony"/>
    <s v="FOB"/>
    <s v="FOB"/>
    <n v="212"/>
    <x v="597"/>
    <d v="2023-03-20T00:00:00"/>
    <n v="48340"/>
    <x v="0"/>
    <x v="0"/>
    <s v="Close - No Action"/>
    <s v=""/>
    <s v=""/>
    <s v="Trooper attempted to stop vehicle for excessive speed and erratic driving.  Suspect failed to yield and a pursuit ensued.  A second Trooper joined the pursuit as the secondary unit.  Pursuit was terminated when suspect drove on the shoulder at a high rate of speed.  Troopers de-activated emergency equipment and stayed on the mainline.  Communications advised suspect vehicle had been involved in a collision on the exit ramp after the pursuit had been terminated.  Suspect was located hiding in the local hospital ER lobby.  Suspect resisted arrest and was taken to the ground.  Suspect continued to resist and was taken into custody after a short struggle.  No injuries to anyone involved.      "/>
    <s v="Approved"/>
    <s v="Approved"/>
    <s v="Mead, Ron W"/>
    <s v="Infraction"/>
    <s v="46.61.400.40"/>
    <s v="SPEEDING 40 MPH OVER LIMIT (OVER 40"/>
    <s v="Felony"/>
    <s v="9A.56.068"/>
    <s v="Possession of stolen vehicle."/>
    <s v="was"/>
    <s v=""/>
    <s v="X"/>
    <s v="Authorized"/>
    <s v="Pursuit/PIT/Spike Strip"/>
    <x v="0"/>
  </r>
  <r>
    <s v="2020-2172"/>
    <x v="0"/>
    <s v="Fath, Cody M"/>
    <s v="FOB"/>
    <s v="FOB"/>
    <n v="102"/>
    <x v="594"/>
    <d v="2021-10-19T00:00:00"/>
    <n v="48342"/>
    <x v="0"/>
    <x v="0"/>
    <s v="Close - No Action"/>
    <s v=""/>
    <s v=""/>
    <s v="The trooper attempted to conduct a traffic stop on the suspect for speeding southbound on I-5 near 54th St at 87mph in a posted 60 zone. The suspect exited towards 54th St. and continued at 100mph while swerving back onto I-5. The pursuit was terminated."/>
    <s v="Approved"/>
    <s v="Approved"/>
    <s v="O'Shannon, Kristene"/>
    <s v="Infraction"/>
    <s v="46.61.400.37"/>
    <s v="SPEEDING 37 MPH OVER LIMIT (OVER 40"/>
    <s v="None"/>
    <s v=""/>
    <s v=""/>
    <s v="was not"/>
    <s v=""/>
    <s v="X"/>
    <s v="Authorized"/>
    <s v="Pursuit/PIT/Spike Strip"/>
    <x v="0"/>
  </r>
  <r>
    <s v="2020-2175"/>
    <x v="0"/>
    <s v="Bidot Jr., Pedro"/>
    <s v="FOB"/>
    <s v="FOB"/>
    <n v="113"/>
    <x v="585"/>
    <d v="2022-01-09T00:00:00"/>
    <n v="48343"/>
    <x v="351"/>
    <x v="0"/>
    <s v="Close - No Action"/>
    <s v=""/>
    <s v=""/>
    <s v="The trooper attempted to stop a vehicle traveling northbound I5 in the area of Port of Tacoma for lane travel.  The vehicle failed to yield and exited the freeway.  The trooper and a second unit pursued the vehicle.  The vehicle became disabled in a ditch and the driver was taken in to custody."/>
    <s v="Approved"/>
    <s v="Approved"/>
    <s v="Hall, Daniel"/>
    <s v="Infraction"/>
    <s v="46.61.140"/>
    <s v="IMPROPER LANE USAGE"/>
    <s v="Felony"/>
    <s v="46.61.024"/>
    <s v="Attempting to Elude Pursuing Police Vehicle"/>
    <s v="was"/>
    <s v=""/>
    <s v=""/>
    <s v="Authorized"/>
    <s v="Pursuit/PIT/Spike Strip"/>
    <x v="1"/>
  </r>
  <r>
    <s v="2020-2180"/>
    <x v="0"/>
    <s v="Bonnell, Rebecca A"/>
    <s v="FOB"/>
    <s v="FOB"/>
    <n v="204"/>
    <x v="593"/>
    <d v="2023-03-20T00:00:00"/>
    <n v="48349"/>
    <x v="0"/>
    <x v="0"/>
    <s v="Close - No Action"/>
    <s v=""/>
    <s v=""/>
    <s v="Trooper attempted to stop a vehicle S I-5 at NE 145th for speeding: triple digits in a posted 60mph zone. The running vehicle increased speed to 145mph, trooper lost sight of running vehicle, and self-terminated just north of NE 50th."/>
    <s v="Approved"/>
    <s v="Approved"/>
    <s v="Mead, Ron W"/>
    <s v="Infraction"/>
    <s v="46.61.500"/>
    <s v="RECKLESS DRIVING"/>
    <s v="None"/>
    <s v=""/>
    <s v=""/>
    <s v="was not"/>
    <s v=""/>
    <s v="X"/>
    <s v="Authorized"/>
    <s v="Pursuit/PIT/Spike Strip"/>
    <x v="0"/>
  </r>
  <r>
    <s v="2020-2182"/>
    <x v="0"/>
    <s v="Lindquist, Lex"/>
    <s v="FOB"/>
    <s v="FOB"/>
    <n v="602"/>
    <x v="613"/>
    <d v="2022-01-09T00:00:00"/>
    <n v="48351"/>
    <x v="0"/>
    <x v="0"/>
    <s v="Close - No Action"/>
    <s v=""/>
    <s v=""/>
    <s v="The Okanogan County dispatch center broadcasted an attempt to locate of a stolen vehicle.  The sergeant located the vehicle and attempted to stop it.  The subject fled.  The subject eventually drove into an orchard and became stuck in the snow/mud on the orchard road.  Both subjects fled on foot and were taken into custody by responding officers.  "/>
    <s v="Approved"/>
    <s v="Approved"/>
    <s v="Couchman, Matthew L"/>
    <s v="Felony"/>
    <s v="9A.56.065"/>
    <s v="Theft of motor vehicle."/>
    <s v="Felony"/>
    <s v="9A.56.065"/>
    <s v="Theft of motor vehicle."/>
    <s v="was"/>
    <s v=""/>
    <s v=""/>
    <s v="Authorized"/>
    <s v="Pursuit/PIT/Spike Strip"/>
    <x v="1"/>
  </r>
  <r>
    <s v="2020-2185"/>
    <x v="0"/>
    <s v="Dennison, Tanner D"/>
    <s v="FOB"/>
    <s v="FOB"/>
    <n v="304"/>
    <x v="613"/>
    <d v="2021-10-19T00:00:00"/>
    <n v="48352"/>
    <x v="0"/>
    <x v="0"/>
    <s v="Close - No Action"/>
    <s v=""/>
    <s v=""/>
    <s v="Officer initiated a traffic stop on suspect vehicle for speed, 71 mph in a 40 mph zone. The vehicle stopped on the right shoulder and the Officer made contact at the passenger side door.  Upon contact, Officer observed a firearm on the dash and began giving the driver orders to keep his hands where he could see them.  The suspect took off from the trafffic stop at a high rate while the officer was standing at the passenger side door.      Officer pursued the fleeing vehicle with no other traffic on the roadway.  The fleeing vehicle attempted to make a right hand turn at an intersection and struck a large curb.  This caused the driver to lose control and strike a short concrete retaining wall, ending the pursuit.  Both the driver and his female passenger were taken into custody after the collision and transported to the hospital for medical treatment.      "/>
    <s v="Approved"/>
    <s v="Approved"/>
    <s v="Nelson, Shane"/>
    <s v="Infraction"/>
    <s v="46.61.400.31U"/>
    <s v="SPEEDING 31 MPH OVER LIMIT (40 OR U"/>
    <s v="Felony"/>
    <s v=""/>
    <s v=""/>
    <s v="was"/>
    <s v=""/>
    <s v=""/>
    <s v="Authorized"/>
    <s v="Pursuit/PIT/Spike Strip"/>
    <x v="1"/>
  </r>
  <r>
    <s v="2020-2188"/>
    <x v="0"/>
    <s v="Dahl, Bjorn C"/>
    <s v="FOB"/>
    <s v="FOB"/>
    <n v="209"/>
    <x v="596"/>
    <d v="2023-03-20T00:00:00"/>
    <n v="48355"/>
    <x v="352"/>
    <x v="0"/>
    <s v="Close - No Action"/>
    <s v=""/>
    <s v=""/>
    <s v="Trooper attempted to stop a vehicle for lane travel and hit and run collision, the vehicle failed to stop.  PIT was authorized and executed successfully.  "/>
    <s v="Approved"/>
    <s v="Approved"/>
    <s v="Mead, Ron W"/>
    <s v="Misdemeanor"/>
    <s v="46.52.020"/>
    <s v="HIT AND RUN ATTENDED VEHICLE"/>
    <s v="Misdemeanor"/>
    <s v="46.52.020"/>
    <s v="HIT AND RUN ATTENDED VEHICLE"/>
    <s v="was"/>
    <s v=""/>
    <s v=""/>
    <s v="Authorized"/>
    <s v="Pursuit/PIT/Spike Strip"/>
    <x v="1"/>
  </r>
  <r>
    <s v="2020-2195"/>
    <x v="0"/>
    <s v="Kaelin, Tyler J"/>
    <s v="FOB"/>
    <s v="FOB"/>
    <n v="109"/>
    <x v="578"/>
    <d v="2022-01-09T00:00:00"/>
    <n v="48359"/>
    <x v="353"/>
    <x v="0"/>
    <s v="Close - No Action"/>
    <s v=""/>
    <s v=""/>
    <s v="A Trooper had been in pursuit of the vehicle from mile post 105 to 109 where he lost sight of the vehicle and terminated. Incident Trooper observed the vehicle and engaged in pursuit until losing sight of the vehicle and terminating at mile post 116.  "/>
    <s v="Approved"/>
    <s v="Approved"/>
    <s v="Hall, Daniel"/>
    <s v="Infraction"/>
    <s v="46.61.400.35"/>
    <s v="SPEEDING 35 MPH OVER LIMIT (OVER 40"/>
    <s v="None"/>
    <s v=""/>
    <s v=""/>
    <s v="was not"/>
    <s v=""/>
    <s v="X"/>
    <s v="Authorized"/>
    <s v="Pursuit/PIT/Spike Strip"/>
    <x v="0"/>
  </r>
  <r>
    <s v="2020-2196"/>
    <x v="0"/>
    <s v="Schick, Carter L"/>
    <s v="FOB"/>
    <s v="FOB"/>
    <n v="109"/>
    <x v="578"/>
    <d v="2022-01-09T00:00:00"/>
    <n v="48360"/>
    <x v="353"/>
    <x v="0"/>
    <s v="Close - No Action"/>
    <s v=""/>
    <s v=""/>
    <s v="A Trooper had been in pursuit of the vehicle from mile post 105 to 109 where he lost sight of the vehicle and terminated. Incident Trooper observed the vehicle and engaged in pursuit until losing sight of the vehicle and terminating at mile post 116.  "/>
    <s v="Approved"/>
    <s v="Approved"/>
    <s v="Hall, Daniel"/>
    <s v="Infraction"/>
    <s v="46.61.400.35"/>
    <s v="SPEEDING 35 MPH OVER LIMIT (OVER 40"/>
    <s v="None"/>
    <s v=""/>
    <s v=""/>
    <s v="was not"/>
    <s v=""/>
    <s v="X"/>
    <s v="Authorized"/>
    <s v="Pursuit/PIT/Spike Strip"/>
    <x v="0"/>
  </r>
  <r>
    <s v="2020-2197"/>
    <x v="0"/>
    <s v="Kaelin, Tyler J"/>
    <s v="FOB"/>
    <s v="FOB"/>
    <n v="109"/>
    <x v="597"/>
    <d v="2022-01-09T00:00:00"/>
    <n v="48361"/>
    <x v="0"/>
    <x v="0"/>
    <s v="Close - No Action"/>
    <s v=""/>
    <s v=""/>
    <s v="Trooper attempted to stop vehicle for speed and lane travel (possible DUI). Vehicle fled the traffic stop, spike strips were deployed 2 times striking the driver side tires then the passenger side tires. The vehicle continued to attempt to elude and a PIT was executed. The driver resisted exiting the vehicle, and was taken to the ground and placed in to custody.      "/>
    <s v="Approved"/>
    <s v="Approved"/>
    <s v="Hall, Daniel"/>
    <s v="Infraction"/>
    <s v="46.61.400.18"/>
    <s v="SPEEDING 18 MPH OVER LIMIT (OVER 40"/>
    <s v="Felony"/>
    <s v="46.61.024"/>
    <s v="Attempting to Elude Pursuing Police Vehicle"/>
    <s v="was"/>
    <s v=""/>
    <s v=""/>
    <s v="Authorized"/>
    <s v="Pursuit/PIT/Spike Strip"/>
    <x v="1"/>
  </r>
  <r>
    <s v="2020-2200"/>
    <x v="0"/>
    <s v="Bivins, Jarryd T"/>
    <s v="FOB"/>
    <s v="FOB"/>
    <n v="308"/>
    <x v="598"/>
    <d v="2021-10-18T00:00:00"/>
    <n v="48362"/>
    <x v="0"/>
    <x v="0"/>
    <s v="Close - No Action"/>
    <s v=""/>
    <s v=""/>
    <s v="Officer #1 initiated a traffic stop on a vehicle for lane travel eastbound on I -182 near Road 68.   The Suspect vehicle failed to yield and continued eastbound eventually at increasing speeds.  Officer #2 was sitting in the gore point eastbound I-182 to southbound SR 395.  When the pursuit passed his location, officer #2 entered the pursuit as the secondary unit. The suspect vehicle continued south on SR 395 and then took the exit to Court Street in Pasco.  The suspect vehicle began making turns on side streets and running red lights.  When Officer #1 lost sight of the suspect vehicle, he terminated the pursuit.  A short time later, a local city officer located the vehicle abandoned in the area.   No suspects were apprehended.    "/>
    <s v="Approved"/>
    <s v="Approved"/>
    <s v="Nelson, Shane"/>
    <s v="Infraction"/>
    <s v="46.61.100"/>
    <s v="FLD TO DRIVE ON RIGHT SIDE OF ROAD"/>
    <s v="Felony"/>
    <s v="46.61.024"/>
    <s v="Attempting to Elude Pursuing Police Vehicle"/>
    <s v="was not"/>
    <s v=""/>
    <s v="X"/>
    <s v="Authorized"/>
    <s v="Pursuit/PIT/Spike Strip"/>
    <x v="0"/>
  </r>
  <r>
    <s v="2020-2203"/>
    <x v="0"/>
    <s v="Montano, Benjamin"/>
    <s v="FOB"/>
    <s v="FOB"/>
    <n v="208"/>
    <x v="598"/>
    <d v="2023-03-20T00:00:00"/>
    <n v="48363"/>
    <x v="0"/>
    <x v="0"/>
    <s v="Close - No Action"/>
    <s v=""/>
    <s v=""/>
    <s v="Troopers attempted to stop vehicle for speed and lane travel south on SR 167 from S.180th Street. Vehicle continued south for appx 7 miles before exiting to S.277th Street and headed west. Vehicle crossed into oncoming lane. Troopers terminated but followed at normal patrol speeds. Fleeing vehicle slowed and drove into a residential neighborhood where driver was taken into custody for Felony Eluding and DUI.   "/>
    <s v="Approved"/>
    <s v="Approved"/>
    <s v="Mead, Ron W"/>
    <s v="Infraction"/>
    <s v="46.61.140"/>
    <s v="IMPROPER LANE USAGE"/>
    <s v="Felony"/>
    <s v="46.61.024"/>
    <s v="Attempting to Elude Pursuing Police Vehicle"/>
    <s v="was"/>
    <s v=""/>
    <s v="X"/>
    <s v="Authorized"/>
    <s v="Pursuit/PIT/Spike Strip"/>
    <x v="0"/>
  </r>
  <r>
    <s v="2020-2204"/>
    <x v="0"/>
    <s v="Campbell, Brenton A"/>
    <s v="FOB"/>
    <s v="FOB"/>
    <n v="715"/>
    <x v="613"/>
    <d v="2022-01-09T00:00:00"/>
    <n v="48364"/>
    <x v="0"/>
    <x v="0"/>
    <s v="Close - No Action"/>
    <s v=""/>
    <s v=""/>
    <s v="A Trooper stopped a vehicle for speeding. As the Trooper was preparing to get out and make contact, the vehicle fled from the traffic stop. The Trooper pursued for a short distance until he encountered DOT maintenance workers with multiple work trucks blocking the left lane. The Trooper terminated the pursuit. After this maintenance zone, the Trooper was unable to catch up and lost sight of the fleeing vehicle.  "/>
    <s v="Approved"/>
    <s v="Approved"/>
    <s v="Knott, Jason C"/>
    <s v="Infraction"/>
    <s v="46.61.400.14"/>
    <s v="SPEEDING 14 MPH OVER LIMIT (OVER 40"/>
    <s v=""/>
    <s v=""/>
    <s v=""/>
    <s v="was not"/>
    <s v=""/>
    <s v="X"/>
    <s v="Authorized"/>
    <s v="Pursuit/PIT/Spike Strip"/>
    <x v="0"/>
  </r>
  <r>
    <s v="2020-2209"/>
    <x v="0"/>
    <s v="Black, Derrick A"/>
    <s v="FOB"/>
    <s v="FOB"/>
    <n v="209"/>
    <x v="599"/>
    <d v="2023-03-20T00:00:00"/>
    <n v="48365"/>
    <x v="0"/>
    <x v="0"/>
    <s v="Close - No Action"/>
    <s v=""/>
    <s v=""/>
    <s v="Trooper attempted to stop a vehicle for speeding coming off I 5.  The vehicle fled, a pursuit ensued and was terminated when the vehicle went wrong way down a side street.  The Trooper found the vehicle at the end of the block, pulling in front of it.  The vehicle backed up and fled again, the Trooper terminated.  "/>
    <s v="Approved"/>
    <s v="Approved"/>
    <s v="Mead, Ron W"/>
    <s v="Infraction"/>
    <s v="46.61.400.22"/>
    <s v="SPEEDING 22 MPH OVER LIMIT (OVER 40"/>
    <s v=""/>
    <s v=""/>
    <s v=""/>
    <s v="was not"/>
    <s v=""/>
    <s v="X"/>
    <s v="Authorized"/>
    <s v="Pursuit/PIT/Spike Strip"/>
    <x v="0"/>
  </r>
  <r>
    <s v="2020-2210"/>
    <x v="0"/>
    <s v="Leifson, Jon W"/>
    <s v="FOB"/>
    <s v="FOB"/>
    <n v="206"/>
    <x v="599"/>
    <m/>
    <n v="48366"/>
    <x v="0"/>
    <x v="3"/>
    <s v="Awaiting Approval"/>
    <s v=""/>
    <s v=""/>
    <s v="Suspect was dispatched by WSP communications as a possible DUI with a &quot;passed-out driver&quot; behind the wheel blocking the off ramp.  Trooper responded to the scene and tried to wake the suspect up.  Once the suspect work up, they fled from the scene and a pursuit ensued.  A second Trooper joined the pursuit as the secondary unit.  A PIT was performed less than 40 MPH.  The suspect vehicle spun out.  Troopers engaged the vehicle and broke the window in order to unlock the door and get the seatbelt off.  Suspect was placed under arrest without further incident.    "/>
    <s v=""/>
    <s v=""/>
    <s v="Mjor II, James"/>
    <s v="Infraction"/>
    <s v="46.61.400.30"/>
    <s v="SPEEDING 30 MPH OVER LIMIT (OVER 40"/>
    <s v="Felony"/>
    <s v="46.61.024"/>
    <s v="Attempting to Elude Pursuing Police Vehicle"/>
    <s v="was"/>
    <s v=""/>
    <s v=""/>
    <s v=""/>
    <s v="Pursuit/PIT/Spike Strip"/>
    <x v="1"/>
  </r>
  <r>
    <s v="2020-2211"/>
    <x v="0"/>
    <s v="Houser, Christopher J"/>
    <s v="FOB"/>
    <s v="FOB"/>
    <n v="212"/>
    <x v="599"/>
    <m/>
    <n v="48367"/>
    <x v="0"/>
    <x v="3"/>
    <s v="Process as FLUP"/>
    <s v=""/>
    <s v=""/>
    <s v="The Trooper attempted to stop the vehicle for speeding.  The vehicle fled the Trooper.  The trooper pursued the vehicle for 3 miles before the vehicle exited and the Trooper terminated the pursuit."/>
    <s v=""/>
    <s v=""/>
    <s v="Mjor II, James"/>
    <s v="Infraction"/>
    <s v="46.61.400.54"/>
    <s v="SPEEDING 54 MILES OVER LIMIT"/>
    <s v="None"/>
    <s v=""/>
    <s v=""/>
    <s v="was not"/>
    <s v=""/>
    <s v="X"/>
    <s v="Authorized"/>
    <s v="Pursuit/PIT/Spike Strip"/>
    <x v="0"/>
  </r>
  <r>
    <s v="2020-2212"/>
    <x v="0"/>
    <s v="Anderson, William"/>
    <s v="FOB"/>
    <s v="FOB"/>
    <n v="301"/>
    <x v="598"/>
    <d v="2021-10-19T00:00:00"/>
    <n v="48368"/>
    <x v="0"/>
    <x v="0"/>
    <s v="Close - No Action"/>
    <s v=""/>
    <s v=""/>
    <s v="On 12/19/2020 involved trooper was attempting to stop suspect vehicle EB I-82 to W Valley Mall Blvd for traveling 20 mph over the posted speed limit on EB I-82 near Nob Hill Blvd.  Suspect failed to pull over on the exit ramp to W. Valley Mall Blvd and then proceeded to elude trooper NB on Rudkin Rd from W. Valley Mall Blvd at a high rate of speed.  Speeds were approximately 55-60 MPH in the posted 25 MPH speed zone. Appeared to involved trooper there were juveniles in the vehicle.  The suspect eluded NB on Rudkin Rd for approximately 1.3 miles until the roadway made a 45 degree left turn and then became E. Viola Rd.  The suspect vehicle continued to elude and was now in a residential neighborhood.  Suspects speeds were approximately double the 25 MPH speed zone.  As suspect vehicle approached a fully marked stop sign at S 18th St and did not show any signs of intending on slowing so involved trooper terminated the pursuit. After the suspect entered E. Viola Rd the pursuit continued for approximately .2 more miles until the trooper terminated. Suspect vehicle failed to stop at the stop sign and continued on E. Viola Rd until he made a right hand turn onto 1st Street.  Trooper lost site of the vehicle after he made the right hand turn onto 1st St. The pursuit was approximately 1.5 miles and lasted approximately 2 minutes. The suspect vehicle was later found abandoned and was impounded.  No suspect driver was identified.      "/>
    <s v="Approved"/>
    <s v="Approved"/>
    <s v="Nelson, Shane"/>
    <s v="Infraction"/>
    <s v="46.61.400.20"/>
    <s v="SPEEDING 20 MPH OVER LIMIT (OVER 40"/>
    <s v="Felony"/>
    <s v="46.61.024"/>
    <s v="Attempting to Elude Pursuing Police Vehicle"/>
    <s v="was not"/>
    <s v=""/>
    <s v="X"/>
    <s v="Authorized"/>
    <s v="Pursuit/PIT/Spike Strip"/>
    <x v="0"/>
  </r>
  <r>
    <s v="2020-2217"/>
    <x v="0"/>
    <s v="Mills, Justin D"/>
    <s v="FOB"/>
    <s v="FOB"/>
    <n v="714"/>
    <x v="614"/>
    <d v="2022-01-09T00:00:00"/>
    <n v="48369"/>
    <x v="0"/>
    <x v="0"/>
    <s v="Close - No Action"/>
    <s v=""/>
    <s v=""/>
    <s v="A trooper stopped a vehicle and arrested the driver.  While doing this, the passenger of the vehicle moved to the driver's seat and fled the area.  Whatcom County Sheriffs and other troopers were looking for the vehicle and the driver that did not have permission to take the car.  Whatcom County located the vehicle and was in pursuit for a while.  The lost sight of the vehicle and continued looking for it.  They located it a second time and engaged in a pursuit, this time, the vehicle drove over spike strips.  This caused one tire to go flat.  However, they lost sight of the vehicle again.    This Trooper located the vehicle and attempted to stop it, and it fled.  The trooper pursued the vehicle.  The vehicle spun out off the roadway and into a yard.  It drove back onto the roadway at a low speed.  The trooper moved in and performed a PIT manuever on the vehicle.  It was successful and the vehicle went off the roadway.  The driver was taken into custody.  During the PIT, the patrol car hit the soft shoulder and slid down off the roadway."/>
    <s v="Approved"/>
    <s v="Approved"/>
    <s v="Knott, Jason C"/>
    <s v="Felony"/>
    <s v="9A.56.075"/>
    <s v="Taking motor vehicle without permission in the second degree"/>
    <s v="Felony"/>
    <s v="46.61.024"/>
    <s v="Attempting to Elude Pursuing Police Vehicle"/>
    <s v="was"/>
    <s v=""/>
    <s v=""/>
    <s v="Authorized"/>
    <s v="Pursuit/PIT/Spike Strip"/>
    <x v="1"/>
  </r>
  <r>
    <s v="2020-2226"/>
    <x v="0"/>
    <s v="Senger, Ryan N"/>
    <s v="FOB"/>
    <s v="FOB"/>
    <n v="413"/>
    <x v="600"/>
    <d v="2021-10-19T00:00:00"/>
    <n v="48374"/>
    <x v="0"/>
    <x v="0"/>
    <s v="Close - No Action"/>
    <s v=""/>
    <s v=""/>
    <s v="Trooper stopped violator for expired registration.  Suspect driver fled when Trooper approached driver's door.  Pursuit ensued and was terminated by the trooper. The suspect vehicle was not located.    "/>
    <s v="Approved"/>
    <s v="Approved"/>
    <s v="Couchman, Matthew L"/>
    <s v="Infraction"/>
    <s v="46.16.030"/>
    <s v="Expired registration"/>
    <s v=""/>
    <s v=""/>
    <s v=""/>
    <s v="was not"/>
    <s v=""/>
    <s v="X"/>
    <s v="Authorized"/>
    <s v="Pursuit/PIT/Spike Strip"/>
    <x v="0"/>
  </r>
  <r>
    <s v="2020-2229"/>
    <x v="0"/>
    <s v="Breeding, Chance E"/>
    <s v="FOB"/>
    <s v="FOB"/>
    <n v="606"/>
    <x v="598"/>
    <d v="2022-01-09T00:00:00"/>
    <n v="48375"/>
    <x v="354"/>
    <x v="0"/>
    <s v="Close - No Action"/>
    <s v=""/>
    <s v=""/>
    <s v="On December 19. 2020 at 1228 hours, the trooper deployed spike strips on SR 970 MP 7, in an attempt to stop a vehicle which was failing to yield for the past 24.1 miles.  The vehicle's speeds were 50-58mph during the duration and the driver stopped the vehicle on his own, just prior to striking the spike strips.  The driver was taken into custody without incident and booked into Kittitas Co. Jail.    "/>
    <s v="Approved"/>
    <s v="Approved"/>
    <s v="Couchman, Matthew L"/>
    <s v="Infraction"/>
    <s v="46.61.400.25"/>
    <s v="SPEEDING 25 MPH OVER LIMIT (OVER 40"/>
    <s v="Felony"/>
    <s v="46.61.024"/>
    <s v="Attempting to Elude Pursuing Police Vehicle"/>
    <s v="was"/>
    <s v=""/>
    <s v=""/>
    <s v="Authorized"/>
    <s v="Pursuit/PIT/Spike Strip"/>
    <x v="1"/>
  </r>
  <r>
    <s v="2020-2231"/>
    <x v="0"/>
    <s v="Smith, Nicholas Andrew"/>
    <s v="FOB"/>
    <s v="FOB"/>
    <n v="113"/>
    <x v="601"/>
    <d v="2022-01-09T00:00:00"/>
    <n v="48376"/>
    <x v="0"/>
    <x v="0"/>
    <s v="Close - No Action"/>
    <s v=""/>
    <s v=""/>
    <s v="The trooper attempted to conduct a traffic stop on the suspect for severe lane travel northbound on I-5 at mp 136. The suspect failed to pull over and accelerated to speeds up to 100mph. The suspect continued swerving and weaving between lanes. The suspect exited in King County to South 320th St. The trooper terminated the pursuit due to the suspects lane travel."/>
    <s v="Approved"/>
    <s v="Approved"/>
    <s v="Hall, Daniel"/>
    <s v="Misdemeanor"/>
    <s v="46.61.502"/>
    <s v="DUI"/>
    <s v="Felony"/>
    <s v="46.61.024"/>
    <s v="Attempting to Elude Pursuing Police Vehicle"/>
    <s v="was not"/>
    <s v=""/>
    <s v="X"/>
    <s v="Authorized"/>
    <s v="Pursuit/PIT/Spike Strip"/>
    <x v="0"/>
  </r>
  <r>
    <s v="2020-2236"/>
    <x v="0"/>
    <s v="Knox, Daniel J"/>
    <s v="FOB"/>
    <s v="FOB"/>
    <n v="113"/>
    <x v="603"/>
    <d v="2022-01-09T00:00:00"/>
    <n v="48379"/>
    <x v="0"/>
    <x v="0"/>
    <s v="Close - No Action"/>
    <s v=""/>
    <s v=""/>
    <s v="Trooper initiated traffic stop on suspect traveling southbound Interstate 5 near 54th Avenue for traveling at a high rate of speed. Suspect fled from pursing Trooper and WSP Aviation assets observed the suspect and followed the vehicle as Troopers backed off from directly behind the suspect vehicle. The suspect vehicle reentered Pierce County into the town of Edgewood where is was tracked by the aerial unit. Trooper reengaged and brought both outstanding suspects into custody.  "/>
    <s v="Approved"/>
    <s v="Approved"/>
    <s v="Hall, Daniel"/>
    <s v="Misdemeanor"/>
    <s v="46.61.500"/>
    <s v="RECKLESS DRIVING"/>
    <s v="Felony"/>
    <s v="9A.56.070"/>
    <s v="Taking motor vehicle without permission in the first degree."/>
    <s v="was"/>
    <s v=""/>
    <s v=""/>
    <s v="Authorized"/>
    <s v="Pursuit/PIT/Spike Strip"/>
    <x v="1"/>
  </r>
  <r>
    <s v="2020-2238"/>
    <x v="0"/>
    <s v="Plumb, Justin D"/>
    <s v="FOB"/>
    <s v="FOB"/>
    <n v="208"/>
    <x v="603"/>
    <m/>
    <n v="48380"/>
    <x v="0"/>
    <x v="3"/>
    <s v="Awaiting Approval"/>
    <s v=""/>
    <s v=""/>
    <s v="Trooper attempted to stop vehicle for a high rate of speed south on I-5 at 320th Street. Vehicle continued south into Pierce County. Suspect exited at S.54th Street where he re-entered north I-5 at a high rate. Vehicle exited to S.348th Street in Federal Way. Troopers terminated and WSP Aviation took over observing vehicle. Troopers followed at reduced patrol speeds. Vehicle continued to drive recklessly and entered an apartment complex about 1 1/2 miles west of I-5. Aviation followed vehicle to an apartment where suspect parked, entered and refused to come out. Multiple agencies assisted in attempting to coaxing suspect out of apartment without success. After about 90 mins units cleared. Charges to be filed through the prosecutor’s office.   "/>
    <s v=""/>
    <s v=""/>
    <s v="Mjor II, James"/>
    <s v="Infraction"/>
    <s v="46.61.400.20"/>
    <s v="SPEEDING 20 MPH OVER LIMIT (OVER 40"/>
    <s v="Felony"/>
    <s v="46.61.024"/>
    <s v="Attempting to Elude Pursuing Police Vehicle"/>
    <s v="was not"/>
    <s v=""/>
    <s v="X"/>
    <s v=""/>
    <s v="Pursuit/PIT/Spike Strip"/>
    <x v="0"/>
  </r>
  <r>
    <s v="2020-2241"/>
    <x v="0"/>
    <s v="Gagley, Matthew A"/>
    <s v="FOB"/>
    <s v="FOB"/>
    <n v="201"/>
    <x v="603"/>
    <d v="2023-03-20T00:00:00"/>
    <n v="48382"/>
    <x v="0"/>
    <x v="0"/>
    <s v="Close - No Action"/>
    <s v=""/>
    <s v=""/>
    <s v="Trooper attempted to stop a vehicle for lane travel when the vehicle slowed and stopped in the lane of travel before pulling over for a second and then taking off.  The trooper pursued the vehicle NB on I-5 when the vehicle exited to Northgate Way turning left onto 1st Ave then right onto Northgate Way.  The vehicle was driving on city streets where the pursuit was terminated.  Trooper followed the vehicle keeping it insight until the vehicle pulled into an apartment complex where the suspect was taking into custody.  "/>
    <s v="Approved"/>
    <s v="Approved"/>
    <s v="Mead, Ron W"/>
    <s v="Infraction"/>
    <s v="46.61.150"/>
    <s v="Lane Travel"/>
    <s v="Felony"/>
    <s v="46.61.024"/>
    <s v="Eluding"/>
    <s v="was"/>
    <s v=""/>
    <s v="X"/>
    <s v="Authorized"/>
    <s v="Pursuit/PIT/Spike Strip"/>
    <x v="0"/>
  </r>
  <r>
    <s v="2020-2244"/>
    <x v="0"/>
    <s v="Hudson, Brendon T.J."/>
    <s v="FOB"/>
    <s v="FOB"/>
    <n v="216"/>
    <x v="604"/>
    <m/>
    <n v="48384"/>
    <x v="0"/>
    <x v="3"/>
    <s v="Awaiting Approval"/>
    <s v=""/>
    <s v=""/>
    <s v="Trooper was checking vehicle registrations and the return displayed that an associated person with the vehicle had a missing and endangered person assigned to it. Trooper attempted to stop the vehicle for community care taking and the vehicle fled from the trooper.  The fleeing vehicle was traveling at a high rate of speed and unsafe lane changes when the trooper terminated the pursuit due to those risk.     "/>
    <s v=""/>
    <s v=""/>
    <s v="Mjor II, James"/>
    <s v="Felony"/>
    <s v="10.31.100"/>
    <s v="Felony Warrant"/>
    <s v=""/>
    <s v=""/>
    <s v=""/>
    <s v="was not"/>
    <s v=""/>
    <s v="X"/>
    <s v=""/>
    <s v="Pursuit/PIT/Spike Strip"/>
    <x v="0"/>
  </r>
  <r>
    <s v="2020-2247"/>
    <x v="0"/>
    <s v="Bridges, Jeffrey R"/>
    <s v="FOB"/>
    <s v="FOB"/>
    <n v="207"/>
    <x v="605"/>
    <m/>
    <n v="48386"/>
    <x v="0"/>
    <x v="3"/>
    <s v="Process as FLUP"/>
    <s v=""/>
    <s v=""/>
    <s v="Officer observed subject vehicle speeding and initiated a traffic stop.  Subject vehicle initially pulled over, then fled and officer pursued.  Officer lost sight of the subject vehicle and terminated the pursuit."/>
    <s v=""/>
    <s v=""/>
    <s v="Mjor II, James"/>
    <s v="Infraction"/>
    <s v="46.61.525"/>
    <s v="NEGLIGENT DRIVING 2ND DEGREE"/>
    <s v="None"/>
    <s v=""/>
    <s v=""/>
    <s v="was not"/>
    <s v=""/>
    <s v="X"/>
    <s v="Authorized"/>
    <s v="Pursuit/PIT/Spike Strip"/>
    <x v="0"/>
  </r>
  <r>
    <s v="2020-2248"/>
    <x v="0"/>
    <s v="Prentice, Chad R"/>
    <s v="FOB"/>
    <s v="FOB"/>
    <n v="503"/>
    <x v="605"/>
    <d v="2022-01-09T00:00:00"/>
    <n v="48387"/>
    <x v="0"/>
    <x v="0"/>
    <s v="Close - No Action"/>
    <s v=""/>
    <s v=""/>
    <s v="Trooper was attempting to stop a vehicle for lane travel, when the vehicle failed to yield and a pursuit ensued.  A second trooper unsuccessfully deployed spike strips.  The suspect proceeded southbound onto I-205 and entered Oregon.  The pursuit was terminated after the suspect vehicle ran a red traffic light.    "/>
    <s v="Approved"/>
    <s v="Approved"/>
    <s v="Linn, Jason"/>
    <s v="Infraction"/>
    <s v="46.61.140"/>
    <s v="IMPROPER LANE USAGE"/>
    <s v=""/>
    <s v=""/>
    <s v=""/>
    <s v="was not"/>
    <s v=""/>
    <s v="X"/>
    <s v="Authorized"/>
    <s v="Pursuit/PIT/Spike Strip"/>
    <x v="0"/>
  </r>
  <r>
    <s v="2020-2256"/>
    <x v="0"/>
    <s v="Vargo, Isaac J"/>
    <s v="FOB"/>
    <s v="FOB"/>
    <n v="207"/>
    <x v="607"/>
    <m/>
    <n v="48391"/>
    <x v="0"/>
    <x v="3"/>
    <s v="Awaiting Approval"/>
    <s v=""/>
    <s v=""/>
    <s v="Officer observed subject vehicle speeding and attempted to initiate a traffic stop.  Subject vehicle fled and Officer pursued.  Subject vehicle struck raised curbing, popping all tires and becoming disabled.  Subject fled on foot and Officer chased after.  Officer apprehended subject after subject tripped and fell to the ground.  "/>
    <s v=""/>
    <s v=""/>
    <s v="Mjor II, James"/>
    <s v="Infraction"/>
    <s v="46.61.400.20"/>
    <s v="SPEEDING 20 MPH OVER LIMIT (OVER 40"/>
    <s v="Felony"/>
    <s v="46.61.024"/>
    <s v="Attempting to Elude Pursuing Police Vehicle"/>
    <s v="was"/>
    <s v=""/>
    <s v=""/>
    <s v=""/>
    <s v="Pursuit/PIT/Spike Strip"/>
    <x v="1"/>
  </r>
  <r>
    <s v="2020-2257"/>
    <x v="0"/>
    <s v="Bridges, Jeffrey R"/>
    <s v="FOB"/>
    <s v="FOB"/>
    <n v="207"/>
    <x v="607"/>
    <m/>
    <n v="48392"/>
    <x v="0"/>
    <x v="3"/>
    <s v="Process as FLUP"/>
    <s v=""/>
    <s v=""/>
    <s v="Officer observed subject vehicle exceeding the speed limit and attempted to initiate a traffic stop.  Subject vehicle fled and Officer pursued.  Officer terminated pursuit due to overly dangerous driving.  Subject vehicle evaded capture.  "/>
    <s v=""/>
    <s v=""/>
    <s v="Mjor II, James"/>
    <s v="Infraction"/>
    <s v="46.61.400.2"/>
    <s v="SPEEDING OVER MAXIMUM LIMIT"/>
    <s v="None"/>
    <s v=""/>
    <s v=""/>
    <s v="was not"/>
    <s v=""/>
    <s v="X"/>
    <s v="Authorized"/>
    <s v="Pursuit/PIT/Spike Strip"/>
    <x v="0"/>
  </r>
  <r>
    <s v="2020-2262"/>
    <x v="0"/>
    <s v="Martin, Jaremy N"/>
    <s v="FOB"/>
    <s v="FOB"/>
    <n v="703"/>
    <x v="606"/>
    <d v="2021-10-20T00:00:00"/>
    <n v="48393"/>
    <x v="0"/>
    <x v="0"/>
    <s v="Close - No Action"/>
    <s v=""/>
    <s v=""/>
    <s v="Trooper observed a speeding vehicle on a city street in Mount Vernon, which matched the description of a vehicle previously involved in a pursuit.  Driver attempted to elude and fled from the trooper.  The pursuit entered northbound I-5 and the vehicle continued at a very slow rate.  The disptacher called out the trooper in charge of that detachment to supervise the pursuit.   Suspect eventually crossed over to southbound I-5 and continued the wrong way, striking three vehicles.  Additonally troopers responded and had to force the suspect vehicle off the road.  Suspect was taken into custody while he was shooting up Heroin via a needle."/>
    <s v="Approved"/>
    <s v="Approved"/>
    <s v="Knott, Jason C"/>
    <s v="Felony"/>
    <s v="9A.56.068"/>
    <s v="POSSESSION OF STOLEN VEHICLE"/>
    <s v="Felony"/>
    <s v="46.61.026"/>
    <s v="ELUDING"/>
    <s v="was"/>
    <s v=""/>
    <s v=""/>
    <s v="Authorized"/>
    <s v="Pursuit/PIT/Spike Strip"/>
    <x v="1"/>
  </r>
  <r>
    <s v="2020-2264"/>
    <x v="0"/>
    <s v="Knox, Daniel J"/>
    <s v="FOB"/>
    <s v="FOB"/>
    <n v="113"/>
    <x v="605"/>
    <d v="2022-01-09T00:00:00"/>
    <n v="48394"/>
    <x v="0"/>
    <x v="0"/>
    <s v="Close - No Action"/>
    <s v=""/>
    <s v=""/>
    <s v="The trooper attempted to conduct a traffic stop on the suspect for speeding and lane travel northbound on I-5 near mile post 137. The suspect failed to pull over and accelerated to 100mph. The trooper advised he was in pursuit. The suspect pulled over and stopped on the shoulder northbound on I-5 near mile post 138. The suspect was apprehended without incident for DUI.  "/>
    <s v="Approved"/>
    <s v="Approved"/>
    <s v="Hall, Daniel"/>
    <s v="Infraction"/>
    <s v="46.61.400.40"/>
    <s v="SPEEDING 40 MPH OVER LIMIT (OVER 40"/>
    <s v="Misdemeanor"/>
    <s v="46.61.502"/>
    <s v="DUI"/>
    <s v="was"/>
    <s v=""/>
    <s v=""/>
    <s v="Authorized"/>
    <s v="Pursuit/PIT/Spike Strip"/>
    <x v="1"/>
  </r>
  <r>
    <s v="2020-2267"/>
    <x v="0"/>
    <s v="McKinley, Kenneth J"/>
    <s v="FOB"/>
    <s v="FOB"/>
    <n v="206"/>
    <x v="597"/>
    <d v="2023-03-20T00:00:00"/>
    <n v="48396"/>
    <x v="355"/>
    <x v="0"/>
    <s v="Close - No Action"/>
    <s v=""/>
    <s v=""/>
    <s v="Trooper attempted to stop vehicle for excessive speed and erratic driving.  Suspect failed to yield and a pursuit ensued.  A second Trooper joined the pursuit as the secondary unit.  Pursuit was terminated when suspect drove on the shoulder at a high rate of speed.  Troopers de-activated emergency equipment and stayed on the mainline.  Communications advised suspect vehicle had been involved in a collision on the exit ramp after the pursuit had been terminated.  Suspect was located hiding in the local hospital ER lobby.  Suspect resisted arrest and was taken to the ground.  Suspect continued to resist and was taken into custody after a short struggle.  No injuries to anyone involved.      "/>
    <s v="Approved"/>
    <s v="Approved"/>
    <s v="Mead, Ron W"/>
    <s v="Infraction"/>
    <s v="46.61.400.40"/>
    <s v="SPEEDING 40 MPH OVER LIMIT (OVER 40"/>
    <s v="Felony"/>
    <s v="9A.56.068"/>
    <s v="Possession of stolen vehicle."/>
    <s v="was"/>
    <s v=""/>
    <s v="X"/>
    <s v="Authorized"/>
    <s v="Pursuit/PIT/Spike Strip"/>
    <x v="0"/>
  </r>
  <r>
    <s v="2020-2272"/>
    <x v="0"/>
    <s v="Harms, Thomas J"/>
    <s v="FOB"/>
    <s v="FOB"/>
    <n v="214"/>
    <x v="428"/>
    <d v="2021-10-20T00:00:00"/>
    <n v="48401"/>
    <x v="356"/>
    <x v="0"/>
    <s v="Close - No Action"/>
    <s v=""/>
    <s v=""/>
    <s v="A Trooper was working speed at I 90 and 80th.  Trooper attempted to stop a motorcycle for speeding, a pursuit ensued, 2 other Troopers took turns as 2nd and tertiary units, the vehicle went wrong way, made a U turn and went up a gold cart path, ending the pursuit.  "/>
    <s v="Approved"/>
    <s v="Approved"/>
    <s v="Mead, Ron W"/>
    <s v="Infraction"/>
    <s v="46.61.400.20"/>
    <s v="SPEEDING 20 MPH OVER LIMIT (OVER 40"/>
    <s v=""/>
    <s v=""/>
    <s v=""/>
    <s v="was not"/>
    <s v=""/>
    <s v="X"/>
    <s v="Authorized"/>
    <s v="Pursuit/PIT/Spike Strip"/>
    <x v="0"/>
  </r>
  <r>
    <s v="2020-2273"/>
    <x v="0"/>
    <s v="Ray, Walt W"/>
    <s v="FOB"/>
    <s v="FOB"/>
    <n v="214"/>
    <x v="428"/>
    <d v="2021-10-20T00:00:00"/>
    <n v="48402"/>
    <x v="356"/>
    <x v="0"/>
    <s v="Close - No Action"/>
    <s v=""/>
    <s v=""/>
    <s v="Trooper was working speed at I 90 and 80th.  Trooper attempted to stop a motorcycle for speeding, a pursuit ensued, 2 other Troopers took turns as 2nd and tertiary units, the vehicle went wrong way, made a U turn and went up a gold cart path, ending the pursuit.  "/>
    <s v="Approved"/>
    <s v="Approved"/>
    <s v="Mead, Ron W"/>
    <s v="Infraction"/>
    <s v="46.61.400.20"/>
    <s v="SPEEDING 20 MPH OVER LIMIT (OVER 40"/>
    <s v=""/>
    <s v=""/>
    <s v=""/>
    <s v="was not"/>
    <s v=""/>
    <s v="X"/>
    <s v="Authorized"/>
    <s v="Pursuit/PIT/Spike Strip"/>
    <x v="0"/>
  </r>
  <r>
    <s v="2020-2279"/>
    <x v="0"/>
    <s v="Bacheller, Joshua"/>
    <s v="FOB"/>
    <s v="FOB"/>
    <n v="505"/>
    <x v="615"/>
    <d v="2022-01-09T00:00:00"/>
    <n v="48405"/>
    <x v="0"/>
    <x v="0"/>
    <s v="Close - No Action"/>
    <s v=""/>
    <s v=""/>
    <s v="Trooper attempted to stop a vehicle for speeding 90 mph on I-5.  Trooper pursued vehicle from milepost 48 to 59. The vehicle exited I-5 by cutting through grassy median and the pursuit was terminated. Later Lewis County SO followed the vehicle down a dead end street, the suspect fled on foot, but was caught several hours later.  "/>
    <s v="Approved"/>
    <s v="Approved"/>
    <s v="Linn, Jason"/>
    <s v="Infraction"/>
    <s v="46.61.400"/>
    <s v="Speeding"/>
    <s v="Felony"/>
    <s v="46.61.024"/>
    <s v="Eluding"/>
    <s v="was"/>
    <s v=""/>
    <s v="X"/>
    <s v="Authorized"/>
    <s v="Pursuit/PIT/Spike Strip"/>
    <x v="0"/>
  </r>
  <r>
    <s v="2020-2280"/>
    <x v="0"/>
    <s v="Christensen, Michael L"/>
    <s v="FOB"/>
    <s v="FOB"/>
    <n v="313"/>
    <x v="606"/>
    <d v="2021-10-20T00:00:00"/>
    <n v="48406"/>
    <x v="0"/>
    <x v="0"/>
    <s v="Close - No Action"/>
    <s v=""/>
    <s v=""/>
    <s v="On December 25, 2020 at about 0014 hours the Officer attempted to stop a white Kia Sedan with no license plate, on N. 1st Street at E. I Street. The vehicle failed to stop for the officer's emergency lights and siren. A pursuit ensued through the city of Yakima for about 1.8 miles over the course of multiple turns. As the vehicle traveled southbound on 5th Ave approaching W. Yakima Ave the Officer terminated the pursuit and lost sight of the vehicle as it turned westbound on W. Yakima Ave. The vehicle was again located at 0022 hours by another Officer who initiated pursuit of the vehicle for about 1.5 miles. The second Officer was in pursuit for about 2 minutes before losing site of the vehicle on S. Naches Ave and E. Arlington Street. The vehicle was located abandoned at 1302 S. 8th Street at an abandoned house behind the Pilgrim Rest Baptist Church. A K9 track was conducted and the suspect was not located. The vehicle was seized and a warrant applied for."/>
    <s v="Approved"/>
    <s v="Approved"/>
    <s v="Nelson, Shane"/>
    <s v="Infraction"/>
    <s v="46.16.010"/>
    <s v="LICENSE AND PLATE VIOLATION"/>
    <s v="Felony"/>
    <s v="46.61.024"/>
    <s v="Attempting to Elude Pursuing Police Vehicle"/>
    <s v="was not"/>
    <s v=""/>
    <s v="X"/>
    <s v="Authorized"/>
    <s v="Pursuit/PIT/Spike Strip"/>
    <x v="0"/>
  </r>
  <r>
    <s v="2021-0001"/>
    <x v="0"/>
    <s v="Poague, Christopher A"/>
    <s v="FOB"/>
    <s v="FOB"/>
    <n v="206"/>
    <x v="599"/>
    <m/>
    <n v="48407"/>
    <x v="357"/>
    <x v="3"/>
    <s v="Process as FLUP"/>
    <s v=""/>
    <s v=""/>
    <s v="Suspect was dispatched by WSP communications as a possible DUI with a &quot;passed-out driver&quot; behind the wheel blocking the off ramp.  Trooper responded to the scene and tried to wake the suspect up.  Once the suspect work up, they fled from the scene and a pursuit ensued.  A second Trooper joined the pursuit as the secondary unit.  A PIT was performed less than 40 MPH.  The suspect vehicle spun out.  Troopers engaged the vehicle and broke the window in order to unlock the door and get the seatbelt off.  Suspect was placed under arrest without further incident.    "/>
    <s v=""/>
    <s v=""/>
    <s v="Mjor II, James"/>
    <s v="Infraction"/>
    <s v="46.61.400.30"/>
    <s v="SPEEDING 30 MPH OVER LIMIT (OVER 40"/>
    <s v="Felony"/>
    <s v="46.61.024"/>
    <s v="Attempting to Elude Pursuing Police Vehicle"/>
    <s v="was"/>
    <s v=""/>
    <s v=""/>
    <s v="Authorized"/>
    <s v="Pursuit/PIT/Spike Strip"/>
    <x v="1"/>
  </r>
  <r>
    <s v="2021-0002"/>
    <x v="0"/>
    <s v="Krueger, Jarret R"/>
    <s v="FOB"/>
    <s v="FOB"/>
    <n v="304"/>
    <x v="610"/>
    <d v="2022-01-09T00:00:00"/>
    <n v="48408"/>
    <x v="0"/>
    <x v="0"/>
    <s v="Close - No Action"/>
    <s v=""/>
    <s v=""/>
    <s v="Officer stopped vehicle for a speed violation on SR125 and Old Milton Highway.  Suspect vehicle yielded and pulled to the right shoulder.  As the officer approached the vehicle on foot, the suspect quickly acclerated and fled the scene of the traffic stop.  After approximately 1 mile, the officer lost sight of the fleeing vehicle and terminated the pursuit."/>
    <s v="Approved"/>
    <s v="Approved"/>
    <s v="Nelson, Shane"/>
    <s v="Infraction"/>
    <s v="46.61.400.11"/>
    <s v="SPEEDING 11 MPH OVER LIMIT (OVER 40"/>
    <s v="Felony"/>
    <s v="46.61.024"/>
    <s v="Attempting to Elude Pursuing Police Vehicle"/>
    <s v="was not"/>
    <s v=""/>
    <s v="X"/>
    <s v="Authorized"/>
    <s v="Pursuit/PIT/Spike Strip"/>
    <x v="0"/>
  </r>
  <r>
    <s v="2021-0008"/>
    <x v="0"/>
    <s v="Beard, Dexter M"/>
    <s v="FOB"/>
    <s v="FOB"/>
    <n v="714"/>
    <x v="610"/>
    <d v="2022-01-09T00:00:00"/>
    <n v="48411"/>
    <x v="0"/>
    <x v="0"/>
    <s v="Close - No Action"/>
    <s v=""/>
    <s v=""/>
    <s v="Trooper located a vehicle that was reported as a possible DUI.  The vehicle initially FTY to lights then pulled into a parking lot.  The vehicle backed out of the paking spot and struck the push bars of Troopers vehicle.  Trooper pursued the vehicle on Sunset Dr (SR 542) to Orleans St to Barkley St to Barkley Meadows.  The driver fled on foot.  Bellingham PD K9 was on scene and deployed immediately.  Driver was caught by K9 and was bit."/>
    <s v="Approved"/>
    <s v="Approved"/>
    <s v="Knott, Jason C"/>
    <s v="Infraction"/>
    <s v="46.61.400"/>
    <s v="SPEED TOO FAST-FOR CONDITIONS"/>
    <s v="Felony"/>
    <s v="46.61.024"/>
    <s v="Attempting to Elude Pursuing Police Vehicle"/>
    <s v="was"/>
    <s v=""/>
    <s v=""/>
    <s v="Authorized"/>
    <s v="Pursuit/PIT/Spike Strip"/>
    <x v="1"/>
  </r>
  <r>
    <s v="2021-0009"/>
    <x v="0"/>
    <s v="Thomas, Ryan A"/>
    <s v="FOB"/>
    <s v="FOB"/>
    <n v="703"/>
    <x v="609"/>
    <d v="2021-10-20T00:00:00"/>
    <n v="48412"/>
    <x v="0"/>
    <x v="0"/>
    <s v="Close - No Action"/>
    <s v=""/>
    <s v=""/>
    <s v="Swinomish Tribal PD requested State Patrol take over a pursuit of a stolen vehicle east on SR 20 from the Slough Bridge.  Trooper observed the pursuit and took over the lead position.  The pursuit used county roads and SR 20.  The vehicle drove on the wrong side of the road on SR 20.  Skagit County SO deployed a spike strip.  The vehicle became disabled at Rio Vista Dr and Spruce St.  The driver was taken into custody after a short foot pursuit."/>
    <s v="Approved"/>
    <s v="Approved"/>
    <s v="Knott, Jason C"/>
    <s v="Felony"/>
    <s v="9A.56.068"/>
    <s v="Possession of stolen vehicle."/>
    <s v="Felony"/>
    <s v="9A.56.070"/>
    <s v="Taking motor vehicle without permission in the first degree."/>
    <s v="was"/>
    <s v=""/>
    <s v=""/>
    <s v="Authorized"/>
    <s v="Pursuit/PIT/Spike Strip"/>
    <x v="1"/>
  </r>
  <r>
    <s v="2021-0010"/>
    <x v="0"/>
    <s v="Dussault, Kyle J"/>
    <s v="FOB"/>
    <s v="FOB"/>
    <n v="703"/>
    <x v="609"/>
    <d v="2021-10-20T00:00:00"/>
    <n v="48413"/>
    <x v="358"/>
    <x v="0"/>
    <s v="Close - No Action"/>
    <s v=""/>
    <s v=""/>
    <s v="Swinomish Tribal PD requested State Patrol take over a pursuit of a stolen vehicle east on SR 20 from the Slough Bridge.  Trooper observed the pursuit and took over the lead position.  The pursuit used county roads and SR 20.  The vehicle drove on the wrong side of the road on SR 20.  Skagit County SO deployed a spike strip.  The vehicle became disabled at Rio Vista Dr and Spruce St.  The driver was taken into custody after a short foot pursuit."/>
    <s v="Approved"/>
    <s v="Approved"/>
    <s v="Knott, Jason C"/>
    <s v="Felony"/>
    <s v="9A.56.068"/>
    <s v="Possession of stolen vehicle."/>
    <s v="Felony"/>
    <s v="9A.56.070"/>
    <s v="Taking motor vehicle without permission in the first degree."/>
    <s v="was"/>
    <s v=""/>
    <s v=""/>
    <s v="Authorized"/>
    <s v="Pursuit/PIT/Spike Strip"/>
    <x v="1"/>
  </r>
  <r>
    <s v="2021-0014"/>
    <x v="0"/>
    <s v="Patoc, Brianne N"/>
    <s v="FOB"/>
    <s v="FOB"/>
    <n v="207"/>
    <x v="611"/>
    <m/>
    <n v="48414"/>
    <x v="0"/>
    <x v="3"/>
    <s v="Awaiting Approval"/>
    <s v=""/>
    <s v=""/>
    <s v="Officer observed subject vehicle at an extreme high rate of speed and attempted to initiate a traffic stop.  Subject vehicle fled and Officer pursued.  Supervisor ordered pursuit to be terminated due to extreme speeds and heavy traffic volume.  Officer terminated pursuit as subject vehicle exited the freeway.  Subject vehicle was found abandoned approximately 40 minutes later.  "/>
    <s v=""/>
    <s v=""/>
    <s v="Mjor II, James"/>
    <s v="Infraction"/>
    <s v="46.61.525"/>
    <s v="NEGLIGENT DRIVING 2ND DEGREE"/>
    <s v="None"/>
    <s v=""/>
    <s v=""/>
    <s v="was not"/>
    <s v=""/>
    <s v="X"/>
    <s v=""/>
    <s v="Pursuit/PIT/Spike Strip"/>
    <x v="0"/>
  </r>
  <r>
    <s v="2021-0015"/>
    <x v="0"/>
    <s v="Boyd, Parker C"/>
    <s v="FOB"/>
    <s v="FOB"/>
    <n v="207"/>
    <x v="611"/>
    <m/>
    <n v="48415"/>
    <x v="359"/>
    <x v="3"/>
    <s v="Awaiting Approval"/>
    <s v=""/>
    <s v=""/>
    <s v="Officer responded to assist with an active vehicle pursuit and engaged as the secondary unit.  Supervisor ordered pursuit to be terminated due to extreme speeds and heavy traffic volume.  Primary Officer terminated pursuit as subject vehicle exited the freeway.  Subject vehicle was found abandoned approximately 40 minutes later.  "/>
    <s v=""/>
    <s v=""/>
    <s v="Mjor II, James"/>
    <s v="Infraction"/>
    <s v="46.61.525"/>
    <s v="NEGLIGENT DRIVING 2ND DEGREE"/>
    <s v="None"/>
    <s v=""/>
    <s v=""/>
    <s v="was not"/>
    <s v=""/>
    <s v="X"/>
    <s v=""/>
    <s v="Pursuit/PIT/Spike Strip"/>
    <x v="0"/>
  </r>
  <r>
    <s v="2021-0016"/>
    <x v="0"/>
    <s v="Vargo, Isaac J"/>
    <s v="FOB"/>
    <s v="FOB"/>
    <n v="207"/>
    <x v="611"/>
    <m/>
    <n v="48416"/>
    <x v="359"/>
    <x v="3"/>
    <s v="Awaiting Approval"/>
    <s v=""/>
    <s v=""/>
    <s v="Officer responded to assist with an active vehicle pursuit and engaged as the tertiary unit.  Supervisor ordered pursuit to be terminated due to extreme speeds and heavy traffic volume.  Officer terminated pursuit as subject vehicle exited the freeway.  Subject vehicle was found abandoned approximately 40 minutes later.  "/>
    <s v=""/>
    <s v=""/>
    <s v="Mjor II, James"/>
    <s v="Infraction"/>
    <s v="46.61.525"/>
    <s v="NEGLIGENT DRIVING 2ND DEGREE"/>
    <s v="None"/>
    <s v=""/>
    <s v=""/>
    <s v="was not"/>
    <s v=""/>
    <s v="X"/>
    <s v=""/>
    <s v="Pursuit/PIT/Spike Strip"/>
    <x v="0"/>
  </r>
  <r>
    <s v="2021-0022"/>
    <x v="0"/>
    <s v="Kron, Timothy R"/>
    <s v="CVEB"/>
    <s v="CVD"/>
    <n v="620"/>
    <x v="610"/>
    <d v="2022-01-09T00:00:00"/>
    <n v="48419"/>
    <x v="0"/>
    <x v="0"/>
    <s v="Close - No Action"/>
    <s v=""/>
    <s v=""/>
    <s v="Trooper attempted to stop vehicle for traveling 101MPH on Interstate 90.  The vehicle failed to stop and a pursuit ensued.  Vehicle exited the freeway onto State Route 17 into the city of Moses Lake.  Moses Lake PD deployed spike strips effectively.  Trooper terminated involvement in pursuit due to heavier traffic in city limits.  Moses Lake PD began pursuing vehicle which became disabled in the Winco parking lot.  Moses Lake PD took suspect into custody without incident."/>
    <s v="Approved"/>
    <s v="Approved"/>
    <s v="Sharff, Trisena M"/>
    <s v="Infraction"/>
    <s v="46.61.400"/>
    <s v="Speeding"/>
    <s v="Felony"/>
    <s v="46.61.024"/>
    <s v="Attempt to Elude"/>
    <s v="was"/>
    <s v=""/>
    <s v="X"/>
    <s v="Authorized"/>
    <s v="Pursuit/PIT/Spike Strip"/>
    <x v="0"/>
  </r>
  <r>
    <s v="2021-0023"/>
    <x v="0"/>
    <s v="Jones, Adrian L"/>
    <s v="FOB"/>
    <s v="FOB"/>
    <n v="406"/>
    <x v="611"/>
    <d v="2021-10-20T00:00:00"/>
    <n v="48420"/>
    <x v="0"/>
    <x v="0"/>
    <s v="Close - No Action"/>
    <s v=""/>
    <s v=""/>
    <s v="Trooper attempted to stop vehicle for speeding (80 mph in a 60 mph zone) southbound SR 195 at MP 48. Suspect vehicle did not respond to emergency lights/siren. Trooper initiates pursuit of vehicle and requested assistance from allied agencies. Trooper is able to identify suspect vehicle as a dark colored Jeep Cherokee with possible Minnesota license plate. Trooper loses sight of suspect vehicle and terminates pursuit.   "/>
    <s v="Approved"/>
    <s v="Approved"/>
    <s v="Couchman, Matthew L"/>
    <s v="Infraction"/>
    <s v="46.61.400"/>
    <s v=""/>
    <s v="None"/>
    <s v=""/>
    <s v=""/>
    <s v="was not"/>
    <s v=""/>
    <s v=""/>
    <s v="Authorized"/>
    <s v="Pursuit/PIT/Spike Strip"/>
    <x v="1"/>
  </r>
  <r>
    <s v="2021-0025"/>
    <x v="0"/>
    <s v="Self, Sean M"/>
    <s v="FOB"/>
    <s v="FOB"/>
    <n v="507"/>
    <x v="543"/>
    <d v="2022-01-09T00:00:00"/>
    <n v="48422"/>
    <x v="0"/>
    <x v="0"/>
    <s v="Close - No Action"/>
    <s v=""/>
    <s v=""/>
    <s v="Officer observed vehicle involved in a vehicle theft reported in Vancouver and attempted traffic stop.  Suspect increased speed and a pursuit ensued.  Pursuit was terminated by WSP Sergeant after officer advised suspect ran a stop sign."/>
    <s v="Approved"/>
    <s v="Approved"/>
    <s v="Linn, Jason"/>
    <s v="Felony"/>
    <s v="9A.56.070"/>
    <s v="Taking motor vehicle without permission in the first degree."/>
    <s v=""/>
    <s v=""/>
    <s v=""/>
    <s v="was not"/>
    <s v=""/>
    <s v="X"/>
    <s v="Authorized"/>
    <s v="Pursuit/PIT/Spike Strip"/>
    <x v="0"/>
  </r>
  <r>
    <s v="2021-0029"/>
    <x v="0"/>
    <s v="Plumb, Justin D"/>
    <s v="FOB"/>
    <s v="FOB"/>
    <n v="208"/>
    <x v="616"/>
    <m/>
    <n v="48424"/>
    <x v="0"/>
    <x v="3"/>
    <s v="Process as FLUP"/>
    <s v=""/>
    <s v=""/>
    <s v="Trooper attempted to stop vehicle south on I-5 at MP 150 for traveling at 95mph in the posted 60mph zone. Vehicle immediately fled attempting to exit Interstate twice before re-entering.  Mid-pursuit Trooper was advised by WSP communications that vehicle was stolen. Vehicle made a U-turn appx 4 miles south of area pursuit was initiated. Trooper immediately terminated. Primary trooper and other units checked area but were unable to locate the suspect vehicle.  "/>
    <s v=""/>
    <s v=""/>
    <s v="Mjor II, James"/>
    <s v="Infraction"/>
    <s v="46.61.400.35"/>
    <s v="SPEEDING 35 MPH OVER LIMIT (OVER 40"/>
    <s v=""/>
    <s v=""/>
    <s v=""/>
    <s v="was not"/>
    <s v=""/>
    <s v="X"/>
    <s v="Authorized"/>
    <s v="Pursuit/PIT/Spike Strip"/>
    <x v="0"/>
  </r>
  <r>
    <s v="2021-0030"/>
    <x v="0"/>
    <s v="Dennis, Stephen R"/>
    <s v="FOB"/>
    <s v="FOB"/>
    <n v="214"/>
    <x v="609"/>
    <m/>
    <n v="48425"/>
    <x v="360"/>
    <x v="3"/>
    <s v="Awaiting Approval"/>
    <s v=""/>
    <s v=""/>
    <s v="Another Trooper attempted to stop a vehicle for speeding, this Trooper was secondary..  The vehicle fled.   The vehicle eventually crashed into a tree.  "/>
    <s v=""/>
    <s v=""/>
    <s v="Mjor II, James"/>
    <s v="Infraction"/>
    <s v="46.61.400.30"/>
    <s v="SPEEDING 30 MPH OVER LIMIT (OVER 40"/>
    <s v="Felony"/>
    <s v="46.61.024"/>
    <s v="Attempting to Elude Pursuing Police Vehicle"/>
    <s v="was"/>
    <s v=""/>
    <s v=""/>
    <s v=""/>
    <s v="Pursuit/PIT/Spike Strip"/>
    <x v="1"/>
  </r>
  <r>
    <s v="2021-0031"/>
    <x v="0"/>
    <s v="Brockman, Nicholas W"/>
    <s v="FOB"/>
    <s v="FOB"/>
    <n v="715"/>
    <x v="609"/>
    <d v="2022-01-09T00:00:00"/>
    <n v="48426"/>
    <x v="360"/>
    <x v="0"/>
    <s v="Close - No Action"/>
    <s v=""/>
    <s v=""/>
    <s v="A Trooper was pursuing a vehicle into Snohomish County from King County.  The Trooper took over as tertiary for a short time then lagged back.  The pursued vehicle crashed.    "/>
    <s v="Approved"/>
    <s v="Approved"/>
    <s v="Knott, Jason C"/>
    <s v="Infraction"/>
    <s v="46.61.400.30"/>
    <s v="SPEEDING 30 MPH OVER LIMIT (OVER 40"/>
    <s v="Felony"/>
    <s v="46.61.024"/>
    <s v="Attempting to Elude Pursuing Police Vehicle"/>
    <s v="was"/>
    <s v=""/>
    <s v=""/>
    <s v="Authorized"/>
    <s v="Pursuit/PIT/Spike Strip"/>
    <x v="1"/>
  </r>
  <r>
    <s v="2021-0033"/>
    <x v="0"/>
    <s v="Carlson, David L"/>
    <s v="FOB"/>
    <s v="FOB"/>
    <n v="807"/>
    <x v="616"/>
    <d v="2022-01-09T00:00:00"/>
    <n v="48438"/>
    <x v="0"/>
    <x v="0"/>
    <s v="Close - No Action"/>
    <s v=""/>
    <s v=""/>
    <s v="Communications advised of 5 erratically driven motorcycles eastbound State Route 12 from Elma. Trooper observed motorcycles eastbound on State Route 8 near MP 9 traveling about 85 mph (visually) in a 60 mph zone. Trooper attempted to stop motorcycles eastbound State Route 8 near MP 11. Motorcycles failed to stop and accelerated, driving recklessly. Trooper began to pursue 3 of motorcycles that fled. Trooper was instructed to terminate pursuit by on duty supervisor.  "/>
    <s v="Approved"/>
    <s v="Approved"/>
    <s v="Mjor II, James"/>
    <s v="Misdemeanor"/>
    <s v="46.61.500"/>
    <s v="RECKLESS DRIVING"/>
    <s v=""/>
    <s v=""/>
    <s v=""/>
    <s v="was not"/>
    <s v=""/>
    <s v="X"/>
    <s v="Authorized"/>
    <s v="Pursuit/PIT/Spike Strip"/>
    <x v="0"/>
  </r>
  <r>
    <s v="2021-0035"/>
    <x v="0"/>
    <s v="Forsberg, Brian E"/>
    <s v="FOB"/>
    <s v="FOB"/>
    <n v="509"/>
    <x v="616"/>
    <d v="2021-11-05T00:00:00"/>
    <n v="48440"/>
    <x v="0"/>
    <x v="0"/>
    <s v="Close - No Action"/>
    <s v=""/>
    <s v=""/>
    <s v="The trooper attempted to stop the vehicle for speeding. The vehicle failed to stop, a pursuit ensued, and concluded when the vehicle pulled into a driveway, stopped, and the driver was taken into custody.  "/>
    <s v="Approved"/>
    <s v="Approved"/>
    <s v="Linn, Jason"/>
    <s v="Infraction"/>
    <s v="46.61.400.40"/>
    <s v="SPEEDING 40 MPH OVER LIMIT (OVER 40"/>
    <s v="Felony"/>
    <s v="46.61.024"/>
    <s v="Attempting to Elude Pursuing Police Vehicle"/>
    <s v="was"/>
    <s v=""/>
    <s v=""/>
    <s v="Authorized"/>
    <s v="Pursuit/PIT/Spike Strip"/>
    <x v="1"/>
  </r>
  <r>
    <s v="2021-0036"/>
    <x v="0"/>
    <s v="Brici, Iosif"/>
    <s v="FOB"/>
    <s v="FOB"/>
    <n v="509"/>
    <x v="616"/>
    <d v="2021-11-05T00:00:00"/>
    <n v="48441"/>
    <x v="361"/>
    <x v="0"/>
    <s v="Close - No Action"/>
    <s v=""/>
    <s v=""/>
    <s v="The trooper attempted to stop the vehicle for speeding. The vehicle failed to stop, a pursuit ensued, and concluded when the vehicle pulled into a driveway, stopped, and the driver was taken into custody.    "/>
    <s v="Approved"/>
    <s v="Approved"/>
    <s v="Linn, Jason"/>
    <s v="Infraction"/>
    <s v="46.61.400.40"/>
    <s v="SPEEDING 40 MPH OVER LIMIT (OVER 40"/>
    <s v="Felony"/>
    <s v="46.61.024"/>
    <s v="Attempting to Elude Pursuing Police Vehicle"/>
    <s v="was"/>
    <s v=""/>
    <s v=""/>
    <s v="Authorized"/>
    <s v="Pursuit/PIT/Spike Strip"/>
    <x v="1"/>
  </r>
  <r>
    <s v="2021-0038"/>
    <x v="0"/>
    <s v="Kehn, Bryce T"/>
    <s v="FOB"/>
    <s v="FOB"/>
    <n v="208"/>
    <x v="612"/>
    <d v="2023-03-20T00:00:00"/>
    <n v="48442"/>
    <x v="0"/>
    <x v="0"/>
    <s v="Close - No Action"/>
    <s v=""/>
    <s v=""/>
    <s v="Trooper attempted to stop vehicle for expired license. The vehicle failed to stop and a pursuit ensued. The pursuit continued for approximately 3 miles and was terminated as the vehicle exited off the state route. The vehicle slowed after the the pursuit was terminted and was followed briefly onto city streets where the trooper lost sight."/>
    <s v="Approved"/>
    <s v="Approved"/>
    <s v="Mead, Ron W"/>
    <s v="Infraction"/>
    <s v="46.16.010"/>
    <s v="LICENSE AND PLATE VIOLATION"/>
    <s v="Felony"/>
    <s v="46.61.024"/>
    <s v="Attempting to Elude Pursuing Police Vehicle"/>
    <s v="was not"/>
    <s v=""/>
    <s v="X"/>
    <s v="Authorized"/>
    <s v="Pursuit/PIT/Spike Strip"/>
    <x v="0"/>
  </r>
  <r>
    <s v="2021-0039"/>
    <x v="0"/>
    <s v="Highfield, Kevin B"/>
    <s v="FOB"/>
    <s v="FOB"/>
    <n v="304"/>
    <x v="616"/>
    <d v="2022-01-09T00:00:00"/>
    <n v="48443"/>
    <x v="0"/>
    <x v="0"/>
    <s v="Close - No Action"/>
    <s v=""/>
    <s v=""/>
    <s v="Officer overheard local law enforcement radio dispatch a possible robbery and the associated suspect vehicle information.  The officer was traveling on SR12 in Dayton when he observed a vehicle matching the description of the suspect vehicle (red Honda Accord).  The officer made a U-turn in order to initiate a traffic stop on the vehicle.  The red Honda failed to stop and accelerated away from the Trooper.  After a few miles, the suspect vehicle went off the paved portion of the roadway and the driver fled on foot.  A patrol K9 was called to the scene and located the suspect driver.  He was taken into custody without incident.      "/>
    <s v="Approved"/>
    <s v="Approved"/>
    <s v="Nelson, Shane"/>
    <s v="Felony"/>
    <s v="9A.56.210"/>
    <s v="Robbery 2"/>
    <s v="Felony"/>
    <s v="9A.56.210"/>
    <s v="Robbery 2"/>
    <s v="was"/>
    <s v=""/>
    <s v=""/>
    <s v="Authorized"/>
    <s v="Pursuit/PIT/Spike Strip"/>
    <x v="1"/>
  </r>
  <r>
    <s v="2021-0040"/>
    <x v="0"/>
    <s v="Munoz, Daniel"/>
    <s v="FOB"/>
    <s v="FOB"/>
    <n v="306"/>
    <x v="616"/>
    <d v="2022-01-09T00:00:00"/>
    <n v="48444"/>
    <x v="0"/>
    <x v="0"/>
    <s v="Close - No Action"/>
    <s v=""/>
    <s v=""/>
    <s v="While attempting to contact a stolen vehicle, the troopers became involved in a pursuit.  The suspect vehicle struck a patrol vehicle, sign and fence which caused her vehicle to becoume disabled.  The driver was taken into custody after a brief foot pursuit."/>
    <s v="Approved"/>
    <s v="Approved"/>
    <s v="Nelson, Shane"/>
    <s v="Felony"/>
    <s v="9A.56.068"/>
    <s v="Possession of stolen vehicle."/>
    <s v="Felony"/>
    <s v="9A.56.068"/>
    <s v="Possession of stolen vehicle."/>
    <s v="was"/>
    <s v=""/>
    <s v=""/>
    <s v="Authorized"/>
    <s v="Pursuit/PIT/Spike Strip"/>
    <x v="1"/>
  </r>
  <r>
    <s v="2021-0041"/>
    <x v="0"/>
    <s v="Dawson, Nathaniel R"/>
    <s v="FOB"/>
    <s v="FOB"/>
    <n v="306"/>
    <x v="616"/>
    <d v="2022-01-09T00:00:00"/>
    <n v="48445"/>
    <x v="0"/>
    <x v="0"/>
    <s v="Close - No Action"/>
    <s v=""/>
    <s v=""/>
    <s v="While attempting to contact a vehicle a pursuit ensued.  The vehicle became disabled and after a short foot pursuit the occupants were taken into custody."/>
    <s v="Approved"/>
    <s v="Approved"/>
    <s v="Nelson, Shane"/>
    <s v="Felony"/>
    <s v="9A.46.020(2)(B)"/>
    <s v="HARASSMENT - THREATING TO KILL     THREATING TO KILL THE PERSON THREATENED OR ANY OTHER PERSON"/>
    <s v="Felony"/>
    <s v="9A.56.068"/>
    <s v="Possession of stolen vehicle."/>
    <s v="was"/>
    <s v=""/>
    <s v=""/>
    <s v="Authorized"/>
    <s v="Pursuit/PIT/Spike Strip"/>
    <x v="1"/>
  </r>
  <r>
    <s v="2021-0042"/>
    <x v="0"/>
    <s v="Krendl, Shawn Thomas"/>
    <s v="FOB"/>
    <s v="FOB"/>
    <n v="803"/>
    <x v="612"/>
    <d v="2022-01-09T00:00:00"/>
    <n v="48446"/>
    <x v="0"/>
    <x v="0"/>
    <s v="Close - No Action"/>
    <s v=""/>
    <s v=""/>
    <s v="Kitsap County was in pursuit of a stolen vehicle with a potentially armed suspect. County requested WSP support for spike strips. A Trooper responded to the area of Anderson Hill Rd and Lathrop LN. Vehicle passed the Troopers location. Trooper safely spiked the vehicle. The vehicle was stopped shortly after and driver was taken into custody by Kitsap County Deputies."/>
    <s v="Approved"/>
    <s v="Approved"/>
    <s v="Mjor II, James"/>
    <s v="Felony"/>
    <s v="9A.56.068"/>
    <s v="Possession of stolen vehicle."/>
    <s v="Felony"/>
    <s v="9A.36.021"/>
    <s v="Assault 2"/>
    <s v="was"/>
    <s v=""/>
    <s v=""/>
    <s v="Authorized"/>
    <s v="Pursuit/PIT/Spike Strip"/>
    <x v="1"/>
  </r>
  <r>
    <s v="2021-0043"/>
    <x v="0"/>
    <s v="Watts, Kameron D"/>
    <s v="FOB"/>
    <s v="FOB"/>
    <n v="102"/>
    <x v="617"/>
    <d v="2021-10-20T00:00:00"/>
    <n v="48447"/>
    <x v="0"/>
    <x v="0"/>
    <s v="Close - No Action"/>
    <s v=""/>
    <s v=""/>
    <s v="Trooper initiated a traffic stop on the suspect vehicle for failing to obey a traffic control device. Suspect vehicle initially pulled over for contact. Upon Trooper exiting his vehicle and contacting the suspect vehicle, the suspect fled from the stop. Trooper attempted to regain contact with the suspect, but lost visual contact and the pursuit was terminated.  "/>
    <s v="Approved"/>
    <s v="Approved"/>
    <s v="O'Shannon, Kristene"/>
    <s v="Infraction"/>
    <s v="46.61.055.3A"/>
    <s v="VEH ENTER INTERSEC STEADY RED CIRCL"/>
    <s v=""/>
    <s v=""/>
    <s v=""/>
    <s v="was not"/>
    <s v=""/>
    <s v="X"/>
    <s v="Authorized"/>
    <s v="Pursuit/PIT/Spike Strip"/>
    <x v="0"/>
  </r>
  <r>
    <s v="2021-0045"/>
    <x v="0"/>
    <s v="Buitenbos, Luke R"/>
    <s v="FOB"/>
    <s v="FOB"/>
    <n v="714"/>
    <x v="605"/>
    <d v="2022-01-09T00:00:00"/>
    <n v="48448"/>
    <x v="0"/>
    <x v="0"/>
    <s v="Close - No Action"/>
    <s v=""/>
    <s v=""/>
    <s v="Trooper observed vehicle make an improper lane change across the gore point exiting Northbound I-5 to SR 539.  Trooper attempted to stop the vehicle on Telegraph Rd at SR 539.  The vehicle fled east on Telegraph Rd.  The vehicle was on the wrong side of the road at times and ran a stop sign at James St Rd.  The vehicle came to a dead end and collided with a bush.  The driver fled on foot.  Bellingham PD K9 located the driver.  "/>
    <s v="Approved"/>
    <s v="Approved"/>
    <s v="Knott, Jason C"/>
    <s v="Infraction"/>
    <s v="46.61.140"/>
    <s v="IMPROPER LANE USAGE"/>
    <s v="Felony"/>
    <s v="46.61.024"/>
    <s v="Attempting to Elude Pursuing Police Vehicle"/>
    <s v="was"/>
    <s v=""/>
    <s v=""/>
    <s v="Authorized"/>
    <s v="Pursuit/PIT/Spike Strip"/>
    <x v="1"/>
  </r>
  <r>
    <s v="2021-0048"/>
    <x v="0"/>
    <s v="Sergeev, Ivan Vladimirovich"/>
    <s v="FOB"/>
    <s v="FOB"/>
    <n v="216"/>
    <x v="612"/>
    <m/>
    <n v="48451"/>
    <x v="362"/>
    <x v="3"/>
    <s v="Process as FLUP"/>
    <s v=""/>
    <s v=""/>
    <s v="Trooper was assisting another trooper with a pursuit. Trooper was the second unit in the pursut as it it traveled EB SR 520. The suspect vehilce exited to SR 202 where trooper took providing details in the pursuit. The suspect entered a parking lot and turn around before crashing into some bushes. Trooper assisted in taking suspects into custody."/>
    <s v=""/>
    <s v=""/>
    <s v="Mjor II, James"/>
    <s v="Infraction"/>
    <s v="46.61.400"/>
    <s v="Speed Over legal"/>
    <s v="Felony"/>
    <s v="9a.56.068"/>
    <s v="Possession of Stolen Vehicle"/>
    <s v="was"/>
    <s v=""/>
    <s v="X"/>
    <s v="Authorized"/>
    <s v="Pursuit/PIT/Spike Strip"/>
    <x v="0"/>
  </r>
  <r>
    <s v="2021-0049"/>
    <x v="0"/>
    <s v="Russell, Dakota J"/>
    <s v="FOB"/>
    <s v="FOB"/>
    <n v="506"/>
    <x v="615"/>
    <d v="2022-01-09T00:00:00"/>
    <n v="48452"/>
    <x v="0"/>
    <x v="0"/>
    <s v="Close - No Action"/>
    <s v=""/>
    <s v=""/>
    <s v="Trooper located, NB I5 at MP 74, a vehicle that was involved in a pursuit with Kelso APA units.  Trooper attempted to stop vehicle and a pursuit ensued.  Trooper terminated pursuit when vehicle took exit 76 and entered the Chehalis city limits.  Subject was apprehended and turned over to trooper for booking after Lewis County Sheriffs and Chehalis PD discovered subject at a residence they responded to for a disturbance call."/>
    <s v="Approved"/>
    <s v="Approved"/>
    <s v="Linn, Jason"/>
    <s v="Felony"/>
    <s v="46.61.024"/>
    <s v="Attempting to Elude Pursuing Police Vehicle"/>
    <s v="Felony"/>
    <s v="46.61.024"/>
    <s v="Attempting to Elude Pursuing Police Vehicle"/>
    <s v="was"/>
    <s v=""/>
    <s v="X"/>
    <s v="Authorized"/>
    <s v="Pursuit/PIT/Spike Strip"/>
    <x v="0"/>
  </r>
  <r>
    <s v="2021-0054"/>
    <x v="0"/>
    <s v="Oxier, James Lloyd"/>
    <s v="FOB"/>
    <s v="FOB"/>
    <n v="114"/>
    <x v="618"/>
    <d v="2021-10-20T00:00:00"/>
    <n v="48454"/>
    <x v="0"/>
    <x v="0"/>
    <s v="Close - No Action"/>
    <s v=""/>
    <s v=""/>
    <s v="The Trooper conducted a traffic stop of the subject vehicle for erratic driving and no vehicle registration.  As the Trooper exited the patrol car, the subject accelerated off the shoulder and fled the stop.  The trooper pursued the subject onto Southbound I-5 from 56th ST.  The subject exited to 72nd at a high rate of speed.  The Trooper terminated the pursuit and deactivated all emergency equipment.    The vehicle was unable to negotiate the curve at the top of the ramp and struck a light pole.  Both occupants of the vehicle fled on foot across all lanes of I-5.  Neither subject was located."/>
    <s v="Approved"/>
    <s v="Approved"/>
    <s v="O'Shannon, Kristene"/>
    <s v="Infraction"/>
    <s v="46.16A.030.2"/>
    <s v="OPER VEH W/O CRNT/PRPR REG &amp; PLATE"/>
    <s v="Felony"/>
    <s v="46.61.024"/>
    <s v="Attempting to Elude Pursuing Police Vehicle"/>
    <s v="was not"/>
    <s v=""/>
    <s v="X"/>
    <s v="Authorized"/>
    <s v="Pursuit/PIT/Spike Strip"/>
    <x v="0"/>
  </r>
  <r>
    <s v="2021-0062"/>
    <x v="0"/>
    <s v="Weigel, Lars D"/>
    <s v="FOB"/>
    <s v="FOB"/>
    <n v="602"/>
    <x v="593"/>
    <d v="2022-01-09T00:00:00"/>
    <n v="48456"/>
    <x v="0"/>
    <x v="0"/>
    <s v="Close - No Action"/>
    <s v=""/>
    <s v=""/>
    <s v="The trooper attempted to stop the subject for failing to stop at a stop light.  The trooper activated emergency lights and siren.  The subject did not yield to the trooper.  The subject turned onto Dayton Street and then onto 5th Ave.  The subject voluntarily stopped after pulling into a driveway.  The speed of the pursuit was between 45-50 mph.  The posted speed was 50 mph.  "/>
    <s v="Approved"/>
    <s v="Approved"/>
    <s v="Couchman, Matthew L"/>
    <s v="Infraction"/>
    <s v="46.61.050"/>
    <s v="FAIL TO OBEY TRAFFIC CONTROL DEVICE"/>
    <s v="Misdemeanor"/>
    <s v="46.61.502"/>
    <s v="DUI"/>
    <s v="was"/>
    <s v=""/>
    <s v=""/>
    <s v="Authorized"/>
    <s v="Pursuit/PIT/Spike Strip"/>
    <x v="1"/>
  </r>
  <r>
    <s v="2021-0069"/>
    <x v="0"/>
    <s v="Martinez, Andres C"/>
    <s v="FOB"/>
    <s v="FOB"/>
    <n v="307"/>
    <x v="619"/>
    <d v="2022-01-09T00:00:00"/>
    <n v="48459"/>
    <x v="0"/>
    <x v="0"/>
    <s v="Close - No Action"/>
    <s v=""/>
    <s v=""/>
    <s v="Officer observed suspect traveling westbound on SR 240 near milepost 42 at a high rate of speed.  Officer checked the suspect's speed using his BIII - speed-measuring device, and the reading was 93 mph.  Officer attempted to overtake suspect.  Suspect took the exit to Edison Street where he failed to stop for the red traffic light.  Suspect continued driving into the City of Kennewick at a high rate (officer estimated speed of 90+), so officer terminated the pursuit.  Suspect was not apprehended.  "/>
    <s v="Approved"/>
    <s v="Approved"/>
    <s v="Nelson, Shane"/>
    <s v="Infraction"/>
    <s v="46.61.400.23"/>
    <s v="speed"/>
    <s v="Felony"/>
    <s v="46.61.024"/>
    <s v="Attempting to Elude Pursuing Police Vehicle"/>
    <s v="was not"/>
    <s v=""/>
    <s v="X"/>
    <s v="Authorized"/>
    <s v="Pursuit/PIT/Spike Strip"/>
    <x v="0"/>
  </r>
  <r>
    <s v="2021-0072"/>
    <x v="0"/>
    <s v="Simmons, Douglas Alan"/>
    <s v="FOB"/>
    <s v="FOB"/>
    <n v="209"/>
    <x v="618"/>
    <m/>
    <n v="48460"/>
    <x v="0"/>
    <x v="3"/>
    <s v="Awaiting Approval"/>
    <s v=""/>
    <s v=""/>
    <s v="Trooper attempted to stop a vehicle for speeding.  The vehicle fled, took an exit and went wrong way on SR 18.  The Trooper terminated his pursuit.  "/>
    <s v=""/>
    <s v=""/>
    <s v="Mjor II, James"/>
    <s v="Infraction"/>
    <s v="46.61.400.35U"/>
    <s v="SPEEDING 35 MPH OVER LIMIT (40 OR U"/>
    <s v=""/>
    <s v=""/>
    <s v=""/>
    <s v="was not"/>
    <s v=""/>
    <s v="X"/>
    <s v=""/>
    <s v="Pursuit/PIT/Spike Strip"/>
    <x v="0"/>
  </r>
  <r>
    <s v="2021-0073"/>
    <x v="0"/>
    <s v="Ikejiri, Andrew F"/>
    <s v="FOB"/>
    <s v="FOB"/>
    <n v="102"/>
    <x v="620"/>
    <d v="2021-10-20T00:00:00"/>
    <n v="48461"/>
    <x v="0"/>
    <x v="0"/>
    <s v="Close - No Action"/>
    <s v=""/>
    <s v=""/>
    <s v="Lakewood PD had requested assistance from WSP due to the suspect striking a Lakewood PD vehicle. The suspect also had felony warrants. The trooper advised he was secondary in the pursuit. The pursuit was terminated due to the suspect running a red light and driving the wrong way at Portland Ave/26th St. The trooper re engaged the pursuit when the suspect was located on Pacific/Port of Tacoma. The pursuit was terminated when the suspect began driving the wrong way. The suspect was not located."/>
    <s v="Approved"/>
    <s v="Approved"/>
    <s v="O'Shannon, Kristene"/>
    <s v="Felony"/>
    <s v="9A.36.021"/>
    <s v="ASSAULT IN THE SECOND DEGREE"/>
    <s v="Felony"/>
    <s v="46.61.024"/>
    <s v="Attempting to Elude Pursuing Police Vehicle"/>
    <s v="was not"/>
    <s v=""/>
    <s v="X"/>
    <s v="Authorized"/>
    <s v="Pursuit/PIT/Spike Strip"/>
    <x v="0"/>
  </r>
  <r>
    <s v="2021-0074"/>
    <x v="0"/>
    <s v="Kukes, James A"/>
    <s v="FOB"/>
    <s v="FOB"/>
    <n v="607"/>
    <x v="621"/>
    <d v="2022-01-09T00:00:00"/>
    <n v="48463"/>
    <x v="0"/>
    <x v="0"/>
    <s v="Close - No Action"/>
    <s v=""/>
    <s v=""/>
    <s v="Troopers attempted to stop a vehicle observed to be driving erratically.  The vehicle did not stop and continued to drive erratically.  A pursuit ensued until the suspect vehicle collided with the concrete jersey barrier and the suspect vehicle became disabled.  "/>
    <s v="Approved"/>
    <s v="Approved"/>
    <s v="Couchman, Matthew L"/>
    <s v="Misdemeanor"/>
    <s v="46.61.500"/>
    <s v="RECKLESS DRIVING"/>
    <s v="Felony"/>
    <s v="9.41.040(1)(a)"/>
    <s v="Unlawful Possession of a Firearm 1"/>
    <s v="was"/>
    <s v=""/>
    <s v=""/>
    <s v="Authorized"/>
    <s v="Pursuit/PIT/Spike Strip"/>
    <x v="1"/>
  </r>
  <r>
    <s v="2021-0075"/>
    <x v="0"/>
    <s v="Rohrbaugh, Eion R"/>
    <s v="FOB"/>
    <s v="FOB"/>
    <n v="705"/>
    <x v="622"/>
    <d v="2022-01-09T00:00:00"/>
    <n v="48466"/>
    <x v="0"/>
    <x v="0"/>
    <s v="Close - No Action"/>
    <s v=""/>
    <s v=""/>
    <s v="A WSP Trooper attempted to stop the subject vehicle for speed.  The trooper activated his emergency lights and then his siren.  The subject attempted to elude by accelerating away, failed to stop at a stop sign, and driving into the oncoming lane of travel.  The trooper self-terminated."/>
    <s v="Approved"/>
    <s v="Approved"/>
    <s v="Knott, Jason C"/>
    <s v="Infraction"/>
    <s v="46.61.400.15"/>
    <s v="SPEEDING 15 MPH OVER LIMIT (OVER 40"/>
    <s v=""/>
    <s v=""/>
    <s v=""/>
    <s v="was not"/>
    <s v=""/>
    <s v="X"/>
    <s v="Authorized"/>
    <s v="Pursuit/PIT/Spike Strip"/>
    <x v="0"/>
  </r>
  <r>
    <s v="2021-0076"/>
    <x v="0"/>
    <s v="Mackinnon, Cameron A"/>
    <s v="FOB"/>
    <s v="FOB"/>
    <n v="705"/>
    <x v="598"/>
    <d v="2022-01-09T00:00:00"/>
    <n v="48467"/>
    <x v="0"/>
    <x v="0"/>
    <s v="Close - No Action"/>
    <s v=""/>
    <s v=""/>
    <s v="A WSP Trooper was conducting a traffic stop on the subject/vehicle.  The subject was advised he was under arrrest, but refused to exit the vehicle.  The subject attempted to elude by driving away from the traffic stop.  The Trooper advised the subject took off and he would be in pursuit.  The trooper had his emergency lights activated.  A second trooper, who had arrived on scene was observed passing the stop location with emergency lights activated attempting to stop what was thought to be the running vehicle.  It was communicated that trooper was behind wrong vehicle.  (Video review observed the running vehicle had stopped at the stop sign at the end of the ramp)  That trooper pulled to the right, yielding to the first, and the two continued the pursuit.  The trooper self-terminated.  The subject was later located and placed into custody."/>
    <s v="Approved"/>
    <s v="Approved"/>
    <s v="Knott, Jason C"/>
    <s v="Infraction"/>
    <s v="46.61.140"/>
    <s v="IMPROPER LANE USAGE"/>
    <s v="Felony"/>
    <s v="46.61.024"/>
    <s v="Attempting to Elude Pursuing Police Vehicle"/>
    <s v="was"/>
    <s v=""/>
    <s v="X"/>
    <s v="Authorized"/>
    <s v="Pursuit/PIT/Spike Strip"/>
    <x v="0"/>
  </r>
  <r>
    <s v="2021-0081"/>
    <x v="0"/>
    <s v="Corner, Christopher L"/>
    <s v="FOB"/>
    <s v="FOB"/>
    <n v="101"/>
    <x v="623"/>
    <d v="2021-10-20T00:00:00"/>
    <n v="48470"/>
    <x v="363"/>
    <x v="0"/>
    <s v="Close - No Action"/>
    <s v=""/>
    <s v=""/>
    <s v="The trooper joined a pursuit that came south from King County in to Pierce County.  The trooper became the secondary unit and helped keep traffic back while the primary unit performed a PIT maneuver.  The suspect was taken in to custody."/>
    <s v="Approved"/>
    <s v="Approved"/>
    <s v="O'Shannon, Kristene"/>
    <s v="Infraction"/>
    <s v="46.61.400"/>
    <s v="speed"/>
    <s v="Felony"/>
    <s v="46.61.024"/>
    <s v="Attempting to Elude Pursuing Police Vehicle"/>
    <s v="was"/>
    <s v=""/>
    <s v=""/>
    <s v="Authorized"/>
    <s v="Pursuit/PIT/Spike Strip"/>
    <x v="1"/>
  </r>
  <r>
    <s v="2021-0082"/>
    <x v="0"/>
    <s v="Fletcher, Jacob W"/>
    <s v="FOB"/>
    <s v="FOB"/>
    <n v="714"/>
    <x v="623"/>
    <d v="2022-01-09T00:00:00"/>
    <n v="48471"/>
    <x v="0"/>
    <x v="0"/>
    <s v="Close - No Action"/>
    <s v=""/>
    <s v=""/>
    <s v="Trooper attempted to stop the subject on SR 542 at MP 1 for speed 58mph in 35mph zone.  The subject slowed and waived at the Trooper several times but made no effort to stop.  The subject continued on McLeod Rd then to his residence at 1307 Roma Rd.  The subject drove into his garage and shut the door.  As Troopers and Deputies set up containment around the house the subject exited the house and confronted officers with a handgun including pointing the gun at Deputies.  The subject then barricaded himself in his house.  County SWAT took over negotiations and used pepper balls into the house.  The subject exited the house and surrendered.  "/>
    <s v="Approved"/>
    <s v="Approved"/>
    <s v="Knott, Jason C"/>
    <s v="Infraction"/>
    <s v="46.61.400.23U"/>
    <s v="SPEEDING 23 MPH OVER LIMIT (40 OR U"/>
    <s v="Felony"/>
    <s v="9A.36.011.1A"/>
    <s v="ASSAULT 1 FIREARM/DEADLY WEAPON"/>
    <s v="was"/>
    <s v=""/>
    <s v=""/>
    <s v="Authorized"/>
    <s v="Pursuit/PIT/Spike Strip"/>
    <x v="1"/>
  </r>
  <r>
    <s v="2021-0085"/>
    <x v="0"/>
    <s v="Ching, Barrett"/>
    <s v="FOB"/>
    <s v="FOB"/>
    <n v="509"/>
    <x v="624"/>
    <d v="2022-01-09T00:00:00"/>
    <n v="48472"/>
    <x v="0"/>
    <x v="2"/>
    <s v="Admin Hold"/>
    <s v=""/>
    <s v=""/>
    <s v="The trooper attempted to stop the vehicle for speeding.  The vehicle failed to stop, a pursuit ensued, but was terminated as the vehicle caught up to heavier traffic.      "/>
    <s v="Approved"/>
    <s v="Approved"/>
    <s v="Linn, Jason"/>
    <s v="Infraction"/>
    <s v="46.61.400.29"/>
    <s v="SPEEDING 29 MPH OVER LIMIT (OVER 40"/>
    <s v=""/>
    <s v=""/>
    <s v=""/>
    <s v="was not"/>
    <s v=""/>
    <s v="X"/>
    <s v="Authorized"/>
    <s v="Pursuit/PIT/Spike Strip"/>
    <x v="0"/>
  </r>
  <r>
    <s v="2021-0087"/>
    <x v="0"/>
    <s v="Bietz, Everett D"/>
    <s v="FOB"/>
    <s v="FOB"/>
    <n v="112"/>
    <x v="610"/>
    <d v="2021-10-20T00:00:00"/>
    <n v="48473"/>
    <x v="364"/>
    <x v="0"/>
    <s v="Close - No Action"/>
    <s v=""/>
    <s v=""/>
    <s v="During the traffic stop, the female driver provided false information to identify herself.  While waiting for a fingerprint scanner, the female accelerated and fled from the stop.  The Trooper pursued the subject as they turned left onto 19th ST and terminated shortly after as it ran a red light at Union AVE.  The Trooper lost sight of the vehicle after it turned left onto Center ST from 19th."/>
    <s v="Approved"/>
    <s v="Approved"/>
    <s v="O'Shannon, Kristene"/>
    <s v="Infraction"/>
    <s v="46.61.525"/>
    <s v="NEGLIGENT DRIVING 2ND DEGREE"/>
    <s v="Felony"/>
    <s v="46.61.024"/>
    <s v="Attempting to Elude Pursuing Police Vehicle"/>
    <s v="was not"/>
    <s v=""/>
    <s v="X"/>
    <s v="Authorized"/>
    <s v="Pursuit/PIT/Spike Strip"/>
    <x v="0"/>
  </r>
  <r>
    <s v="2021-0088"/>
    <x v="0"/>
    <s v="Candelaria, Silverio S"/>
    <s v="FOB"/>
    <s v="FOB"/>
    <n v="508"/>
    <x v="624"/>
    <d v="2022-01-09T00:00:00"/>
    <n v="48474"/>
    <x v="0"/>
    <x v="0"/>
    <s v="Close - No Action"/>
    <s v=""/>
    <s v=""/>
    <s v="The trooper attempted to stop the vehicle for the driver's cellular phone use, the vehicle failed to stop, and a pursuit ensued.  The pursuit was terminated when the trooper lost sight of the vehicle.    "/>
    <s v="Approved"/>
    <s v="Approved"/>
    <s v="Linn, Jason"/>
    <s v="Infraction"/>
    <s v="46.61.667"/>
    <s v="CELL PHONE USE WHILE DRIVING"/>
    <s v="Felony"/>
    <s v="46.61.024"/>
    <s v="Attempting to Elude Pursuing Police Vehicle"/>
    <s v="was not"/>
    <s v=""/>
    <s v="X"/>
    <s v="Authorized"/>
    <s v="Pursuit/PIT/Spike Strip"/>
    <x v="0"/>
  </r>
  <r>
    <s v="2021-0092"/>
    <x v="0"/>
    <s v="Parton, Tristin T J"/>
    <s v="FOB"/>
    <s v="FOB"/>
    <n v="601"/>
    <x v="606"/>
    <d v="2022-01-09T00:00:00"/>
    <n v="48478"/>
    <x v="365"/>
    <x v="0"/>
    <s v="Close - No Action"/>
    <s v=""/>
    <s v=""/>
    <s v="Suspect was wanted out of Snohomish County for Assault 1st w/ a deadly weapon, DV Assault 2nd and Felony Harassment.  The suspect was pursued by Everett PD and WSP (District 7), prior to losing sight of the vehicle near Stevens Pass.  Chelan Co. Sheriff Deputies and WSP (District 6) located the vehicle eastbound SR 2 MP 96 (Tumwater Canyon).  A pursuit was initiated by two Chelan Co. Sheriff's Deputies and a WSP Trooper became the tertiary unit.  As the vehicle entered Leavenworth, the vehicle was spiked by the involved Trooper at MP 99 near Icicle Rd in Leavenworth.  The suspect continued to elude law enforcement eastbound through Leavenworth, when a Chelan Co. Sheriff's Deputy pitted the vehicle at near 90 miles per hour.  The first PIT attempt was unsuccessful, however the second attempt was successful.  Post PIT, the suspect vehicle rotated and was struck by a different Chelan Co. Deputy's patrol car.  The suspect fled on foot and while fleeing on foot, was struck by the Chelan Co. Deputy's patrol car who conducted the PIT.       "/>
    <s v="Approved"/>
    <s v="Approved"/>
    <s v="Couchman, Matthew L"/>
    <s v="Felony"/>
    <s v="9A.36.011.1A"/>
    <s v="ASSAULT 1 FIREARM/DEADLY WEAPON"/>
    <s v="Felony"/>
    <s v="9A.36.011.1A"/>
    <s v="ASSAULT 1 FIREARM/DEADLY WEAPON"/>
    <s v="was"/>
    <s v=""/>
    <s v=""/>
    <s v="Authorized"/>
    <s v="Pursuit/PIT/Spike Strip"/>
    <x v="1"/>
  </r>
  <r>
    <s v="2021-0032"/>
    <x v="0"/>
    <s v="Legler, Scott"/>
    <s v="ISB"/>
    <s v="HSD"/>
    <n v="931"/>
    <x v="608"/>
    <d v="2021-10-20T00:00:00"/>
    <n v="48537"/>
    <x v="366"/>
    <x v="0"/>
    <s v="Close - No Action"/>
    <s v=""/>
    <s v=""/>
    <s v="Trooper assisted Marysville PD in a pursuit, then backed out of it once further Marysville PD and WSP units were behind him. Trooper assisted at the scene once the pursuit came to conclusion.   "/>
    <s v="Approved"/>
    <s v="Approved"/>
    <s v="Martin, Christina"/>
    <s v="Felony"/>
    <s v="9A.56.068"/>
    <s v="Possession of stolen vehicle."/>
    <s v="None"/>
    <s v=""/>
    <s v=""/>
    <s v="was"/>
    <s v=""/>
    <s v=""/>
    <s v="Authorized"/>
    <s v="Pursuit/PIT/Spike Strip"/>
    <x v="1"/>
  </r>
  <r>
    <s v="2021-0050"/>
    <x v="0"/>
    <s v="Dalton, Tyler J"/>
    <s v="FOB"/>
    <s v="FOB"/>
    <n v="708"/>
    <x v="611"/>
    <d v="2022-01-09T00:00:00"/>
    <n v="48539"/>
    <x v="0"/>
    <x v="0"/>
    <s v="Close - No Action"/>
    <s v=""/>
    <s v=""/>
    <s v="The Trooper stopped the suspect for expired license plate tabs.  The suspect initially stopped, but as the Trooper was exiting his car, the suspect accelerated and fled.  The Trooper pursued the vehicle, but lost sight within a few blocks and terminated the pursuit.  "/>
    <s v="Approved"/>
    <s v="Approved"/>
    <s v="Knott, Jason C"/>
    <s v="Infraction"/>
    <s v="46.16A.030.5.O"/>
    <s v="FL RENEW EXPIRED REG &gt; 2 MTHS"/>
    <s v=""/>
    <s v=""/>
    <s v=""/>
    <s v="was not"/>
    <s v=""/>
    <s v="X"/>
    <s v="Authorized"/>
    <s v="Pursuit/PIT/Spike Strip"/>
    <x v="0"/>
  </r>
  <r>
    <s v="2021-0052"/>
    <x v="0"/>
    <s v="Traver, Lane W"/>
    <s v="FOB"/>
    <s v="FOB"/>
    <n v="505"/>
    <x v="625"/>
    <d v="2022-01-09T00:00:00"/>
    <n v="48541"/>
    <x v="0"/>
    <x v="0"/>
    <s v="Close - No Action"/>
    <s v=""/>
    <s v=""/>
    <s v="Officer attempted to stop vehicle for speed and erratic lane travel and a pursuit ensued.  An outside agency unsuccessfully deployed stop sticks and the pursuit was terminated due to increasing danger to the public a short time later."/>
    <s v="Approved"/>
    <s v="Approved"/>
    <s v="Linn, Jason"/>
    <s v="Infraction"/>
    <s v="46.61.400.30"/>
    <s v="SPEEDING 30 MPH OVER LIMIT (OVER 40"/>
    <s v="Felony"/>
    <s v="46.61.024"/>
    <s v="Attempting to Elude Pursuing Police Vehicle"/>
    <s v="was not"/>
    <s v=""/>
    <s v="X"/>
    <s v="Authorized"/>
    <s v="Pursuit/PIT/Spike Strip"/>
    <x v="0"/>
  </r>
  <r>
    <s v="2021-0059"/>
    <x v="0"/>
    <s v="Pry, Michael David"/>
    <s v="FOB"/>
    <s v="FOB"/>
    <n v="506"/>
    <x v="615"/>
    <d v="2022-01-09T00:00:00"/>
    <n v="48545"/>
    <x v="367"/>
    <x v="0"/>
    <s v="Close - No Action"/>
    <s v=""/>
    <s v=""/>
    <s v="Trooper was a secondary unit in a pursuit, NB I5 at MP 74, with a vehicle that was involved in a pursuit with Kelso APA units earlier.  Trooper attempted to stop vehicle and a pursuit ensued.  Pursuit was terminated when vehicle took exit 76 and entered the Chehalis city limits.  Subject was apprehended and turned over to trooper for booking after Lewis County Sheriffs and Chehalis PD discovered subject at a residence they responded to for a disturbance call."/>
    <s v="Approved"/>
    <s v="Approved"/>
    <s v="Linn, Jason"/>
    <s v="Felony"/>
    <s v="46.61.024"/>
    <s v="Attempting to Elude Pursuing Police Vehicle"/>
    <s v="Felony"/>
    <s v="46.61.024"/>
    <s v="Attempting to Elude Pursuing Police Vehicle"/>
    <s v="was"/>
    <s v=""/>
    <s v="X"/>
    <s v="Authorized"/>
    <s v="Pursuit/PIT/Spike Strip"/>
    <x v="0"/>
  </r>
  <r>
    <s v="2021-0063"/>
    <x v="0"/>
    <s v="Erwin, KeShawn J"/>
    <s v="FOB"/>
    <s v="FOB"/>
    <n v="203"/>
    <x v="625"/>
    <m/>
    <n v="48549"/>
    <x v="0"/>
    <x v="3"/>
    <s v="Process as FLUP"/>
    <s v=""/>
    <s v=""/>
    <s v="Trooper attempted to stop a stolen vehicle. Suspect vehicle entered city streets and neighborhood. Trooper activated his emergency equipment to stop the vehicle but it accelerated away and attempted to elude. Suspect vehicle crashed into a raised curb and blew out its tires and became disabled. Suspect fled on foot and was not apprehended."/>
    <s v=""/>
    <s v=""/>
    <s v="Mjor II, James"/>
    <s v="Felony"/>
    <s v="9A.56.065"/>
    <s v="Theft of motor vehicle."/>
    <s v="Felony"/>
    <s v="46.61.024"/>
    <s v="Attempting to Elude Pursuing Police Vehicle"/>
    <s v="was not"/>
    <s v=""/>
    <s v=""/>
    <s v="Authorized"/>
    <s v="Pursuit/PIT/Spike Strip"/>
    <x v="1"/>
  </r>
  <r>
    <s v="2021-0064"/>
    <x v="0"/>
    <s v="Brandt, David J"/>
    <s v="FOB"/>
    <s v="FOB"/>
    <n v="307"/>
    <x v="626"/>
    <d v="2022-01-09T00:00:00"/>
    <n v="48550"/>
    <x v="0"/>
    <x v="0"/>
    <s v="Close - No Action"/>
    <s v=""/>
    <s v=""/>
    <s v="Officer #1 initiated a traffic stop on the suspect vehicle for no taillights on Kennewick Ave and Albany Street.  Suspect failed to stop and instead accelerated.  Suspect vehicle continued to flee, entered the westbound lanes of I-182, then exited to eastbound I-82.  Officers #2 and #3 engaged in the pursuit as the suspect vehicle neared milepost 109 on I-82.  The suspect continued driving eastbound on I-82 at a high rate of speed  and eventually exited to SR 14 near the Oregon state line.  The pursuit continued westbound on SR14 until the suspect vehicle eventually ran out of fuel.  The female suspect was taken into custody without incident.      "/>
    <s v="Approved"/>
    <s v="Approved"/>
    <s v="Nelson, Shane"/>
    <s v="Infraction"/>
    <s v="46.37.070"/>
    <s v="No taillights"/>
    <s v="Felony"/>
    <s v="46.61.024"/>
    <s v="Attempting to Elude Pursuing Police Vehicle"/>
    <s v="was"/>
    <s v=""/>
    <s v=""/>
    <s v="Authorized"/>
    <s v="Pursuit/PIT/Spike Strip"/>
    <x v="1"/>
  </r>
  <r>
    <s v="2021-0066"/>
    <x v="0"/>
    <s v="Plumb, Justin D"/>
    <s v="FOB"/>
    <s v="FOB"/>
    <n v="208"/>
    <x v="625"/>
    <m/>
    <n v="48552"/>
    <x v="0"/>
    <x v="3"/>
    <s v="Awaiting Approval"/>
    <s v=""/>
    <s v=""/>
    <s v="Trooper attempted to stop vehicle for speed measured on radar at 80mph in a posted 60mph zone south on I-5 approaching SR 18. Defendant immediately fled, exiting to SR 18 eastbound. While taking off-ramp, suspect struck guardrail but continued on. 2nd Trooper assisted in pursuit east on SR 18 from I-5. Suspect exited to Weyerhaeuser Way. Troopers terminated but followed vehicle. Vehicle went down a dead-end driveway in the 33000 block of 38th Ave S. where both driver and passenger were taken into custody without incident.   "/>
    <s v=""/>
    <s v=""/>
    <s v="Mjor II, James"/>
    <s v="Infraction"/>
    <s v="46.61.400.20"/>
    <s v="SPEEDING 20 MPH OVER LIMIT (OVER 40"/>
    <s v="Felony"/>
    <s v="46.61.024"/>
    <s v="Attempting to Elude Pursuing Police Vehicle"/>
    <s v="was"/>
    <s v=""/>
    <s v=""/>
    <s v=""/>
    <s v="Pursuit/PIT/Spike Strip"/>
    <x v="1"/>
  </r>
  <r>
    <s v="2021-0067"/>
    <x v="0"/>
    <s v="Plumb, Justin D"/>
    <s v="FOB"/>
    <s v="FOB"/>
    <n v="208"/>
    <x v="621"/>
    <m/>
    <n v="48553"/>
    <x v="0"/>
    <x v="3"/>
    <s v="Awaiting Approval"/>
    <s v=""/>
    <s v=""/>
    <s v="Trooper was parked on the right shoulder south on SR 167 near the I-405 interchange when the suspect vehicle came by at a high rate. Trooper estimated speed to be in excess of 100mph in the posted 60mph zone. Trooper overtook vehicle near S.180th street. Suspect vehicle turned off all lights and continued at a high rate of speed taking S.212th Street where Trooper terminated. Trooper checked area but was unable to locate the vehicle."/>
    <s v=""/>
    <s v=""/>
    <s v="Mjor II, James"/>
    <s v="Infraction"/>
    <s v="46.61.400.2"/>
    <s v="SPEEDING OVER MAXIMUM LIMIT"/>
    <s v=""/>
    <s v=""/>
    <s v=""/>
    <s v="was not"/>
    <s v=""/>
    <s v="X"/>
    <s v=""/>
    <s v="Pursuit/PIT/Spike Strip"/>
    <x v="0"/>
  </r>
  <r>
    <s v="2021-0070"/>
    <x v="0"/>
    <s v="Benavidez, Michael"/>
    <s v="FOB"/>
    <s v="FOB"/>
    <n v="307"/>
    <x v="626"/>
    <d v="2022-01-09T00:00:00"/>
    <n v="48556"/>
    <x v="368"/>
    <x v="0"/>
    <s v="Close - No Action"/>
    <s v=""/>
    <s v=""/>
    <s v="Officer #1 initiated a traffic stop on the suspect vehicle for no taillights on Kennewick Ave and Albany Street.  Suspect failed to stop and instead accelerated.  Suspect vehicle continued to flee, entered the westbound lanes of I-182, then exited to eastbound I-82.  Officers #2 and #3 engaged in the pursuit as the suspect vehicle neared milepost 109 on I-82.  The suspect continued driving eastbound on I-82 at a high rate of speed  and eventually exited to SR 14 near the Oregon state line.  The pursuit continued westbound on SR14 until the suspect vehicle eventually ran out of fuel.  The female suspect was taken into custody without incident.      "/>
    <s v="Approved"/>
    <s v="Approved"/>
    <s v="Nelson, Shane"/>
    <s v="Infraction"/>
    <s v="46.37.070"/>
    <s v="No taillights"/>
    <s v="Felony"/>
    <s v="46.61.024"/>
    <s v="Attempting to Elude Pursuing Police Vehicle"/>
    <s v="was"/>
    <s v=""/>
    <s v=""/>
    <s v="Authorized"/>
    <s v="Pursuit/PIT/Spike Strip"/>
    <x v="1"/>
  </r>
  <r>
    <s v="2021-0071"/>
    <x v="0"/>
    <s v="Wittlake, Eric Michael"/>
    <s v="FOB"/>
    <s v="FOB"/>
    <n v="307"/>
    <x v="626"/>
    <d v="2022-01-09T00:00:00"/>
    <n v="48557"/>
    <x v="368"/>
    <x v="0"/>
    <s v="Close - No Action"/>
    <s v=""/>
    <s v=""/>
    <s v="Officer #1 initiated a traffic stop on the suspect vehicle for no taillights on Kennewick Ave and Albany Street.  Suspect failed to stop and instead accelerated.  Suspect vehicle continued to flee, entered the westbound lanes of I-182, then exited to eastbound I-82.  Officers #2 and #3 engaged in the pursuit as the suspect vehicle neared milepost 109 on I-82.  The suspect continued driving eastbound on I-82 at a high rate of speed  and eventually exited to SR 14 near the Oregon state line.  The pursuit continued westbound on SR14 until the suspect vehicle eventually ran out of fuel.  The female suspect was taken into custody without incident.      "/>
    <s v="Approved"/>
    <s v="Approved"/>
    <s v="Nelson, Shane"/>
    <s v="Infraction"/>
    <s v="46.37.070"/>
    <s v="No taillights"/>
    <s v="Felony"/>
    <s v="46.61.024"/>
    <s v="Attempting to Elude Pursuing Police Vehicle"/>
    <s v="was"/>
    <s v=""/>
    <s v=""/>
    <s v="Authorized"/>
    <s v="Pursuit/PIT/Spike Strip"/>
    <x v="1"/>
  </r>
  <r>
    <s v="2021-0079"/>
    <x v="0"/>
    <s v="Prentice, Chad R"/>
    <s v="FOB"/>
    <s v="FOB"/>
    <n v="503"/>
    <x v="621"/>
    <d v="2022-01-09T00:00:00"/>
    <n v="48559"/>
    <x v="0"/>
    <x v="0"/>
    <s v="Close - No Action"/>
    <s v=""/>
    <s v=""/>
    <s v="The trooper attempted to stop a confirmed stolen vehicle. The vehicle attempted to elude the trooper traveling south on Interstate 205. An outside agency was secondary and second trooper became tertiary.  The vehicle continued into a residential area, where the pursuit was terminated. Outside agency continued pursuit and later performed a PIT.      "/>
    <s v="Approved"/>
    <s v="Approved"/>
    <s v="Linn, Jason"/>
    <s v="Felony"/>
    <s v="9A.56.068"/>
    <s v="Possession of stolen vehicle."/>
    <s v="Felony"/>
    <s v="9A.56.068"/>
    <s v="Possession of stolen vehicle."/>
    <s v="was"/>
    <s v=""/>
    <s v=""/>
    <s v="Authorized"/>
    <s v="Pursuit/PIT/Spike Strip"/>
    <x v="1"/>
  </r>
  <r>
    <s v="2021-0080"/>
    <x v="0"/>
    <s v="Dahl, Bjorn C"/>
    <s v="FOB"/>
    <s v="FOB"/>
    <n v="209"/>
    <x v="623"/>
    <m/>
    <n v="48560"/>
    <x v="0"/>
    <x v="3"/>
    <s v="Awaiting Approval"/>
    <s v=""/>
    <s v=""/>
    <s v="Trooper attempted to stop a vehicle for suspicion of DUI (lane travel, speeding and changing speeds).  The vehicle failed to stop and a pursuit and eventual successful PIT resulted.  "/>
    <s v=""/>
    <s v=""/>
    <s v="Mjor II, James"/>
    <s v="Infraction"/>
    <s v="46.61.400"/>
    <s v="speed"/>
    <s v="Felony"/>
    <s v="46.61.024"/>
    <s v="Attempting to Elude Pursuing Police Vehicle"/>
    <s v="was"/>
    <s v=""/>
    <s v=""/>
    <s v=""/>
    <s v="Pursuit/PIT/Spike Strip"/>
    <x v="1"/>
  </r>
  <r>
    <s v="2021-0084"/>
    <x v="0"/>
    <s v="Hinchliff, David"/>
    <s v="FOB"/>
    <s v="FOB"/>
    <n v="606"/>
    <x v="623"/>
    <d v="2022-01-09T00:00:00"/>
    <n v="48562"/>
    <x v="0"/>
    <x v="0"/>
    <s v="Close - No Action"/>
    <s v=""/>
    <s v=""/>
    <s v="Trooper &quot;A&quot; attempted to stop a vehicle at a high rate of speed eastbound on I-90 near milepost 100.  The vehicle failed to yield and continued eastbound at well over 100 mph.  Trooper &quot;A&quot; pursued the vehicle eastbound I-90 to milepost 105.  Trooper &quot;B&quot; attempted to deploy spike strips on the fleeing vehicle but was unsuccessful.  The suspect vehicle exited the freeway at milepost 106 and continued into the city limits of Ellensburg.  Trooper ‘A’ lost sight of the vehicle and eventually terminated the pursuit.  The suspect vehicle was later found by county units and was determined to be stolen out of Pasco.  No suspects were taken into custody.      "/>
    <s v="Approved"/>
    <s v="Approved"/>
    <s v="Couchman, Matthew L"/>
    <s v="Infraction"/>
    <s v="46.61.400.24"/>
    <s v="SPEEDING 24 MPH OVER LIMIT (OVER 40"/>
    <s v=""/>
    <s v=""/>
    <s v=""/>
    <s v="was not"/>
    <s v=""/>
    <s v="X"/>
    <s v="Authorized"/>
    <s v="Pursuit/PIT/Spike Strip"/>
    <x v="0"/>
  </r>
  <r>
    <s v="2021-0086"/>
    <x v="0"/>
    <s v="Bonnell, Rebecca A"/>
    <s v="FOB"/>
    <s v="FOB"/>
    <n v="204"/>
    <x v="627"/>
    <m/>
    <n v="48564"/>
    <x v="0"/>
    <x v="3"/>
    <s v="Awaiting Approval"/>
    <s v=""/>
    <s v=""/>
    <s v="Trooper attempted to stop a car for speed, 92 in a posted 60 MPH zone, N5E just north of Mercer. The suspect vehicle increased speed and eluded the trooper. Trooper initiated a pursuit. Speeds reached 130mph, the suspect vehicle cut across the grass median, crossed NB I5 mainline, and exited to SR523. Trooper self-terminated pursuit."/>
    <s v=""/>
    <s v=""/>
    <s v="Mjor II, James"/>
    <s v="Infraction"/>
    <s v="46.61.400.32"/>
    <s v="SPEEDING 32 MPH OVER LIMIT (OVER 40"/>
    <s v="None"/>
    <s v=""/>
    <s v=""/>
    <s v="was not"/>
    <s v=""/>
    <s v="X"/>
    <s v=""/>
    <s v="Pursuit/PIT/Spike Strip"/>
    <x v="0"/>
  </r>
  <r>
    <s v="2021-0089"/>
    <x v="0"/>
    <s v="Brandt, David J"/>
    <s v="FOB"/>
    <s v="FOB"/>
    <n v="307"/>
    <x v="624"/>
    <d v="2022-01-09T00:00:00"/>
    <n v="48565"/>
    <x v="0"/>
    <x v="0"/>
    <s v="Close - No Action"/>
    <s v=""/>
    <s v=""/>
    <s v="Suspect failed to stop for a red traffic light in front of the officer.  Officer attempted to initiate a traffic stop, but the suspect sped up and attempted to elude the officer.  The suspect failed to stop for another red light at the intersection of Swift Blvd, almost striking a vehicle.  The suspect approached Van Giesen and he failed to stop for that red light, as he turned right.  Officer terminated the pursuit.  Suspect was last seen driving on Van Giesen in oncoming lanes near Stevens Ave.   Suspect was not apprehended.    "/>
    <s v="Approved"/>
    <s v="Approved"/>
    <s v="Nelson, Shane"/>
    <s v="Infraction"/>
    <s v="46.61.050"/>
    <s v="FAIL TO OBEY TRAFFIC CONTROL DEVICE"/>
    <s v="Felony"/>
    <s v="46.61.024"/>
    <s v="Attempting to Elude Pursuing Police Vehicle"/>
    <s v="was not"/>
    <s v=""/>
    <s v="X"/>
    <s v="Authorized"/>
    <s v="Pursuit/PIT/Spike Strip"/>
    <x v="0"/>
  </r>
  <r>
    <s v="2021-0094"/>
    <x v="0"/>
    <s v="Pronovost, Joshua E"/>
    <s v="FOB"/>
    <s v="FOB"/>
    <n v="802"/>
    <x v="628"/>
    <d v="2022-01-09T00:00:00"/>
    <n v="48573"/>
    <x v="0"/>
    <x v="0"/>
    <s v="Close - No Action"/>
    <s v=""/>
    <s v=""/>
    <s v="Trooper located the suspect vehicle that was reported from an earlier theft. Trooper attempted to stop the vehicle and the pursuit ensued."/>
    <s v="Approved"/>
    <s v="Approved"/>
    <s v="Mjor II, James"/>
    <s v="Misdemeanor"/>
    <s v="9A.56.050"/>
    <s v="Theft 3rd Degree"/>
    <s v="Felony"/>
    <s v="46.61.024"/>
    <s v="Eluding"/>
    <s v="was not"/>
    <s v=""/>
    <s v=""/>
    <s v="Authorized"/>
    <s v="Pursuit/PIT/Spike Strip"/>
    <x v="1"/>
  </r>
  <r>
    <s v="2021-0096"/>
    <x v="0"/>
    <s v="Valentine, Michael C"/>
    <s v="FOB"/>
    <s v="FOB"/>
    <n v="603"/>
    <x v="620"/>
    <d v="2022-01-09T00:00:00"/>
    <n v="48574"/>
    <x v="0"/>
    <x v="0"/>
    <s v="Close - No Action"/>
    <s v=""/>
    <s v=""/>
    <s v="Motorcycle traveling northbound on SR-17 was called in as an erratic.  Trooper observes the motorcycle and attempts to overtake and stop the motorcycle, driver of motorcycle observes Trooper and accelerates away.  Trooper attempts to overtake and motorcycle splits traffic at 150mph.  Trooper self terminates and motorcycle is not located.       "/>
    <s v="Approved"/>
    <s v="Approved"/>
    <s v="Couchman, Matthew L"/>
    <s v="Misdemeanor"/>
    <s v="46.61.500 Reckless"/>
    <s v=""/>
    <s v=""/>
    <s v=""/>
    <s v=""/>
    <s v="was not"/>
    <s v=""/>
    <s v="X"/>
    <s v="Authorized"/>
    <s v="Pursuit/PIT/Spike Strip"/>
    <x v="0"/>
  </r>
  <r>
    <s v="2021-0099"/>
    <x v="0"/>
    <s v="Pendt, Victor L"/>
    <s v="FOB"/>
    <s v="FOB"/>
    <n v="607"/>
    <x v="621"/>
    <d v="2022-01-09T00:00:00"/>
    <n v="48662"/>
    <x v="369"/>
    <x v="0"/>
    <s v="Close - No Action"/>
    <s v=""/>
    <s v=""/>
    <s v="Troopers attempted to stop a vehicle observed to be driving erratically.  The vehicle did not stop and continued to drive erratically.  A pursuit ensued until the suspect vehicle collided with the concrete jersey barrier and the suspect vehicle became disabled.  "/>
    <s v="Approved"/>
    <s v="Approved"/>
    <s v="Couchman, Matthew L"/>
    <s v="Misdemeanor"/>
    <s v="46.61.500"/>
    <s v="RECKLESS DRIVING"/>
    <s v="Felony"/>
    <s v="9.41.040(1)(a)"/>
    <s v="Unlawful Possession of a Firearm 1"/>
    <s v="was"/>
    <s v=""/>
    <s v=""/>
    <s v="Authorized"/>
    <s v="Pursuit/PIT/Spike Strip"/>
    <x v="1"/>
  </r>
  <r>
    <s v="2021-0102"/>
    <x v="0"/>
    <s v="Taylor IV, Bennie"/>
    <s v="FOB"/>
    <s v="FOB"/>
    <n v="502"/>
    <x v="629"/>
    <d v="2022-01-09T00:00:00"/>
    <n v="48863"/>
    <x v="0"/>
    <x v="0"/>
    <s v="Close - No Action"/>
    <s v=""/>
    <s v=""/>
    <s v="Trooper attempted to stop a vehicle for a speeding violation. A short pursuit ensued, it was clear the suspect was intentionally not pulling over, but had reduced their speed below 60MPH.  Trooper was able to arrest the suspect without incident after the vehicle was stuck in traffic.    "/>
    <s v="Approved"/>
    <s v="Approved"/>
    <s v="Linn, Jason"/>
    <s v="Infraction"/>
    <s v="46.61.400"/>
    <s v="Speeding"/>
    <s v="Felony"/>
    <s v="46.61.024"/>
    <s v="Eluding"/>
    <s v="was"/>
    <s v=""/>
    <s v=""/>
    <s v="Authorized"/>
    <s v="Pursuit/PIT/Spike Strip"/>
    <x v="1"/>
  </r>
  <r>
    <s v="2021-0106"/>
    <x v="0"/>
    <s v="Johnson, Thomas"/>
    <s v="FOB"/>
    <s v="FOB"/>
    <n v="208"/>
    <x v="593"/>
    <d v="2022-08-18T00:00:00"/>
    <n v="48964"/>
    <x v="370"/>
    <x v="0"/>
    <s v="Close - No Action"/>
    <s v=""/>
    <s v=""/>
    <s v="Trooper attempts to stop a vehicle S/B on I405.  The vehicle eludes as they travel S/B on I405.  A Sgt attempts to assist with the pursuit and the vehicle approaches the Sgt's vehicle.  The Sgt. activates his emergency lights and the vehicle makes an illegal U-turn in the street behind the Sgt.  The Trooper is then facing the subject head on so the driver makes another U-turn.  The Sgt had also turned around and the suspect vehicle collided with the Sgt.  The right front of the suspect vehicle struck the right front of the Sgt's vehicle.  "/>
    <s v="Approved"/>
    <s v="Approved"/>
    <s v="Mead, Ron W"/>
    <s v="Felony"/>
    <s v="9A.56.068"/>
    <s v="Possession of stolen vehicle."/>
    <s v="Felony"/>
    <s v="9A.56.068"/>
    <s v="Possession of stolen vehicle."/>
    <s v="was"/>
    <s v=""/>
    <s v=""/>
    <s v="Authorized"/>
    <s v="Pursuit/PIT/Spike Strip"/>
    <x v="1"/>
  </r>
  <r>
    <s v="2021-0107"/>
    <x v="0"/>
    <s v="Sergeev, Ivan Vladimirovich"/>
    <s v="FOB"/>
    <s v="FOB"/>
    <n v="216"/>
    <x v="630"/>
    <m/>
    <n v="48965"/>
    <x v="0"/>
    <x v="3"/>
    <s v="Awaiting Approval"/>
    <s v=""/>
    <s v=""/>
    <s v="Trooper attempted to stop a vehicle that was displaying a stolen license plate on the rear.  When the Trooper activated his emergency lights the vehicle fled.  Trooper immediately used the pit maneuver and he vehicle spun out.  The driver was able to get the vehicle going again and crossed the median and went in the opposite direction on the freeway.  While eluding the driver fired shots from a handgun out of the driver's side of the eluding vehicle.  Two of the bullets hit the Trooper's patrol vehicle.  The driver exited the freeway onto a side street and another successful PIT was completed.  This time the driver and passenger exited the vehicle.  The driver was not cooperative and was fired on with less than lethal rounds.  The driver was struck 3 times before he decided to cooperate.  "/>
    <s v=""/>
    <s v=""/>
    <s v="Mjor II, James"/>
    <s v="Felony"/>
    <s v="9A.56.068"/>
    <s v="Possession of stolen vehicle."/>
    <s v="Felony"/>
    <s v="9A.36.011.1A"/>
    <s v="ASSAULT 1 FIREARM/DEADLY WEAPON"/>
    <s v="was"/>
    <s v=""/>
    <s v=""/>
    <s v=""/>
    <s v="Pursuit/PIT/Spike Strip"/>
    <x v="1"/>
  </r>
  <r>
    <s v="2021-0112"/>
    <x v="0"/>
    <s v="Watts, Kameron D"/>
    <s v="FOB"/>
    <s v="FOB"/>
    <n v="102"/>
    <x v="603"/>
    <d v="2021-10-20T00:00:00"/>
    <n v="48968"/>
    <x v="371"/>
    <x v="0"/>
    <s v="Close - No Action"/>
    <s v=""/>
    <s v=""/>
    <s v="A Trooper initiated traffic stop on suspect traveling southbound Interstate 5 near 54th Avenue for traveling at a high rate of speed. Suspect fled from the initiating Trooper and a separate Trooper attempted to assist and catch up to the fleeing vehicle. The assisting Trooper briefly activated his lights and siren while attempting to catchup to the fleeing vehicle. WSP Aviation assets observed the suspect and followed the suspect vehicle as Troopers backed off from directly behind the suspect vehicle. Trooper did not assist and stay in the pursuit and appeared to disengage after not taking the correct exit to locate the fleeing vehicle.       "/>
    <s v="Approved"/>
    <s v="Approved"/>
    <s v="O'Shannon, Kristene"/>
    <s v="Misdemeanor"/>
    <s v="46.61.500"/>
    <s v="RECKLESS DRIVING"/>
    <s v="Felony"/>
    <s v="9A.56.070"/>
    <s v="Taking motor vehicle without permission in the first degree."/>
    <s v="was"/>
    <s v=""/>
    <s v=""/>
    <s v="Authorized"/>
    <s v="Pursuit/PIT/Spike Strip"/>
    <x v="1"/>
  </r>
  <r>
    <s v="2021-0125"/>
    <x v="0"/>
    <s v="Hagadone, Daniel W"/>
    <s v="FOB"/>
    <s v="FOB"/>
    <n v="802"/>
    <x v="631"/>
    <d v="2022-01-09T00:00:00"/>
    <n v="48971"/>
    <x v="0"/>
    <x v="0"/>
    <s v="Close - No Action"/>
    <s v=""/>
    <s v=""/>
    <s v="Trooper attempted to stop suspect for a speed violation. The suspect failed to stop and the pursuit ensued. Suspect vehicle eventually stopped and suspect fled on foot. Was taken into custody shortly after without incident."/>
    <s v="Approved"/>
    <s v="Approved"/>
    <s v="Mjor II, James"/>
    <s v="Infraction"/>
    <s v="46.61.400.30U"/>
    <s v="SPEEDING 30 MPH OVER LIMIT (40 OR U"/>
    <s v="Felony"/>
    <s v="46.61.024"/>
    <s v="Attempting to Elude Pursuing Police Vehicle"/>
    <s v="was"/>
    <s v=""/>
    <s v=""/>
    <s v="Authorized"/>
    <s v="Pursuit/PIT/Spike Strip"/>
    <x v="1"/>
  </r>
  <r>
    <s v="2021-0127"/>
    <x v="0"/>
    <s v="Schahfer, Tessa L"/>
    <s v="FOB"/>
    <s v="FOB"/>
    <n v="107"/>
    <x v="632"/>
    <d v="2022-01-09T00:00:00"/>
    <n v="48972"/>
    <x v="0"/>
    <x v="0"/>
    <s v="Close - No Action"/>
    <s v=""/>
    <s v=""/>
    <s v="Olympia Police Department (OPD) advised a silver Honda with an Oregon registration fled from a traffic stop. A trooper observed the vehicle traveling southbound on Interstate 5 at a high rate of speed near milepost 99. The trooper believed it was the same vehicle that had fled OPD. The trooper waited for assisting units to catch up prior to activating emergency lights. The trooper activated their emergency lights after the second trooper caught up, approximate milepost 86. The suspect vehicle failed to stop and reached speeds of 94 MPH during the pursuit. District 5 had been advised and a District 5 sergeant authorized the use of spike strips. A trooper successfully deployed spike strips near milepost 81. The suspect vehicle came to a stop a short time later, near milepost 80. The troopers performed a high risk vehicle stop and took the suspect (sole occupant) into custody  "/>
    <s v="Approved"/>
    <s v="Approved"/>
    <s v="Hall, Daniel"/>
    <s v="Felony"/>
    <s v="46.61.024"/>
    <s v="Attempting to Elude Pursuing Police Vehicle"/>
    <s v="Felony"/>
    <s v="46.61.024"/>
    <s v="Attempting to Elude Pursuing Police Vehicle"/>
    <s v="was"/>
    <s v=""/>
    <s v=""/>
    <s v="Authorized"/>
    <s v="Pursuit/PIT/Spike Strip"/>
    <x v="1"/>
  </r>
  <r>
    <s v="2021-0128"/>
    <x v="0"/>
    <s v="Raber, Jared J"/>
    <s v="FOB"/>
    <s v="FOB"/>
    <n v="602"/>
    <x v="632"/>
    <d v="2022-01-09T00:00:00"/>
    <n v="48973"/>
    <x v="0"/>
    <x v="0"/>
    <s v="Close - No Action"/>
    <s v=""/>
    <s v=""/>
    <s v="WSP was requested to participate in a pursuit initiated by a county deputy.  The subject pulled to the shoulder of the roadway before reaching the trooper.  During the felony stop, the subject accelerated quickly, while executing a U-turn.  The deputy had to move away from the vehicle during this maneuver to avoid being struck.  The trooper gave chase and became the primary officer in the pursuit.  The subject pulled to the shoulder of the road in the City of Pateros.  The subject refused commands again.  The trooper broke the driver's side window and cut himself while reaching into the car, to unlock the door.  The subject actively resisted.  The trooper was attempting to pull the subject out of the vehicle and was unable to.  The deputy deployed his Taser in drive stun mode.  Both the deputy and the trooper pulled the subject out of the car and escorted him to the ground, where he was handcuffed.  "/>
    <s v="Approved"/>
    <s v="Approved"/>
    <s v="Couchman, Matthew L"/>
    <s v="Misdemeanor"/>
    <s v="46.61.500"/>
    <s v="RECKLESS DRIVING"/>
    <s v="Felony"/>
    <s v="46.61.024"/>
    <s v="Attempting to Elude Pursuing Police Vehicle"/>
    <s v="was"/>
    <s v=""/>
    <s v=""/>
    <s v="Authorized"/>
    <s v="Pursuit/PIT/Spike Strip"/>
    <x v="1"/>
  </r>
  <r>
    <s v="2021-0129"/>
    <x v="0"/>
    <s v="Gustin, Ryan M"/>
    <s v="FOB"/>
    <s v="FOB"/>
    <n v="307"/>
    <x v="632"/>
    <d v="2022-01-09T00:00:00"/>
    <n v="48974"/>
    <x v="0"/>
    <x v="0"/>
    <s v="Close - No Action"/>
    <s v=""/>
    <s v=""/>
    <s v="Officer attempted to stop subject for 99 mph in posted 70 zone westbound I182 near milepost 7.  Subject failed to yeild to emergency equipment and accelerated northbound on George Washington Way.  Pursuit terminated due to exceessive speed and in the city limits of Richland."/>
    <s v="Approved"/>
    <s v="Approved"/>
    <s v="Nelson, Shane"/>
    <s v="Infraction"/>
    <s v="46.61.400"/>
    <s v="Speed over Legal"/>
    <s v="Felony"/>
    <s v="46.61.024"/>
    <s v="Felony Eluding"/>
    <s v="was not"/>
    <s v=""/>
    <s v="X"/>
    <s v="Authorized"/>
    <s v="Pursuit/PIT/Spike Strip"/>
    <x v="0"/>
  </r>
  <r>
    <s v="2021-0130"/>
    <x v="0"/>
    <s v="Bryan, Benjamin D"/>
    <s v="FOB"/>
    <s v="FOB"/>
    <n v="807"/>
    <x v="633"/>
    <d v="2022-01-09T00:00:00"/>
    <n v="48975"/>
    <x v="0"/>
    <x v="0"/>
    <s v="Close - No Action"/>
    <s v=""/>
    <s v=""/>
    <s v="Trooper attempted to stop a pick-up truck for traveling 100+ mph on in a 60 mph zone. Pick-up truck turned off its lights and the pursuit ensued.  Pursuit was terminated by supervisor.  "/>
    <s v="Approved"/>
    <s v="Approved"/>
    <s v="Mjor II, James"/>
    <s v="Infraction"/>
    <s v="46.61.400.40"/>
    <s v="SPEEDING 40 MPH OVER LIMIT (OVER 40"/>
    <s v=""/>
    <s v=""/>
    <s v=""/>
    <s v="was not"/>
    <s v=""/>
    <s v="X"/>
    <s v="Authorized"/>
    <s v="Pursuit/PIT/Spike Strip"/>
    <x v="0"/>
  </r>
  <r>
    <s v="2021-0131"/>
    <x v="0"/>
    <s v="Warren, Cody J"/>
    <s v="FOB"/>
    <s v="FOB"/>
    <n v="107"/>
    <x v="632"/>
    <d v="2022-01-09T00:00:00"/>
    <n v="48976"/>
    <x v="372"/>
    <x v="0"/>
    <s v="Close - No Action"/>
    <s v=""/>
    <s v=""/>
    <s v="Olympia Police Department (OPD) advised a silver Honda with an Oregon registration fled from a traffic stop. A trooper observed the vehicle traveling southbound on Interstate 5 at a high rate of speed near milepost 99. The trooper believed it was the same vehicle that had fled OPD. The trooper waited for assisting units to catch up prior to activating emergency lights. The trooper activated their emergency lights after the second trooper caught up, approximate milepost 86. The suspect vehicle fialed to stop and reached speeds of 94 MPH during the pursuit. District 5 had been advised and a Distrcit 5 sergeant authorized the use of spike strips. A trooper successfully deployed spike strips near milepost 81. The suspect vehicle came to a stop a short time later, near milepost 80. The troopers performed a high risk vehicle stop and took the suspect ( sole occupant) into custody"/>
    <s v="Approved"/>
    <s v="Approved"/>
    <s v="Hall, Daniel"/>
    <s v="Felony"/>
    <s v="46.61.024"/>
    <s v="Attempting to Elude Pursuing Police Vehicle"/>
    <s v="Felony"/>
    <s v="46.61.024"/>
    <s v="Attempting to Elude Pursuing Police Vehicle"/>
    <s v="was"/>
    <s v=""/>
    <s v=""/>
    <s v="Authorized"/>
    <s v="Pursuit/PIT/Spike Strip"/>
    <x v="1"/>
  </r>
  <r>
    <s v="2021-0133"/>
    <x v="0"/>
    <s v="Karnofski, Alexis M"/>
    <s v="FOB"/>
    <s v="FOB"/>
    <n v="205"/>
    <x v="627"/>
    <m/>
    <n v="48978"/>
    <x v="0"/>
    <x v="3"/>
    <s v="Awaiting Approval"/>
    <s v=""/>
    <s v=""/>
    <s v="The trooper observed a vehicle with the occupants not wearing seatbelts. The trooper attempted to stop the vehicle and the vehicle fled. The trooper pursued south on I-5 from I-405 reaching speeds of 97 MPH.  The vehicle exited to 188th and the trooper self-terminated.  The vehicle was later found abandon in SeaTac. The on duty supervisor was notified as the pursuit was terminated.   "/>
    <s v=""/>
    <s v=""/>
    <s v="Mjor II, James"/>
    <s v="Infraction"/>
    <s v="46.61.688"/>
    <s v="FAIL TO WEAR SAFETY BELT"/>
    <s v="None"/>
    <s v=""/>
    <s v=""/>
    <s v="was not"/>
    <s v=""/>
    <s v="X"/>
    <s v=""/>
    <s v="Pursuit/PIT/Spike Strip"/>
    <x v="0"/>
  </r>
  <r>
    <s v="2021-0134"/>
    <x v="0"/>
    <s v="Johnson, Michael R"/>
    <s v="FOB"/>
    <s v="FOB"/>
    <n v="507"/>
    <x v="632"/>
    <d v="2022-01-09T00:00:00"/>
    <n v="48979"/>
    <x v="372"/>
    <x v="0"/>
    <s v="Close - No Action"/>
    <s v=""/>
    <s v=""/>
    <s v="District 1 troopers were in pursuit of suspect southbound on I-5 from MP 88 and requested spikes.  District 5 trooper set up at MP 81 and District 5 sergeant set up at MP 78.  Trooper successfully deployed spike strips at MP 81 and suspect vehicle pulled to the right shoulder near MP 80 and surrendered without incident."/>
    <s v="Approved"/>
    <s v="Approved"/>
    <s v="Linn, Jason"/>
    <s v="Felony"/>
    <s v="46.61.024"/>
    <s v="Attempting to Elude Pursuing Police Vehicle"/>
    <s v="Felony"/>
    <s v="46.61.024"/>
    <s v="Attempting to Elude Pursuing Police Vehicle"/>
    <s v="was"/>
    <s v=""/>
    <s v=""/>
    <s v="Authorized"/>
    <s v="Pursuit/PIT/Spike Strip"/>
    <x v="1"/>
  </r>
  <r>
    <s v="2021-0135"/>
    <x v="0"/>
    <s v="Barlow, Anthony R"/>
    <s v="FOB"/>
    <s v="FOB"/>
    <n v="102"/>
    <x v="623"/>
    <d v="2021-10-20T00:00:00"/>
    <n v="48980"/>
    <x v="363"/>
    <x v="0"/>
    <s v="Close - No Action"/>
    <s v=""/>
    <s v=""/>
    <s v="The trooper joined a pursuit that came south from King County in to Pierce County.  The trooper became the tertiary unit and helped keep traffic back while the primary unit performed a PIT maneuver.  The suspect was taken in to custody.  "/>
    <s v="Approved"/>
    <s v="Approved"/>
    <s v="O'Shannon, Kristene"/>
    <s v="Infraction"/>
    <s v="46.61.400"/>
    <s v="speed"/>
    <s v="Felony"/>
    <s v="46.61.024"/>
    <s v="Attempting to Elude Pursuing Police Vehicle"/>
    <s v="was"/>
    <s v=""/>
    <s v=""/>
    <s v="Authorized"/>
    <s v="Pursuit/PIT/Spike Strip"/>
    <x v="1"/>
  </r>
  <r>
    <s v="2021-0136"/>
    <x v="0"/>
    <s v="Garcia, Randy R"/>
    <s v="CVEB"/>
    <s v="CVD"/>
    <n v="320"/>
    <x v="626"/>
    <d v="2022-01-09T00:00:00"/>
    <n v="48982"/>
    <x v="0"/>
    <x v="0"/>
    <s v="Close - No Action"/>
    <s v=""/>
    <s v=""/>
    <s v="Officer attempted to stop suspect for speeding. Suspect fled as officer pursued. Suspect vehicle was spiked by another officer. Suspect vehicle continued on a flat tire for a short time and then stopped. Suspect fled on foot and officer apprehended suspect.  "/>
    <s v="Approved"/>
    <s v="Approved"/>
    <s v="Sharff, Trisena M"/>
    <s v="Infraction"/>
    <s v="46.61.400.19"/>
    <s v="SPEEDING 19 MPH OVER LIMIT (OVER 40"/>
    <s v="Felony"/>
    <s v="46.61.024"/>
    <s v="Attempting to Elude Pursuing Police Vehicle"/>
    <s v="was"/>
    <s v=""/>
    <s v=""/>
    <s v="Authorized"/>
    <s v="Pursuit/PIT/Spike Strip"/>
    <x v="1"/>
  </r>
  <r>
    <s v="2021-0137"/>
    <x v="0"/>
    <s v="Thompson, Richard D"/>
    <s v="FOB"/>
    <s v="FOB"/>
    <n v="504"/>
    <x v="634"/>
    <d v="2021-09-17T00:00:00"/>
    <n v="48983"/>
    <x v="0"/>
    <x v="0"/>
    <s v="Close - No Action"/>
    <s v=""/>
    <s v=""/>
    <s v="Officer attempted to stop suspect's vehicle for speeding. A short pursuit ensued terminated by officer. Suspect not apprehended."/>
    <s v="Approved"/>
    <s v="Approved"/>
    <s v="Linn, Jason"/>
    <s v="Infraction"/>
    <s v="46.61.400.37"/>
    <s v="SPEEDING 37 MPH OVER LIMIT (OVER 40"/>
    <s v="None"/>
    <s v=""/>
    <s v=""/>
    <s v="was not"/>
    <s v=""/>
    <s v="X"/>
    <s v="Authorized"/>
    <s v="Pursuit/PIT/Spike Strip"/>
    <x v="0"/>
  </r>
  <r>
    <s v="2021-0138"/>
    <x v="0"/>
    <s v="Ikejiri, Andrew F"/>
    <s v="FOB"/>
    <s v="FOB"/>
    <n v="102"/>
    <x v="634"/>
    <d v="2021-10-20T00:00:00"/>
    <n v="48987"/>
    <x v="0"/>
    <x v="0"/>
    <s v="Close - No Action"/>
    <s v=""/>
    <s v=""/>
    <s v="Trooper attempted to stop a reported erratic vehicle near the area of southbound Interstate 5 and 56th street. Vehicle failed to yield and a pursuit was called shortly afterwards. Suspect vehicle exited to State Route 512 from Interstate 5 and the vehicle voluntarily stopped on the right shoulder. The subject was brought into custody without incident.    "/>
    <s v="Approved"/>
    <s v="Approved"/>
    <s v="O'Shannon, Kristene"/>
    <s v="Infraction"/>
    <s v="46.61.140"/>
    <s v="IMPROPER LANE USAGE"/>
    <s v="Felony"/>
    <s v="46.61.024"/>
    <s v="Attempting to Elude Pursuing Police Vehicle"/>
    <s v="was"/>
    <s v=""/>
    <s v=""/>
    <s v="Authorized"/>
    <s v="Pursuit/PIT/Spike Strip"/>
    <x v="1"/>
  </r>
  <r>
    <s v="2021-0141"/>
    <x v="0"/>
    <s v="Homa, Patrick R"/>
    <s v="FOB"/>
    <s v="FOB"/>
    <n v="208"/>
    <x v="634"/>
    <m/>
    <n v="48988"/>
    <x v="0"/>
    <x v="3"/>
    <s v="Awaiting Approval"/>
    <s v=""/>
    <s v=""/>
    <s v="Trooper attempted to stop vehicle south on I-5 at MP 147.5 measured on radar at 93mph in the posted 60mph zone. Suspect vehicle did not stop and accelerated away from trooper. Vehicle continued south on I-5 recklessly exiting to S.320th Street. Trooper terminated but followed the suspect vehicle west on S.320th Street to SR 99 where the vehicle turned right and went northbound.  Trooper then lost sight of the vehicle. Trooper checked the area but was unable to locate the vehicle.  "/>
    <s v=""/>
    <s v=""/>
    <s v="Mjor II, James"/>
    <s v="Infraction"/>
    <s v="46.61.400.33"/>
    <s v="SPEEDING 33 MPH OVER LIMIT (OVER 40"/>
    <s v=""/>
    <s v=""/>
    <s v=""/>
    <s v="was not"/>
    <s v=""/>
    <s v="X"/>
    <s v=""/>
    <s v="Pursuit/PIT/Spike Strip"/>
    <x v="0"/>
  </r>
  <r>
    <s v="2021-0105"/>
    <x v="0"/>
    <s v="Derr, Andrew J"/>
    <s v="FOB"/>
    <s v="FOB"/>
    <n v="401"/>
    <x v="628"/>
    <d v="2021-10-20T00:00:00"/>
    <n v="49062"/>
    <x v="0"/>
    <x v="0"/>
    <s v="Close - No Action"/>
    <s v=""/>
    <s v=""/>
    <s v="Officer stopped suspect and discovered vehicle was stolen.  Suspect was ordered out of vehicle.  Suspect reentered and drove away leading to pursuit.  Officer used PIT maneuver to stop Suspect vehicle.  Suspect fled on foot but was later found."/>
    <s v="Approved"/>
    <s v="Approved"/>
    <s v="Couchman, Matthew L"/>
    <s v="Infraction"/>
    <s v="46.61.050"/>
    <s v="FAIL TO OBEY TRAFFIC CONTROL DEVICE"/>
    <s v="Felony"/>
    <s v="9A.56.068"/>
    <s v="Possession of stolen vehicle."/>
    <s v="was"/>
    <s v=""/>
    <s v=""/>
    <s v="Authorized"/>
    <s v="Pursuit/PIT/Spike Strip"/>
    <x v="1"/>
  </r>
  <r>
    <s v="2021-0113"/>
    <x v="0"/>
    <s v="Bruner, Christopher A"/>
    <s v="FOB"/>
    <s v="FOB"/>
    <n v="413"/>
    <x v="635"/>
    <d v="2021-10-20T00:00:00"/>
    <n v="49065"/>
    <x v="0"/>
    <x v="0"/>
    <s v="Close - No Action"/>
    <s v=""/>
    <s v=""/>
    <s v="Trooper attempted to stop suspect vehicle for defective headlight.  Suspect vehicle failed to yield and the trooper initiated a pursuit.  The suspect vehicle sideswiped (collided) with another vehicle stopped at an intersection as it split the lanes and proceeded through a red light.  The trooper terminated pursuit and the suspect fled and was not located.  "/>
    <s v="Approved"/>
    <s v="Approved"/>
    <s v="Couchman, Matthew L"/>
    <s v="Infraction"/>
    <s v="46.37.040"/>
    <s v="defective headlight"/>
    <s v=""/>
    <s v=""/>
    <s v=""/>
    <s v="was not"/>
    <s v=""/>
    <s v="X"/>
    <s v="Authorized"/>
    <s v="Pursuit/PIT/Spike Strip"/>
    <x v="0"/>
  </r>
  <r>
    <s v="2021-0114"/>
    <x v="0"/>
    <s v="Hammrich, Tyler S"/>
    <s v="FOB"/>
    <s v="FOB"/>
    <n v="203"/>
    <x v="629"/>
    <m/>
    <n v="49066"/>
    <x v="0"/>
    <x v="3"/>
    <s v="Awaiting Approval"/>
    <s v=""/>
    <s v=""/>
    <s v="Troopers attempted to stop a suspect vehicle that was previously involved in an allied agency pursuit. Troopers pursued the suspect vehicle on the freeway where its wheels fell apart. It continued onto city streets for a short distance before pulling over onto the right side. Suspects were apprehended."/>
    <s v=""/>
    <s v=""/>
    <s v="Mjor II, James"/>
    <s v="Felony"/>
    <s v="46.61.024"/>
    <s v="Attempting to Elude Pursuing Police Vehicle"/>
    <s v="Felony"/>
    <s v="46.61.024"/>
    <s v="Attempting to Elude Pursuing Police Vehicle"/>
    <s v="was"/>
    <s v=""/>
    <s v=""/>
    <s v=""/>
    <s v="Pursuit/PIT/Spike Strip"/>
    <x v="1"/>
  </r>
  <r>
    <s v="2021-0115"/>
    <x v="0"/>
    <s v="Hooks, Christopher J"/>
    <s v="FOB"/>
    <s v="FOB"/>
    <n v="203"/>
    <x v="629"/>
    <m/>
    <n v="49067"/>
    <x v="373"/>
    <x v="3"/>
    <s v="Awaiting Approval"/>
    <s v=""/>
    <s v=""/>
    <s v="Troopers attempted to stop a suspect vehicle involved in a allied agency pursuit. Troopers pursued the suspect vehicle on the freeway where its wheels fell apart. It continued into city streets for a short distance before pulling over onto the right side. Suspects were apprehended."/>
    <s v=""/>
    <s v=""/>
    <s v="Mjor II, James"/>
    <s v="Felony"/>
    <s v="46.61.024"/>
    <s v="Attempting to Elude Pursuing Police Vehicle"/>
    <s v="Felony"/>
    <s v="46.61.024"/>
    <s v="Attempting to Elude Pursuing Police Vehicle"/>
    <s v="was"/>
    <s v=""/>
    <s v=""/>
    <s v=""/>
    <s v="Pursuit/PIT/Spike Strip"/>
    <x v="1"/>
  </r>
  <r>
    <s v="2021-0116"/>
    <x v="0"/>
    <s v="Trevino, Eugenio"/>
    <s v="FOB"/>
    <s v="FOB"/>
    <n v="203"/>
    <x v="629"/>
    <m/>
    <n v="49068"/>
    <x v="373"/>
    <x v="3"/>
    <s v="Awaiting Approval"/>
    <s v=""/>
    <s v=""/>
    <s v="Troopers attempted to stop a suspect vehicle involved in a allied agency pursuit. Troopers pursued the suspect vehicle on the freeway where its wheels fell apart. It continued into city streets for a short distance before pulling over onto the right side. Suspects were apprehended."/>
    <s v=""/>
    <s v=""/>
    <s v="Mjor II, James"/>
    <s v="Felony"/>
    <s v="46.61.024"/>
    <s v="Attempting to Elude Pursuing Police Vehicle"/>
    <s v="Felony"/>
    <s v="46.61.024"/>
    <s v="Attempting to Elude Pursuing Police Vehicle"/>
    <s v="was"/>
    <s v=""/>
    <s v=""/>
    <s v=""/>
    <s v="Pursuit/PIT/Spike Strip"/>
    <x v="1"/>
  </r>
  <r>
    <s v="2021-0117"/>
    <x v="0"/>
    <s v="Schenck, Mark T"/>
    <s v="FOB"/>
    <s v="FOB"/>
    <n v="203"/>
    <x v="635"/>
    <m/>
    <n v="49070"/>
    <x v="0"/>
    <x v="3"/>
    <s v="Awaiting Approval"/>
    <s v=""/>
    <s v=""/>
    <s v="Trooper activated his emergency equipment to stop the suspect vehicle for speeding. The suspect vehicle accelerated away and attempted to elude the trooper. Suspect vehicle to an exit ramp onto city streets. Trooper terminated the pursuit."/>
    <s v=""/>
    <s v=""/>
    <s v="Mjor II, James"/>
    <s v="Infraction"/>
    <s v="46.61.400.30"/>
    <s v="SPEEDING 30 MPH OVER LIMIT (OVER 40"/>
    <s v="None"/>
    <s v=""/>
    <s v=""/>
    <s v="was not"/>
    <s v=""/>
    <s v="X"/>
    <s v=""/>
    <s v="Pursuit/PIT/Spike Strip"/>
    <x v="0"/>
  </r>
  <r>
    <s v="2021-0118"/>
    <x v="0"/>
    <s v="Ikejiri, Andrew F"/>
    <s v="FOB"/>
    <s v="FOB"/>
    <n v="102"/>
    <x v="631"/>
    <d v="2021-10-20T00:00:00"/>
    <n v="49071"/>
    <x v="0"/>
    <x v="0"/>
    <s v="Close - No Action"/>
    <s v=""/>
    <s v=""/>
    <s v="The trooper attempted to conduct a traffic stop on the suspect for speeding 100mph in a posted 60mph zone southbound on I-5 near SR-16. The suspect failed to pull over and continued at speeds up to 111mph. The suspect exited to 56th St. The trooper terminated the pursuit when the aviation unit began observing the suspects’ vehicle. The suspects’ vehicle became disabled with a flat tire at S. 48th St. /I. St. The suspect fled on foot and was apprehended by the trooper in the yard of 4629 J. St. the trooper completed a search warrant and recovered a large amount of drugs and a handgun from inside the suspect’s vehicle.  "/>
    <s v="Approved"/>
    <s v="Approved"/>
    <s v="O'Shannon, Kristene"/>
    <s v="Misdemeanor"/>
    <s v="46.61.500"/>
    <s v="RECKLESS DRIVING"/>
    <s v="Felony"/>
    <s v="69.50.401(A)(1)"/>
    <s v="VUCSA-MANUFACTURE/DELIVER/POSS W/INT"/>
    <s v="was"/>
    <s v=""/>
    <s v=""/>
    <s v="Authorized"/>
    <s v="Pursuit/PIT/Spike Strip"/>
    <x v="1"/>
  </r>
  <r>
    <s v="2021-0126"/>
    <x v="0"/>
    <s v="Knudsen, Sarah B"/>
    <s v="FOB"/>
    <s v="FOB"/>
    <n v="705"/>
    <x v="632"/>
    <d v="2022-01-09T00:00:00"/>
    <n v="49077"/>
    <x v="0"/>
    <x v="0"/>
    <s v="Close - No Action"/>
    <s v=""/>
    <s v=""/>
    <s v="A WSP Trooper attempted to stop the subject vehicle for lane travel and driving on the shoulder.  When the trooper acitvated the emergency lights, the subject attempted to elude by accelarating away, passing on the right shoulder, and crossing the center line into oncoming traffic.  The trooper self-terminated the pursuit."/>
    <s v="Approved"/>
    <s v="Approved"/>
    <s v="Knott, Jason C"/>
    <s v="Infraction"/>
    <s v="46.61.140"/>
    <s v="IMPROPER LANE USAGE"/>
    <s v=""/>
    <s v=""/>
    <s v=""/>
    <s v="was not"/>
    <s v=""/>
    <s v="X"/>
    <s v="Authorized"/>
    <s v="Pursuit/PIT/Spike Strip"/>
    <x v="0"/>
  </r>
  <r>
    <s v="2021-0139"/>
    <x v="0"/>
    <s v="Bulley, Richard"/>
    <s v="FOB"/>
    <s v="FOB"/>
    <n v="807"/>
    <x v="634"/>
    <d v="2022-01-09T00:00:00"/>
    <n v="49081"/>
    <x v="0"/>
    <x v="0"/>
    <s v="Close - No Action"/>
    <s v=""/>
    <s v=""/>
    <s v="Trooper observed suspect from previous pursuit with another agency.  Suspect took off at a high rate of speed.  Suspect was trying to get away from Trooper prior to Trooper activating emergency lights.  Trooper activated lights to stop suspect, suspect attempted to elude the Trooper.  Suspect eventually crossed over into oncoming lanes and Trooper discontinued at that point.  Trooper followed from his lane of travel without emergency lights on.  Suspect collided with victim in the Elma area."/>
    <s v="Approved"/>
    <s v="Approved"/>
    <s v="Mjor II, James"/>
    <s v="Infraction"/>
    <s v="46.61.400.40"/>
    <s v="SPEEDING 40 MPH OVER LIMIT (OVER 40"/>
    <s v="Felony"/>
    <s v="46.61.024"/>
    <s v="Attempting to Elude Pursuing Police Vehicle"/>
    <s v="was"/>
    <s v=""/>
    <s v=""/>
    <s v="Authorized"/>
    <s v="Pursuit/PIT/Spike Strip"/>
    <x v="1"/>
  </r>
  <r>
    <s v="2021-0144"/>
    <x v="0"/>
    <s v="Kroner, Mitchel J"/>
    <s v="FOB"/>
    <s v="FOB"/>
    <n v="306"/>
    <x v="636"/>
    <d v="2022-01-09T00:00:00"/>
    <n v="49187"/>
    <x v="0"/>
    <x v="0"/>
    <s v="Close - No Action"/>
    <s v=""/>
    <s v=""/>
    <s v="The trooper attempted to overtake a vehicle at a high rate of speed and a pursuit ensued.  When suspect vehicle took an exit into a residential area the trooper terminated the pursuit."/>
    <s v="Approved"/>
    <s v="Approved"/>
    <s v="Nelson, Shane"/>
    <s v="Misdemeanor"/>
    <s v="46.61.500"/>
    <s v="RECKLESS DRIVING"/>
    <s v=""/>
    <s v=""/>
    <s v=""/>
    <s v="was not"/>
    <s v=""/>
    <s v="X"/>
    <s v="Authorized"/>
    <s v="Pursuit/PIT/Spike Strip"/>
    <x v="0"/>
  </r>
  <r>
    <s v="2021-0153"/>
    <x v="0"/>
    <s v="Califano, Anthony J"/>
    <s v="FOB"/>
    <s v="FOB"/>
    <n v="715"/>
    <x v="637"/>
    <d v="2022-01-09T00:00:00"/>
    <n v="49192"/>
    <x v="0"/>
    <x v="0"/>
    <s v="Close - No Action"/>
    <s v=""/>
    <s v=""/>
    <s v="A Trooper attempted to stop a motorcycle for speeding. The Trooper activated his emergency lights and siren, the motorcycle failed to stop and a pursuit ensued. After a short pursuit, the motorcycle rider voluntarily stopped on the right shoulder and was taken into custody without incident.   "/>
    <s v="Approved"/>
    <s v="Approved"/>
    <s v="Knott, Jason C"/>
    <s v="Infraction"/>
    <s v="46.61.400"/>
    <s v="SPEED TOO FAST-FOR CONDITIONS"/>
    <s v="Felony"/>
    <s v="46.61.024"/>
    <s v="Attempting to Elude Pursuing Police Vehicle"/>
    <s v="was"/>
    <s v=""/>
    <s v=""/>
    <s v="Authorized"/>
    <s v="Pursuit/PIT/Spike Strip"/>
    <x v="1"/>
  </r>
  <r>
    <s v="2021-0157"/>
    <x v="0"/>
    <s v="Jacobs, Derrick C"/>
    <s v="FOB"/>
    <s v="FOB"/>
    <n v="302"/>
    <x v="638"/>
    <d v="2022-01-09T00:00:00"/>
    <n v="49194"/>
    <x v="0"/>
    <x v="0"/>
    <s v="Close - No Action"/>
    <s v=""/>
    <s v=""/>
    <s v="Involved officer was aware of fleeing vehicle from allied agency pursuit that was terminated; officer obtained position to attempt to locate that vehicle.  Officer observed suspect vehicle with strong nexus to previous pursuit and attempted a traffic stop.  Suspect did not stop and attempted to elude.  Pursuit traveled WB on I-82 from SR-97 to Firing Center Road.  Suspect exited at Firing Center and involved officer yielded primary to an assisting officer.  Involved officer rejoined the pursuit for high-risk stop and suspect was taken into custody."/>
    <s v="Approved"/>
    <s v="Approved"/>
    <s v="Nelson, Shane"/>
    <s v="Infraction"/>
    <s v="46.61.400.41"/>
    <s v="SPEED OVER 40 MPH OVER LIMIT (OVER"/>
    <s v="Felony"/>
    <s v="46.61.024"/>
    <s v="Attempting to Elude Pursuing Police Vehicle"/>
    <s v="was"/>
    <s v=""/>
    <s v=""/>
    <s v="Authorized"/>
    <s v="Pursuit/PIT/Spike Strip"/>
    <x v="1"/>
  </r>
  <r>
    <s v="2021-0160"/>
    <x v="0"/>
    <s v="Corner, Christopher L"/>
    <s v="FOB"/>
    <s v="FOB"/>
    <n v="101"/>
    <x v="639"/>
    <d v="2021-10-20T00:00:00"/>
    <n v="49196"/>
    <x v="0"/>
    <x v="0"/>
    <s v="Close - No Action"/>
    <s v=""/>
    <s v=""/>
    <s v="A deputy was attempting to conduct a traffic stop for reckless driving on the suspect traveling southbound on South Tacoma Way/SR-512. The trooper took over primary and attempted to conduct a traffic stop at SR-512/Steele St. The suspect failed to pull over and continued. The trooper attempted a PIT maneuver under 40mph at SR-512/Steele St. The PIT was unsuccessful and the suspect continued southbound on Steele ST. The suspect began driving into oncoming traffic. The pursuit was terminated when the suspect failed to stop for a red light. The suspect was not apprehended."/>
    <s v="Approved"/>
    <s v="Approved"/>
    <s v="O'Shannon, Kristene"/>
    <s v="Misdemeanor"/>
    <s v="46.61.500"/>
    <s v="Reckless Driving"/>
    <s v="Felony"/>
    <s v="46.61.024"/>
    <s v="Eluding"/>
    <s v="was not"/>
    <s v=""/>
    <s v="X"/>
    <s v="Authorized"/>
    <s v="Pursuit/PIT/Spike Strip"/>
    <x v="0"/>
  </r>
  <r>
    <s v="2021-0161"/>
    <x v="0"/>
    <s v="Macomber, Nicholas B"/>
    <s v="FOB"/>
    <s v="FOB"/>
    <n v="505"/>
    <x v="639"/>
    <d v="2021-09-17T00:00:00"/>
    <n v="49197"/>
    <x v="0"/>
    <x v="0"/>
    <s v="Close - No Action"/>
    <s v=""/>
    <s v=""/>
    <s v="Trooper 1 stopped vehicle for failing to dim high beams.  Suspect waited until trooper exited his vehicle and took off, beginning the pursuit.  Trooper 2 successfully deployed spikes, flattening both front tires.  Sergeant joined as secondary unit.  Speeds remained reasonable.  Trooper attempted 2 unsuccesful PIT maneuvers.  Vehicle went down dead end road and drove into muddy field becoming stuck.  The subject was taken into custody."/>
    <s v="Approved"/>
    <s v="Approved"/>
    <s v="Linn, Jason"/>
    <s v="Infraction"/>
    <s v="46.37.230.2"/>
    <s v="Fail to dim High beams"/>
    <s v="Felony"/>
    <s v="46.61.024"/>
    <s v="Eluding"/>
    <s v="was"/>
    <s v=""/>
    <s v=""/>
    <s v="Authorized"/>
    <s v="Pursuit/PIT/Spike Strip"/>
    <x v="1"/>
  </r>
  <r>
    <s v="2021-0163"/>
    <x v="0"/>
    <s v="Kesler, Shane P"/>
    <s v="FOB"/>
    <s v="FOB"/>
    <n v="503"/>
    <x v="621"/>
    <d v="2022-01-09T00:00:00"/>
    <n v="49198"/>
    <x v="374"/>
    <x v="0"/>
    <s v="Close - No Action"/>
    <s v=""/>
    <s v=""/>
    <s v="The trooper attempted to stop a confirmed stolen vehicle. The vehicle attempted to elude the trooper traveling south on Interstate 205. An outside agency was secondary and second trooper became tertiary.  The vehicle continued into a residential area, where the pursuit was terminated. Outside agency continued pursuit and later performed a PIT.  "/>
    <s v="Approved"/>
    <s v="Approved"/>
    <s v="Linn, Jason"/>
    <s v="Felony"/>
    <s v="9A.56.068"/>
    <s v="Possession of stolen vehicle."/>
    <s v="Felony"/>
    <s v="9A.56.068"/>
    <s v="Possession of stolen vehicle."/>
    <s v="was"/>
    <s v=""/>
    <s v=""/>
    <s v="Authorized"/>
    <s v="Pursuit/PIT/Spike Strip"/>
    <x v="1"/>
  </r>
  <r>
    <s v="2021-0171"/>
    <x v="0"/>
    <s v="Ecklund, Caleb R"/>
    <s v="FOB"/>
    <s v="FOB"/>
    <n v="511"/>
    <x v="640"/>
    <d v="2022-01-09T00:00:00"/>
    <n v="49201"/>
    <x v="0"/>
    <x v="0"/>
    <s v="Close - No Action"/>
    <s v=""/>
    <s v=""/>
    <s v="Trooper attempted to stop the running vehicle from a hit and run collision.  The driver attempted to elude, drove recklessly, and the trooper terminated the pursuit."/>
    <s v="Approved"/>
    <s v="Approved"/>
    <s v="Linn, Jason"/>
    <s v="Misdemeanor"/>
    <s v="46.52.020"/>
    <s v="HIT AND RUN ATTENDED VEHICLE"/>
    <s v="Felony"/>
    <s v="46.61.024"/>
    <s v="Attempting to Elude Pursuing Police Vehicle"/>
    <s v="was not"/>
    <s v=""/>
    <s v="X"/>
    <s v="Authorized"/>
    <s v="Pursuit/PIT/Spike Strip"/>
    <x v="0"/>
  </r>
  <r>
    <s v="2021-0177"/>
    <x v="0"/>
    <s v="Berghoff, Seth T"/>
    <s v="FOB"/>
    <s v="FOB"/>
    <n v="313"/>
    <x v="626"/>
    <d v="2022-01-09T00:00:00"/>
    <n v="49204"/>
    <x v="375"/>
    <x v="0"/>
    <s v="Close - No Action"/>
    <s v=""/>
    <s v=""/>
    <s v="Officer attempted to stop suspect for speeding. Suspect fled as officer pursued. Suspect vehicle was spiked by assisting officer. Suspect vehicle continued on a flat tire for a short time and then stopped. Suspect fled on foot and officer apprehended suspect.  "/>
    <s v="Approved"/>
    <s v="Approved"/>
    <s v="Nelson, Shane"/>
    <s v="Infraction"/>
    <s v="46.61.400.19"/>
    <s v="SPEEDING 19 MPH OVER LIMIT (OVER 40"/>
    <s v="Felony"/>
    <s v="46.61.024"/>
    <s v="Attempting to Elude Pursuing Police Vehicle"/>
    <s v="was"/>
    <s v=""/>
    <s v=""/>
    <s v="Authorized"/>
    <s v="Pursuit/PIT/Spike Strip"/>
    <x v="1"/>
  </r>
  <r>
    <s v="2021-0178"/>
    <x v="0"/>
    <s v="Woodside, Paul"/>
    <s v="FOB"/>
    <s v="FOB"/>
    <n v="313"/>
    <x v="626"/>
    <d v="2022-01-09T00:00:00"/>
    <n v="49205"/>
    <x v="375"/>
    <x v="0"/>
    <s v="Close - No Action"/>
    <s v=""/>
    <s v=""/>
    <s v="Officer attempted to stop suspect for speeding. Suspect fled as officer pursued. Suspect vehicle was spiked by another officer. Suspect vehicle continued on a flat tire for a short time and then stopped. Suspect fled on foot and officer apprehended suspect.  "/>
    <s v="Approved"/>
    <s v="Approved"/>
    <s v="Nelson, Shane"/>
    <s v="Infraction"/>
    <s v="46.61.400.19"/>
    <s v="SPEEDING 19 MPH OVER LIMIT (OVER 40"/>
    <s v="Felony"/>
    <s v="46.61.024"/>
    <s v="Attempting to Elude Pursuing Police Vehicle"/>
    <s v="was"/>
    <s v=""/>
    <s v=""/>
    <s v="Authorized"/>
    <s v="Pursuit/PIT/Spike Strip"/>
    <x v="1"/>
  </r>
  <r>
    <s v="2021-0179"/>
    <x v="0"/>
    <s v="Welch, Zachary"/>
    <s v="FOB"/>
    <s v="FOB"/>
    <n v="511"/>
    <x v="637"/>
    <d v="2022-01-09T00:00:00"/>
    <n v="49206"/>
    <x v="0"/>
    <x v="0"/>
    <s v="Close - No Action"/>
    <s v=""/>
    <s v=""/>
    <s v="Trooper stopped the subject for speeding.  After the initial contact, the subject left the scene and drove to her residence while failing to yield to emergency equipemnt.  She fled the vehicle on foot and was later apprehended."/>
    <s v="Approved"/>
    <s v="Approved"/>
    <s v="Linn, Jason"/>
    <s v="Infraction"/>
    <s v="46.61.400.17"/>
    <s v="SPEEDING 17 MPH OVER LIMIT (OVER 40"/>
    <s v="Felony"/>
    <s v="46.61.024"/>
    <s v="Attempting to Elude Pursuing Police Vehicle"/>
    <s v="was"/>
    <s v=""/>
    <s v=""/>
    <s v="Authorized"/>
    <s v="Pursuit/PIT/Spike Strip"/>
    <x v="1"/>
  </r>
  <r>
    <s v="2021-0180"/>
    <x v="0"/>
    <s v="Senger, Ryan N"/>
    <s v="FOB"/>
    <s v="FOB"/>
    <n v="413"/>
    <x v="621"/>
    <d v="2021-09-20T00:00:00"/>
    <n v="49207"/>
    <x v="0"/>
    <x v="0"/>
    <s v="Close - No Action"/>
    <s v=""/>
    <s v=""/>
    <s v="Trooper observed suspect car without a license plate and attempted to stop it. The suspect fled from a sparsely, to a densely developed residential area. When the suspect turned onto a one way street, the trooper terminated the pursuit after nearly three miles."/>
    <s v="Approved"/>
    <s v="Approved"/>
    <s v="Couchman, Matthew L"/>
    <s v="Infraction"/>
    <s v="46.16.010"/>
    <s v="LICENSE AND PLATE VIOLATION"/>
    <s v="None"/>
    <s v=""/>
    <s v=""/>
    <s v="was not"/>
    <s v=""/>
    <s v="X"/>
    <s v="Authorized"/>
    <s v="Pursuit/PIT/Spike Strip"/>
    <x v="0"/>
  </r>
  <r>
    <s v="2021-0182"/>
    <x v="0"/>
    <s v="Simmons, Douglas Alan"/>
    <s v="FOB"/>
    <s v="FOB"/>
    <n v="209"/>
    <x v="641"/>
    <m/>
    <n v="49208"/>
    <x v="0"/>
    <x v="3"/>
    <s v="Process as FLUP"/>
    <s v=""/>
    <s v=""/>
    <s v="Trooper was in heavy traffic and observed a collision.  The causing driver fled the scene and a pursuit ensued.  The Trooper lost sight of the vehicle briefly, but was directed by bystanders and located the vehicle after it crashed."/>
    <s v=""/>
    <s v=""/>
    <s v="Mjor II, James"/>
    <s v="Misdemeanor"/>
    <s v="46.52.020"/>
    <s v="HIT AND RUN ATTENDED VEHICLE"/>
    <s v="Felony"/>
    <s v="46.61.024"/>
    <s v="Attempting to Elude Pursuing Police Vehicle"/>
    <s v="was"/>
    <s v=""/>
    <s v=""/>
    <s v="Authorized"/>
    <s v="Pursuit/PIT/Spike Strip"/>
    <x v="1"/>
  </r>
  <r>
    <s v="2021-0183"/>
    <x v="0"/>
    <s v="Beard, Dexter M"/>
    <s v="FOB"/>
    <s v="FOB"/>
    <n v="714"/>
    <x v="637"/>
    <d v="2022-01-09T00:00:00"/>
    <n v="49210"/>
    <x v="0"/>
    <x v="0"/>
    <s v="Close - No Action"/>
    <s v=""/>
    <s v=""/>
    <s v="Trooper observed a vehicle changing lanes in traffic southbound I-5 at MP 253.  Trooper attempted to stop the vehicle at the off ramp to exit 253.  The vehicle cut through traffic and exited I-5 to exit 252.  The vehicle ran a red light and continued north on Samish Way in Bellingham.  The vehicle used the center turn lane to pass other traffic at 45 MPH in posted 35 MPH zone.  Vehicle ran a red light at Ellis St and Lakeway Dr.  Trooper terminated the pursuit.  The vehicle was found abandoned 20 minutes later.    "/>
    <s v="Approved"/>
    <s v="Approved"/>
    <s v="Knott, Jason C"/>
    <s v="Infraction"/>
    <s v="46.61.305"/>
    <s v="FLD SIGNAL STOPS/TURNS-UNSAFE LANE"/>
    <s v=""/>
    <s v=""/>
    <s v=""/>
    <s v="was not"/>
    <s v=""/>
    <s v="X"/>
    <s v="Authorized"/>
    <s v="Pursuit/PIT/Spike Strip"/>
    <x v="0"/>
  </r>
  <r>
    <s v="2021-0184"/>
    <x v="0"/>
    <s v="Martin, Jaremy N"/>
    <s v="FOB"/>
    <s v="FOB"/>
    <n v="703"/>
    <x v="636"/>
    <d v="2021-10-20T00:00:00"/>
    <n v="49211"/>
    <x v="0"/>
    <x v="0"/>
    <s v="Close - No Action"/>
    <s v=""/>
    <s v=""/>
    <s v="Trooper attempted to stop suspect for traffic violation.  Suspect disregarded the signal to stop and continued driving.  Suspect drove to his residence, where he exited the car and went inside.  Suspect surrendered a short while later."/>
    <s v="Approved"/>
    <s v="Approved"/>
    <s v="Knott, Jason C"/>
    <s v="Infraction"/>
    <s v="46.16.240"/>
    <s v="No Front License Plate Displayed"/>
    <s v="Felony"/>
    <s v="46.61.024"/>
    <s v="Attempt to Elude Police Vehicle"/>
    <s v="was"/>
    <s v=""/>
    <s v=""/>
    <s v="Authorized"/>
    <s v="Pursuit/PIT/Spike Strip"/>
    <x v="1"/>
  </r>
  <r>
    <s v="2021-0186"/>
    <x v="0"/>
    <s v="Morgan, Brittan H"/>
    <s v="FOB"/>
    <s v="FOB"/>
    <n v="101"/>
    <x v="639"/>
    <d v="2021-10-20T00:00:00"/>
    <n v="49212"/>
    <x v="376"/>
    <x v="0"/>
    <s v="Close - No Action"/>
    <s v=""/>
    <s v=""/>
    <s v="A deputy was attempting to conduct a traffic stop for reckless driving on the suspect traveling southbound on South Tacoma Way/SR-512. The trooper took over primary and attempted to conduct a traffic stop at SR-512/Steele St. The suspect failed to pull over and continued. The trooper attempted a PIT maneuver under 40mph at SR-512/Steele St. The PIT was unsuccessful and the suspect continued southbound on Steele ST. The suspect began driving into oncoming traffic. The pursuit was terminated when the suspect failed to stop for a red light. The suspect was not apprehended."/>
    <s v="Approved"/>
    <s v="Approved"/>
    <s v="O'Shannon, Kristene"/>
    <s v="Misdemeanor"/>
    <s v="46.61.500"/>
    <s v="Reckless Driving"/>
    <s v="Felony"/>
    <s v="46.61.024"/>
    <s v="Eluding"/>
    <s v="was not"/>
    <s v=""/>
    <s v="X"/>
    <s v="Authorized"/>
    <s v="Pursuit/PIT/Spike Strip"/>
    <x v="0"/>
  </r>
  <r>
    <s v="2021-0187"/>
    <x v="0"/>
    <s v="Delano, Jeremy M"/>
    <s v="FOB"/>
    <s v="FOB"/>
    <n v="413"/>
    <x v="642"/>
    <d v="2021-10-20T00:00:00"/>
    <n v="49213"/>
    <x v="0"/>
    <x v="0"/>
    <s v="Close - No Action"/>
    <s v=""/>
    <s v=""/>
    <s v="Trooper attempted to stop a suspect vehicle for traveling 104 M.P.H in a posted 60 M.P.H zone.  Suspect vehicle failed to yield and a pursuit was initiated.  Suspect vehicle continued to drive in a reckless manner.  Pursuing Troopers lost sight of the suspect vehicle and it was ultimately not located.  "/>
    <s v="Approved"/>
    <s v="Approved"/>
    <s v="Couchman, Matthew L"/>
    <s v="Infraction"/>
    <s v="46.61.400"/>
    <s v="Speeding"/>
    <s v=""/>
    <s v=""/>
    <s v=""/>
    <s v="was not"/>
    <s v=""/>
    <s v="X"/>
    <s v="Authorized"/>
    <s v="Pursuit/PIT/Spike Strip"/>
    <x v="0"/>
  </r>
  <r>
    <s v="2021-0188"/>
    <x v="0"/>
    <s v="Weigand, Kevin Jordan"/>
    <s v="FOB"/>
    <s v="FOB"/>
    <n v="509"/>
    <x v="605"/>
    <d v="2022-01-09T00:00:00"/>
    <n v="49214"/>
    <x v="377"/>
    <x v="0"/>
    <s v="Close - No Action"/>
    <s v=""/>
    <s v=""/>
    <s v="Trooper was attempting to stop a vehicle for lane travel, when the vehicle failed to yield and a pursuit ensued.  A second trooper unsuccessfully deployed spike strips.  The suspect proceeded southbound onto I-205 and entered Oregon.  The pursuit was terminated after the suspect vehicle ran a red traffic light.    "/>
    <s v="Approved"/>
    <s v="Approved"/>
    <s v="Linn, Jason"/>
    <s v="Infraction"/>
    <s v="46.61.140"/>
    <s v="IMPROPER LANE USAGE"/>
    <s v=""/>
    <s v=""/>
    <s v=""/>
    <s v="was not"/>
    <s v=""/>
    <s v="X"/>
    <s v="Authorized"/>
    <s v="Pursuit/PIT/Spike Strip"/>
    <x v="0"/>
  </r>
  <r>
    <s v="2021-0191"/>
    <x v="0"/>
    <s v="Howard, David G"/>
    <s v="FOB"/>
    <s v="FOB"/>
    <n v="401"/>
    <x v="628"/>
    <d v="2021-10-20T00:00:00"/>
    <n v="49215"/>
    <x v="378"/>
    <x v="0"/>
    <s v="Close - No Action"/>
    <s v=""/>
    <s v=""/>
    <s v="Trooper was secondary WSP unit in pursuit.  "/>
    <s v="Approved"/>
    <s v="Approved"/>
    <s v="Couchman, Matthew L"/>
    <s v="Infraction"/>
    <s v="46.61.050"/>
    <s v="FAIL TO OBEY TRAFFIC CONTROL DEVICE"/>
    <s v="Felony"/>
    <s v="9A.56.068"/>
    <s v="Possession of stolen vehicle."/>
    <s v="was"/>
    <s v=""/>
    <s v=""/>
    <s v="Authorized"/>
    <s v="Pursuit/PIT/Spike Strip"/>
    <x v="1"/>
  </r>
  <r>
    <s v="2021-0193"/>
    <x v="0"/>
    <s v="Marcus, Barry"/>
    <s v="FOB"/>
    <s v="FOB"/>
    <n v="404"/>
    <x v="642"/>
    <d v="2021-10-20T00:00:00"/>
    <n v="49217"/>
    <x v="379"/>
    <x v="0"/>
    <s v="Close - No Action"/>
    <s v=""/>
    <s v=""/>
    <s v="Trooper was in secondary position in the pursuit.  Trooper took over as primary due to patrol vehicle mechanical issues on first primary."/>
    <s v="Approved"/>
    <s v="Approved"/>
    <s v="Couchman, Matthew L"/>
    <s v="Infraction"/>
    <s v="46.61.400"/>
    <s v="Speeding"/>
    <s v=""/>
    <s v=""/>
    <s v=""/>
    <s v="was not"/>
    <s v=""/>
    <s v="X"/>
    <s v="Authorized"/>
    <s v="Pursuit/PIT/Spike Strip"/>
    <x v="0"/>
  </r>
  <r>
    <s v="2021-0194"/>
    <x v="0"/>
    <s v="Carroll Jr., Paul"/>
    <s v="FOB"/>
    <s v="FOB"/>
    <n v="405"/>
    <x v="642"/>
    <d v="2021-10-20T00:00:00"/>
    <n v="49218"/>
    <x v="379"/>
    <x v="0"/>
    <s v="Close - No Action"/>
    <s v=""/>
    <s v=""/>
    <s v="Trooper was in tertiary position in the pursuit.    "/>
    <s v="Approved"/>
    <s v="Approved"/>
    <s v="Couchman, Matthew L"/>
    <s v="Infraction"/>
    <s v="46.61.400"/>
    <s v="Speeding"/>
    <s v=""/>
    <s v=""/>
    <s v=""/>
    <s v="was not"/>
    <s v=""/>
    <s v="X"/>
    <s v="Authorized"/>
    <s v="Pursuit/PIT/Spike Strip"/>
    <x v="0"/>
  </r>
  <r>
    <s v="2021-0202"/>
    <x v="0"/>
    <s v="Seymour, Christopher A"/>
    <s v="FOB"/>
    <s v="FOB"/>
    <n v="114"/>
    <x v="643"/>
    <d v="2021-10-20T00:00:00"/>
    <n v="49223"/>
    <x v="0"/>
    <x v="0"/>
    <s v="Close - No Action"/>
    <s v=""/>
    <s v=""/>
    <s v="Trooper attempted to initiate a traffic stop involving a suspect from a weapon-brandishing incident that occurred southbound Interstate 5. Suspect fled from the pursuing Trooper off the roadway. Trooper requested permission to use the Pursuit Immobilization Technique, (PIT) which was successful in forcibly stopping the vehicle. Suspect fled on foot and was believed to have entered into an apartment. The apartment was not cleared by law enforcement and the suspect was not apprehended.    "/>
    <s v="Approved"/>
    <s v="Approved"/>
    <s v="O'Shannon, Kristene"/>
    <s v="Misdemeanor"/>
    <s v="9.41.230"/>
    <s v="AIMING OR DISCHARGING FIREARM"/>
    <s v="Felony"/>
    <s v="46.61.024"/>
    <s v="Attempting to Elude Pursuing Police Vehicle"/>
    <s v="was not"/>
    <s v=""/>
    <s v=""/>
    <s v="Authorized"/>
    <s v="Pursuit/PIT/Spike Strip"/>
    <x v="1"/>
  </r>
  <r>
    <s v="2021-0204"/>
    <x v="0"/>
    <s v="Campbell, Brenton A"/>
    <s v="FOB"/>
    <s v="FOB"/>
    <n v="715"/>
    <x v="639"/>
    <d v="2022-01-09T00:00:00"/>
    <n v="49224"/>
    <x v="0"/>
    <x v="0"/>
    <s v="Close - No Action"/>
    <s v=""/>
    <s v=""/>
    <s v="A Trooper attempted to stop a vehicle for driving at night with no headlights and exhibiting lane travel. When the Trooper activated his emergency lights, the vehicle fled in an obvious manner to elude law enforcement. The vehicle successfully eluded and got away from law enforcement."/>
    <s v="Approved"/>
    <s v="Approved"/>
    <s v="Knott, Jason C"/>
    <s v="Infraction"/>
    <s v="46.37.020"/>
    <s v="OPERATION W/O HEADLIGHTS WHEN REQUI"/>
    <s v=""/>
    <s v=""/>
    <s v=""/>
    <s v="was not"/>
    <s v=""/>
    <s v=""/>
    <s v="Authorized"/>
    <s v="Pursuit/PIT/Spike Strip"/>
    <x v="1"/>
  </r>
  <r>
    <s v="2021-0206"/>
    <x v="0"/>
    <s v="Draper, Boston N C"/>
    <s v="FOB"/>
    <s v="FOB"/>
    <n v="503"/>
    <x v="644"/>
    <d v="2021-10-20T00:00:00"/>
    <n v="49225"/>
    <x v="0"/>
    <x v="0"/>
    <s v="Close - No Action"/>
    <s v=""/>
    <s v=""/>
    <s v="The trooper attempts to stop the vehicle for no license plate and a false trip permit.  The vehicle initially yielded onto the on ramp before accelerating through the intersection and becoming disabled.    "/>
    <s v="Approved"/>
    <s v="Approved"/>
    <s v="Linn, Jason"/>
    <s v="Infraction"/>
    <s v="46.16a.030"/>
    <s v="No Display of License Plates"/>
    <s v="Felony"/>
    <s v="46.61.024"/>
    <s v="Attempt to Elude"/>
    <s v="was not"/>
    <s v=""/>
    <s v=""/>
    <s v="Authorized"/>
    <s v="Pursuit/PIT/Spike Strip"/>
    <x v="1"/>
  </r>
  <r>
    <s v="2021-0209"/>
    <x v="0"/>
    <s v="Plumb, Justin D"/>
    <s v="FOB"/>
    <s v="FOB"/>
    <n v="208"/>
    <x v="645"/>
    <m/>
    <n v="49226"/>
    <x v="0"/>
    <x v="3"/>
    <s v="Awaiting Approval"/>
    <s v=""/>
    <s v=""/>
    <s v="Trooper attempted to stop a vehicle for 110 mph in a 60 mph zone.  The vehicle blacked out and pulled away, a pursuit ensued.  The Trooper terminated the pursuit when it turned into a parking lot and he lost sight of the vehicle.  The airplane found a car that was very hot which ended up being the vehicle that eluded, the driver returned to the car and was arrested."/>
    <s v=""/>
    <s v=""/>
    <s v="Mjor II, James"/>
    <s v="Infraction"/>
    <s v="46.61.400.50"/>
    <s v="SPEEDING 50 MPH OVER LIMIT"/>
    <s v="Felony"/>
    <s v="46.61.024"/>
    <s v="Attempting to Elude Pursuing Police Vehicle"/>
    <s v="was"/>
    <s v=""/>
    <s v="X"/>
    <s v=""/>
    <s v="Pursuit/PIT/Spike Strip"/>
    <x v="0"/>
  </r>
  <r>
    <s v="2021-0211"/>
    <x v="0"/>
    <s v="Dawson, Nathaniel R"/>
    <s v="FOB"/>
    <s v="FOB"/>
    <n v="306"/>
    <x v="643"/>
    <d v="2022-01-09T00:00:00"/>
    <n v="49227"/>
    <x v="0"/>
    <x v="0"/>
    <s v="Close - No Action"/>
    <s v=""/>
    <s v=""/>
    <s v="The vehicle was contacted as a disabled vehicle and a pursuit ensued.  After being successfully spiked, the vehicle came to a stop voluntarily and the occupants were taken into custody without incident."/>
    <s v="Approved"/>
    <s v="Approved"/>
    <s v="Nelson, Shane"/>
    <s v="Felony"/>
    <s v="69.50.401"/>
    <s v="Possession of a Controlled Substance with Intent to sell narcotics"/>
    <s v="Felony"/>
    <s v="46.61.024"/>
    <s v="Eluding or Attempting to Elude a Law Enforcement Vessel"/>
    <s v="was"/>
    <s v=""/>
    <s v=""/>
    <s v="Authorized"/>
    <s v="Pursuit/PIT/Spike Strip"/>
    <x v="1"/>
  </r>
  <r>
    <s v="2021-0212"/>
    <x v="0"/>
    <s v="Radillo Diaz, Vidal"/>
    <s v="FOB"/>
    <s v="FOB"/>
    <n v="306"/>
    <x v="643"/>
    <d v="2022-01-09T00:00:00"/>
    <n v="49228"/>
    <x v="380"/>
    <x v="0"/>
    <s v="Close - No Action"/>
    <s v=""/>
    <s v=""/>
    <s v="The vehicle was contacted as a disabled vehicle. The vehicle fled during the contact. A pursuit ensued. During the pursuit, the driver was able avoid spike strips on several occasions. The driver eventually stopped and the driver and passenger were taken into custody."/>
    <s v="Approved"/>
    <s v="Approved"/>
    <s v="Nelson, Shane"/>
    <s v="Felony"/>
    <s v="69.50.401"/>
    <s v="Possession of a Controlled Substance with Intent to sell narcotics"/>
    <s v="Felony"/>
    <s v="46.41.024"/>
    <s v="Eluding or Attempting to Elude a Law Enforcement Vessel"/>
    <s v="was"/>
    <s v=""/>
    <s v=""/>
    <s v="Authorized"/>
    <s v="Pursuit/PIT/Spike Strip"/>
    <x v="1"/>
  </r>
  <r>
    <s v="2021-0218"/>
    <x v="0"/>
    <s v="Martinez, Andres C"/>
    <s v="FOB"/>
    <s v="FOB"/>
    <n v="307"/>
    <x v="646"/>
    <d v="2022-01-09T00:00:00"/>
    <n v="49231"/>
    <x v="0"/>
    <x v="0"/>
    <s v="Close - No Action"/>
    <s v=""/>
    <s v=""/>
    <s v="Officer attempted to stop subject for following too close and displaying expired vehicle license.  Officer activated the emergency lights to stop subject and subject accelerated and failed to stop for the emergency lights and siren.  Pursuit continued from I182 to westbound I82 at speeds of over 100 mph and reckless driving behaviors. Subject took exit 96 to Benton City and collided with the cement curbing jumping the culvert and striking a pick up traveling northbound from Weber Canyon.  Subject exited the vehicle and was taken to the ground by an off duty officer and she struck him with a fist.  Subject taken into custody and transported to medical facility."/>
    <s v="Approved"/>
    <s v="Approved"/>
    <s v="Nelson, Shane"/>
    <s v="Infraction"/>
    <s v="46.61.145"/>
    <s v="Following Too Close"/>
    <s v="Felony"/>
    <s v="46.61.024"/>
    <s v="Felony Eluding"/>
    <s v="was"/>
    <s v=""/>
    <s v=""/>
    <s v="Authorized"/>
    <s v="Pursuit/PIT/Spike Strip"/>
    <x v="1"/>
  </r>
  <r>
    <s v="2021-0219"/>
    <x v="0"/>
    <s v="Traver, Lane W"/>
    <s v="FOB"/>
    <s v="FOB"/>
    <n v="505"/>
    <x v="639"/>
    <d v="2021-10-20T00:00:00"/>
    <n v="49232"/>
    <x v="381"/>
    <x v="0"/>
    <s v="Close - No Action"/>
    <s v=""/>
    <s v=""/>
    <s v="Trooper 1 stopped vehicle for failing to dim high beams.  Suspect waited until trooper exited his vehicle and took off, beginning the pursuit.  Trooper 2 successfully deployed spikes, flattening both front tires.  Sergeant joined as secondary unit.  Speeds remained reasonable.  Trooper 1 attempted 2 unsuccesful PIT maneuvers.  Vehicle went down dead end road and drove into muddy field becoming stuck.  The subject was taken into custody."/>
    <s v="Approved"/>
    <s v="Approved"/>
    <s v="Linn, Jason"/>
    <s v="Infraction"/>
    <s v="46.37.230.2"/>
    <s v="Fail to dim High beams"/>
    <s v="Felony"/>
    <s v="46.61.024"/>
    <s v="Eluding"/>
    <s v="was"/>
    <s v=""/>
    <s v=""/>
    <s v="Authorized"/>
    <s v="Pursuit/PIT/Spike Strip"/>
    <x v="1"/>
  </r>
  <r>
    <s v="2021-0220"/>
    <x v="0"/>
    <s v="Chapman, Michael J"/>
    <s v="FOB"/>
    <s v="FOB"/>
    <n v="505"/>
    <x v="639"/>
    <d v="2021-09-17T00:00:00"/>
    <n v="49233"/>
    <x v="381"/>
    <x v="0"/>
    <s v="Close - No Action"/>
    <s v=""/>
    <s v=""/>
    <s v="Trooper 1 stopped vehicle for failing to dim high beams.  Suspect waited until trooper exited his vehicle and took off, beginning the pursuit.  Trooper 2 successfully deployed spikes, flattening both front tires.  Sergeant joined as secondary unit.  Speeds remained reasonable.  Trooper 1 attempted 2 unsuccesful PIT maneuvers.  Vehicle went down dead end road and drove into muddy field becoming stuck.  The subject was taken into custody.."/>
    <s v="Approved"/>
    <s v="Approved"/>
    <s v="Linn, Jason"/>
    <s v="Infraction"/>
    <s v="46.37.230.2"/>
    <s v="Fail to dim High beams"/>
    <s v="Felony"/>
    <s v="46.61.024"/>
    <s v="Eluding"/>
    <s v="was"/>
    <s v=""/>
    <s v=""/>
    <s v="Authorized"/>
    <s v="Pursuit/PIT/Spike Strip"/>
    <x v="1"/>
  </r>
  <r>
    <s v="2021-0148"/>
    <x v="0"/>
    <s v="Roy, Tyler M"/>
    <s v="FOB"/>
    <s v="FOB"/>
    <n v="218"/>
    <x v="636"/>
    <m/>
    <n v="49292"/>
    <x v="0"/>
    <x v="3"/>
    <s v="Awaiting Approval"/>
    <s v=""/>
    <s v=""/>
    <s v="Trooper attempted to stop a vehicle that had fled from a local PD and had severe lane travel issues.  Trooper terminated pursuit due to unsafe driving but was able to follow the vehicle, which eventually crashed due to trailer sway."/>
    <s v=""/>
    <s v=""/>
    <s v="Mjor II, James"/>
    <s v="Misdemeanor"/>
    <s v="9A.52.100"/>
    <s v="VEHICLE PROWLING 2ND DEGREE"/>
    <s v="Felony"/>
    <s v="9A.56.065"/>
    <s v="Theft of motor vehicle."/>
    <s v="was"/>
    <s v=""/>
    <s v=""/>
    <s v=""/>
    <s v="Pursuit/PIT/Spike Strip"/>
    <x v="1"/>
  </r>
  <r>
    <s v="2021-0156"/>
    <x v="0"/>
    <s v="Spaude, Steven A"/>
    <s v="FOB"/>
    <s v="FOB"/>
    <n v="509"/>
    <x v="637"/>
    <d v="2022-01-09T00:00:00"/>
    <n v="49299"/>
    <x v="0"/>
    <x v="0"/>
    <s v="Close - No Action"/>
    <s v=""/>
    <s v=""/>
    <s v="The trooper attempted to stop the vehicle for aggressive driving violations.  The vehicle failed to stop and a brief pursuit ensued which was terminated for safety reasons.      "/>
    <s v="Approved"/>
    <s v="Approved"/>
    <s v="Linn, Jason"/>
    <s v="Misdemeanor"/>
    <s v="46.61.145"/>
    <s v="FOLLOWING TOO CLOSE"/>
    <s v="Felony"/>
    <s v="46.61.024"/>
    <s v="Attempting to Elude Pursuing Police Vehicle"/>
    <s v="was"/>
    <s v=""/>
    <s v="X"/>
    <s v="Authorized"/>
    <s v="Pursuit/PIT/Spike Strip"/>
    <x v="0"/>
  </r>
  <r>
    <s v="2021-0165"/>
    <x v="0"/>
    <s v="Ching, Barrett"/>
    <s v="FOB"/>
    <s v="FOB"/>
    <n v="509"/>
    <x v="640"/>
    <d v="2022-01-09T00:00:00"/>
    <n v="49303"/>
    <x v="0"/>
    <x v="2"/>
    <s v="Admin Hold"/>
    <s v=""/>
    <s v=""/>
    <s v="The trooper attempted to stop the vehicle for speeding.  The vehicle failed to stop and a pursuit ensued which was terminated for safety reasons.         "/>
    <s v="Approved"/>
    <s v="Approved"/>
    <s v="Linn, Jason"/>
    <s v="Infraction"/>
    <s v="46.61.400.19"/>
    <s v="SPEEDING 19 MPH OVER LIMIT (OVER 40"/>
    <s v=""/>
    <s v=""/>
    <s v=""/>
    <s v="was not"/>
    <s v=""/>
    <s v="X"/>
    <s v="Authorized"/>
    <s v="Pursuit/PIT/Spike Strip"/>
    <x v="0"/>
  </r>
  <r>
    <s v="2021-0166"/>
    <x v="0"/>
    <s v="Johnson, Benjamin P"/>
    <s v="FOB"/>
    <s v="FOB"/>
    <n v="703"/>
    <x v="606"/>
    <d v="2022-01-09T00:00:00"/>
    <n v="49304"/>
    <x v="382"/>
    <x v="0"/>
    <s v="Close - No Action"/>
    <s v=""/>
    <s v=""/>
    <s v="Trooper observed a speeding vehicle on a city street in Mount Vernon, which matched the description of a vehicle previously involved in a pursuit.  Driver attempted to elude and fled from the trooper.  The pursuit entered northbound I-5 and the vehicle continued at a very slow rate.  The disptacher called out the trooper in charge of that detachment to supervise the pursuit.   Suspect eventually crossed over to southbound I-5 and continued the wrong way, striking three vehicles.  Additonally troopers responded and had to force the suspect vehicle off the road.  Suspect was taken into custody while he was shooting up Heroin via a needle."/>
    <s v="Approved"/>
    <s v="Approved"/>
    <s v="Knott, Jason C"/>
    <s v="Felony"/>
    <s v="9A.56.068"/>
    <s v="POSSESSION OF STOLEN VEHICLE"/>
    <s v="Felony"/>
    <s v="46.61.026"/>
    <s v="ELUDING"/>
    <s v="was"/>
    <s v=""/>
    <s v=""/>
    <s v="Authorized"/>
    <s v="Pursuit/PIT/Spike Strip"/>
    <x v="1"/>
  </r>
  <r>
    <s v="2021-0167"/>
    <x v="0"/>
    <s v="Sullivan, Liam C"/>
    <s v="FOB"/>
    <s v="FOB"/>
    <n v="703"/>
    <x v="606"/>
    <d v="2021-10-20T00:00:00"/>
    <n v="49305"/>
    <x v="382"/>
    <x v="0"/>
    <s v="Close - No Action"/>
    <s v=""/>
    <s v=""/>
    <s v="Trooper observed a speeding vehicle on a city street in Mount Vernon, which matched the description of a vehicle previously involved in a pursuit.  Driver attempted to elude and fled from the trooper.  The pursuit entered northbound I-5 and the vehicle continued at a very slow rate.  The disptacher called out the trooper in charge of that detachment to supervise the pursuit.   Suspect eventually crossed over to southbound I-5 and continued the wrong way, striking three vehicles.  Additonally troopers responded and had to force the suspect vehicle off the road.  Suspect was taken into custody while he was shooting up Heroin via a needle."/>
    <s v="Approved"/>
    <s v="Approved"/>
    <s v="Knott, Jason C"/>
    <s v="Felony"/>
    <s v="9A.56.068"/>
    <s v="POSSESSION OF STOLEN VEHICLE"/>
    <s v="Felony"/>
    <s v="46.61.026"/>
    <s v="ELUDING"/>
    <s v="was"/>
    <s v=""/>
    <s v=""/>
    <s v="Authorized"/>
    <s v="Pursuit/PIT/Spike Strip"/>
    <x v="1"/>
  </r>
  <r>
    <s v="2021-0168"/>
    <x v="0"/>
    <s v="Hagg, Nicholas"/>
    <s v="FOB"/>
    <s v="FOB"/>
    <n v="707"/>
    <x v="606"/>
    <d v="2022-01-09T00:00:00"/>
    <n v="49306"/>
    <x v="382"/>
    <x v="0"/>
    <s v="Close - No Action"/>
    <s v=""/>
    <s v=""/>
    <s v="Trooper observed a speeding vehicle on a city street in Mount Vernon, which matched the description of a vehicle previously involved in a pursuit.  Driver attempted to elude and fled from the trooper.  The pursuit entered northbound I-5 and the vehicle continued at a very slow rate.  The disptacher called out the trooper in charge of that detachment to supervise the pursuit.   Suspect eventually crossed over to southbound I-5 and continued the wrong way, striking three vehicles.  Additonally troopers responded and had to force the suspect vehicle off the road.  Suspect was taken into custody while he was shooting up Heroin via a needle."/>
    <s v="Approved"/>
    <s v="Approved"/>
    <s v="Knott, Jason C"/>
    <s v="Felony"/>
    <s v="9A.56.068"/>
    <s v="POSSESSION OF STOLEN VEHICLE"/>
    <s v="Felony"/>
    <s v="46.61.026"/>
    <s v="ELUDING"/>
    <s v="was"/>
    <s v=""/>
    <s v=""/>
    <s v="Authorized"/>
    <s v="Pursuit/PIT/Spike Strip"/>
    <x v="1"/>
  </r>
  <r>
    <s v="2021-0170"/>
    <x v="0"/>
    <s v="Beard, Dexter M"/>
    <s v="FOB"/>
    <s v="FOB"/>
    <n v="714"/>
    <x v="640"/>
    <d v="2022-01-09T00:00:00"/>
    <n v="49307"/>
    <x v="0"/>
    <x v="0"/>
    <s v="Close - No Action"/>
    <s v=""/>
    <s v=""/>
    <s v="Trooper attempted a traffic stop on a vehicle for no headlights during hours of darkness.  Suspect did not stop and attempted to elude trooper.  After two minutes, suspect crashed into a ditch, no injuries, no use of force.  Suspect arrested for eluding and DUI."/>
    <s v="Approved"/>
    <s v="Approved"/>
    <s v="Knott, Jason C"/>
    <s v="Infraction"/>
    <s v="46.37.020"/>
    <s v="no headlights"/>
    <s v="Felony"/>
    <s v="46.61.025"/>
    <s v="Eluding"/>
    <s v="was"/>
    <s v=""/>
    <s v=""/>
    <s v="Authorized"/>
    <s v="Pursuit/PIT/Spike Strip"/>
    <x v="1"/>
  </r>
  <r>
    <s v="2021-0172"/>
    <x v="0"/>
    <s v="Schahfer, Addison John"/>
    <s v="FOB"/>
    <s v="FOB"/>
    <n v="109"/>
    <x v="626"/>
    <d v="2022-03-03T00:00:00"/>
    <n v="49308"/>
    <x v="0"/>
    <x v="0"/>
    <s v="Close - No Action"/>
    <s v=""/>
    <s v=""/>
    <s v="WSP Trooper was involved with a partner LE Agency's pursuit, upon the conclusion of the pursuit suspect poiinted handgun at the pursuing officers.  WSP trooper fired his duty weapon at the suspect along with the partner agency's officers."/>
    <s v="Approved"/>
    <s v="Approved"/>
    <s v="O'Shannon, Kristene"/>
    <s v="Misdemeanor"/>
    <s v="46.61.400.20U"/>
    <s v="SPEEDING 20 MPH OVER LIMIT (40 OR U"/>
    <s v="Felony"/>
    <s v="9A.36.011.1A"/>
    <s v="ASSAULT 1 FIREARM/DEADLY WEAPON"/>
    <s v="was"/>
    <s v=""/>
    <s v=""/>
    <s v="Authorized"/>
    <s v="Pursuit/PIT/Spike Strip"/>
    <x v="1"/>
  </r>
  <r>
    <s v="2021-0181"/>
    <x v="0"/>
    <s v="Hansen Jr., Peter C"/>
    <s v="FOB"/>
    <s v="FOB"/>
    <n v="504"/>
    <x v="641"/>
    <d v="2021-09-17T00:00:00"/>
    <n v="49319"/>
    <x v="0"/>
    <x v="0"/>
    <s v="Close - No Action"/>
    <s v=""/>
    <s v=""/>
    <s v="Officer attempted to stop a vehicle for speeding. The vehicle failed to stop. A short pursuit ensued which was terminated by the officer for safety reasons."/>
    <s v="Approved"/>
    <s v="Approved"/>
    <s v="Linn, Jason"/>
    <s v="Infraction"/>
    <s v="46.61.400.17"/>
    <s v="SPEEDING 17 MPH OVER LIMIT (OVER 40"/>
    <s v=""/>
    <s v=""/>
    <s v=""/>
    <s v="was not"/>
    <s v=""/>
    <s v="X"/>
    <s v="Authorized"/>
    <s v="Pursuit/PIT/Spike Strip"/>
    <x v="0"/>
  </r>
  <r>
    <s v="2021-0185"/>
    <x v="0"/>
    <s v="Smith, Nicholas Andrew"/>
    <s v="FOB"/>
    <s v="FOB"/>
    <n v="113"/>
    <x v="641"/>
    <d v="2021-10-20T00:00:00"/>
    <n v="49321"/>
    <x v="0"/>
    <x v="0"/>
    <s v="Close - No Action"/>
    <s v=""/>
    <s v=""/>
    <s v="The trooper attempted to stop the suspect for speeding 95mph in a posted 50mph construction zone northbound I-5 at the 7 extension. The suspect failed to pull over and continued northbound. The trooper terminated the pursuit when the suspect ran a red light at Pacific Avenue/38th St."/>
    <s v="Approved"/>
    <s v="Approved"/>
    <s v="O'Shannon, Kristene"/>
    <s v="Infraction"/>
    <s v="46.61.400.45"/>
    <s v="SPEEDING 45 MILES OVER POSTED LIMIT"/>
    <s v="Felony"/>
    <s v="46.61.024"/>
    <s v="Eluding"/>
    <s v="was not"/>
    <s v=""/>
    <s v="X"/>
    <s v="Authorized"/>
    <s v="Pursuit/PIT/Spike Strip"/>
    <x v="0"/>
  </r>
  <r>
    <s v="2021-0189"/>
    <x v="0"/>
    <s v="Berghoff, Seth T"/>
    <s v="FOB"/>
    <s v="FOB"/>
    <n v="313"/>
    <x v="638"/>
    <d v="2022-01-09T00:00:00"/>
    <n v="49322"/>
    <x v="383"/>
    <x v="0"/>
    <s v="Close - No Action"/>
    <s v=""/>
    <s v=""/>
    <s v="Involved officer was aware of fleeing vehicle from allied agency pursuit that was terminated; assisting officer obtained position to attempt to locate that vehicle.  Assisting officer observed suspect vehicle with strong nexus to previous pursuit and attempted a traffic stop.  Suspect did not stop and attempted to elude.  Pursuit traveled WB on I-82 from SR-97 to Firing Center Road.  Involved officer joined pursuit as secondary near WB I-82 at MP34  Suspect exited at Firing Center and involved officer became primary.  Suspect came to a stop and officers utilized a high risk stop to take subject into custody.."/>
    <s v="Approved"/>
    <s v="Approved"/>
    <s v="Nelson, Shane"/>
    <s v="Infraction"/>
    <s v="46.61.400.41"/>
    <s v="SPEED OVER 40 MPH OVER LIMIT (OVER"/>
    <s v="Felony"/>
    <s v="46.61.024"/>
    <s v="Attempting to Elude Pursuing Police Vehicle"/>
    <s v="was"/>
    <s v=""/>
    <s v=""/>
    <s v="Authorized"/>
    <s v="Pursuit/PIT/Spike Strip"/>
    <x v="1"/>
  </r>
  <r>
    <s v="2021-0190"/>
    <x v="0"/>
    <s v="Christensen, Michael L"/>
    <s v="FOB"/>
    <s v="FOB"/>
    <n v="313"/>
    <x v="638"/>
    <d v="2022-01-09T00:00:00"/>
    <n v="49323"/>
    <x v="383"/>
    <x v="0"/>
    <s v="Close - No Action"/>
    <s v=""/>
    <s v=""/>
    <s v="Involved officer was aware of fleeing vehicle from allied agency pursuit that was terminated; assisting officers obtained position to attempt to locate that vehicle.  Assisting officer observed suspect vehicle with strong nexus to previous pursuit and attempted a traffic stop.  Suspect did not stop and attempted to elude.  Pursuit traveled WB on I-82 from SR-97 to Firing Center Road.  Involved officer attained tertiary position in pursuit near WB I-82 at MP29.  Involved officer became secondary when suspect exited at Firing Center Road.  Suspect brought their vehicle to a stop and was taken into custody following a high risk stop."/>
    <s v="Approved"/>
    <s v="Approved"/>
    <s v="Nelson, Shane"/>
    <s v="Infraction"/>
    <s v="46.61.400.41"/>
    <s v="SPEED OVER 40 MPH OVER LIMIT (OVER"/>
    <s v="Felony"/>
    <s v="46.61.024"/>
    <s v="Attempting to Elude Pursuing Police Vehicle"/>
    <s v="was"/>
    <s v=""/>
    <s v=""/>
    <s v="Authorized"/>
    <s v="Pursuit/PIT/Spike Strip"/>
    <x v="1"/>
  </r>
  <r>
    <s v="2021-0198"/>
    <x v="0"/>
    <s v="Lovell, Brett W"/>
    <s v="FOB"/>
    <s v="FOB"/>
    <n v="606"/>
    <x v="623"/>
    <d v="2022-01-09T00:00:00"/>
    <n v="49325"/>
    <x v="384"/>
    <x v="0"/>
    <s v="Close - No Action"/>
    <s v=""/>
    <s v=""/>
    <s v="Trooper &quot;A&quot; attempted to stop a vehicle at a high rate of speed eastbound on I-90 near milepost 100.  The vehicle failed to yield and continued eastbound at well over 100 mph.  Trooper &quot;A&quot; pursued the vehicle eastbound I-90 to milepost 105.  Trooper &quot;B&quot; attempted to deploy spike strips on the fleeing vehicle but was unsuccessful.  The suspect vehicle exited the freeway at milepost 106 and continued into the city limits of Ellensburg.  Trooper ‘A’ lost sight of the vehicle and eventually terminated the pursuit.  The suspect vehicle was later found by county units and was determined to be stolen out of Pasco.  No suspects were taken into custody.      "/>
    <s v="Approved"/>
    <s v="Approved"/>
    <s v="Couchman, Matthew L"/>
    <s v="Infraction"/>
    <s v="46.61.400.24"/>
    <s v="SPEEDING 24 MPH OVER LIMIT (OVER 40"/>
    <s v=""/>
    <s v=""/>
    <s v=""/>
    <s v="was not"/>
    <s v=""/>
    <s v="X"/>
    <s v="Authorized"/>
    <s v="Pursuit/PIT/Spike Strip"/>
    <x v="0"/>
  </r>
  <r>
    <s v="2021-0200"/>
    <x v="0"/>
    <s v="Jordan, Billy J"/>
    <s v="FOB"/>
    <s v="FOB"/>
    <n v="502"/>
    <x v="643"/>
    <d v="2021-10-20T00:00:00"/>
    <n v="49327"/>
    <x v="0"/>
    <x v="0"/>
    <s v="Close - No Action"/>
    <s v=""/>
    <s v=""/>
    <s v="Trooper observed a vehicle speeding that had earlier fled from a local department.  Trooper attempted to stop the vehicle and a pursuit began.  Trooper terminated the pursuit once the driver displayed dangerous driving behavior on city streets.        "/>
    <s v="Approved"/>
    <s v="Approved"/>
    <s v="Linn, Jason"/>
    <s v="Infraction"/>
    <s v="46.61.400"/>
    <s v="Speed"/>
    <s v="Felony"/>
    <s v="46.61.024"/>
    <s v="Felony Elude"/>
    <s v="was"/>
    <s v=""/>
    <s v="X"/>
    <s v="Authorized"/>
    <s v="Pursuit/PIT/Spike Strip"/>
    <x v="0"/>
  </r>
  <r>
    <s v="2021-0201"/>
    <x v="0"/>
    <s v="Forsberg, Brian E"/>
    <s v="FOB"/>
    <s v="FOB"/>
    <n v="509"/>
    <x v="643"/>
    <d v="2021-10-20T00:00:00"/>
    <n v="49328"/>
    <x v="0"/>
    <x v="0"/>
    <s v="Close - No Action"/>
    <s v=""/>
    <s v=""/>
    <s v="The trooper attempted to stop a vehicle which previously fled from another trooper and a pursuit ensued.  The pursuit was terminated a short time later due to the suspect's dangerous driving.  "/>
    <s v="Approved"/>
    <s v="Approved"/>
    <s v="Linn, Jason"/>
    <s v="Felony"/>
    <s v="46.61.024"/>
    <s v="Attempting to Elude Pursuing Police Vehicle"/>
    <s v="Felony"/>
    <s v="46.61.024"/>
    <s v="Attempting to Elude Pursuing Police Vehicle"/>
    <s v="was"/>
    <s v=""/>
    <s v="X"/>
    <s v="Authorized"/>
    <s v="Pursuit/PIT/Spike Strip"/>
    <x v="0"/>
  </r>
  <r>
    <s v="2021-0203"/>
    <x v="0"/>
    <s v="Paysse, Connor William"/>
    <s v="FOB"/>
    <s v="FOB"/>
    <n v="603"/>
    <x v="620"/>
    <d v="2022-01-09T00:00:00"/>
    <n v="49329"/>
    <x v="385"/>
    <x v="0"/>
    <s v="Close - No Action"/>
    <s v=""/>
    <s v=""/>
    <s v="Motorcycle traveling northbound on SR-17 was called in as an erratic.  Trooper observes the motorcycle and attempts to overtake and stop the motorcycle, driver of motorcycle observes Trooper and accelerates away.  Trooper attempts to overtake and motorcycle splits traffic at 150mph.  Trooper self terminates and motorcycle is not located.       "/>
    <s v="Approved"/>
    <s v="Approved"/>
    <s v="Couchman, Matthew L"/>
    <s v="Misdemeanor"/>
    <s v="46.61.500 Reckless"/>
    <s v=""/>
    <s v=""/>
    <s v=""/>
    <s v=""/>
    <s v="was not"/>
    <s v=""/>
    <s v="X"/>
    <s v="Authorized"/>
    <s v="Pursuit/PIT/Spike Strip"/>
    <x v="0"/>
  </r>
  <r>
    <s v="2021-0205"/>
    <x v="0"/>
    <s v="Ahn, Hyungjun"/>
    <s v="FOB"/>
    <s v="FOB"/>
    <n v="112"/>
    <x v="645"/>
    <d v="2021-10-20T00:00:00"/>
    <n v="49330"/>
    <x v="0"/>
    <x v="0"/>
    <s v="Close - No Action"/>
    <s v=""/>
    <s v=""/>
    <s v="Trooper attempted to initiate a traffic stop for improper lane change.  The suspect vehicle sped up and made erratic lane changes, eluding the Trooper.  Trooper initiated a brief pursuit.  After suspect vehicle went onto city streets and ran a stop sign, and went out of sight of Trooper, Trooper terminated the pursuit.  "/>
    <s v="Approved"/>
    <s v="Approved"/>
    <s v="O'Shannon, Kristene"/>
    <s v="Infraction"/>
    <s v="46.61.305"/>
    <s v="Improper Lane Change"/>
    <s v=""/>
    <s v=""/>
    <s v=""/>
    <s v="was not"/>
    <s v=""/>
    <s v="X"/>
    <s v="Authorized"/>
    <s v="Pursuit/PIT/Spike Strip"/>
    <x v="0"/>
  </r>
  <r>
    <s v="2021-0208"/>
    <x v="0"/>
    <s v="Bart, Jason"/>
    <s v="FOB"/>
    <s v="FOB"/>
    <n v="413"/>
    <x v="645"/>
    <d v="2021-10-20T00:00:00"/>
    <n v="49332"/>
    <x v="0"/>
    <x v="0"/>
    <s v="Close - No Action"/>
    <s v=""/>
    <s v=""/>
    <s v="Trooper attempted to stop suspect for speeding.  As Trooper caught up to the suspect vehicle, it sped off at a high rate of speed.  The trooper was unable to keep up with the suspect vehicle and lost sight of it.  The trooper terminated the pursuit.  "/>
    <s v="Approved"/>
    <s v="Approved"/>
    <s v="Couchman, Matthew L"/>
    <s v="Infraction"/>
    <s v="46.61.400"/>
    <s v="Speeding"/>
    <s v=""/>
    <s v=""/>
    <s v=""/>
    <s v="was not"/>
    <s v=""/>
    <s v="X"/>
    <s v="Authorized"/>
    <s v="Pursuit/PIT/Spike Strip"/>
    <x v="0"/>
  </r>
  <r>
    <s v="2021-0210"/>
    <x v="0"/>
    <s v="Porter, Isaac T"/>
    <s v="FOB"/>
    <s v="FOB"/>
    <n v="503"/>
    <x v="632"/>
    <d v="2022-01-09T00:00:00"/>
    <n v="49333"/>
    <x v="0"/>
    <x v="0"/>
    <s v="Close - No Action"/>
    <s v=""/>
    <s v=""/>
    <s v="The trooper stopped the vehicle and made contact attempting to identify the driver.  The driver fled the scene once he was advised he was under arrest and to exit the vehicle. The pursuit was terminated once it entered Portland and no local units were available to assist.  "/>
    <s v="Approved"/>
    <s v="Approved"/>
    <s v="Linn, Jason"/>
    <s v="Infraction"/>
    <s v="46.61.400.21"/>
    <s v="SPEEDING 21 MPH OVER LIMIT (OVER 40"/>
    <s v=""/>
    <s v=""/>
    <s v=""/>
    <s v="was not"/>
    <s v=""/>
    <s v="X"/>
    <s v="Authorized"/>
    <s v="Pursuit/PIT/Spike Strip"/>
    <x v="0"/>
  </r>
  <r>
    <s v="2021-0213"/>
    <x v="0"/>
    <s v="Munoz, David"/>
    <s v="FOB"/>
    <s v="FOB"/>
    <n v="302"/>
    <x v="643"/>
    <d v="2022-01-09T00:00:00"/>
    <n v="49334"/>
    <x v="380"/>
    <x v="0"/>
    <s v="Close - No Action"/>
    <s v=""/>
    <s v=""/>
    <s v="The vehicle was contacted as a disabled vehicle. The vehicle fled during the contact. A pursuit ensued. During the pursuit, the driver was able avoid spike strips on several occasions. The driver eventually stopped and the driver and passenger were taken into custody."/>
    <s v="Approved"/>
    <s v="Approved"/>
    <s v="Nelson, Shane"/>
    <s v="Felony"/>
    <s v="69.50.401"/>
    <s v="Possession of a Controlled Substance with Intent to sell narcotics"/>
    <s v="Felony"/>
    <s v="46.61.024"/>
    <s v="Eluding or Attempting to Elude a Law Enforcement Vessel"/>
    <s v="was"/>
    <s v=""/>
    <s v=""/>
    <s v="Authorized"/>
    <s v="Pursuit/PIT/Spike Strip"/>
    <x v="1"/>
  </r>
  <r>
    <s v="2021-0214"/>
    <x v="0"/>
    <s v="Magerstaedt, Joshua H"/>
    <s v="FOB"/>
    <s v="FOB"/>
    <n v="808"/>
    <x v="646"/>
    <d v="2022-01-09T00:00:00"/>
    <n v="49335"/>
    <x v="0"/>
    <x v="0"/>
    <s v="Close - No Action"/>
    <s v=""/>
    <s v=""/>
    <s v="Officer attempted to stop vehicle from previous felony eluding.  Vehicle fled at high rate.  Spike strip was deployed by deputy.  Suspect struck spike strip and vehicle was disabled.  Suspect was taken into custody without incident.    "/>
    <s v="Approved"/>
    <s v="Approved"/>
    <s v="Mjor II, James"/>
    <s v="Misdemeanor"/>
    <s v="46.61.500"/>
    <s v="RECKLESS DRIVING"/>
    <s v="Felony"/>
    <s v="46.61.024"/>
    <s v="Attempting to Elude Pursuing Police Vehicle"/>
    <s v="was"/>
    <s v=""/>
    <s v=""/>
    <s v="Authorized"/>
    <s v="Pursuit/PIT/Spike Strip"/>
    <x v="1"/>
  </r>
  <r>
    <s v="2021-0221"/>
    <x v="0"/>
    <s v="Hagadone, Daniel W"/>
    <s v="FOB"/>
    <s v="FOB"/>
    <n v="802"/>
    <x v="646"/>
    <d v="2022-01-09T00:00:00"/>
    <n v="49337"/>
    <x v="0"/>
    <x v="0"/>
    <s v="Close - No Action"/>
    <s v=""/>
    <s v=""/>
    <s v="Bremerton PD initiated a traffic stop and the suspect vehicle fled the stop,while fleeing the initial traffic stop, the suspect attempted to ram the Bremerton PD Officer. A trooper in the area located the suspect vehicle and attempted to stop the vehicle. The suspect failed to stop and the pursuit ensured."/>
    <s v="Approved"/>
    <s v="Approved"/>
    <s v="Mjor II, James"/>
    <s v="Felony"/>
    <s v="9A.36.021"/>
    <s v="ASSAULT 2ND DEGREE"/>
    <s v="Felony"/>
    <s v="46.61.024"/>
    <s v="ELUDING"/>
    <s v="was"/>
    <s v=""/>
    <s v=""/>
    <s v="Authorized"/>
    <s v="Pursuit/PIT/Spike Strip"/>
    <x v="1"/>
  </r>
  <r>
    <s v="2021-0223"/>
    <x v="0"/>
    <s v="Kehn, Bryce T"/>
    <s v="FOB"/>
    <s v="FOB"/>
    <n v="208"/>
    <x v="647"/>
    <m/>
    <n v="49339"/>
    <x v="0"/>
    <x v="3"/>
    <s v="Process as FLUP"/>
    <s v=""/>
    <s v=""/>
    <s v="Trooper stopped a vehicle for a passenger not wearing a seat belt. After initial contact and the suspect providing false information the vehicle fled and a pursuit ensued. The pursuit was terminated shortly after the suspect leaving the interstate."/>
    <s v=""/>
    <s v=""/>
    <s v="Mead, Ron W"/>
    <s v="Infraction"/>
    <s v="46.61.688"/>
    <s v="FAIL TO WEAR SAFETY BELT"/>
    <s v="Felony"/>
    <s v="46.61.024"/>
    <s v="Attempting to Elude Pursuing Police Vehicle"/>
    <s v="was not"/>
    <s v=""/>
    <s v="X"/>
    <s v="Authorized"/>
    <s v="Pursuit/PIT/Spike Strip"/>
    <x v="0"/>
  </r>
  <r>
    <s v="2021-0224"/>
    <x v="0"/>
    <s v="Plumb, Justin D"/>
    <s v="FOB"/>
    <s v="FOB"/>
    <n v="208"/>
    <x v="647"/>
    <m/>
    <n v="49340"/>
    <x v="386"/>
    <x v="3"/>
    <s v="Process as FLUP"/>
    <s v=""/>
    <s v=""/>
    <s v="Trooper stopped a vehicle for a passenger not wearing a seat belt. After initial contact and the suspect providing false information the vehicle fled and a pursuit ensued. The pursuit was terminated shortly after the suspect leaving the interstate."/>
    <s v=""/>
    <s v=""/>
    <s v="Mead, Ron W"/>
    <s v="Infraction"/>
    <s v="46.61.688"/>
    <s v="FAIL TO WEAR SAFETY BELT"/>
    <s v="Felony"/>
    <s v="46.61.024"/>
    <s v="Attempting to Elude Pursuing Police Vehicle"/>
    <s v="was not"/>
    <s v=""/>
    <s v="X"/>
    <s v="Authorized"/>
    <s v="Pursuit/PIT/Spike Strip"/>
    <x v="0"/>
  </r>
  <r>
    <s v="2021-0229"/>
    <x v="0"/>
    <s v="Martinez, Ana K"/>
    <s v="FOB"/>
    <s v="FOB"/>
    <n v="101"/>
    <x v="648"/>
    <d v="2021-10-20T00:00:00"/>
    <n v="49341"/>
    <x v="0"/>
    <x v="0"/>
    <s v="Close - No Action"/>
    <s v=""/>
    <s v=""/>
    <s v="Officer observed suspect vehicle traveling south I-5 to exit 136. Suspect vehicle crossed three lanes of travel including a gore point. Officer attempted to stop vehicle. Vehicle failed to react to the officers emergency equipment, pursuit ensued. Suspect vehicle failed to stop for red traffic light. Officer terminated pursuit."/>
    <s v="Approved"/>
    <s v="Approved"/>
    <s v="O'Shannon, Kristene"/>
    <s v="Infraction"/>
    <s v="46.61.140"/>
    <s v="IMPROPER LANE USAGE"/>
    <s v="Felony"/>
    <s v="46.61.024"/>
    <s v="Attempting to Elude Pursuing Police Vehicle"/>
    <s v="was not"/>
    <s v=""/>
    <s v="X"/>
    <s v="Authorized"/>
    <s v="Pursuit/PIT/Spike Strip"/>
    <x v="0"/>
  </r>
  <r>
    <s v="2021-0231"/>
    <x v="0"/>
    <s v="Sergeev, Ivan Vladimirovich"/>
    <s v="FOB"/>
    <s v="FOB"/>
    <n v="216"/>
    <x v="649"/>
    <m/>
    <n v="49344"/>
    <x v="0"/>
    <x v="3"/>
    <s v="Awaiting Approval"/>
    <s v=""/>
    <s v=""/>
    <s v="Trooper attempted to stop a vehicle westbound SR 520 near 92nd street for a defective taillamp. The vehicle failed to yeild to the emergency lights and continued to increase its spees as it traveled westbound on SR 520 and a purusit ensued. Trooper followed the vehicle across the floating bridge before the vehicle exited to Montlake Blvd. For safety reason the Trooper terminated the pursuit and lost sight of the vehicle a short time later."/>
    <s v=""/>
    <s v=""/>
    <s v="Mjor II, James"/>
    <s v="Infraction"/>
    <s v="46.37.050"/>
    <s v="Defective tail lamp"/>
    <s v=""/>
    <s v=""/>
    <s v=""/>
    <s v="was not"/>
    <s v=""/>
    <s v="X"/>
    <s v=""/>
    <s v="Pursuit/PIT/Spike Strip"/>
    <x v="0"/>
  </r>
  <r>
    <s v="2021-0234"/>
    <x v="0"/>
    <s v="Preston, Tyler R"/>
    <s v="FOB"/>
    <s v="FOB"/>
    <n v="512"/>
    <x v="634"/>
    <d v="2022-01-09T00:00:00"/>
    <n v="49345"/>
    <x v="387"/>
    <x v="0"/>
    <s v="Close - No Action"/>
    <s v=""/>
    <s v=""/>
    <s v="Officer attempted to stop suspect's vehicle for speeding. A short pursuit ensued terminated by officer. Suspect not apprehended."/>
    <s v="Approved"/>
    <s v="Approved"/>
    <s v="Linn, Jason"/>
    <s v="Infraction"/>
    <s v="46.61.400.37"/>
    <s v="SPEEDING 37 MPH OVER LIMIT (OVER 40"/>
    <s v="None"/>
    <s v=""/>
    <s v=""/>
    <s v="was not"/>
    <s v=""/>
    <s v="X"/>
    <s v="Authorized"/>
    <s v="Pursuit/PIT/Spike Strip"/>
    <x v="0"/>
  </r>
  <r>
    <s v="2021-0239"/>
    <x v="0"/>
    <s v="Thompson, Brian"/>
    <s v="FOB"/>
    <s v="FOB"/>
    <n v="714"/>
    <x v="649"/>
    <d v="2022-01-09T00:00:00"/>
    <n v="49389"/>
    <x v="0"/>
    <x v="0"/>
    <s v="Close - No Action"/>
    <s v=""/>
    <s v=""/>
    <s v="Trooper observed a vehicle catching up to him at a high rate of speed.  RADAR showed the vehicle was at 97MPH in a posted 70MPH zone.  When Trooper attempted to stop the subject he sped up to 111MPH.  The subject called 911 and said he was not going to pull over and was going to the hospital.  Subject exited I-5 at MP 256 and ran a stop sign and a red traffic light before stopping at St. Joseph Hospital ER.  Subject was taken into custody at that location.    "/>
    <s v="Approved"/>
    <s v="Approved"/>
    <s v="Knott, Jason C"/>
    <s v="Misdemeanor"/>
    <s v="46.61.500"/>
    <s v="RECKLESS DRIVING"/>
    <s v="Felony"/>
    <s v="46.61.024"/>
    <s v="Attempting to Elude Pursuing Police Vehicle"/>
    <s v="was"/>
    <s v=""/>
    <s v=""/>
    <s v="Authorized"/>
    <s v="Pursuit/PIT/Spike Strip"/>
    <x v="1"/>
  </r>
  <r>
    <s v="2021-0240"/>
    <x v="0"/>
    <s v="Kennett, Jacob D"/>
    <s v="FOB"/>
    <s v="FOB"/>
    <n v="714"/>
    <x v="649"/>
    <d v="2022-01-09T00:00:00"/>
    <n v="49390"/>
    <x v="388"/>
    <x v="0"/>
    <s v="Close - No Action"/>
    <s v=""/>
    <s v=""/>
    <s v="Trooper observed a vehicle catching up to him at a high rate of speed.  RADAR showed the vehicle was at 97MPH in a posted 70MPH zone.  When Trooper attempted to stop the subject he sped up to 111MPH.  The subject called 911 and said he was not going to pull over and was going to the hospital.  Subject exited I-5 at MP 256 and ran a stop sign and a red traffic light before stopping at St. Joseph Hospital ER.  Subject was taken into custody at that location.    "/>
    <s v="Approved"/>
    <s v="Approved"/>
    <s v="Knott, Jason C"/>
    <s v="Misdemeanor"/>
    <s v="46.61.500"/>
    <s v="RECKLESS DRIVING"/>
    <s v="Felony"/>
    <s v="46.61.024"/>
    <s v="Attempting to Elude Pursuing Police Vehicle"/>
    <s v="was"/>
    <s v=""/>
    <s v=""/>
    <s v="Authorized"/>
    <s v="Pursuit/PIT/Spike Strip"/>
    <x v="1"/>
  </r>
  <r>
    <s v="2021-0245"/>
    <x v="0"/>
    <s v="Ellis, Benjamin C"/>
    <s v="FOB"/>
    <s v="FOB"/>
    <n v="405"/>
    <x v="650"/>
    <d v="2021-10-20T00:00:00"/>
    <n v="49391"/>
    <x v="389"/>
    <x v="0"/>
    <s v="Close - No Action"/>
    <s v=""/>
    <s v=""/>
    <s v="A trooper driving an unmarked TZT patrol vehicle had attempted to stop vehicle for failing to stop for a stop sign and the suspect vehicle fled.  Shortly thereafter, a second trooper in a fully marked patrol vehicle took over as primary officer in the pursuit.  After approximately 1/4 mile, the suspect pulled over, voluntarily stopped, and was taken into custody without incident.  "/>
    <s v="Approved"/>
    <s v="Approved"/>
    <s v="Couchman, Matthew L"/>
    <s v="Infraction"/>
    <s v="46.61.024"/>
    <s v="Attempting to Elude Pursuing Police Vehicle"/>
    <s v="Felony"/>
    <s v="46.61.024"/>
    <s v="Attempting to Elude Pursuing Police Vehicle"/>
    <s v="was"/>
    <s v=""/>
    <s v=""/>
    <s v="Authorized"/>
    <s v="Pursuit/PIT/Spike Strip"/>
    <x v="1"/>
  </r>
  <r>
    <s v="2021-0247"/>
    <x v="0"/>
    <s v="Sanchez-Benitez, Alejandro J"/>
    <s v="FOB"/>
    <s v="FOB"/>
    <n v="202"/>
    <x v="650"/>
    <m/>
    <n v="49393"/>
    <x v="0"/>
    <x v="3"/>
    <s v="Process as FLUP"/>
    <s v=""/>
    <s v=""/>
    <s v="Trooper received a LoJack hit and located the car.  As he attempted to stop the vehicle it failed to yield to his emergency equipment."/>
    <s v=""/>
    <s v=""/>
    <s v="Mead, Ron W"/>
    <s v="Felony"/>
    <s v="9A.56.068"/>
    <s v="Possession of stolen vehicle."/>
    <s v=""/>
    <s v=""/>
    <s v=""/>
    <s v="was not"/>
    <s v=""/>
    <s v="X"/>
    <s v="Authorized"/>
    <s v="Pursuit/PIT/Spike Strip"/>
    <x v="0"/>
  </r>
  <r>
    <s v="2021-0248"/>
    <x v="0"/>
    <s v="Hodgson, Mark S"/>
    <s v="FOB"/>
    <s v="FOB"/>
    <n v="812"/>
    <x v="603"/>
    <d v="2021-10-25T00:00:00"/>
    <n v="49394"/>
    <x v="390"/>
    <x v="0"/>
    <s v="Close - No Action"/>
    <s v=""/>
    <s v=""/>
    <s v="Trooper attempted to take down the license plate of suspect vehilcle from previous pursuit. Suspect drove away at a high rate and pursuit ensued. Pursuit was terminated due to high speeds and dangerous driving by suspect."/>
    <s v="Approved"/>
    <s v="Approved"/>
    <s v="Mjor II, James"/>
    <s v="Infraction"/>
    <s v="46.61.400.23"/>
    <s v="SPEEDING 23 MPH OVER LIMIT (0VER 40"/>
    <s v="Felony"/>
    <s v="46.61.024"/>
    <s v="Attempting to Elude Pursuing Police Vehicle"/>
    <s v="was not"/>
    <s v=""/>
    <s v="X"/>
    <s v="Authorized"/>
    <s v="Pursuit/PIT/Spike Strip"/>
    <x v="0"/>
  </r>
  <r>
    <s v="2021-0249"/>
    <x v="0"/>
    <s v="Davis, Austin D"/>
    <s v="FOB"/>
    <s v="FOB"/>
    <n v="507"/>
    <x v="640"/>
    <d v="2021-09-17T00:00:00"/>
    <n v="49395"/>
    <x v="0"/>
    <x v="0"/>
    <s v="Close - No Action"/>
    <s v=""/>
    <s v=""/>
    <s v="Kelso and Chehalis troopers advised of vehicle traveling northbound in the southbound lanes of I-5 from MP 49.   Kelso troopers were attempting to overtake and sergeant advised to deploy spike strips proactively to slow suspect.  Chehalis trooper successfully deployed spike strips at MP 58 and vehicle slowed.  Kelso troopers overtook and provided verbal commands and were able to get driver stopped and moved to the shoulder.  No units were actively involved in a pursuit.    "/>
    <s v="Approved"/>
    <s v="Approved"/>
    <s v="Linn, Jason"/>
    <s v="Misdemeanor"/>
    <s v="46.61.500"/>
    <s v="RECKLESS DRIVING"/>
    <s v="None"/>
    <s v=""/>
    <s v=""/>
    <s v="was"/>
    <s v=""/>
    <s v=""/>
    <s v="Authorized"/>
    <s v="Pursuit/PIT/Spike Strip"/>
    <x v="1"/>
  </r>
  <r>
    <s v="2021-0252"/>
    <x v="0"/>
    <s v="Plumb, Justin D"/>
    <s v="FOB"/>
    <s v="FOB"/>
    <n v="208"/>
    <x v="645"/>
    <d v="2021-02-28T00:00:00"/>
    <n v="49398"/>
    <x v="0"/>
    <x v="1"/>
    <s v="Cancelled"/>
    <s v=""/>
    <s v=""/>
    <s v=""/>
    <s v=""/>
    <s v=""/>
    <s v=""/>
    <s v=""/>
    <s v=""/>
    <s v=""/>
    <s v=""/>
    <s v=""/>
    <s v=""/>
    <s v=""/>
    <s v=""/>
    <s v=""/>
    <s v=""/>
    <s v="Pursuit/PIT/Spike Strip"/>
    <x v="1"/>
  </r>
  <r>
    <s v="2021-0268"/>
    <x v="0"/>
    <s v="Cuillier, Ellis J"/>
    <s v="FOB"/>
    <s v="FOB"/>
    <n v="302"/>
    <x v="643"/>
    <d v="2022-01-09T00:00:00"/>
    <n v="49407"/>
    <x v="380"/>
    <x v="0"/>
    <s v="Close - No Action"/>
    <s v=""/>
    <s v=""/>
    <s v="The vehicle was contacted as a disabled vehicle. The vehicle fled during the contact. A pursuit ensued. During the pursuit, the driver was able avoid spike strips on several occasions. The driver eventually stopped and the driver and passenger were taken into custody."/>
    <s v="Approved"/>
    <s v="Approved"/>
    <s v="Nelson, Shane"/>
    <s v="Felony"/>
    <s v="69.50.401"/>
    <s v="Possession of a Controlled Substance with Intent to sell narcotics"/>
    <s v="Felony"/>
    <s v="46.61.024"/>
    <s v="Eluding or Attempting to Elude a Law Enforcement Vessel"/>
    <s v="was"/>
    <s v=""/>
    <s v=""/>
    <s v="Authorized"/>
    <s v="Pursuit/PIT/Spike Strip"/>
    <x v="1"/>
  </r>
  <r>
    <s v="2021-0271"/>
    <x v="0"/>
    <s v="Withers, Virgil Ray Espenocilla"/>
    <s v="FOB"/>
    <s v="FOB"/>
    <n v="715"/>
    <x v="637"/>
    <d v="2022-01-09T00:00:00"/>
    <n v="49408"/>
    <x v="391"/>
    <x v="0"/>
    <s v="Close - No Action"/>
    <s v=""/>
    <s v=""/>
    <s v="A Trooper attempted to stop a motorcycle for speeding. The Trooper activated his emergency lights and siren, the motorcycle failed to stop and a pursuit ensued. After a short pursuit, the motorcycle rider voluntarily stopped on the right shoulder and was taken into custody without incident.   "/>
    <s v="Approved"/>
    <s v="Approved"/>
    <s v="Knott, Jason C"/>
    <s v="Infraction"/>
    <s v="46.61.400"/>
    <s v="SPEED TOO FAST-FOR CONDITIONS"/>
    <s v="Felony"/>
    <s v="46.61.024"/>
    <s v="Attempting to Elude Pursuing Police Vehicle"/>
    <s v="was"/>
    <s v=""/>
    <s v=""/>
    <s v="Authorized"/>
    <s v="Pursuit/PIT/Spike Strip"/>
    <x v="1"/>
  </r>
  <r>
    <s v="2021-0288"/>
    <x v="0"/>
    <s v="Stoumbaugh, Kyle James"/>
    <s v="FOB"/>
    <s v="FOB"/>
    <n v="107"/>
    <x v="645"/>
    <d v="2021-10-20T00:00:00"/>
    <n v="49417"/>
    <x v="0"/>
    <x v="0"/>
    <s v="Close - No Action"/>
    <s v=""/>
    <s v=""/>
    <s v="Trooper attempted to stop a vehicle which a Smokey unit had observed traveling 90 MPH in a 60 MPH zone. The vehicle fled and the trooper chose not to continue to pursue,  instead allowed the plane to follow the vehicle. The plane followed the vehicle, which stopped in a school parking lot. Thurston County located the vehicle and the vehicle fled from Thurston County. The plane followed the vehicle to an industrial area parking lot. The suspect driver turned off the vehicle's lights and attempted to hide behind other cars. Two troopers entered the parking lot and the vehicle fled the scene by attempting to drive between the two trooper's cars. The suspect vehicle came into contact with one of the trooper's patrol cars. The suspect fled the scene and was pursued by Thurston County units as well as Lacey PD, troopers were not involved in this pursuit. The plane was able to follow the vehicle until the suspect stopped the vehicle and exited. The suspect was apprehended by Thurston County Sheriff's office."/>
    <s v="Approved"/>
    <s v="Approved"/>
    <s v="O'Shannon, Kristene"/>
    <s v="Infraction"/>
    <s v="46.61.400.30U"/>
    <s v="SPEEDING 30 MPH OVER LIMIT (40 OR U"/>
    <s v="Felony"/>
    <s v="46.61.024"/>
    <s v="Attempting to Elude Pursuing Police Vehicle"/>
    <s v="was"/>
    <s v=""/>
    <s v="X"/>
    <s v="Authorized"/>
    <s v="Pursuit/PIT/Spike Strip"/>
    <x v="0"/>
  </r>
  <r>
    <s v="2021-0291"/>
    <x v="0"/>
    <s v="Childs, Regan A"/>
    <s v="FOB"/>
    <s v="FOB"/>
    <n v="708"/>
    <x v="651"/>
    <d v="2022-01-09T00:00:00"/>
    <n v="49419"/>
    <x v="0"/>
    <x v="0"/>
    <s v="Close - No Action"/>
    <s v=""/>
    <s v=""/>
    <s v="A trooper attempted to stop a vehicle for driving at night without its headlights on. When the trooper activated her emergency lights, the vehicle fled in an obvious manner to elude law enforcement."/>
    <s v="Approved"/>
    <s v="Approved"/>
    <s v="Knott, Jason C"/>
    <s v="Infraction"/>
    <s v="46.37.020"/>
    <s v="OPERATION W/O HEADLIGHTS WHEN REQUI"/>
    <s v=""/>
    <s v=""/>
    <s v=""/>
    <s v="was not"/>
    <s v=""/>
    <s v="X"/>
    <s v="Authorized"/>
    <s v="Pursuit/PIT/Spike Strip"/>
    <x v="0"/>
  </r>
  <r>
    <s v="2021-0295"/>
    <x v="0"/>
    <s v="Chicks, Bradley D"/>
    <s v="FOB"/>
    <s v="FOB"/>
    <n v="501"/>
    <x v="632"/>
    <d v="2022-01-09T00:00:00"/>
    <n v="49420"/>
    <x v="392"/>
    <x v="0"/>
    <s v="Close - No Action"/>
    <s v=""/>
    <s v=""/>
    <s v="The trooper stopped the vehicle and made contact attempting to identify the driver.  The driver fled the scene once he was advised he was under arrest and to exit the vehicle. The pursuit was terminated once it entered Portland and no local units were available to assist."/>
    <s v="Approved"/>
    <s v="Approved"/>
    <s v="Linn, Jason"/>
    <s v="Infraction"/>
    <s v="46.61.400.21"/>
    <s v="SPEEDING 21 MPH OVER LIMIT (OVER 40"/>
    <s v=""/>
    <s v=""/>
    <s v=""/>
    <s v="was not"/>
    <s v=""/>
    <s v="X"/>
    <s v="Authorized"/>
    <s v="Pursuit/PIT/Spike Strip"/>
    <x v="0"/>
  </r>
  <r>
    <s v="2021-0298"/>
    <x v="0"/>
    <s v="Sergeev, Ivan Vladimirovich"/>
    <s v="FOB"/>
    <s v="FOB"/>
    <n v="216"/>
    <x v="652"/>
    <m/>
    <n v="49422"/>
    <x v="0"/>
    <x v="3"/>
    <s v="Awaiting Approval"/>
    <s v=""/>
    <s v=""/>
    <s v="Seattle PD requested assistance with a vehicle E/B on I90 approaching Bellevue that as failing to yield.  Seattle lost sight of the vehicle on Bellevue Way.  Trooper oberved the vehicle E/B on I90 near 148th Ave.  Trooper followed the vehicle without activiating his lights for several miles.  The vehicle was speeding and Trooper then activated his emergency lights.  The Driver attempted to elude the Troopers.  The driver went north on I405 and attempted to make a U-turn and go the wrong way.  The eluding vehicle and driver were struck by a civilian vehicle traveling in the far left HOV lane.  The suspect vehicle was damaged and the Troopers were able to pin the vehicle in against the concrete barrier."/>
    <s v=""/>
    <s v=""/>
    <s v="Mjor II, James"/>
    <s v="Felony"/>
    <s v="46.61.024"/>
    <s v="Attempting to Elude Pursuing Police Vehicle"/>
    <s v="Felony"/>
    <s v="9A.36.011"/>
    <s v="Assault 1"/>
    <s v="was"/>
    <s v=""/>
    <s v=""/>
    <s v=""/>
    <s v="Pursuit/PIT/Spike Strip"/>
    <x v="1"/>
  </r>
  <r>
    <s v="2021-0299"/>
    <x v="0"/>
    <s v="Watts, Kameron D"/>
    <s v="FOB"/>
    <s v="FOB"/>
    <n v="102"/>
    <x v="653"/>
    <d v="2021-10-20T00:00:00"/>
    <n v="49423"/>
    <x v="0"/>
    <x v="0"/>
    <s v="Close - No Action"/>
    <s v=""/>
    <s v=""/>
    <s v="Trooper contact suspect from a called in Domestic Violence incident advising that the suspect was following his ex-partner in a vehicle. Trooper located and contacted the suspect and the suspect initially stopped. Upon contacting the Trooper with the Trooper standing outside of his vehicle, the suspect fled from the stop, was involved in a collision with structures and fled on foot. Suspect was not apprehended.       "/>
    <s v="Approved"/>
    <s v="Approved"/>
    <s v="O'Shannon, Kristene"/>
    <s v="Misdemeanor"/>
    <s v="9A.36.041"/>
    <s v="ASSAULT 4TH DEGREE"/>
    <s v=""/>
    <s v=""/>
    <s v=""/>
    <s v="was not"/>
    <s v=""/>
    <s v=""/>
    <s v="Authorized"/>
    <s v="Pursuit/PIT/Spike Strip"/>
    <x v="1"/>
  </r>
  <r>
    <s v="2021-0301"/>
    <x v="0"/>
    <s v="Cook, Curtis J"/>
    <s v="FOB"/>
    <s v="FOB"/>
    <n v="413"/>
    <x v="651"/>
    <d v="2021-10-20T00:00:00"/>
    <n v="49425"/>
    <x v="0"/>
    <x v="0"/>
    <s v="Close - No Action"/>
    <s v=""/>
    <s v=""/>
    <s v="A subject fled from a traffic stop and a pursuit ensued with this officer being primary.  The subject was initially pursued by two WSP officers, with a third WSP officer later joining the pursuit.  The pursuit was terminated by the primary pursing officer due to the subject's dangerous driving behavior.  The subject was later apprehended after being involved in a collision with a tree.            "/>
    <s v="Approved"/>
    <s v="Approved"/>
    <s v="Nelson, Shane"/>
    <s v="Infraction"/>
    <s v="46.61.400"/>
    <s v="Speeding"/>
    <s v="Felony"/>
    <s v="46.61.024"/>
    <s v="Attempting to Elude Pursuing Police Vehicle"/>
    <s v="was"/>
    <s v=""/>
    <s v="X"/>
    <s v="Authorized"/>
    <s v="Pursuit/PIT/Spike Strip"/>
    <x v="0"/>
  </r>
  <r>
    <s v="2021-0302"/>
    <x v="0"/>
    <s v="Krieg, Jacob A"/>
    <s v="FOB"/>
    <s v="FOB"/>
    <n v="714"/>
    <x v="654"/>
    <d v="2022-01-09T00:00:00"/>
    <n v="49426"/>
    <x v="0"/>
    <x v="0"/>
    <s v="Close - No Action"/>
    <s v=""/>
    <s v=""/>
    <s v="The Trooper was checking the area for a stolen vehicle.  He observed a vehicle matching the description and ran the registration as he drove by it.  The return came back stolen and the trooper turned to contact the vehicle and realized it had left the area.  The Trooper drove south on I5 and did not observe the vehicle, so he made a turn at Nulle Rd to come back north on Samish Way.  The Trooper observed the stolen vehicle traveling towards him on Samish.  He activated his lights and turned on the stolen car.    The vehicle sped off at a high rate in an attempt to elude the trooper.  The vehicle attempted to slow at the T intersection with Nulle to make the turn.  It failed to negotiate the turn and drove into the ditch.  The driver got out of the vehicle and fled on foot.  The trooper chased after him and caught him in the median of I5.  The subject failed to follow commands.  The Trooper grabbed him on his shoulders and pulled him to the ground.  The subject began to resist until he was placed in handcuffs.    The subject had abrasions to his shoulder from resisting on the ground.  The Trooper stated he aggravated his right hamstring while chasing the subject on foot."/>
    <s v="Approved"/>
    <s v="Approved"/>
    <s v="Knott, Jason C"/>
    <s v="Felony"/>
    <s v="9A.56.068"/>
    <s v="Possession of stolen vehicle."/>
    <s v="Felony"/>
    <s v="46.61.024"/>
    <s v="Attempting to Elude Pursuing Police Vehicle"/>
    <s v="was"/>
    <s v=""/>
    <s v=""/>
    <s v="Authorized"/>
    <s v="Pursuit/PIT/Spike Strip"/>
    <x v="1"/>
  </r>
  <r>
    <s v="2021-0307"/>
    <x v="0"/>
    <s v="Stairet, James L"/>
    <s v="FOB"/>
    <s v="FOB"/>
    <n v="307"/>
    <x v="655"/>
    <d v="2022-01-09T00:00:00"/>
    <n v="49428"/>
    <x v="0"/>
    <x v="0"/>
    <s v="Close - No Action"/>
    <s v=""/>
    <s v=""/>
    <s v="Officer attempted to stop vehicle for speed violation eastbound State Roue 240 on the exit ramp to Columbia Park Trail. The subject went the wrong way in the roundabout, failed to yield and reached speeds of 100+ traveling westbound State Route 240 from Columbia Park Trail.  The fleeing vehicle entered the city limits of Richland on SR240 at 100+ mph and the officer terminated the  pursuit.  The suspect vehicle was not located."/>
    <s v="Approved"/>
    <s v="Approved"/>
    <s v="Nelson, Shane"/>
    <s v="Infraction"/>
    <s v="46.61.400"/>
    <s v="Speed over Legal Limit"/>
    <s v="Felony"/>
    <s v="46.61.024"/>
    <s v="Felony Eluding"/>
    <s v="was not"/>
    <s v=""/>
    <s v="X"/>
    <s v="Authorized"/>
    <s v="Pursuit/PIT/Spike Strip"/>
    <x v="0"/>
  </r>
  <r>
    <s v="2021-0309"/>
    <x v="0"/>
    <s v="Lull, Nickolaus F"/>
    <s v="FOB"/>
    <s v="FOB"/>
    <n v="803"/>
    <x v="656"/>
    <d v="2022-01-09T00:00:00"/>
    <n v="49430"/>
    <x v="0"/>
    <x v="0"/>
    <s v="Close - No Action"/>
    <s v=""/>
    <s v=""/>
    <s v="Trooper Lull at the request of Jefferson County initiated a pursuit of a suspect vehicle for fleeing an arrest related to prescription fraud (RCW 69.50.403.1(e)).  Trooper Lull pursued the suspect vehicle east SR 104 onto SR 3 south for approximately three minutes; until the suspect vehicle lost control, entered the southbound SR 3 shoulder colliding with the tree line - becoming disabled."/>
    <s v="Approved"/>
    <s v="Approved"/>
    <s v="Mjor II, James"/>
    <s v="Felony"/>
    <s v="69.50.403"/>
    <s v="Obtain Controlled Substance by Fraud or Forged Prescription"/>
    <s v="Felony"/>
    <s v="46.61.024"/>
    <s v="Attempting to Elude Pursuing Police Vehicle"/>
    <s v="was"/>
    <s v=""/>
    <s v=""/>
    <s v="Authorized"/>
    <s v="Pursuit/PIT/Spike Strip"/>
    <x v="1"/>
  </r>
  <r>
    <s v="2021-0311"/>
    <x v="0"/>
    <s v="Silva, Cruz M"/>
    <s v="FOB"/>
    <s v="FOB"/>
    <n v="201"/>
    <x v="651"/>
    <m/>
    <n v="49432"/>
    <x v="0"/>
    <x v="3"/>
    <s v="Awaiting Approval"/>
    <s v=""/>
    <s v=""/>
    <s v="Trooper attempted to stop a vehicle for speeding when the vehicle failed to yield to his emergency equipment and a pursuit occurred. The vehicle exited to Dearborn St. where the trooper terminated the pursuit for safety reason. Trooper lost sight of the vehicle a short time later."/>
    <s v=""/>
    <s v=""/>
    <s v="Mjor II, James"/>
    <s v="Infraction"/>
    <s v="46.61.400"/>
    <s v="Speed over Legal"/>
    <s v=""/>
    <s v=""/>
    <s v=""/>
    <s v="was not"/>
    <s v=""/>
    <s v="X"/>
    <s v=""/>
    <s v="Pursuit/PIT/Spike Strip"/>
    <x v="0"/>
  </r>
  <r>
    <s v="2021-0313"/>
    <x v="0"/>
    <s v="Krueger, Jarret R"/>
    <s v="FOB"/>
    <s v="FOB"/>
    <n v="304"/>
    <x v="655"/>
    <d v="2022-01-09T00:00:00"/>
    <n v="49433"/>
    <x v="0"/>
    <x v="0"/>
    <s v="Close - No Action"/>
    <s v=""/>
    <s v=""/>
    <s v="WSP Officer assisting an Officer from another law enforcement agency on a traffic stop.  While the Officers were speaking with one another, the suspect vehicle fled the scene.  Officer's pursued suspect.  Ultimately, the suspect stopped his vehicle and exited with a hand gun.  The suspect knelt onto the ground and fired one round into his head killing himself."/>
    <s v="Approved"/>
    <s v="Approved"/>
    <s v="Nelson, Shane"/>
    <s v="Misdemeanor"/>
    <s v="46.61.502"/>
    <s v="DUI"/>
    <s v="None"/>
    <s v=""/>
    <s v=""/>
    <s v="was"/>
    <s v=""/>
    <s v=""/>
    <s v="Authorized"/>
    <s v="Pursuit/PIT/Spike Strip"/>
    <x v="1"/>
  </r>
  <r>
    <s v="2021-0323"/>
    <x v="0"/>
    <s v="Hopper, Timothy Michael"/>
    <s v="FOB"/>
    <s v="FOB"/>
    <n v="806"/>
    <x v="657"/>
    <d v="2022-01-09T00:00:00"/>
    <n v="49439"/>
    <x v="0"/>
    <x v="0"/>
    <s v="Close - No Action"/>
    <s v=""/>
    <s v=""/>
    <s v="Trooper observed a speeding vehicle, turned his emergency lights on, and turned around to stop the violator.  Once the Trooper caught up to the violator, he ignored the emergency lights and siren and refused to stop his vehicle.  The violator took an exit and came back on to the highway.  The violator next exited to city streets.  The Sergeant was monitoring the pursuit while en-route to it and heard low speeds under 40mph.  The Sergeant advised the Trooper to PIT the vehicle.  The Trooper attempted to perform a PIT manuever several times, coming into contact with the violator twice, but was unsuccessful.  The violator continued ignoring visual / audio clues to stop and attempted to elude the Trooper / Sergeant / City Officer.  The violator drove to his house and was taken into custody with no problems."/>
    <s v="Approved"/>
    <s v="Approved"/>
    <s v="Mjor II, James"/>
    <s v="Infraction"/>
    <s v="46.61.400.36"/>
    <s v="SPEEDING 36 MPH OVER LIMIT (OVER 40"/>
    <s v="Felony"/>
    <s v="46.61.024"/>
    <s v="Attempting to Elude Pursuing Police Vehicle"/>
    <s v="was"/>
    <s v=""/>
    <s v=""/>
    <s v="Authorized"/>
    <s v="Pursuit/PIT/Spike Strip"/>
    <x v="1"/>
  </r>
  <r>
    <s v="2021-0237"/>
    <x v="0"/>
    <s v="Collier, Willard"/>
    <s v="FOB"/>
    <s v="FOB"/>
    <n v="702"/>
    <x v="649"/>
    <d v="2021-10-20T00:00:00"/>
    <n v="49488"/>
    <x v="0"/>
    <x v="0"/>
    <s v="Close - No Action"/>
    <s v=""/>
    <s v=""/>
    <s v="Trooper attempted to stop a motorcycle rider for speed.  The trooper activated his emergency lights and then his siren.  The motorcycle didn't stop, but exited the freeway onto an offramp.  The motorcycle rider failed to stop for the red traffic light governing his direction of travel, split the lane between two other motorists, turned left, and accelerated away.  The trooper slowed for the intersection, passed on the curbing on the right side, cleared it, then advised he was deactivating.  The subject was not apprehended."/>
    <s v="Approved"/>
    <s v="Approved"/>
    <s v="Knott, Jason C"/>
    <s v="Infraction"/>
    <s v="46.61.400.40"/>
    <s v="SPEEDING 40 MPH OVER LIMIT (OVER 40"/>
    <s v=""/>
    <s v=""/>
    <s v=""/>
    <s v="was not"/>
    <s v=""/>
    <s v="X"/>
    <s v="Authorized"/>
    <s v="Pursuit/PIT/Spike Strip"/>
    <x v="0"/>
  </r>
  <r>
    <s v="2021-0244"/>
    <x v="0"/>
    <s v="Delano, Jeremy M"/>
    <s v="FOB"/>
    <s v="FOB"/>
    <n v="413"/>
    <x v="650"/>
    <d v="2021-10-20T00:00:00"/>
    <n v="49589"/>
    <x v="0"/>
    <x v="0"/>
    <s v="Close - No Action"/>
    <s v=""/>
    <s v=""/>
    <s v="A trooper driving an unmarked TZT patrol vehicle attempted to stop vehicle for failing to stop for a stop sign and the suspect vehicle fled.  Shortly thereafter, a second trooper in a fully marked patrol vehicle took over as primary officer in the pursuit.  After approximately 1/4 mile, the suspect pulled over, voluntarily stopped, and was taken into custody without incident.  "/>
    <s v="Approved"/>
    <s v="Approved"/>
    <s v="Couchman, Matthew L"/>
    <s v="Infraction"/>
    <s v="46.61.190.2"/>
    <s v="FAIL STOP AT STOP SIGN/INTERSECTION"/>
    <s v="Felony"/>
    <s v="46.61.024"/>
    <s v="Attempting to Elude Pursuing Police Vehicle"/>
    <s v="was"/>
    <s v=""/>
    <s v=""/>
    <s v="Authorized"/>
    <s v="Pursuit/PIT/Spike Strip"/>
    <x v="1"/>
  </r>
  <r>
    <s v="2021-0253"/>
    <x v="0"/>
    <s v="Plumb, Justin D"/>
    <s v="FOB"/>
    <s v="FOB"/>
    <n v="208"/>
    <x v="645"/>
    <d v="2021-02-28T00:00:00"/>
    <n v="49591"/>
    <x v="0"/>
    <x v="1"/>
    <s v="Cancelled"/>
    <s v=""/>
    <s v=""/>
    <s v=""/>
    <s v=""/>
    <s v=""/>
    <s v=""/>
    <s v=""/>
    <s v=""/>
    <s v=""/>
    <s v=""/>
    <s v=""/>
    <s v=""/>
    <s v=""/>
    <s v=""/>
    <s v=""/>
    <s v=""/>
    <s v="Pursuit/PIT/Spike Strip"/>
    <x v="1"/>
  </r>
  <r>
    <s v="2021-0254"/>
    <x v="0"/>
    <s v="Lilley, Jacob J"/>
    <s v="FOB"/>
    <s v="FOB"/>
    <n v="206"/>
    <x v="630"/>
    <m/>
    <n v="49594"/>
    <x v="0"/>
    <x v="3"/>
    <s v="Awaiting Approval"/>
    <s v=""/>
    <s v=""/>
    <s v="Trooper initiated stop on the vehicle.  The driver pulled to the shoulder.  Driver then fled from the stop and a pursuit ensued.  The vehicle drove less than a mile and exited the freeway.  The pursuit was terminated by the sergeant.  Vehicle drove 50 yards to the next light, and stopped.  The driver got out and the passenger slid into the driver's seat and drove away.  While fleeing the scene, the rear bumper fell off when he clipped it on the push-bar of the patrol car.      "/>
    <s v=""/>
    <s v=""/>
    <s v="Mjor II, James"/>
    <s v="Infraction"/>
    <s v="46.61.400.20"/>
    <s v="SPEEDING 20 MPH OVER LIMIT (OVER 40"/>
    <s v="Misdemeanor"/>
    <s v="46.61.502"/>
    <s v="DUI"/>
    <s v="was"/>
    <s v=""/>
    <s v="X"/>
    <s v=""/>
    <s v="Pursuit/PIT/Spike Strip"/>
    <x v="0"/>
  </r>
  <r>
    <s v="2021-0257"/>
    <x v="0"/>
    <s v="Nance, Rob"/>
    <s v="FOB"/>
    <s v="FOB"/>
    <n v="403"/>
    <x v="633"/>
    <d v="2021-10-25T00:00:00"/>
    <n v="49596"/>
    <x v="0"/>
    <x v="0"/>
    <s v="Close - No Action"/>
    <s v=""/>
    <s v=""/>
    <s v="Trooper attempted to stop vehicle for speeding. Vehicle failed to stop and trooper pursued. Pursuit terminated by TIC supervisor."/>
    <s v="Approved"/>
    <s v="Approved"/>
    <s v="Couchman, Matthew L"/>
    <s v="Infraction"/>
    <s v="46.61.400.28U"/>
    <s v="SPEEDING 28 MPH OVER LIMIT (40 OR U"/>
    <s v="Felony"/>
    <s v="46.61.024"/>
    <s v="Attempting to Elude Pursuing Police Vehicle"/>
    <s v="was not"/>
    <s v=""/>
    <s v="X"/>
    <s v="Authorized"/>
    <s v="Pursuit/PIT/Spike Strip"/>
    <x v="0"/>
  </r>
  <r>
    <s v="2021-0259"/>
    <x v="0"/>
    <s v="Paysse, Connor William"/>
    <s v="FOB"/>
    <s v="FOB"/>
    <n v="603"/>
    <x v="658"/>
    <d v="2022-01-09T00:00:00"/>
    <n v="49598"/>
    <x v="0"/>
    <x v="0"/>
    <s v="Close - No Action"/>
    <s v=""/>
    <s v=""/>
    <s v="Trooper was advised of a wrong way vehicle on SR-17 traveling northbound in the southbound lanes.  As the Trooper was approaching the Stratford Rd and SR-17 interchange, the vehicle came up the on ramp traveling north on the ramp to go southbound.  The vehicle had no lights on and nearly collided with the Trooper who was northbound on Stratford Rd. Trooper made a U-turn and observed a Moses Lake PD patrol vehicle initiate a traffic stop and the vehicle fled.  The vehicle continued approximately 1 mile lost control on the snow covered roadway and crashed.  The subject was taken into custody without incident.  "/>
    <s v="Approved"/>
    <s v="Approved"/>
    <s v="Couchman, Matthew L"/>
    <s v="Misdemeanor"/>
    <s v="46.61.500"/>
    <s v="Reckless Driving"/>
    <s v="Felony"/>
    <s v="46.61.024"/>
    <s v="Attempting to Elude Police Vehicle"/>
    <s v="was"/>
    <s v=""/>
    <s v=""/>
    <s v="Authorized"/>
    <s v="Pursuit/PIT/Spike Strip"/>
    <x v="1"/>
  </r>
  <r>
    <s v="2021-0266"/>
    <x v="0"/>
    <s v="Chicks, Bradley D"/>
    <s v="FOB"/>
    <s v="FOB"/>
    <n v="501"/>
    <x v="659"/>
    <d v="2021-10-25T00:00:00"/>
    <n v="49601"/>
    <x v="0"/>
    <x v="0"/>
    <s v="Close - No Action"/>
    <s v=""/>
    <s v=""/>
    <s v="Officer attempted to stop suspect for driving without lights and a brief pursuit ensued.  The pursuit was terminated by the officer a short time later due to safety concerns.  "/>
    <s v="Approved"/>
    <s v="Approved"/>
    <s v="Linn, Jason"/>
    <s v="Infraction"/>
    <s v="46.37.010"/>
    <s v="MOVE UNSAFE VEH OR VEH W/DEF EQUIP"/>
    <s v=""/>
    <s v=""/>
    <s v=""/>
    <s v="was not"/>
    <s v=""/>
    <s v="X"/>
    <s v="Authorized"/>
    <s v="Pursuit/PIT/Spike Strip"/>
    <x v="0"/>
  </r>
  <r>
    <s v="2021-0267"/>
    <x v="0"/>
    <s v="Hyer, Mark"/>
    <s v="FOB"/>
    <s v="FOB"/>
    <n v="408"/>
    <x v="660"/>
    <d v="2021-10-25T00:00:00"/>
    <n v="49602"/>
    <x v="0"/>
    <x v="0"/>
    <s v="Close - No Action"/>
    <s v=""/>
    <s v=""/>
    <s v="Employee attempted to stop a vehicle for speeding, 24 mph over the speed limit. Vehicle fled and pursuit initiated. Pursuit lasted 1-2 minutes when the vehicle left roadway and became disabled. Suspect fled on foot but was apprehended a few minutes later. No injuries and no damage to any LEO vehicles or third parties."/>
    <s v="Approved"/>
    <s v="Approved"/>
    <s v="Couchman, Matthew L"/>
    <s v="Infraction"/>
    <s v="46.61.400.24"/>
    <s v="SPEEDING 24 MPH OVER LIMIT (OVER 40"/>
    <s v="Felony"/>
    <s v="46.61.024"/>
    <s v="Attempting to Elude Pursuing Police Vehicle"/>
    <s v="was"/>
    <s v=""/>
    <s v=""/>
    <s v="Authorized"/>
    <s v="Pursuit/PIT/Spike Strip"/>
    <x v="1"/>
  </r>
  <r>
    <s v="2021-0269"/>
    <x v="0"/>
    <s v="Schulte, Christopher J"/>
    <s v="FOB"/>
    <s v="FOB"/>
    <n v="208"/>
    <x v="598"/>
    <d v="2023-03-20T00:00:00"/>
    <n v="49604"/>
    <x v="393"/>
    <x v="0"/>
    <s v="Close - No Action"/>
    <s v=""/>
    <s v=""/>
    <s v="Troopers attempted to stop vehicle for speed and lane travel south on SR 167 from S.180th Street. Vehicle continued south for appx 7 miles before exiting to S.277th Street and headed west. Vehicle crossed into oncoming lane. Troopers terminated but followed at normal patrol speeds. Fleeing vehicle slowed and drove into a residential neighborhood where driver was taken into custody for Felony Eluding and DUI.   "/>
    <s v="Approved"/>
    <s v="Approved"/>
    <s v="Mead, Ron W"/>
    <s v="Infraction"/>
    <s v="46.61.140"/>
    <s v="IMPROPER LANE USAGE"/>
    <s v="Felony"/>
    <s v="46.61.024"/>
    <s v="Attempting to Elude Pursuing Police Vehicle"/>
    <s v="was"/>
    <s v=""/>
    <s v="X"/>
    <s v="Authorized"/>
    <s v="Pursuit/PIT/Spike Strip"/>
    <x v="0"/>
  </r>
  <r>
    <s v="2021-0270"/>
    <x v="0"/>
    <s v="Vargo, Isaac J"/>
    <s v="FOB"/>
    <s v="FOB"/>
    <n v="207"/>
    <x v="625"/>
    <m/>
    <n v="49605"/>
    <x v="394"/>
    <x v="3"/>
    <s v="Awaiting Approval"/>
    <s v=""/>
    <s v=""/>
    <s v="Trooper attempted to stop vehicle for speed measured on radar at 80mph in a posted 60mph zone south on I-5 approaching SR 18. Defendant immediately fled, exiting to SR 18 eastbound. While taking off-ramp, suspect struck guardrail but continued on. 2nd Trooper assisted in pursuit east on SR 18 from I-5. Suspect exited to Weyerhaeuser Way. Troopers terminated but followed vehicle. Vehicle went down a dead-end driveway in the 33000 block of 38th Ave S. where both driver and passenger were taken into custody without incident.   "/>
    <s v=""/>
    <s v=""/>
    <s v="Mjor II, James"/>
    <s v="Infraction"/>
    <s v="46.61.400.20"/>
    <s v="SPEEDING 20 MPH OVER LIMIT (OVER 40"/>
    <s v="Felony"/>
    <s v="46.61.024"/>
    <s v="Attempting to Elude Pursuing Police Vehicle"/>
    <s v="was"/>
    <s v=""/>
    <s v=""/>
    <s v=""/>
    <s v="Pursuit/PIT/Spike Strip"/>
    <x v="1"/>
  </r>
  <r>
    <s v="2021-0272"/>
    <x v="0"/>
    <s v="Bidot Jr., Pedro"/>
    <s v="FOB"/>
    <s v="FOB"/>
    <n v="113"/>
    <x v="652"/>
    <d v="2021-10-25T00:00:00"/>
    <n v="49606"/>
    <x v="0"/>
    <x v="0"/>
    <s v="Close - No Action"/>
    <s v=""/>
    <s v=""/>
    <s v="The trooper attempted to conduct a traffic stop for speeding 85mph in the posted 60mph zone southbound I-5 at 54th Street. The suspect failed to pull over and exited to Pacific Avenue. The suspect entered a construction zone on Pacific Avenue/70th Avenue. The pursuit was terminated."/>
    <s v="Approved"/>
    <s v="Approved"/>
    <s v="O'Shannon, Kristene"/>
    <s v="Infraction"/>
    <s v="46.61.400.25"/>
    <s v="SPEEDING 25 MPH OVER LIMIT (OVER 40"/>
    <s v="Felony"/>
    <s v="46.61.024"/>
    <s v="Attempting to Elude Pursuing Police Vehicle"/>
    <s v="was not"/>
    <s v=""/>
    <s v="X"/>
    <s v="Authorized"/>
    <s v="Pursuit/PIT/Spike Strip"/>
    <x v="0"/>
  </r>
  <r>
    <s v="2021-0274"/>
    <x v="0"/>
    <s v="Rudy, Michael"/>
    <s v="FOB"/>
    <s v="FOB"/>
    <n v="716"/>
    <x v="659"/>
    <d v="2022-01-09T00:00:00"/>
    <n v="49608"/>
    <x v="0"/>
    <x v="0"/>
    <s v="Close - No Action"/>
    <s v=""/>
    <s v=""/>
    <s v="The Trooper was parked in the median observing traffic.  He observed a red motorcycle traveling north on I5 go past him at a high rate of speed.  He attempted to catch up to the motorcycle.  He observed it weaving through traffic, splitting lanes and continuing at a very high rate of speed.  He lost sight of the vehicle and continued north until he observed it again, caught up in traffic.    Several other troopers were stationed ahead of the motorcycle on I5.  One trooper was on the shoulder with his lights on and entering I5 when the MC drove past him.  The sergeant was ahead on I5 and was traveling north with his emergency lights activated.  The MC came up behind him and split traffic in front of him to continue north at a high rate of speed.      The MC was located at a gas station, and during a search of the area, the rider was located."/>
    <s v="Approved"/>
    <s v="Approved"/>
    <s v="Knott, Jason C"/>
    <s v="Misdemeanor"/>
    <s v="46.61.500"/>
    <s v="RECKLESS DRIVING"/>
    <s v="Felony"/>
    <s v="46.61.024"/>
    <s v="Attempting to Elude Pursuing Police Vehicle"/>
    <s v="was"/>
    <s v=""/>
    <s v="X"/>
    <s v="Authorized"/>
    <s v="Pursuit/PIT/Spike Strip"/>
    <x v="0"/>
  </r>
  <r>
    <s v="2021-0278"/>
    <x v="0"/>
    <s v="Francis, Mark P"/>
    <s v="FOB"/>
    <s v="FOB"/>
    <n v="500"/>
    <x v="652"/>
    <d v="2022-01-09T00:00:00"/>
    <n v="49609"/>
    <x v="0"/>
    <x v="0"/>
    <s v="Close - No Action"/>
    <s v=""/>
    <s v=""/>
    <s v="Officer attempted to stop for cell phone use, when a pursuit ensued.  Pursuit terminated by officer due to vehicle passing on the right shoulder."/>
    <s v="Approved"/>
    <s v="Approved"/>
    <s v="Linn, Jason"/>
    <s v="Infraction"/>
    <s v="46.61.667"/>
    <s v="CELL PHONE USE WHILE DRIVING"/>
    <s v=""/>
    <s v=""/>
    <s v=""/>
    <s v="was not"/>
    <s v=""/>
    <s v="X"/>
    <s v="Authorized"/>
    <s v="Pursuit/PIT/Spike Strip"/>
    <x v="0"/>
  </r>
  <r>
    <s v="2021-0281"/>
    <x v="0"/>
    <s v="Cunningham, Travis E"/>
    <s v="FOB"/>
    <s v="FOB"/>
    <n v="116"/>
    <x v="661"/>
    <d v="2021-10-25T00:00:00"/>
    <n v="49611"/>
    <x v="0"/>
    <x v="0"/>
    <s v="Close - No Action"/>
    <s v=""/>
    <s v=""/>
    <s v="Trooper observed defendant vehicle traveling west SR 16 just east of 19th Street. The defendant vehicle did not have a license plate affixed to the rear of the vehicle. Trooper attempted to stop the vehicle. Vehicle reacted to the emergency equipment pulling to the right shoulder. Trooper exited vehicle to contact driver of the defendant vehicle. As the Trooper exited the driver fled and a pursuit ensued."/>
    <s v="Approved"/>
    <s v="Approved"/>
    <s v="O'Shannon, Kristene"/>
    <s v="Infraction"/>
    <s v="46.16A.030.2"/>
    <s v="OPER VEH W/O CRNT/PRPR REG &amp; PLATE"/>
    <s v="Felony"/>
    <s v="46.61.024"/>
    <s v="Attempting to Elude Pursuing Police Vehicle"/>
    <s v="was not"/>
    <s v=""/>
    <s v="X"/>
    <s v="Authorized"/>
    <s v="Pursuit/PIT/Spike Strip"/>
    <x v="0"/>
  </r>
  <r>
    <s v="2021-0286"/>
    <x v="0"/>
    <s v="Berghoff, Seth T"/>
    <s v="FOB"/>
    <s v="FOB"/>
    <n v="313"/>
    <x v="641"/>
    <d v="2022-01-09T00:00:00"/>
    <n v="49614"/>
    <x v="0"/>
    <x v="0"/>
    <s v="Close - No Action"/>
    <s v=""/>
    <s v=""/>
    <s v="On February 3, 2021 at about 0017 hours the Officer responded to assist the Yakima County Sheriff's Department (YSO) with a pursuit. YSO was pursuing a vehicle (Gray 2017 Hyundai Accent WA license BUK2844) for speeding 80mph in a posted 50 mph zone. The vehicle fled from YSO and was traveling WB on Mieras Road. Additional Officers responded to the area to assist. A YSO Deputy was able to deploy spike strips successfully on Mieras Road to which one of the vehicles tires were affected. The Officer caught up to the pursuit on Mieras Road just east of Birchfield Road. The pursuit was at a speed of about 45 mph. The pursuit turned southbound on Birchfield Road crossing onto State Route 24. The Officer moved into the secondary position for the pursuit. The pursuit continued onto Birchfield Road from State Route 24 to which the Officer moved into the primary position. The vehicle had slowed considerably and momentarily stopped on State Route 24. It was now traveling at about 20 mph SB on Birchfield Road. The Officer set up for a Pursuit Immobilization technique (PIT). He set up on the rear passenger side and attempted the PIT. It was not successful and rub off occurred. The Officer then set up on the driver side rear of the vehicle and initiated and ultimately executed a successful PIT. The vehicle rotated counter clockwise coming to a stop. The subject was taken into custody without incident."/>
    <s v="Approved"/>
    <s v="Approved"/>
    <s v="Nelson, Shane"/>
    <s v="Infraction"/>
    <s v="46.61.400.30"/>
    <s v="SPEEDING 30 MPH OVER LIMIT (OVER 40"/>
    <s v="Felony"/>
    <s v="46.61.024"/>
    <s v="Attempting to Elude Pursuing Police Vehicle"/>
    <s v="was"/>
    <s v=""/>
    <s v=""/>
    <s v="Authorized"/>
    <s v="Pursuit/PIT/Spike Strip"/>
    <x v="1"/>
  </r>
  <r>
    <s v="2021-0287"/>
    <x v="0"/>
    <s v="Jacobs, Derrick C"/>
    <s v="FOB"/>
    <s v="FOB"/>
    <n v="302"/>
    <x v="641"/>
    <d v="2022-01-09T00:00:00"/>
    <n v="49615"/>
    <x v="395"/>
    <x v="0"/>
    <s v="Close - No Action"/>
    <s v=""/>
    <s v=""/>
    <s v="On February 3, 2021 at about 0017 hours the Officer responded to assist the Yakima County Sheriff's Department (YSO) with a pursuit. YSO was pursuing a vehicle (Gray 2017 Hyundai Accent WA license BUK2844) for speeding 80mph in a posted 50 mph zone. The vehicle fled from YSO and was traveling WB on Mieras Road. Additional Officers responded to the area to assist. A YSO Deputy was able to deploy spike strips successfully on Mieras Road to which one of the vehicles tires were affected. The Officer caught up to the pursuit on Mieras Road just east of Birchfield Road. The pursuit was at a speed of about 45 mph. The pursuit turned southbound on Birchfield Road crossing onto State Route 24. The Officer moved into the secondary position for the pursuit. The pursuit continued onto Birchfield Road from State Route 24 to which the Officer moved into the primary position. The vehicle had slowed considerably and momentarily stopped on State Route 24. It was now traveling at about 20 mph SB on Birchfield Road. The Officer set up for a Pursuit Immobilization technique (PIT). He set up on the rear passenger side and attempted the PIT. It was not successful and rub off occurred. The Officer then set up on the driver side rear of the vehicle and initiated and ultimately executed a successful PIT. The vehicle rotated counter clockwise coming to a stop. The subject was taken into custody without incident.    The Officer joined the pursuit at the intersection of Birchfield Road and Mieras Road. The Officer was secondary and tertiary in the pursuit for a short period. Amount one minute less than a half mile."/>
    <s v="Approved"/>
    <s v="Approved"/>
    <s v="Nelson, Shane"/>
    <s v="Infraction"/>
    <s v="46.61.400.30"/>
    <s v="SPEEDING 30 MPH OVER LIMIT (OVER 40"/>
    <s v="Felony"/>
    <s v="46.61.024"/>
    <s v="Attempting to Elude Pursuing Police Vehicle"/>
    <s v="was"/>
    <s v=""/>
    <s v=""/>
    <s v="Authorized"/>
    <s v="Pursuit/PIT/Spike Strip"/>
    <x v="1"/>
  </r>
  <r>
    <s v="2021-0289"/>
    <x v="0"/>
    <s v="Story, Tyler J"/>
    <s v="FOB"/>
    <s v="FOB"/>
    <n v="302"/>
    <x v="641"/>
    <d v="2022-01-09T00:00:00"/>
    <n v="49616"/>
    <x v="395"/>
    <x v="0"/>
    <s v="Close - No Action"/>
    <s v=""/>
    <s v=""/>
    <s v="On February 3, 2021 at about 0017 hours the Officer responded to assist the Yakima County Sheriff's Department (YSO) with a pursuit. YSO was pursuing a vehicle (Gray 2017 Hyundai Accent WA license BUK2844) for speeding 80mph in a posted 50 mph zone. The vehicle fled from YSO and was traveling WB on Mieras Road. Additional Officers responded to the area to assist. A YSO Deputy was able to deploy spike strips successfully on Mieras Road to which one of the vehicles tires were affected. The Officer caught up to the pursuit on Mieras Road just east of Birchfield Road. The pursuit was at a speed of about 45 mph. The pursuit turned southbound on Birchfield Road crossing onto State Route 24. The Officer moved into the secondary position for the pursuit. The pursuit continued onto Birchfield Road from State Route 24 to which the Officer moved into the primary position. The vehicle had slowed considerably and momentarily stopped on State Route 24. It was now traveling at about 20 mph SB on Birchfield Road. The Officer set up for a Pursuit Immobilization technique (PIT). He set up on the rear passenger side and attempted the PIT. It was not successful and rub off occurred. The Officer then set up on the driver side rear of the vehicle and initiated and ultimately executed a successful PIT. The vehicle rotated counter clockwise coming to a stop. The subject was taken into custody without incident.      The Officer joined the pursuit at the intersection of Birchfield Road and Mieras Road. The Officer was secondary and tertiary in the pursuit for a short period. Amount one minute less than a half mile."/>
    <s v="Approved"/>
    <s v="Approved"/>
    <s v="Nelson, Shane"/>
    <s v="Infraction"/>
    <s v="46.61.400.30"/>
    <s v="SPEEDING 30 MPH OVER LIMIT (OVER 40"/>
    <s v="Felony"/>
    <s v="46.61.024"/>
    <s v="Attempting to Elude Pursuing Police Vehicle"/>
    <s v="was"/>
    <s v=""/>
    <s v=""/>
    <s v="Authorized"/>
    <s v="Pursuit/PIT/Spike Strip"/>
    <x v="1"/>
  </r>
  <r>
    <s v="2021-0294"/>
    <x v="0"/>
    <s v="Feik, Dylan M"/>
    <s v="FOB"/>
    <s v="FOB"/>
    <n v="208"/>
    <x v="603"/>
    <m/>
    <n v="49618"/>
    <x v="396"/>
    <x v="3"/>
    <s v="Awaiting Approval"/>
    <s v=""/>
    <s v=""/>
    <s v="Trooper attempted to stop vehicle for a high rate of speed south on I-5 at 320th Street. Vehicle continued south into Pierce County. Suspect exited at S.54th Street where he re-entered north I-5 at a high rate. Vehicle exited to S.348th Street in Federal Way. Troopers terminated and WSP Aviation took over observing vehicle. Troopers followed at reduced patrol speeds. Vehicle continued to drive recklessly and entered an apartment complex about 1 1/2 miles west of I-5. Aviation followed vehicle to an apartment where suspect parked, entered and refused to come out. Multiple agencies assisted in attempting to coaxing suspect out of apartment without success. After about 90 mins units cleared. Charges to be filed through the prosecutor’s office.   "/>
    <s v=""/>
    <s v=""/>
    <s v="Mjor II, James"/>
    <s v="Infraction"/>
    <s v="46.61.400.20"/>
    <s v="SPEEDING 20 MPH OVER LIMIT (OVER 40"/>
    <s v="Felony"/>
    <s v="46.61.024"/>
    <s v="Attempting to Elude Pursuing Police Vehicle"/>
    <s v="was not"/>
    <s v=""/>
    <s v="X"/>
    <s v=""/>
    <s v="Pursuit/PIT/Spike Strip"/>
    <x v="0"/>
  </r>
  <r>
    <s v="2021-0296"/>
    <x v="0"/>
    <s v="Simmons, Douglas Alan"/>
    <s v="FOB"/>
    <s v="FOB"/>
    <n v="209"/>
    <x v="653"/>
    <m/>
    <n v="49619"/>
    <x v="0"/>
    <x v="3"/>
    <s v="Process as FLUP"/>
    <s v=""/>
    <s v=""/>
    <s v="Trooper stopped a vehicle for lane travel and speed.  After the vehicle stopped and the Trooper started to walk up, the car took off.  The Trooper attempted to catch up but terminated when he lost sight of the vehicle.    "/>
    <s v=""/>
    <s v=""/>
    <s v="Mjor II, James"/>
    <s v="Infraction"/>
    <s v="46.61.140"/>
    <s v="IMPROPER LANE USAGE"/>
    <s v=""/>
    <s v=""/>
    <s v=""/>
    <s v="was not"/>
    <s v=""/>
    <s v="X"/>
    <s v="Authorized"/>
    <s v="Pursuit/PIT/Spike Strip"/>
    <x v="0"/>
  </r>
  <r>
    <s v="2021-0305"/>
    <x v="0"/>
    <s v="Reese, Anthony K"/>
    <s v="FOB"/>
    <s v="FOB"/>
    <n v="714"/>
    <x v="651"/>
    <d v="2022-03-22T00:00:00"/>
    <n v="49622"/>
    <x v="0"/>
    <x v="0"/>
    <s v="Close - No Action"/>
    <s v=""/>
    <s v=""/>
    <s v="Trooper observed a vehicle with no visible license plate on a Ford Mustang.  Trooper attempted to stop the vehicle southbound I-5 at SR 539 (MP 256).  The vehicle fled south on I-5.  The vehicle reached speeds of 105 MPH and was weaving through traffic.  The vehicle attempted to exit I-5 at Ohio St (MP 254).  The vehicle could not negotiate the curve and left the road to the left and struck a tree.  The driver fled on foot on Ohio St.  The Trooper caught up to the driver and tackled him."/>
    <s v="Approved"/>
    <s v="Approved"/>
    <s v="Knott, Jason C"/>
    <s v="Infraction"/>
    <s v="46.16A.200.7D"/>
    <s v="VEH PLATE NOT VALID/IMPROPER ATTACH"/>
    <s v="Felony"/>
    <s v="46.61.024"/>
    <s v="Attempting to Elude Pursuing Police Vehicle"/>
    <s v="was"/>
    <s v=""/>
    <s v=""/>
    <s v="Authorized"/>
    <s v="Pursuit/PIT/Spike Strip"/>
    <x v="1"/>
  </r>
  <r>
    <s v="2021-0312"/>
    <x v="0"/>
    <s v="Lawlor, Aidan S P"/>
    <s v="FOB"/>
    <s v="FOB"/>
    <n v="201"/>
    <x v="651"/>
    <m/>
    <n v="49625"/>
    <x v="0"/>
    <x v="3"/>
    <s v="Process as FLUP"/>
    <s v=""/>
    <s v=""/>
    <s v="Trooper was standing on the on-ramp to help stop a vehicle who had fled earlier from a traffic stop. Trooper pulled behind the suspect attempting to use his emergency equipment to stop the fleeing vehicle. The vehicle failed to stop and a pursuit ensued.  The suspect vehicle was working through traffic NB I-5 before exiting to 130th St. where a WSP sergeant terminated the pursuit.  The trooper lost sight of the vehicle shortly after."/>
    <s v=""/>
    <s v=""/>
    <s v="Mjor II, James"/>
    <s v="Felony"/>
    <s v="46.61.024"/>
    <s v="Attempting to Elude"/>
    <s v=""/>
    <s v=""/>
    <s v=""/>
    <s v="was not"/>
    <s v=""/>
    <s v="X"/>
    <s v="Authorized"/>
    <s v="Pursuit/PIT/Spike Strip"/>
    <x v="0"/>
  </r>
  <r>
    <s v="2021-0324"/>
    <x v="0"/>
    <s v="Atkinson, Robert"/>
    <s v="FOB"/>
    <s v="FOB"/>
    <n v="806"/>
    <x v="657"/>
    <d v="2022-02-16T00:00:00"/>
    <n v="49631"/>
    <x v="397"/>
    <x v="0"/>
    <s v="Close - No Action"/>
    <s v=""/>
    <s v=""/>
    <s v="A Trooper initiated a pursuit for a speed violation, supervisor approved use of PIT, Trooper attempted PIT, but was unseccessful."/>
    <s v="Approved"/>
    <s v="Approved"/>
    <s v="Mjor II, James"/>
    <s v="Infraction"/>
    <s v="46.61.400.36"/>
    <s v="SPEEDING 36 MPH OVER LIMIT (OVER 40"/>
    <s v="Felony"/>
    <s v="46.61.024"/>
    <s v="Attempting to Elude Pursuing Police Vehicle"/>
    <s v="was"/>
    <s v=""/>
    <s v=""/>
    <s v="Authorized"/>
    <s v="Pursuit/PIT/Spike Strip"/>
    <x v="1"/>
  </r>
  <r>
    <s v="2021-0325"/>
    <x v="0"/>
    <s v="Paysse, Connor William"/>
    <s v="FOB"/>
    <s v="FOB"/>
    <n v="603"/>
    <x v="654"/>
    <d v="2022-03-22T00:00:00"/>
    <n v="49712"/>
    <x v="0"/>
    <x v="0"/>
    <s v="Close - No Action"/>
    <s v=""/>
    <s v=""/>
    <s v="Trooper's A and B were advised by WSP communications of a hit and run collision that occurred in the city of Moses Lake.   MACC Dispatch was requesting assistance in locating the vehicle.  The vehicle was last observed by a witness of the hit and run exiting to West Shore Dr. Troopers A and B located the vehicle on Hanson Rd traveling south.  Troopers attempted to stop the vehicle, but the vehicle failed to yield to their emergency lights.  The vehicle continued onto Pritchard Rd and eventually entered eastbound I-90 near milepost 175.  The vehicle continued eastbound at a high rate of speed.  Troopers A and B advised they were in pursuit.  The vehicle reached a top speed of 106 mph and continued past milepost 178.  The vehicle voluntarily stopped near milepost 179.  Troopers A and B were able to get the suspect driver into custody without further incident.    "/>
    <s v="Approved"/>
    <s v="Approved"/>
    <s v="Couchman, Matthew L"/>
    <s v="Misdemeanor"/>
    <s v="46.52.020"/>
    <s v="Hit and Run"/>
    <s v="Felony"/>
    <s v="46.61.024"/>
    <s v="Felony Eluding"/>
    <s v="was"/>
    <s v=""/>
    <s v=""/>
    <s v="Authorized"/>
    <s v="Pursuit/PIT/Spike Strip"/>
    <x v="1"/>
  </r>
  <r>
    <s v="2021-0326"/>
    <x v="0"/>
    <s v="Borgman, Benjamin R"/>
    <s v="FOB"/>
    <s v="FOB"/>
    <n v="603"/>
    <x v="654"/>
    <d v="2022-03-22T00:00:00"/>
    <n v="49713"/>
    <x v="398"/>
    <x v="0"/>
    <s v="Close - No Action"/>
    <s v=""/>
    <s v=""/>
    <s v="Trooper's A and B were advised by WSP communications of a hit and run collision that occurred in the city of Moses Lake.   MACC Dispatch was requesting assistance in locating the vehicle.  The vehicle was last observed by a witness of the hit and run exiting to West Shore Dr. Troopers A and B located the vehicle on Hanson Rd traveling south.  Troopers attempted to stop the vehicle, but the vehicle failed to yield to their emergency lights.  The vehicle continued onto Pritchard Rd and eventually entered eastbound I-90 near milepost 175.  The vehicle continued eastbound at a high rate of speed.  Troopers A and B advised they were in pursuit.  The vehicle reached a top speed of 106 mph and continued past milepost 178.  The vehicle voluntarily stopped near milepost 179.  Troopers A and B were able to get the suspect driver into custody without further incident.  "/>
    <s v="Approved"/>
    <s v="Approved"/>
    <s v="Couchman, Matthew L"/>
    <s v="Misdemeanor"/>
    <s v="46.52.020"/>
    <s v="Hit and Run"/>
    <s v="Felony"/>
    <s v="46.61.024"/>
    <s v="Felony Eluding"/>
    <s v="was"/>
    <s v=""/>
    <s v=""/>
    <s v="Authorized"/>
    <s v="Pursuit/PIT/Spike Strip"/>
    <x v="1"/>
  </r>
  <r>
    <s v="2021-0328"/>
    <x v="0"/>
    <s v="Mason, Matthew A"/>
    <s v="FOB"/>
    <s v="FOB"/>
    <n v="216"/>
    <x v="662"/>
    <m/>
    <n v="49813"/>
    <x v="0"/>
    <x v="3"/>
    <s v="Process as FLUP"/>
    <s v=""/>
    <s v=""/>
    <s v="Trooper observed a vehicle that previously fled from another agency.  He attempted to stop the vehicle and a pursuit ensued.  The Trooper terminated the pursuit after the driver ran a red light."/>
    <s v=""/>
    <s v=""/>
    <s v="Mead, Ron W"/>
    <s v="Felony"/>
    <s v="46.61.024"/>
    <s v="Attempting to Elude Pursuing Police Vehicle"/>
    <s v="Felony"/>
    <s v="46.61.024"/>
    <s v="Attempting to Elude Pursuing Police Vehicle"/>
    <s v="was"/>
    <s v=""/>
    <s v=""/>
    <s v="Authorized"/>
    <s v="Pursuit/PIT/Spike Strip"/>
    <x v="1"/>
  </r>
  <r>
    <s v="2021-0330"/>
    <x v="0"/>
    <s v="Austin, William L"/>
    <s v="FOB"/>
    <s v="FOB"/>
    <n v="811"/>
    <x v="662"/>
    <d v="2022-03-22T00:00:00"/>
    <n v="49814"/>
    <x v="0"/>
    <x v="0"/>
    <s v="Close - No Action"/>
    <s v=""/>
    <s v=""/>
    <s v="Trooper attempted to stop suspect for 72 mph in a posted 55 mph zone. Suspect made a U-turn at a designated U-turn route.  Trooper caught up to suspect and activated his emergency equipment, lights only.  Subject failed to yield and a pursuit ensued.  Suspect passed over a double yellow centerline into oncoming traffic and weaving in and out of traffic.  Trooper advised communications he was in pursuit and activated his siren. The pursuit lasted approximately 6 miles and then was terminated by a Sergeant in Bremerton.  Trooper immediately terminated when advised and slowed down to routine patrol speeds.  Suspect was later apprehended by Jefferson County Sheriff's Office later that day."/>
    <s v="Approved"/>
    <s v="Approved"/>
    <s v="Mjor II, James"/>
    <s v="Infraction"/>
    <s v="46.61.400.12"/>
    <s v="SPEEDING 12 MPH OVER LIMIT (OVER 40"/>
    <s v="Felony"/>
    <s v="46.61.024"/>
    <s v="Attempting to Elude Pursuing Police Vehicle"/>
    <s v="was"/>
    <s v=""/>
    <s v="X"/>
    <s v="Authorized"/>
    <s v="Pursuit/PIT/Spike Strip"/>
    <x v="0"/>
  </r>
  <r>
    <s v="2021-0332"/>
    <x v="0"/>
    <s v="Downey, Trevor"/>
    <s v="FOB"/>
    <s v="FOB"/>
    <n v="302"/>
    <x v="662"/>
    <d v="2022-03-22T00:00:00"/>
    <n v="49815"/>
    <x v="399"/>
    <x v="0"/>
    <s v="Close - No Action"/>
    <s v=""/>
    <s v=""/>
    <s v="While attempting a traffic stop for speed, a pursuit ensued. The Spike strips were deployed and the vehicle stopped, however, the driver refused to exit.  Less lethal was deployed to break the windows, and OC spray was deployed into the vehicle.  As the driver opened his door and refused to exit, the K9 was deployed. The driver was taken into custody."/>
    <s v="Approved"/>
    <s v="Approved"/>
    <s v="Nelson, Shane"/>
    <s v="Infraction"/>
    <s v="46.61.400.18"/>
    <s v="SPEEDING 18 MPH OVER LIMIT (OVER 40"/>
    <s v="Felony"/>
    <s v="46.61.024"/>
    <s v="Attempting to Elude Pursuing Police Vehicle"/>
    <s v="was"/>
    <s v=""/>
    <s v=""/>
    <s v="Authorized"/>
    <s v="Pursuit/PIT/Spike Strip"/>
    <x v="1"/>
  </r>
  <r>
    <s v="2021-0333"/>
    <x v="0"/>
    <s v="Berghoff, Seth T"/>
    <s v="FOB"/>
    <s v="FOB"/>
    <n v="313"/>
    <x v="662"/>
    <d v="2022-03-22T00:00:00"/>
    <n v="49816"/>
    <x v="399"/>
    <x v="0"/>
    <s v="Close - No Action"/>
    <s v=""/>
    <s v=""/>
    <s v="While attempting a traffic stop for speed, a pursuit ensued. The Spike strips were deployed and the vehicle stopped, however, the driver refused to exit.  Less lethal was deployed to break the windows, and OC spray was deployed into the vehicle.  As the driver opened his door and refused to exit, the K9 was deployed. The driver was taken into custody."/>
    <s v="Approved"/>
    <s v="Approved"/>
    <s v="Nelson, Shane"/>
    <s v="Infraction"/>
    <s v="46.61.400.18"/>
    <s v="SPEEDING 18 MPH OVER LIMIT (OVER 40"/>
    <s v="Felony"/>
    <s v="46.61.024"/>
    <s v="Attempting to Elude Pursuing Police Vehicle"/>
    <s v="was"/>
    <s v=""/>
    <s v=""/>
    <s v="Authorized"/>
    <s v="Pursuit/PIT/Spike Strip"/>
    <x v="1"/>
  </r>
  <r>
    <s v="2021-0350"/>
    <x v="0"/>
    <s v="Marcus, Barry"/>
    <s v="FOB"/>
    <s v="FOB"/>
    <n v="404"/>
    <x v="663"/>
    <d v="2021-10-25T00:00:00"/>
    <n v="49822"/>
    <x v="0"/>
    <x v="0"/>
    <s v="Close - No Action"/>
    <s v=""/>
    <s v=""/>
    <s v="Trooper observed vehicle from Hit and Run collision and attempted traffic stop. Suspect failed to stop until Barker Rd and Alki Ave. Escort and take down executed for handcuffing."/>
    <s v="Approved"/>
    <s v="Approved"/>
    <s v="Otis, Jeffrey M"/>
    <s v="Felony"/>
    <s v="46.52.020"/>
    <s v="HIT AND RUN ATTENDED VEHICLE"/>
    <s v="Felony"/>
    <s v="46.52.020"/>
    <s v="HIT AND RUN ATTENDED VEHICLE"/>
    <s v="was"/>
    <s v=""/>
    <s v=""/>
    <s v="Authorized"/>
    <s v="Pursuit/PIT/Spike Strip"/>
    <x v="1"/>
  </r>
  <r>
    <s v="2021-0359"/>
    <x v="0"/>
    <s v="Elliott, Blake E"/>
    <s v="FOB"/>
    <s v="FOB"/>
    <n v="705"/>
    <x v="664"/>
    <d v="2022-03-22T00:00:00"/>
    <n v="49827"/>
    <x v="0"/>
    <x v="0"/>
    <s v="Close - No Action"/>
    <s v=""/>
    <s v=""/>
    <s v="A WSP Trooper attempted to stop an occupied stolen vehicle.  The trooper activated its emergency lights and then siren.  The subject vehicle didn't stop, but attempted to elude by accelerating away.  The trooper pursued.  Later two other troopers and one Monroe Police Department Officer joined the pursuit at various times.  During the pursuit the subject failed to stop for traffic control devices, straddled the center line, drove into the oncoming lane of travel, and avoided three attempts by troopers to deploy spike strips. The pursuit was terminated by a WSP Sergeant when the subject drove the opposite direction on a State Route into oncoming traffic.  The subject initially was not apprehended.  However, the subject vehicle was later located by Snohomish County Deputies and the subject was placed in custody and booked into jail by WSP personnel.  "/>
    <s v="Approved"/>
    <s v="Approved"/>
    <s v="Knott, Jason C"/>
    <s v="Felony"/>
    <s v="9A.56.065"/>
    <s v="Theft of motor vehicle."/>
    <s v="Felony"/>
    <s v="46.61.024"/>
    <s v="Attempting to Elude Pursuing Police Vehicle"/>
    <s v="was"/>
    <s v=""/>
    <s v="X"/>
    <s v="Authorized"/>
    <s v="Pursuit/PIT/Spike Strip"/>
    <x v="0"/>
  </r>
  <r>
    <s v="2021-0360"/>
    <x v="0"/>
    <s v="Rudenko, David S"/>
    <s v="FOB"/>
    <s v="FOB"/>
    <n v="207"/>
    <x v="665"/>
    <m/>
    <n v="49828"/>
    <x v="0"/>
    <x v="3"/>
    <s v="Process as FLUP"/>
    <s v=""/>
    <s v=""/>
    <s v="Officer observed subject vehicle make an illegal lane change and attempted to initiate a traffic stop.  Subject vehicle fled and officer pursued.  Subject vehicle was involved in a collision and subject fled on foot.  Officer was unable to locate the subject.  "/>
    <s v=""/>
    <s v=""/>
    <s v="Mead, Ron W"/>
    <s v="Infraction"/>
    <s v="46.61.050"/>
    <s v="FAIL TO OBEY TRAFFIC CONTROL DEVICE"/>
    <s v="Felony"/>
    <s v="46.61.024"/>
    <s v="Attempting to Elude Pursuing Police Vehicle"/>
    <s v="was not"/>
    <s v=""/>
    <s v=""/>
    <s v="Authorized"/>
    <s v="Pursuit/PIT/Spike Strip"/>
    <x v="1"/>
  </r>
  <r>
    <s v="2021-0363"/>
    <x v="0"/>
    <s v="Roberts, Tyler D"/>
    <s v="FOB"/>
    <s v="FOB"/>
    <n v="606"/>
    <x v="665"/>
    <d v="2022-03-22T00:00:00"/>
    <n v="49830"/>
    <x v="0"/>
    <x v="0"/>
    <s v="Close - No Action"/>
    <s v=""/>
    <s v=""/>
    <s v="Trooper A attempted to stop a vehicle for 96 MPH in a 70 mph zone, Vehicle failed to stop for Trooper A. Trooper A initiated a pursuit of the suspect vehicle.  Suspect vehicle continued to drive erratically and reach speeds of 117 mph.  Trooper B set up spike strips at mile post 106. Trooper B successfully spiked the suspect vehicle.  Suspect vehicle continued for approximately two miles before coming to a stop at mile post 108 with two flat front tires.  "/>
    <s v="Approved"/>
    <s v="Approved"/>
    <s v="Couchman, Matthew L"/>
    <s v="Infraction"/>
    <s v="46.61.400.26"/>
    <s v="SPEEDING 26 MPH OVER LIMIT (OVER 40"/>
    <s v="Felony"/>
    <s v="46.61.024"/>
    <s v="Attempting to Elude Pursuing Police Vehicle"/>
    <s v="was"/>
    <s v=""/>
    <s v=""/>
    <s v="Authorized"/>
    <s v="Pursuit/PIT/Spike Strip"/>
    <x v="1"/>
  </r>
  <r>
    <s v="2021-0364"/>
    <x v="0"/>
    <s v="Gibson, Clinton J A"/>
    <s v="FOB"/>
    <s v="FOB"/>
    <n v="606"/>
    <x v="665"/>
    <d v="2022-03-22T00:00:00"/>
    <n v="49831"/>
    <x v="400"/>
    <x v="0"/>
    <s v="Close - No Action"/>
    <s v=""/>
    <s v=""/>
    <s v="Trooper A attempted to stop a vehicle for 96 MPH in a 70 mph zone, Vehicle failed to stop for Trooper A. Trooper A initiated a pursuit of the suspect vehicle.  Suspect vehicle continued to drive erratically and reach speeds of 117 mph.  Trooper B set up spike strips at mile post 106. Trooper B successfully spiked the suspect vehicle.  Suspect vehicle continued for approximately two miles before coming to a stop at mile post 108 with two flat front tires."/>
    <s v="Approved"/>
    <s v="Approved"/>
    <s v="Couchman, Matthew L"/>
    <s v="Infraction"/>
    <s v="46.61.400.26"/>
    <s v="SPEEDING 26 MPH OVER LIMIT (OVER 40"/>
    <s v="Felony"/>
    <s v="46.61.024"/>
    <s v="Attempting to Elude Pursuing Police Vehicle"/>
    <s v="was"/>
    <s v=""/>
    <s v=""/>
    <s v="Authorized"/>
    <s v="Pursuit/PIT/Spike Strip"/>
    <x v="1"/>
  </r>
  <r>
    <s v="2021-0371"/>
    <x v="0"/>
    <s v="Dalton, Tyler J"/>
    <s v="FOB"/>
    <s v="FOB"/>
    <n v="708"/>
    <x v="666"/>
    <d v="2022-03-22T00:00:00"/>
    <n v="49834"/>
    <x v="0"/>
    <x v="0"/>
    <s v="Close - No Action"/>
    <s v=""/>
    <s v=""/>
    <s v="The Trooper observed the suspect vehicle driving at a high rate of speed.  When he attempted to overtake the suspect, he realized the suspect had increased their speed to over 100 MPH.  When the Trooper activated his emergency lights, the suspect continued driving at a high rate of speed in an attempt to elude the Trooper.  An aircraft unit took over observing the suspect as it exited from the freeway and the Trooper terminated the pursuit.  The suspect drove into a parking lot under a building and the aircraft lost sight of it.  The vehicle was later found abandoned with a firearm and drug paraphernalia visible inside.  The vehicle was seized for a search warrant.  Suspect is currently unknown."/>
    <s v="Approved"/>
    <s v="Approved"/>
    <s v="Knott, Jason C"/>
    <s v="Infraction"/>
    <s v="46.61.400"/>
    <s v="Speeding"/>
    <s v=""/>
    <s v=""/>
    <s v=""/>
    <s v="was not"/>
    <s v=""/>
    <s v=""/>
    <s v="Authorized"/>
    <s v="Pursuit/PIT/Spike Strip"/>
    <x v="1"/>
  </r>
  <r>
    <s v="2021-0372"/>
    <x v="0"/>
    <s v="Sergeev, Ivan Vladimirovich"/>
    <s v="FOB"/>
    <s v="FOB"/>
    <n v="216"/>
    <x v="667"/>
    <m/>
    <n v="49835"/>
    <x v="0"/>
    <x v="3"/>
    <s v="Process as FLUP"/>
    <s v=""/>
    <s v=""/>
    <s v="Officer observed subject vehicle displaying no license plates and attempted to initiate a traffic stop.  Subject vehicle fled and Officer pursued.  Officer terminated pursuit due to dangerous driving of the subject vehicle.  Officer relocated subject vehicle and again engaged in pursuit.  Supervisor ordered pursuit to be terminated due to dangerous driving.  Subject vehicle evaded capture.  "/>
    <s v=""/>
    <s v=""/>
    <s v="Mead, Ron W"/>
    <s v="Infraction"/>
    <s v="46.16A.030.2"/>
    <s v="OPER VEH W/O CRNT/PRPR REG &amp; PLATE"/>
    <s v="None"/>
    <s v=""/>
    <s v=""/>
    <s v="was not"/>
    <s v=""/>
    <s v="X"/>
    <s v="Authorized"/>
    <s v="Pursuit/PIT/Spike Strip"/>
    <x v="0"/>
  </r>
  <r>
    <s v="2021-0331"/>
    <x v="0"/>
    <s v="Munoz, Daniel"/>
    <s v="FOB"/>
    <s v="FOB"/>
    <n v="306"/>
    <x v="662"/>
    <d v="2022-03-22T00:00:00"/>
    <n v="49913"/>
    <x v="0"/>
    <x v="0"/>
    <s v="Close - No Action"/>
    <s v=""/>
    <s v=""/>
    <s v="While attempting a traffic stop for speed, a pursuit ensued. The Spike strips were deployed and the vehicle stopped, however, the driver refused to exit.  Less lethal was deployed to break the windows, and OC spray was deployed into the vehicle.  As the driver opened his door and refused to exit, the K9 was deployed. The driver was taken into custody."/>
    <s v="Approved"/>
    <s v="Approved"/>
    <s v="Nelson, Shane"/>
    <s v="Infraction"/>
    <s v="46.61.400"/>
    <s v="SPEEDING 18 MPH OVER IN &lt; 40 MPH ZONE"/>
    <s v="Felony"/>
    <s v="46.61.024"/>
    <s v="Eluding"/>
    <s v="was"/>
    <s v=""/>
    <s v=""/>
    <s v="Authorized"/>
    <s v="Pursuit/PIT/Spike Strip"/>
    <x v="1"/>
  </r>
  <r>
    <s v="2021-0336"/>
    <x v="0"/>
    <s v="Knox, Daniel J"/>
    <s v="FOB"/>
    <s v="FOB"/>
    <n v="113"/>
    <x v="663"/>
    <d v="2022-03-22T00:00:00"/>
    <n v="49916"/>
    <x v="0"/>
    <x v="0"/>
    <s v="Close - No Action"/>
    <s v=""/>
    <s v=""/>
    <s v="The trooper attempted to stop the suspect for lane travel and erratic speeds southbound I-5 at Delin Rd. The suspect failed to pull over and continued westbound on SR-16, exiting to Union. The suspect pulled into a parking lot and accelerated, attempting to elude the trooper. The suspect ran a red light on 19th/Cedar. The pursuit was terminated. The suspect was not apprehended. The vehicle was located abandoned at Cedar/7th St."/>
    <s v="Approved"/>
    <s v="Approved"/>
    <s v="O'Shannon, Kristene"/>
    <s v="Misdemeanor"/>
    <s v="46.61.502"/>
    <s v="DUI"/>
    <s v="Felony"/>
    <s v="46.61.024"/>
    <s v="Attempting to Elude Pursuing Police Vehicle"/>
    <s v="was not"/>
    <s v=""/>
    <s v="X"/>
    <s v="Authorized"/>
    <s v="Pursuit/PIT/Spike Strip"/>
    <x v="0"/>
  </r>
  <r>
    <s v="2021-0341"/>
    <x v="0"/>
    <s v="Hooks, Christopher J"/>
    <s v="FOB"/>
    <s v="FOB"/>
    <n v="203"/>
    <x v="663"/>
    <m/>
    <n v="49918"/>
    <x v="0"/>
    <x v="3"/>
    <s v="Process as FLUP"/>
    <s v=""/>
    <s v=""/>
    <s v="Trooper attempted to stop suspect vehicle for lane travel violations. Trooper activated his emergency equipment and the suspect accelerated away. Trooper gave chase for a very short distance before terminating the pursuit due to heavy traffic conditions."/>
    <s v=""/>
    <s v=""/>
    <s v="Mead, Ron W"/>
    <s v="Misdemeanor"/>
    <s v="46.61.140"/>
    <s v="IMPROPER LANE USAGE"/>
    <s v="Felony"/>
    <s v="46.61.024"/>
    <s v="Attempting to Elude Pursuing Police Vehicle"/>
    <s v="was"/>
    <s v=""/>
    <s v="X"/>
    <s v="Authorized"/>
    <s v="Pursuit/PIT/Spike Strip"/>
    <x v="0"/>
  </r>
  <r>
    <s v="2021-0342"/>
    <x v="0"/>
    <s v="Sergeev, Ivan Vladimirovich"/>
    <s v="FOB"/>
    <s v="FOB"/>
    <n v="216"/>
    <x v="655"/>
    <m/>
    <n v="49919"/>
    <x v="0"/>
    <x v="3"/>
    <s v="Process as FLUP"/>
    <s v=""/>
    <s v=""/>
    <s v="Trooper identified the subject's vehicle as stolen. Trooper activated emergency equipment but the suspect accelerated away.  A pursuit ensued for approximately 5 miles before supect vehicle took an exit. Trooper teminated and was not able to locate the suspect vehicle."/>
    <s v=""/>
    <s v=""/>
    <s v="Mead, Ron W"/>
    <s v="Felony"/>
    <s v="9A.56.068"/>
    <s v="Possession of stolen vehicle."/>
    <s v="None"/>
    <s v=""/>
    <s v=""/>
    <s v="was not"/>
    <s v=""/>
    <s v="X"/>
    <s v="Authorized"/>
    <s v="Pursuit/PIT/Spike Strip"/>
    <x v="0"/>
  </r>
  <r>
    <s v="2021-0343"/>
    <x v="0"/>
    <s v="Trevino, Eugenio"/>
    <s v="FOB"/>
    <s v="FOB"/>
    <n v="203"/>
    <x v="654"/>
    <m/>
    <n v="49920"/>
    <x v="0"/>
    <x v="3"/>
    <s v="Process as FLUP"/>
    <s v=""/>
    <s v=""/>
    <s v="Trooper attempted to stop the suspect vehicle for speeding. Trooper activated his emergency equipment and the suspect vehicle accelerated away. Trooper pursued the vehicle and lost sight of it."/>
    <s v=""/>
    <s v=""/>
    <s v="Mead, Ron W"/>
    <s v="Misdemeanor"/>
    <s v="46.61.400.17"/>
    <s v="SPEEDING 17 MPH OVER LIMIT (OVER 40"/>
    <s v="None"/>
    <s v=""/>
    <s v=""/>
    <s v="was not"/>
    <s v=""/>
    <s v="X"/>
    <s v="Authorized"/>
    <s v="Pursuit/PIT/Spike Strip"/>
    <x v="0"/>
  </r>
  <r>
    <s v="2021-0344"/>
    <x v="0"/>
    <s v="Kehn, Bryce T"/>
    <s v="FOB"/>
    <s v="FOB"/>
    <n v="208"/>
    <x v="663"/>
    <m/>
    <n v="49921"/>
    <x v="0"/>
    <x v="3"/>
    <s v="Process as FLUP"/>
    <s v=""/>
    <s v=""/>
    <s v="Trooper was north on SR 509 from Burien and attempting to overtake a possible DUI when another vehicle made an erratic lane change in front of the trooper at MP 26.  The vehicle then began speeding away. Trooper attempted to stop that vehicle instead. But the erratic vehicle failed to yield prompting the pursuit. Vehicle exited to 128th street but then drove straight back onto NB SR 509. Trooper continued pursuit to MP 28 where suspect vehicle exited at a high rate of speed turning onto eastbound S.Cloverdale Street. Trooper terminated on exit ramp to S. Cloverdale Street and vehicle escaped.   "/>
    <s v=""/>
    <s v=""/>
    <s v="Mead, Ron W"/>
    <s v="Infraction"/>
    <s v="46.61.140"/>
    <s v="IMPROPER LANE USAGE"/>
    <s v=""/>
    <s v=""/>
    <s v=""/>
    <s v="was not"/>
    <s v=""/>
    <s v="X"/>
    <s v="Authorized"/>
    <s v="Pursuit/PIT/Spike Strip"/>
    <x v="0"/>
  </r>
  <r>
    <s v="2021-0345"/>
    <x v="0"/>
    <s v="Robertson, Brett A"/>
    <s v="FOB"/>
    <s v="FOB"/>
    <n v="113"/>
    <x v="664"/>
    <d v="2022-03-22T00:00:00"/>
    <n v="49922"/>
    <x v="0"/>
    <x v="0"/>
    <s v="Close - No Action"/>
    <s v=""/>
    <s v=""/>
    <s v="The trooper attempted to stop the suspect eastbound on SR-410 at Meyers Rd. for racing. The suspect failed to pull over and accelerated. The pursuit was terminated at Lake Tapps Parkway East/Sumner Tapps Highway East. The trooper had lost sight of the suspects vehicle. The suspect was not located."/>
    <s v="Approved"/>
    <s v="Approved"/>
    <s v="O'Shannon, Kristene"/>
    <s v="Misdemeanor"/>
    <s v="46.61.500"/>
    <s v="RECKLESS DRIVING"/>
    <s v="Felony"/>
    <s v="46.61.024"/>
    <s v="Attempting to Elude Pursuing Police Vehicle"/>
    <s v="was not"/>
    <s v=""/>
    <s v="X"/>
    <s v="Authorized"/>
    <s v="Pursuit/PIT/Spike Strip"/>
    <x v="0"/>
  </r>
  <r>
    <s v="2021-0346"/>
    <x v="0"/>
    <s v="Fath, Cody M"/>
    <s v="FOB"/>
    <s v="FOB"/>
    <n v="102"/>
    <x v="620"/>
    <d v="2022-03-22T00:00:00"/>
    <n v="49923"/>
    <x v="401"/>
    <x v="0"/>
    <s v="Close - No Action"/>
    <s v=""/>
    <s v=""/>
    <s v="Lakewood PD had requested assistance from WSP due to the suspect striking a Lakewood PD vehicle. The suspect also had felony warrants. The pursuit was originally terminated for another Trooper due to the suspect running a red light and driving the wrong way at Portland Ave/26th St. The trooper re engaged the pursuit when the suspect was located on Pacific/Port of Tacoma. The pursuit was terminated when the suspect began driving the wrong way. The suspect was not located.      "/>
    <s v="Approved"/>
    <s v="Approved"/>
    <s v="O'Shannon, Kristene"/>
    <s v="Felony"/>
    <s v="9A.36.021"/>
    <s v="ASSAULT IN THE SECOND DEGREE"/>
    <s v="Felony"/>
    <s v="46.61.024"/>
    <s v="Attempting to Elude Pursuing Police Vehicle"/>
    <s v="was not"/>
    <s v=""/>
    <s v="X"/>
    <s v="Authorized"/>
    <s v="Pursuit/PIT/Spike Strip"/>
    <x v="0"/>
  </r>
  <r>
    <s v="2021-0347"/>
    <x v="0"/>
    <s v="Watts, Kameron D"/>
    <s v="FOB"/>
    <s v="FOB"/>
    <n v="102"/>
    <x v="620"/>
    <d v="2022-03-22T00:00:00"/>
    <n v="49924"/>
    <x v="401"/>
    <x v="0"/>
    <s v="Close - No Action"/>
    <s v=""/>
    <s v=""/>
    <s v="Lakewood PD had requested assistance from WSP due to the suspect striking a Lakewood PD vehicle. The suspect also had felony warrants. The trooper advised he was secondary in the pursuit. The pursuit was terminated due to the suspect running a red light and driving the wrong way at Portland Ave/26th St. The trooper re engaged the pursuit when the suspect was located on Pacific/Port of Tacoma. The pursuit was again terminated when the suspect began driving the wrong way. The suspect was not located.  "/>
    <s v="Approved"/>
    <s v="Approved"/>
    <s v="O'Shannon, Kristene"/>
    <s v="Felony"/>
    <s v="9A.36.021"/>
    <s v="ASSAULT IN THE SECOND DEGREE"/>
    <s v="Felony"/>
    <s v="46.61.024"/>
    <s v="Attempting to Elude Pursuing Police Vehicle"/>
    <s v="was not"/>
    <s v=""/>
    <s v="X"/>
    <s v="Authorized"/>
    <s v="Pursuit/PIT/Spike Strip"/>
    <x v="0"/>
  </r>
  <r>
    <s v="2021-0349"/>
    <x v="0"/>
    <s v="Lilley, Jacob J"/>
    <s v="FOB"/>
    <s v="FOB"/>
    <n v="206"/>
    <x v="653"/>
    <m/>
    <n v="49925"/>
    <x v="0"/>
    <x v="3"/>
    <s v="Process as FLUP"/>
    <s v=""/>
    <s v=""/>
    <s v="Trooper attempted to overtake a vehicle for speed.  Once the Trooper caught up to the vehicle, the driver came out of the window and fired 2 shots at the Trooper's vehicle.  Trooper backed off and activated the emergency lights to perform a traffic stop.  Trooper then activated the siren.  Suspect vehicle failed to yield and continued to travel at a high rate of speed.  Trooper lost sight of the vehicle and terminated the pursuit.  "/>
    <s v=""/>
    <s v=""/>
    <s v="Mead, Ron W"/>
    <s v="Infraction"/>
    <s v="46.61.400.40U"/>
    <s v="SPEED 40 MILES OVER"/>
    <s v=""/>
    <s v=""/>
    <s v=""/>
    <s v="was not"/>
    <s v=""/>
    <s v="X"/>
    <s v="Authorized"/>
    <s v="Pursuit/PIT/Spike Strip"/>
    <x v="0"/>
  </r>
  <r>
    <s v="2021-0362"/>
    <x v="0"/>
    <s v="Dalton, Tyler J"/>
    <s v="FOB"/>
    <s v="FOB"/>
    <n v="708"/>
    <x v="666"/>
    <d v="2022-03-22T00:00:00"/>
    <n v="49931"/>
    <x v="0"/>
    <x v="0"/>
    <s v="Close - No Action"/>
    <s v=""/>
    <s v=""/>
    <s v="Trooper attempted to stop a SUV for speed 90MPH in a 60MPH zone. When the Trooper attempted to stop the suspect, the suspect accelerated in an attempt to elude.  The suspect suddenly stopped and turned to drive the wrong direction down the ramp from E. Marine View Drive to SB I-5 and the Trooper lost sight of the suspect."/>
    <s v="Approved"/>
    <s v="Approved"/>
    <s v="Knott, Jason C"/>
    <s v="Infraction"/>
    <s v="46.61.400.30"/>
    <s v="SPEEDING 30 MPH OVER LIMIT (OVER 40"/>
    <s v="None"/>
    <s v=""/>
    <s v=""/>
    <s v="was not"/>
    <s v=""/>
    <s v="X"/>
    <s v="Authorized"/>
    <s v="Pursuit/PIT/Spike Strip"/>
    <x v="0"/>
  </r>
  <r>
    <s v="2021-0366"/>
    <x v="0"/>
    <s v="Bart, Jason"/>
    <s v="FOB"/>
    <s v="FOB"/>
    <n v="413"/>
    <x v="651"/>
    <d v="2021-10-20T00:00:00"/>
    <n v="49933"/>
    <x v="402"/>
    <x v="0"/>
    <s v="Close - No Action"/>
    <s v=""/>
    <s v=""/>
    <s v="Secondary officer in pursuit, primary officer who initially stopped suspect prior to pursuit.       "/>
    <s v="Approved"/>
    <s v="Approved"/>
    <s v="Nelson, Shane"/>
    <s v="Infraction"/>
    <s v="46.61.400"/>
    <s v="Speeding"/>
    <s v="Felony"/>
    <s v="46.61.024"/>
    <s v="Attempting to Elude Pursuing Police Vehicle"/>
    <s v="was"/>
    <s v=""/>
    <s v="X"/>
    <s v="Authorized"/>
    <s v="Pursuit/PIT/Spike Strip"/>
    <x v="0"/>
  </r>
  <r>
    <s v="2021-0367"/>
    <x v="0"/>
    <s v="Bruner, Christopher A"/>
    <s v="FOB"/>
    <s v="FOB"/>
    <n v="413"/>
    <x v="651"/>
    <d v="2021-10-20T00:00:00"/>
    <n v="49934"/>
    <x v="402"/>
    <x v="0"/>
    <s v="Close - No Action"/>
    <s v=""/>
    <s v=""/>
    <s v="Third officer in pursuit.    "/>
    <s v="Approved"/>
    <s v="Approved"/>
    <s v="Nelson, Shane"/>
    <s v="Infraction"/>
    <s v="46.61.400"/>
    <s v="Speeding"/>
    <s v="Felony"/>
    <s v="46.61.024"/>
    <s v="Attempting to Elude Pursuing Police Vehicle"/>
    <s v="was"/>
    <s v=""/>
    <s v="X"/>
    <s v="Authorized"/>
    <s v="Pursuit/PIT/Spike Strip"/>
    <x v="0"/>
  </r>
  <r>
    <s v="2021-0368"/>
    <x v="0"/>
    <s v="Vargo, Isaac J"/>
    <s v="FOB"/>
    <s v="FOB"/>
    <n v="207"/>
    <x v="666"/>
    <m/>
    <n v="49935"/>
    <x v="0"/>
    <x v="3"/>
    <s v="Process as FLUP"/>
    <s v=""/>
    <s v=""/>
    <s v="Officer observed the subject vehicle exceeding the speed limit and attempted to initiate a traffic stop.  Subject vehicle fled and Officer pursued.  Subject vehicle entered city streets and Officer terminated pursuit."/>
    <s v=""/>
    <s v=""/>
    <s v="Mead, Ron W"/>
    <s v="Infraction"/>
    <s v="46.61.400.26"/>
    <s v="SPEEDING 26 MPH OVER LIMIT (OVER 40"/>
    <s v="None"/>
    <s v=""/>
    <s v=""/>
    <s v="was not"/>
    <s v=""/>
    <s v="X"/>
    <s v="Authorized"/>
    <s v="Pursuit/PIT/Spike Strip"/>
    <x v="0"/>
  </r>
  <r>
    <s v="2021-0369"/>
    <x v="0"/>
    <s v="Vargo, Isaac J"/>
    <s v="FOB"/>
    <s v="FOB"/>
    <n v="207"/>
    <x v="666"/>
    <m/>
    <n v="49936"/>
    <x v="0"/>
    <x v="3"/>
    <s v="Process as FLUP"/>
    <s v=""/>
    <s v=""/>
    <s v="Officer observed the subject vehicle exceeding the speed limit and attempted to initiate a traffic stop.  Subject vehicle fled and Officer pursued.  Subject vehicle entered city streets and Officer terminated pursuit."/>
    <s v=""/>
    <s v=""/>
    <s v="Mead, Ron W"/>
    <s v="Infraction"/>
    <s v="46.61.400.30"/>
    <s v="SPEEDING 30 MPH OVER LIMIT (OVER 40"/>
    <s v="None"/>
    <s v=""/>
    <s v=""/>
    <s v="was not"/>
    <s v=""/>
    <s v="X"/>
    <s v="Authorized"/>
    <s v="Pursuit/PIT/Spike Strip"/>
    <x v="0"/>
  </r>
  <r>
    <s v="2021-0370"/>
    <x v="0"/>
    <s v="Olson, Jacob W"/>
    <s v="FOB"/>
    <s v="FOB"/>
    <n v="708"/>
    <x v="662"/>
    <d v="2022-03-22T00:00:00"/>
    <n v="49937"/>
    <x v="0"/>
    <x v="0"/>
    <s v="Close - No Action"/>
    <s v=""/>
    <s v=""/>
    <s v="The Trooper assisted in a pursuit at the request of county deputies who were following behind a vehicle that had earlier fled from them.  When the Trooper and other deputies caught up to the suspect vehicle and activated their emergency lights and siren to stop the vehicle, the suspect vehicle failed to yield at low speeds, even after a failed PIT attempt.  The suspect pulled into a driveway and fled on foot.  She was soon apprehended by a County SO K9."/>
    <s v="Approved"/>
    <s v="Approved"/>
    <s v="Knott, Jason C"/>
    <s v="Misdemeanor"/>
    <s v="46.61.502"/>
    <s v="DUI"/>
    <s v="Felony"/>
    <s v=""/>
    <s v="Eluding"/>
    <s v="was"/>
    <s v=""/>
    <s v=""/>
    <s v="Authorized"/>
    <s v="Pursuit/PIT/Spike Strip"/>
    <x v="1"/>
  </r>
  <r>
    <s v="2021-0348"/>
    <x v="0"/>
    <s v="Jackson, Cole A"/>
    <s v="FOB"/>
    <s v="FOB"/>
    <n v="108"/>
    <x v="664"/>
    <d v="2022-03-22T00:00:00"/>
    <n v="50012"/>
    <x v="0"/>
    <x v="0"/>
    <s v="Close - No Action"/>
    <s v=""/>
    <s v=""/>
    <s v="  The Trooper was working speed enforcement on NB I-5 near the Lewis/Thurston County line. The trooper observed the suspect speed pass him at 111 MPH in a posted 70 MPH zone. The trooper advised that the suspect was failing to yield, and then advised he was in pursuit. The trooper conducted a PIT maneuver and the suspect fled the scene, traveling southbound in the northbound lanes.  The suspect was located in the northbound  Sactter Creek Rest Area and arrested for felony eluding and other felony crimes.              "/>
    <s v="Approved"/>
    <s v="Approved"/>
    <s v="O'Shannon, Kristene"/>
    <s v="Infraction"/>
    <s v="46.61.400.22"/>
    <s v="SPEEDING 22 MPH OVER LIMIT (OVER 40"/>
    <s v="Felony"/>
    <s v="46.61.024"/>
    <s v="Felony Eluding"/>
    <s v="was"/>
    <s v=""/>
    <s v=""/>
    <s v="Authorized"/>
    <s v="Pursuit/PIT/Spike Strip"/>
    <x v="1"/>
  </r>
  <r>
    <s v="2021-0378"/>
    <x v="0"/>
    <s v="Solberg, James M"/>
    <s v="FOB"/>
    <s v="FOB"/>
    <n v="208"/>
    <x v="668"/>
    <m/>
    <n v="50041"/>
    <x v="0"/>
    <x v="3"/>
    <s v="Process as FLUP"/>
    <s v=""/>
    <s v=""/>
    <s v="Trooper encountered suspect vehicle driving upon the right shoulder north on I-405 near MP 4. Trooper attempted to stop the vehicle but the vehicle responded by re-entering traffic north on I-405 and continuing at varied speeds while committing numerous lane travel violations.  Trooper used all emergency lighting and siren in an attempt to stop the vehicle without success. Trooper also used his PA to repeatedly order driver to pull over but the driver continued northbound. Trooper successfully PIT'd vehicle north on I-405 just north of I-90 where the driver was immediately taken into custody without incident.   "/>
    <s v=""/>
    <s v=""/>
    <s v="Mead, Ron W"/>
    <s v="Infraction"/>
    <s v="46.61.670"/>
    <s v="DRIVING WITH WHEELS OFF ROADWAY"/>
    <s v="Misdemeanor"/>
    <s v="46.61.502"/>
    <s v="DUI"/>
    <s v="was"/>
    <s v=""/>
    <s v=""/>
    <s v="Authorized"/>
    <s v="Pursuit/PIT/Spike Strip"/>
    <x v="1"/>
  </r>
  <r>
    <s v="2021-0380"/>
    <x v="0"/>
    <s v="DeHart, Chelsea L"/>
    <s v="FOB"/>
    <s v="FOB"/>
    <n v="214"/>
    <x v="630"/>
    <m/>
    <n v="50042"/>
    <x v="403"/>
    <x v="3"/>
    <s v="Process as FLUP"/>
    <s v=""/>
    <s v=""/>
    <s v="Trooper attempted to stop a vehicle that was displaying a stolen license plate on the rear.  When the Trooper activated his emergency lights the vehicle fled.  Trooper immediately used the pit maneuver and he vehicle spun out.  The driver was able to get the vehicle going again and crossed the median and went in the opposite direction on the freeway.  While eluding the driver fired shots from a handgun out of the driver's side of the eluding vehicle.  Two of the bullets hit the Trooper's patrol vehicle.  The driver exited the freeway onto a side street and another successful PIT was completed.  This time the driver and passenger exited the vehicle.  The driver was not cooperative and was fired on with less than lethal rounds.  The driver was struck 3 times before he decided to cooperate."/>
    <s v=""/>
    <s v=""/>
    <s v="Mead, Ron W"/>
    <s v="Felony"/>
    <s v="9A.56.068"/>
    <s v="Possession of stolen vehicle."/>
    <s v="Felony"/>
    <s v="9A.36.011.1A"/>
    <s v="ASSAULT 1 FIREARM/DEADLY WEAPON"/>
    <s v="was"/>
    <s v=""/>
    <s v=""/>
    <s v="Authorized"/>
    <s v="Pursuit/PIT/Spike Strip"/>
    <x v="1"/>
  </r>
  <r>
    <s v="2021-0381"/>
    <x v="0"/>
    <s v="Boyle, Curt"/>
    <s v="ISB"/>
    <s v="HSD"/>
    <n v="905"/>
    <x v="630"/>
    <m/>
    <n v="50043"/>
    <x v="403"/>
    <x v="3"/>
    <s v="Awaiting Approval"/>
    <s v=""/>
    <s v=""/>
    <s v="Trooper attempted to stop a vehicle that was displaying a stolen license plate on the rear.  When the Trooper activated his emergency lights the vehicle fled.  Trooper immediately used the pit maneuver and he vehicle spun out.  The driver was able to get the vehicle going again and crossed the median and went in the opposite direction on the freeway.  While eluding the driver fired shots from a handgun out of the driver's side of the eluding vehicle.  Two of the bullets hit the Trooper's patrol vehicle.  The driver exited the freeway onto a side street and another successful PIT was completed.  This time the driver and passenger exited the vehicle.  The driver was not cooperative and was fired on with less than lethal rounds.  The driver was struck 3 times before he decided to cooperate."/>
    <s v=""/>
    <s v=""/>
    <s v="Mead, Ron W"/>
    <s v="Felony"/>
    <s v="9A.56.068"/>
    <s v="Possession of stolen vehicle."/>
    <s v="Felony"/>
    <s v="9A.36.011.1A"/>
    <s v="ASSAULT 1 FIREARM/DEADLY WEAPON"/>
    <s v="was"/>
    <s v=""/>
    <s v=""/>
    <s v=""/>
    <s v="Pursuit/PIT/Spike Strip"/>
    <x v="1"/>
  </r>
  <r>
    <s v="2021-0389"/>
    <x v="0"/>
    <s v="Pierce, John A"/>
    <s v="FOB"/>
    <s v="FOB"/>
    <n v="107"/>
    <x v="643"/>
    <m/>
    <n v="50050"/>
    <x v="0"/>
    <x v="3"/>
    <s v="Awaiting Approval"/>
    <s v=""/>
    <s v=""/>
    <s v="Sergeant attempted to stop a vehicle for speed and almost striking another vehicle.  Suspect vehicle failed to yield and a pursuit ensued.  Suspect vehicle clipped a car at an intersection.  Sergeant self-terminated the pursuit.  Suspect vehicle fled from the scene and was not found.    "/>
    <s v=""/>
    <s v=""/>
    <s v="Mead, Ron W"/>
    <s v="Infraction"/>
    <s v="46.61.400.10U"/>
    <s v="SPEEDING 10 MPH OVER LIMIT (40 OR U"/>
    <s v=""/>
    <s v=""/>
    <s v=""/>
    <s v="was not"/>
    <s v=""/>
    <s v="X"/>
    <s v=""/>
    <s v="Pursuit/PIT/Spike Strip"/>
    <x v="0"/>
  </r>
  <r>
    <s v="2021-0391"/>
    <x v="0"/>
    <s v="Lamay II, Robert D"/>
    <s v="FOB"/>
    <s v="FOB"/>
    <n v="302"/>
    <x v="669"/>
    <d v="2022-03-22T00:00:00"/>
    <n v="50052"/>
    <x v="0"/>
    <x v="0"/>
    <s v="Close - No Action"/>
    <s v=""/>
    <s v=""/>
    <s v="Officer parked in median of SR-12 observed suspect vehicle pass westbound at high rate.  Officer turned to get behind suspect and activated emergency equipment to initiate traffic stop.  Suspect attempted to elude.  Suspect turned onto Ackley, Powerhouse, and then South Naches Road.  Suspect failed to negotiate right-handed curve and departed roadway to the left.  Suspect vehicle impacted rock wall and flipped before returning to roadway.  Suspect was apprehended thereafter."/>
    <s v="Approved"/>
    <s v="Approved"/>
    <s v="Nelson, Shane"/>
    <s v="Infraction"/>
    <s v="46.61.400.37"/>
    <s v="SPEEDING 37 MPH OVER LIMIT (OVER 40"/>
    <s v="Felony"/>
    <s v="46.61.024"/>
    <s v="Attempting to Elude Pursuing Police Vehicle"/>
    <s v="was"/>
    <s v=""/>
    <s v=""/>
    <s v="Authorized"/>
    <s v="Pursuit/PIT/Spike Strip"/>
    <x v="1"/>
  </r>
  <r>
    <s v="2021-0396"/>
    <x v="0"/>
    <s v="Sergeev, Ivan Vladimirovich"/>
    <s v="FOB"/>
    <s v="FOB"/>
    <n v="216"/>
    <x v="670"/>
    <m/>
    <n v="50053"/>
    <x v="0"/>
    <x v="3"/>
    <s v="Awaiting Approval"/>
    <s v=""/>
    <s v=""/>
    <s v="Trooper was advised that Bellevue PD was behind a possible stolen vehicle WB I-90 MP 11. Trooper observed the vehicle flee from Bellevue and took over as the primary unit in the pursuit before terminating it due to heavy traffic and a pending collision up ahead."/>
    <s v=""/>
    <s v=""/>
    <s v="Mead, Ron W"/>
    <s v="Felony"/>
    <s v="9a.56.068"/>
    <s v="Stolen Vehicle"/>
    <s v=""/>
    <s v=""/>
    <s v=""/>
    <s v="was not"/>
    <s v=""/>
    <s v="X"/>
    <s v=""/>
    <s v="Pursuit/PIT/Spike Strip"/>
    <x v="0"/>
  </r>
  <r>
    <s v="2021-0399"/>
    <x v="0"/>
    <s v="Rohrbaugh, Eion R"/>
    <s v="FOB"/>
    <s v="FOB"/>
    <n v="705"/>
    <x v="664"/>
    <d v="2022-03-22T00:00:00"/>
    <n v="50055"/>
    <x v="404"/>
    <x v="0"/>
    <s v="Close - No Action"/>
    <s v=""/>
    <s v=""/>
    <s v="A WSP Trooper attempted to stop an occupied stolen vehicle.  The trooper activated its emergency lights and then siren.  The subject vehicle didn't stop, but attempted to elude by accelerating away.  The trooper pursued.  Later two other troopers and one Monroe Police Department Officer joined the pursuit at various times.  During the pursuit the subject failed to stop for traffic control devices, straddled the center line, drove into the oncoming lane of travel, and avoided three attempts by troopers to deploy spike strips. The pursuit was terminated by a WSP Sergeant when the subject drove the opposite direction on a State Route into oncoming traffic.  The subject initially was not apprehended.  However, the subject vehicle was later located by Snohomish County Deputies and the subject was placed in custody and booked into jail by WSP personnel.  "/>
    <s v="Approved"/>
    <s v="Approved"/>
    <s v="Knott, Jason C"/>
    <s v="Felony"/>
    <s v="9A.56.065"/>
    <s v="Theft of motor vehicle."/>
    <s v="Felony"/>
    <s v="46.61.024"/>
    <s v="Attempting to Elude Pursuing Police Vehicle"/>
    <s v="was"/>
    <s v=""/>
    <s v="X"/>
    <s v="Authorized"/>
    <s v="Pursuit/PIT/Spike Strip"/>
    <x v="0"/>
  </r>
  <r>
    <s v="2021-0400"/>
    <x v="0"/>
    <s v="Bacon, Evan"/>
    <s v="ISB"/>
    <s v="HSD"/>
    <n v="931"/>
    <x v="664"/>
    <d v="2022-03-22T00:00:00"/>
    <n v="50056"/>
    <x v="404"/>
    <x v="0"/>
    <s v="Close - No Action"/>
    <s v=""/>
    <s v=""/>
    <s v="A WSP Trooper attempted to stop an occupied stolen vehicle.  The trooper activated its emergency lights and then siren.  The subject vehicle didn't stop, but attempted to elude by accelerating away.  The trooper pursued.  Later two other troopers and one Monroe Police Department Officer joined the pursuit at various times.  During the pursuit the subject failed to stop for traffic control devices, straddled the center line, drove into the oncoming lane of travel, and avoided three attempts by troopers to deploy spike strips. The pursuit was terminated by a WSP Sergeant when the subject drove the opposite direction on a State Route into oncoming traffic.  The subject initially was not apprehended.  However, the subject vehicle was later located by Snohomish County Deputies and the subject was placed in custody and booked into jail by WSP personnel.  "/>
    <s v="Approved"/>
    <s v="Approved"/>
    <s v="Martin, Christina"/>
    <s v="Felony"/>
    <s v="9A.56.065"/>
    <s v="Theft of motor vehicle."/>
    <s v="Felony"/>
    <s v="46.61.024"/>
    <s v="Attempting to Elude Pursuing Police Vehicle"/>
    <s v="was"/>
    <s v=""/>
    <s v="X"/>
    <s v="Authorized"/>
    <s v="Pursuit/PIT/Spike Strip"/>
    <x v="0"/>
  </r>
  <r>
    <s v="2021-0401"/>
    <x v="0"/>
    <s v="Robertson, Andrew J"/>
    <s v="FOB"/>
    <s v="FOB"/>
    <n v="706"/>
    <x v="664"/>
    <d v="2022-03-22T00:00:00"/>
    <n v="50057"/>
    <x v="404"/>
    <x v="0"/>
    <s v="Close - No Action"/>
    <s v=""/>
    <s v=""/>
    <s v="A WSP Trooper attempted to stop an occupied stolen vehicle.  The trooper activated its emergency lights and then siren.  The subject vehicle didn't stop, but attempted to elude by accelerating away.  The trooper pursued.  Later two other troopers and one Monroe Police Department Officer joined the pursuit at various times.  During the pursuit the subject failed to stop for traffic control devices, straddled the center line, drove into the oncoming lane of travel, and avoided three attempts by troopers to deploy spike strips. The pursuit was terminated by a WSP Sergeant when the subject drove the opposite direction on a State Route into oncoming traffic.  The subject initially was not apprehended.  However, the subject vehicle was later located by Snohomish County Deputies and the subject was placed in custody and booked into jail by WSP personnel.  "/>
    <s v="Approved"/>
    <s v="Approved"/>
    <s v="Knott, Jason C"/>
    <s v="Felony"/>
    <s v="9A.56.065"/>
    <s v="Theft of motor vehicle."/>
    <s v="Felony"/>
    <s v="46.61.024"/>
    <s v="Attempting to Elude Pursuing Police Vehicle"/>
    <s v="was"/>
    <s v=""/>
    <s v="X"/>
    <s v="Authorized"/>
    <s v="Pursuit/PIT/Spike Strip"/>
    <x v="0"/>
  </r>
  <r>
    <s v="2021-0387"/>
    <x v="0"/>
    <s v="Wilson, Andrew T"/>
    <s v="FOB"/>
    <s v="FOB"/>
    <n v="607"/>
    <x v="669"/>
    <d v="2022-03-22T00:00:00"/>
    <n v="50140"/>
    <x v="0"/>
    <x v="0"/>
    <s v="Close - No Action"/>
    <s v=""/>
    <s v=""/>
    <s v="A WSP Trooper attempted to stop a vehicle speeding 88mph in a 70mph zone westbound on I-90 at MP 105. The vehicle accelerated reaching speeds of 115mph in an attempt to elude the Trooper. The Trooper pursued the vehicle westbound on I-90 to MP 101. The car exited and drove westbound on county roads to SR10, then onto SR 970. The car drove into the town of Cle Elum. The pursuit was terminated by a WSP Sergeant.      "/>
    <s v="Approved"/>
    <s v="Approved"/>
    <s v="Couchman, Matthew L"/>
    <s v="Infraction"/>
    <s v="46.61.400.18"/>
    <s v="Speeding 88 in a 70"/>
    <s v="Felony"/>
    <s v="46.61.024"/>
    <s v="Felony Eluding"/>
    <s v="was not"/>
    <s v=""/>
    <s v="X"/>
    <s v="Authorized"/>
    <s v="Pursuit/PIT/Spike Strip"/>
    <x v="0"/>
  </r>
  <r>
    <s v="2021-0388"/>
    <x v="0"/>
    <s v="Plumb, Justin D"/>
    <s v="FOB"/>
    <s v="FOB"/>
    <n v="208"/>
    <x v="671"/>
    <m/>
    <n v="50141"/>
    <x v="0"/>
    <x v="3"/>
    <s v="Awaiting Approval"/>
    <s v=""/>
    <s v=""/>
    <s v="Trooper measured suspect vehicle at 90mph in a posted 60mph zone. When Trooper attempted to stop the vehicle, suspect immediately fled at a high rate of speed. Suspect exited to Hwy 18 and continued eastbound at a high rate of speed. Trooper never got close enough to take any further action. Vehicle was observed exiting to SR 181 and heading southbound. Trooper self terminated at that time. Trooper unable to further locate the vehicle."/>
    <s v=""/>
    <s v=""/>
    <s v="Mead, Ron W"/>
    <s v="Infraction"/>
    <s v="46.61.400.30"/>
    <s v="SPEEDING 30 MPH OVER LIMIT (OVER 40"/>
    <s v=""/>
    <s v=""/>
    <s v=""/>
    <s v="was not"/>
    <s v=""/>
    <s v=""/>
    <s v=""/>
    <s v="Pursuit/PIT/Spike Strip"/>
    <x v="1"/>
  </r>
  <r>
    <s v="2021-0393"/>
    <x v="0"/>
    <s v="Reese, Anthony K"/>
    <s v="FOB"/>
    <s v="FOB"/>
    <n v="714"/>
    <x v="672"/>
    <d v="2022-03-22T00:00:00"/>
    <n v="50143"/>
    <x v="0"/>
    <x v="0"/>
    <s v="Close - No Action"/>
    <s v=""/>
    <s v=""/>
    <s v="Trooper observed a motorcycle on I-5 at 9 MPH over the speed limit.  Trooper checked the registration and the return showed the owner of the motorcycle did not have a motorcycle endorsement.  Trooper attempted to stop the motorcycle on Birch Bay Lynden Rd at I-5.  The driver fled east on Birch Bay Lynden Rd reaching speeds of 130 MPH and passing multiple vehicles.  The driver turned onto Woodlyn Rd and stopped.    "/>
    <s v="Approved"/>
    <s v="Approved"/>
    <s v="Knott, Jason C"/>
    <s v="Infraction"/>
    <s v="46.20.500"/>
    <s v="NO MOTORCYCLE ENDORSEMENT"/>
    <s v="Felony"/>
    <s v="46.61.024"/>
    <s v="Attempting to Elude Pursuing Police Vehicle"/>
    <s v="was"/>
    <s v=""/>
    <s v=""/>
    <s v="Authorized"/>
    <s v="Pursuit/PIT/Spike Strip"/>
    <x v="1"/>
  </r>
  <r>
    <s v="2021-0402"/>
    <x v="0"/>
    <s v="Seaburg, Raymond"/>
    <s v="FOB"/>
    <s v="FOB"/>
    <n v="217"/>
    <x v="670"/>
    <m/>
    <n v="50147"/>
    <x v="0"/>
    <x v="3"/>
    <s v="Awaiting Approval"/>
    <s v=""/>
    <s v=""/>
    <s v="The trooper pursued a vehicle that failed to stop.  The trooper terminated the pursuit minutes later after the driving became more erratic and unsafe."/>
    <s v=""/>
    <s v=""/>
    <s v="Mead, Ron W"/>
    <s v="Infraction"/>
    <s v="46.61.140"/>
    <s v="lane travel"/>
    <s v=""/>
    <s v=""/>
    <s v=""/>
    <s v="was not"/>
    <s v=""/>
    <s v="X"/>
    <s v=""/>
    <s v="Pursuit/PIT/Spike Strip"/>
    <x v="0"/>
  </r>
  <r>
    <s v="2021-0403"/>
    <x v="0"/>
    <s v="Brock, Anthony"/>
    <s v="FOB"/>
    <s v="FOB"/>
    <n v="212"/>
    <x v="668"/>
    <m/>
    <n v="50148"/>
    <x v="0"/>
    <x v="3"/>
    <s v="Awaiting Approval"/>
    <s v=""/>
    <s v=""/>
    <s v="A WSP Motor Trooper stopped a motorist for speed.  As the Motor Trooper walked up to the stopped vehicle it fled.  The Motor Trooper mounted his motorcycle and pursued the fleeing vehicle.  The fleeing vehicle exited I5, the Motor Trooper terminated the pursuit.  "/>
    <s v=""/>
    <s v=""/>
    <s v="Mead, Ron W"/>
    <s v="Infraction"/>
    <s v="46.61.400.25U"/>
    <s v="SPEEDING 25 MPH OVER LIMIT (40 OR U"/>
    <s v=""/>
    <s v=""/>
    <s v=""/>
    <s v="was not"/>
    <s v=""/>
    <s v="X"/>
    <s v=""/>
    <s v="Pursuit/PIT/Spike Strip"/>
    <x v="0"/>
  </r>
  <r>
    <s v="2021-0404"/>
    <x v="0"/>
    <s v="Spaude, Steven A"/>
    <s v="FOB"/>
    <s v="FOB"/>
    <n v="509"/>
    <x v="673"/>
    <d v="2022-03-22T00:00:00"/>
    <n v="50237"/>
    <x v="0"/>
    <x v="0"/>
    <s v="Close - No Action"/>
    <s v=""/>
    <s v=""/>
    <s v="The trooper attempted to stop the vehicle for speeding.  The vehicle failed to stop, a brief pursuit ensued, but was terminated after the trooper lost sight of the vehicle.    "/>
    <s v="Approved"/>
    <s v="Approved"/>
    <s v="Linn, Jason"/>
    <s v="Infraction"/>
    <s v="46.61.400.20"/>
    <s v="SPEEDING 20 MPH OVER LIMIT (OVER 40"/>
    <s v=""/>
    <s v=""/>
    <s v=""/>
    <s v="was not"/>
    <s v=""/>
    <s v="X"/>
    <s v="Authorized"/>
    <s v="Pursuit/PIT/Spike Strip"/>
    <x v="0"/>
  </r>
  <r>
    <s v="2021-0408"/>
    <x v="0"/>
    <s v="Rudenko, David S"/>
    <s v="FOB"/>
    <s v="FOB"/>
    <n v="207"/>
    <x v="673"/>
    <m/>
    <n v="50338"/>
    <x v="0"/>
    <x v="3"/>
    <s v="Awaiting Approval"/>
    <s v=""/>
    <s v=""/>
    <s v="Officer observed subject vehicle speeding and attempted to initiate a traffic stop.  Subject vehicle fled and Officer pursued.  Subject vehicle cut across traffic and exited the freeway, and Officer terminated pursuit.  "/>
    <s v=""/>
    <s v=""/>
    <s v="Mead, Ron W"/>
    <s v="Infraction"/>
    <s v="46.61.525"/>
    <s v="NEGLIGENT DRIVING 2ND DEGREE"/>
    <s v="None"/>
    <s v=""/>
    <s v=""/>
    <s v="was not"/>
    <s v=""/>
    <s v="X"/>
    <s v=""/>
    <s v="Pursuit/PIT/Spike Strip"/>
    <x v="0"/>
  </r>
  <r>
    <s v="2021-0409"/>
    <x v="0"/>
    <s v="Dahl, Kyle M"/>
    <s v="FOB"/>
    <s v="FOB"/>
    <n v="802"/>
    <x v="674"/>
    <d v="2022-03-22T00:00:00"/>
    <n v="50339"/>
    <x v="0"/>
    <x v="0"/>
    <s v="Close - No Action"/>
    <s v=""/>
    <s v=""/>
    <s v="Trooper was advised of a stolen vehicle that was being followed by the owner on south bound State Route 3 near mile post 39. Trooper confirmed it was stolen and activated his emergency lights and siren. The pursuit ensured. A WSP Sergeant was located east bound SR 16 at Burly Olalla and spiked the fleeing vehicle. The suspect contined and crossed into Pierce County where District 1 Troopers took over the pursuit. The suspect vehicle collided into a barrier east bound SR 16 to north bound I-5. Both suspects were taken into custody without incident."/>
    <s v="Approved"/>
    <s v="Approved"/>
    <s v="Mjor II, James"/>
    <s v="Felony"/>
    <s v="9A.56.068"/>
    <s v="Possession of stolen vehicle."/>
    <s v="Felony"/>
    <s v="46.61.024"/>
    <s v="Attempting to Elude Pursuing Police Vehicle"/>
    <s v="was"/>
    <s v=""/>
    <s v=""/>
    <s v="Authorized"/>
    <s v="Pursuit/PIT/Spike Strip"/>
    <x v="1"/>
  </r>
  <r>
    <s v="2021-0413"/>
    <x v="0"/>
    <s v="Noll, Christopher A"/>
    <s v="FOB"/>
    <s v="FOB"/>
    <n v="114"/>
    <x v="674"/>
    <d v="2022-03-22T00:00:00"/>
    <n v="50340"/>
    <x v="0"/>
    <x v="0"/>
    <s v="Close - No Action"/>
    <s v=""/>
    <s v=""/>
    <s v="The subject moved to lane 1 of 2 and passed an emergency work zone with Fire and Aid crews, a Tow Truck driver, Troopers, and DOT IRT units working on a medical emergency at a dangerous speed.  The Sergeant entered traffic to overtake.  The subject accelerated and utilized all lanes of traffic to elude the patrol car that had emergency lights and siren activated.  Speeds reached in excess of 110 mph before entering the Narrows Bridge.  Traffic on the bridge did not allow the subject's vehicle to pass, and the vehicle pulled to the right shoulder misspan of the Narrows.  The driver was taken into custody without incident."/>
    <s v="Approved"/>
    <s v="Approved"/>
    <s v="O'Shannon, Kristene"/>
    <s v="Misdemeanor"/>
    <s v="9A.36.050"/>
    <s v="Reckless Endangerment"/>
    <s v="Felony"/>
    <s v="46.61.024"/>
    <s v="Attempting to Elude"/>
    <s v="was"/>
    <s v=""/>
    <s v=""/>
    <s v="Authorized"/>
    <s v="Pursuit/PIT/Spike Strip"/>
    <x v="1"/>
  </r>
  <r>
    <s v="2021-0414"/>
    <x v="0"/>
    <s v="Morgan, Brittan H"/>
    <s v="FOB"/>
    <s v="FOB"/>
    <n v="101"/>
    <x v="674"/>
    <d v="2022-03-22T00:00:00"/>
    <n v="50341"/>
    <x v="0"/>
    <x v="0"/>
    <s v="Close - No Action"/>
    <s v=""/>
    <s v=""/>
    <s v="Trooper observed vehicle traveling south I-5 just south of Port of Tacoma. The driver of vehicle was not wearing seatbelt. Trooper attempted to initiate a traffic stop. Driver of the vehicle failed to react to the Troopers emergency equipment. Pursuit ensued. Trooper terminated pursuit when the defendant vehicle split traffic and turned the wrong way."/>
    <s v="Approved"/>
    <s v="Approved"/>
    <s v="O'Shannon, Kristene"/>
    <s v="Infraction"/>
    <s v="46.61.688"/>
    <s v="FAIL TO WEAR SAFETY BELT"/>
    <s v="Felony"/>
    <s v="46.61.024"/>
    <s v="Attempting to Elude Pursuing Police Vehicle"/>
    <s v="was not"/>
    <s v=""/>
    <s v="X"/>
    <s v="Authorized"/>
    <s v="Pursuit/PIT/Spike Strip"/>
    <x v="0"/>
  </r>
  <r>
    <s v="2021-0415"/>
    <x v="0"/>
    <s v="Senger, Ryan N"/>
    <s v="FOB"/>
    <s v="FOB"/>
    <n v="413"/>
    <x v="675"/>
    <d v="2021-10-25T00:00:00"/>
    <n v="50342"/>
    <x v="0"/>
    <x v="0"/>
    <s v="Close - No Action"/>
    <s v=""/>
    <s v=""/>
    <s v="The trooper attempted to stop a vehicle for speeding and lane travel.  The suspect failed to stop and the trooper initiated a pursuit.  The suspect vehicle drove around an apartment complex and then drove through a chain-link fence onto an adjacent road.  The trooper terminated the pursuit, did not follow the suspect over the fence, and ultimately lost sight of the suspect.  "/>
    <s v="Approved"/>
    <s v="Approved"/>
    <s v="Otis, Jeffrey M"/>
    <s v="Infraction"/>
    <s v="46.61.400"/>
    <s v="Speeding"/>
    <s v=""/>
    <s v=""/>
    <s v=""/>
    <s v="was not"/>
    <s v=""/>
    <s v="X"/>
    <s v="Authorized"/>
    <s v="Pursuit/PIT/Spike Strip"/>
    <x v="0"/>
  </r>
  <r>
    <s v="2021-0416"/>
    <x v="0"/>
    <s v="Rincon, Maurice F"/>
    <s v="FOB"/>
    <s v="FOB"/>
    <n v="704"/>
    <x v="666"/>
    <d v="2021-10-25T00:00:00"/>
    <n v="50343"/>
    <x v="0"/>
    <x v="0"/>
    <s v="Close - No Action"/>
    <s v=""/>
    <s v=""/>
    <s v="Trooper attempted to stop a vehicle for a headlight violation and a pursuit ensued.  The suspect vehicle was spiked by a Deputy with the Whatcom County Sheriff Office.  The suspect vehicle drove off the roadway and became stuck.  The suspect fled on foot and was captured after a K-9 track."/>
    <s v="Approved"/>
    <s v="Approved"/>
    <s v="Knott, Jason C"/>
    <s v="Infraction"/>
    <s v="46.37.040"/>
    <s v="HEADLAMPS ON MOTOR VEHICLE"/>
    <s v="Felony"/>
    <s v="46.61.024"/>
    <s v="Attempting to Elude Pursuing Police Vehicle"/>
    <s v="was"/>
    <s v=""/>
    <s v=""/>
    <s v="Authorized"/>
    <s v="Pursuit/PIT/Spike Strip"/>
    <x v="1"/>
  </r>
  <r>
    <s v="2021-0417"/>
    <x v="0"/>
    <s v="Ching, Barrett"/>
    <s v="FOB"/>
    <s v="FOB"/>
    <n v="509"/>
    <x v="643"/>
    <d v="2022-03-22T00:00:00"/>
    <n v="50344"/>
    <x v="405"/>
    <x v="0"/>
    <s v="Close - No Action"/>
    <s v=""/>
    <s v=""/>
    <s v="Trooper observed a vehicle speeding that had earlier fled from a local department.  Trooper attempted to stop the vehicle and a pursuit began.  Trooper terminated the pursuit once the driver displayed dangerous driving behavior on city streets.  "/>
    <s v="Approved"/>
    <s v="Approved"/>
    <s v="Linn, Jason"/>
    <s v="Infraction"/>
    <s v="46.61.400"/>
    <s v="Speed"/>
    <s v="Felony"/>
    <s v="46.61.024"/>
    <s v="Felony Elude"/>
    <s v="was"/>
    <s v=""/>
    <s v="X"/>
    <s v="Authorized"/>
    <s v="Pursuit/PIT/Spike Strip"/>
    <x v="0"/>
  </r>
  <r>
    <s v="2021-0421"/>
    <x v="0"/>
    <s v="Abrahamse, Logan R"/>
    <s v="FOB"/>
    <s v="FOB"/>
    <n v="302"/>
    <x v="670"/>
    <d v="2022-03-22T00:00:00"/>
    <n v="50346"/>
    <x v="0"/>
    <x v="0"/>
    <s v="Close - No Action"/>
    <s v=""/>
    <s v=""/>
    <s v="Officer observed suspect vehicle traveling southbound on Naches Tieton Road south of Ranger at high rate of speed.  Officer turned and attempted to overtake.  Suspect attempted to elude by increasing speed.  Pursuit traveled south, then west on Naches Tieton Road.  Supervisor terminated pursuit near Beffa Road based on information relayed by officer.  Vehicle was never identified by registration."/>
    <s v="Approved"/>
    <s v="Approved"/>
    <s v="Nelson, Shane"/>
    <s v="Infraction"/>
    <s v="46.61.400.40U"/>
    <s v="SPEED 40 MILES OVER"/>
    <s v="None"/>
    <s v=""/>
    <s v=""/>
    <s v="was not"/>
    <s v=""/>
    <s v="X"/>
    <s v="Authorized"/>
    <s v="Pursuit/PIT/Spike Strip"/>
    <x v="0"/>
  </r>
  <r>
    <s v="2021-0426"/>
    <x v="0"/>
    <s v="Mann, Christopher Davis"/>
    <s v="FOB"/>
    <s v="FOB"/>
    <n v="808"/>
    <x v="674"/>
    <d v="2022-03-22T00:00:00"/>
    <n v="50347"/>
    <x v="0"/>
    <x v="0"/>
    <s v="Close - No Action"/>
    <s v=""/>
    <s v=""/>
    <s v="Trooper observed vehicle speeding and attempted to stop.  Vehicle fled.  Trooper pursued for about 12 miles before vehicle attempted to exit and collided into brush and ditch."/>
    <s v="Approved"/>
    <s v="Approved"/>
    <s v="Mjor II, James"/>
    <s v="Infraction"/>
    <s v="46.61.400.16"/>
    <s v="SPEEDING 16 MPH OVER LIMIT (OVER 40"/>
    <s v="Felony"/>
    <s v="46.61.024"/>
    <s v="Attempting to Elude Pursuing Police Vehicle"/>
    <s v="was"/>
    <s v=""/>
    <s v=""/>
    <s v="Authorized"/>
    <s v="Pursuit/PIT/Spike Strip"/>
    <x v="1"/>
  </r>
  <r>
    <s v="2021-0431"/>
    <x v="0"/>
    <s v="Hicks, Lauren K"/>
    <s v="FOB"/>
    <s v="FOB"/>
    <n v="301"/>
    <x v="676"/>
    <d v="2022-03-22T00:00:00"/>
    <n v="50349"/>
    <x v="406"/>
    <x v="0"/>
    <s v="Close - No Action"/>
    <s v=""/>
    <s v=""/>
    <s v="Officer attempted to stop suspect WB I-82 near M.P 34 within Yakima County.  Suspect eluded officer WB I-82 and took the SR-821 exit and continued to elude NB SR-821 for approximately 25 miles.  While eluding on SR-821 3 spike strip deployments were attempted and unsuccessful.  Suspect turned right onto Thrall Rd where another spike strip deployment was attempted and unsuccessful.  Suspect was then successfully pitted by trooper on Thrall R under I-82.  Suspect was able to re-gain momentum and proceed off the roadway until he re-entered the on-ramp to WB I-82.  Suspect continued to elude for approximately 2 miles on I-82 until he took the WB I-90.  Suspect continued to elude on I-90 until pursuit supervisor terminated the pursuit shortly after entering the I-90 lanes of travel."/>
    <s v="Approved"/>
    <s v="Approved"/>
    <s v="Nelson, Shane"/>
    <s v="Infraction"/>
    <s v="46.37.050"/>
    <s v="TAIL LAMPS/LICENSE PLATE LIGHT"/>
    <s v="Felony"/>
    <s v="46.61.024"/>
    <s v="Attempting to Elude"/>
    <s v="was not"/>
    <s v=""/>
    <s v="X"/>
    <s v="Authorized"/>
    <s v="Pursuit/PIT/Spike Strip"/>
    <x v="0"/>
  </r>
  <r>
    <s v="2021-0439"/>
    <x v="0"/>
    <s v="Newton, Michael James"/>
    <s v="FOB"/>
    <s v="FOB"/>
    <n v="205"/>
    <x v="668"/>
    <m/>
    <n v="50352"/>
    <x v="0"/>
    <x v="3"/>
    <s v="Awaiting Approval"/>
    <s v=""/>
    <s v=""/>
    <s v="The Trooper attempted to stop the suspect vehicle for a speed infractions.  The suspect began to exit and then cut through the gore point back to the mainline and accelerated rapidly. The Trooper initiated a pursuit, NB SR-167 from Willis. Speeds reached 90 MPH and the suspect was using all lanes to move through traffic.  The suspect vehicle exited to 84th Street and turned north.  The Trooper self-terminated.   "/>
    <s v=""/>
    <s v=""/>
    <s v="Mead, Ron W"/>
    <s v="Infraction"/>
    <s v="46.61.400.25"/>
    <s v="SPEEDING 25 MPH OVER LIMIT (OVER 40"/>
    <s v=""/>
    <s v=""/>
    <s v=""/>
    <s v="was not"/>
    <s v=""/>
    <s v="X"/>
    <s v=""/>
    <s v="Pursuit/PIT/Spike Strip"/>
    <x v="0"/>
  </r>
  <r>
    <s v="2021-0443"/>
    <x v="0"/>
    <s v="Scott, Alicia M"/>
    <s v="FOB"/>
    <s v="FOB"/>
    <n v="207"/>
    <x v="665"/>
    <m/>
    <n v="50355"/>
    <x v="407"/>
    <x v="3"/>
    <s v="Awaiting Approval"/>
    <s v=""/>
    <s v=""/>
    <s v="Officer responded to assist with an active vehicle pursuit and engaged as the secondary unit.  Subject vehicle was involved in a collision and subject fled on foot.  Officer was unable to locate the subject.    "/>
    <s v=""/>
    <s v=""/>
    <s v="Mead, Ron W"/>
    <s v="Infraction"/>
    <s v="46.61.050"/>
    <s v="FAIL TO OBEY TRAFFIC CONTROL DEVICE"/>
    <s v="Felony"/>
    <s v="46.61.024"/>
    <s v="Attempting to Elude Pursuing Police Vehicle"/>
    <s v="was not"/>
    <s v=""/>
    <s v=""/>
    <s v=""/>
    <s v="Pursuit/PIT/Spike Strip"/>
    <x v="1"/>
  </r>
  <r>
    <s v="2021-0406"/>
    <x v="0"/>
    <s v="Mason, Matthew A"/>
    <s v="FOB"/>
    <s v="FOB"/>
    <n v="216"/>
    <x v="667"/>
    <m/>
    <n v="50437"/>
    <x v="408"/>
    <x v="3"/>
    <s v="Awaiting Approval"/>
    <s v=""/>
    <s v=""/>
    <s v="Officer responded to assist with an active vehicle pursuit and engaged as the secondary unit.  Supervisor ordered pursuit to be terminated due to dangerous driving.  Subject vehicle evaded capture.  "/>
    <s v=""/>
    <s v=""/>
    <s v="Mead, Ron W"/>
    <s v="Infraction"/>
    <s v="46.16A.030.2"/>
    <s v="OPER VEH W/O CRNT/PRPR REG &amp; PLATE"/>
    <s v="None"/>
    <s v=""/>
    <s v=""/>
    <s v="was not"/>
    <s v=""/>
    <s v="X"/>
    <s v=""/>
    <s v="Pursuit/PIT/Spike Strip"/>
    <x v="0"/>
  </r>
  <r>
    <s v="2021-0407"/>
    <x v="0"/>
    <s v="Knox, Daniel J"/>
    <s v="FOB"/>
    <s v="FOB"/>
    <n v="113"/>
    <x v="673"/>
    <d v="2022-03-22T00:00:00"/>
    <n v="50438"/>
    <x v="0"/>
    <x v="0"/>
    <s v="Close - No Action"/>
    <s v=""/>
    <s v=""/>
    <s v="The trooper attempted to conduct a traffic stop of the suspect for speeding 84mph in a posted 60mph zone and lane travel. The suspect failed to pull over and continued eastbound on SR-16 from I-5, exiting to Sprague Avenue. The suspect continued to pulled into Allenmore Hospital ER entrance. The suspect was apprehended. The suspect was also impaired and placed in custody for DUI."/>
    <s v="Approved"/>
    <s v="Approved"/>
    <s v="O'Shannon, Kristene"/>
    <s v="Misdemeanor"/>
    <s v="46.61.502"/>
    <s v="DUI"/>
    <s v="Felony"/>
    <s v="46.61.024"/>
    <s v="Attempting to Elude Pursuing Police Vehicle"/>
    <s v="was"/>
    <s v=""/>
    <s v=""/>
    <s v="Authorized"/>
    <s v="Pursuit/PIT/Spike Strip"/>
    <x v="1"/>
  </r>
  <r>
    <s v="2021-0410"/>
    <x v="0"/>
    <s v="Joyce, Paul"/>
    <s v="ISB"/>
    <s v="HSD"/>
    <n v="912"/>
    <x v="674"/>
    <d v="2022-03-22T00:00:00"/>
    <n v="50439"/>
    <x v="409"/>
    <x v="0"/>
    <s v="Close - No Action"/>
    <s v=""/>
    <s v=""/>
    <s v="Sergeant was monitoring a pursuit that was headed in his direction. Sergeant set up for deploying his spike strips at east bound SR 16 at Burley Olalla Rd. Spike strips were deployed and successfully struck the suspect's passenger tire."/>
    <s v="Approved"/>
    <s v="Approved"/>
    <s v="Martin, Christina"/>
    <s v="Felony"/>
    <s v="9A.56.068"/>
    <s v="Possession of stolen vehicle."/>
    <s v="Felony"/>
    <s v="46.61.024"/>
    <s v="Attempting to Elude Pursuing Police Vehicle"/>
    <s v="was"/>
    <s v=""/>
    <s v=""/>
    <s v="Authorized"/>
    <s v="Pursuit/PIT/Spike Strip"/>
    <x v="1"/>
  </r>
  <r>
    <s v="2021-0412"/>
    <x v="0"/>
    <s v="Seymour, Christopher A"/>
    <s v="FOB"/>
    <s v="FOB"/>
    <n v="114"/>
    <x v="674"/>
    <d v="2022-03-22T00:00:00"/>
    <n v="50442"/>
    <x v="409"/>
    <x v="0"/>
    <s v="Close - No Action"/>
    <s v=""/>
    <s v=""/>
    <s v="Trooper was advised of a stolen vehicle that was being followed by the owner on southbound State Route 3 near milepost 39. Trooper confirmed it was stolen and activated his emergency lights and siren. The pursuit ensured. A WSP Sergeant was located east bound SR 16 at Burly Olalla and spiked the fleeing vehicle. The suspect continued and crossed into Pierce County where District 1 Troopers took over the pursuit. Trooper from D1 attempted to PIT the suspect under 40 mph but was unsuccessful. The suspect continued east bound SR 16 until the suspect vehicle collided into a barrier east bound SR 16 to north bound I-5. Both suspects were taken into custody without incident.  "/>
    <s v="Approved"/>
    <s v="Approved"/>
    <s v="O'Shannon, Kristene"/>
    <s v="Felony"/>
    <s v="9A.56.068"/>
    <s v="Possession of stolen vehicle."/>
    <s v="Felony"/>
    <s v="46.61.024"/>
    <s v="Attempting to Elude Pursuing Police Vehicle"/>
    <s v="was"/>
    <s v=""/>
    <s v=""/>
    <s v="Authorized"/>
    <s v="Pursuit/PIT/Spike Strip"/>
    <x v="1"/>
  </r>
  <r>
    <s v="2021-0418"/>
    <x v="0"/>
    <s v="Childs, Regan A"/>
    <s v="FOB"/>
    <s v="FOB"/>
    <n v="708"/>
    <x v="673"/>
    <d v="2022-03-22T00:00:00"/>
    <n v="50444"/>
    <x v="0"/>
    <x v="0"/>
    <s v="Close - No Action"/>
    <s v=""/>
    <s v=""/>
    <s v="The Trooper was assisting Snohomish County deputies who were in pursuit of a suspect who fled from Arlington PD.  The Trooper remained behind multiple other pursuing officers during the pursuit and was only occasionally close enough to see the suspect vehicle.  The Trooper terminated her involvement when SCSO terminated and lost sight of the vehicle."/>
    <s v="Approved"/>
    <s v="Approved"/>
    <s v="Knott, Jason C"/>
    <s v="Felony"/>
    <s v=""/>
    <s v="Felony Warrant"/>
    <s v="Felony"/>
    <s v="46.61.024"/>
    <s v="Attempting to Elude Pursuing Police Vehicle"/>
    <s v="was"/>
    <s v=""/>
    <s v=""/>
    <s v="Authorized"/>
    <s v="Pursuit/PIT/Spike Strip"/>
    <x v="1"/>
  </r>
  <r>
    <s v="2021-0419"/>
    <x v="0"/>
    <s v="Childs, Regan A"/>
    <s v="FOB"/>
    <s v="FOB"/>
    <n v="708"/>
    <x v="674"/>
    <d v="2022-03-22T00:00:00"/>
    <n v="50445"/>
    <x v="0"/>
    <x v="0"/>
    <s v="Close - No Action"/>
    <s v=""/>
    <s v=""/>
    <s v="The Trooper assisted another agency with a pursuit of a wrong way driver on I-5.  The Trooper set up at an emergency vehicle turn-around and placed her pike strips in the HOV lane, which the suspect ran over.  The spike strips were ineffective due to the suspect's vehicle already driving on the front rims.  The suspect crashed shortly after and fled on foot.  The Trooper assisted with containment until the suspect was apprehended."/>
    <s v="Approved"/>
    <s v="Approved"/>
    <s v="Knott, Jason C"/>
    <s v="Infraction"/>
    <s v=""/>
    <s v="Expired Registration"/>
    <s v="Felony"/>
    <s v="46.61.024"/>
    <s v="Attempting to Elude Pursuing Police Vehicle"/>
    <s v="was"/>
    <s v=""/>
    <s v=""/>
    <s v="Authorized"/>
    <s v="Pursuit/PIT/Spike Strip"/>
    <x v="1"/>
  </r>
  <r>
    <s v="2021-0422"/>
    <x v="0"/>
    <s v="Anderson, Clayton A"/>
    <s v="FOB"/>
    <s v="FOB"/>
    <n v="704"/>
    <x v="677"/>
    <d v="2021-10-25T00:00:00"/>
    <n v="50447"/>
    <x v="0"/>
    <x v="0"/>
    <s v="Close - No Action"/>
    <s v=""/>
    <s v=""/>
    <s v="Suspect was stopped for speeding and license plate violations.  As the investigation revealed the car was stolen, the suspect fled.  A short pursuit ensured.  The pursuit ended when the suspect crashed into some bushes as he exited the freeway.  Suspect fled on foot, but was tracked and taken into custody by trooper without further incident.  "/>
    <s v="Approved"/>
    <s v="Approved"/>
    <s v="Knott, Jason C"/>
    <s v="Felony"/>
    <s v="9A.56.068"/>
    <s v="Possession of stolen vehicle."/>
    <s v="Felony"/>
    <s v="46.61.024"/>
    <s v="Attempting to Elude Pursuing Police Vehicle"/>
    <s v="was"/>
    <s v=""/>
    <s v=""/>
    <s v="Authorized"/>
    <s v="Pursuit/PIT/Spike Strip"/>
    <x v="1"/>
  </r>
  <r>
    <s v="2021-0424"/>
    <x v="0"/>
    <s v="Barlow, Scott P"/>
    <s v="FOB"/>
    <s v="FOB"/>
    <n v="502"/>
    <x v="678"/>
    <d v="2022-03-22T00:00:00"/>
    <n v="50448"/>
    <x v="0"/>
    <x v="0"/>
    <s v="Close - No Action"/>
    <s v=""/>
    <s v=""/>
    <s v="Trooper attempted to stop suspect for speed. Suspect pulled away and a pursuit ensued. Trooper lost sight of the vehicle and terminated pursuit.    "/>
    <s v="Approved"/>
    <s v="Approved"/>
    <s v="Linn, Jason"/>
    <s v="Infraction"/>
    <s v="46.61.400.40U"/>
    <s v="SPEED 40 MILES OVER"/>
    <s v=""/>
    <s v=""/>
    <s v=""/>
    <s v="was not"/>
    <s v=""/>
    <s v="X"/>
    <s v="Authorized"/>
    <s v="Pursuit/PIT/Spike Strip"/>
    <x v="0"/>
  </r>
  <r>
    <s v="2021-0427"/>
    <x v="0"/>
    <s v="Lipton, Travis P"/>
    <s v="FOB"/>
    <s v="FOB"/>
    <n v="704"/>
    <x v="666"/>
    <d v="2021-10-25T00:00:00"/>
    <n v="50451"/>
    <x v="410"/>
    <x v="0"/>
    <s v="Close - No Action"/>
    <s v=""/>
    <s v=""/>
    <s v="Trooper attempted to stop a vehicle for a headlight violation and a pursuit ensued.  The suspect vehicle was spiked by a Deputy with the Whatcom County Sheriff Office.  The suspect vehicle drove off the roadway and became stuck.  The suspect fled on foot and was captured after a K-9 track."/>
    <s v="Approved"/>
    <s v="Approved"/>
    <s v="Knott, Jason C"/>
    <s v="Infraction"/>
    <s v="46.37.040"/>
    <s v="HEADLAMPS ON MOTOR VEHICLE"/>
    <s v="Felony"/>
    <s v="46.61.024"/>
    <s v="Attempting to Elude Pursuing Police Vehicle"/>
    <s v="was"/>
    <s v=""/>
    <s v=""/>
    <s v="Authorized"/>
    <s v="Pursuit/PIT/Spike Strip"/>
    <x v="1"/>
  </r>
  <r>
    <s v="2021-0428"/>
    <x v="0"/>
    <s v="Anderson, William"/>
    <s v="FOB"/>
    <s v="FOB"/>
    <n v="301"/>
    <x v="676"/>
    <d v="2022-03-22T00:00:00"/>
    <n v="50452"/>
    <x v="0"/>
    <x v="0"/>
    <s v="Close - No Action"/>
    <s v=""/>
    <s v=""/>
    <s v="Officer attempted to stop suspect WB I-82 near M.P 34 within Yakima County.  Suspect eluded officer WB I-82 and took the SR-821 exit and continued to elude NB SR-821 for approximately 25 miles.  While eluding on SR-821 3 spike strip deployments were attempted and unsuccessful.  Suspect turned right onto Thrall Rd where another spike strip deployment was attempted and unsuccessful.  Suspect was then successfully pitted by trooper on Thrall R under I-82.  Suspect was able to re-gain momentum and proceed off the roadway until he re-entered the on-ramp to WB I-82.  Suspect continued to elude for approximately 2 miles on I-82 until he took the WB I-90.  Suspect continued to elude on I-90 until pursuit supervisor terminated the pursuit shortly after entering the I-90 lanes of travel.      "/>
    <s v="Approved"/>
    <s v="Approved"/>
    <s v="Nelson, Shane"/>
    <s v="Infraction"/>
    <s v="46.37.050"/>
    <s v="TAIL LAMPS/LICENSE PLATE LIGHT"/>
    <s v="Felony"/>
    <s v="46.61.024"/>
    <s v="Attempting to Elude"/>
    <s v="was not"/>
    <s v=""/>
    <s v="X"/>
    <s v="Authorized"/>
    <s v="Pursuit/PIT/Spike Strip"/>
    <x v="0"/>
  </r>
  <r>
    <s v="2021-0432"/>
    <x v="0"/>
    <s v="Wilson, Andrew T"/>
    <s v="FOB"/>
    <s v="FOB"/>
    <n v="607"/>
    <x v="676"/>
    <d v="2022-03-22T00:00:00"/>
    <n v="50453"/>
    <x v="406"/>
    <x v="0"/>
    <s v="Close - No Action"/>
    <s v=""/>
    <s v=""/>
    <s v="Officer attempted to stop suspect WB I-82 near M.P 34 within Yakima County.  Suspect eluded officer WB I-82 and took the SR-821 exit and continued to elude NB SR-821 for approximately 25 miles.  While eluding on SR-821 3 spike strip deployments were attempted and unsuccessful.  Suspect turned right onto Thrall Rd where another spike strip deployment was attempted and unsuccessful.  Suspect was then successfully pitted by trooper on Thrall R under I-82.  Suspect was able to re-gain momentum and proceed off the roadway until he re-entered the on-ramp to WB I-82.  Suspect continued to elude for approximately 2 miles on I-82 until he took the WB I-90.  Suspect continued to elude on I-90 until pursuit supervisor terminated the pursuit shortly after entering the I-90 lanes of travel.  "/>
    <s v="Approved"/>
    <s v="Approved"/>
    <s v="Couchman, Matthew L"/>
    <s v="Infraction"/>
    <s v="46.37.050"/>
    <s v="TAIL LAMPS/LICENSE PLATE LIGHT"/>
    <s v="Felony"/>
    <s v="46.61.024"/>
    <s v="Attempting to Elude"/>
    <s v="was not"/>
    <s v=""/>
    <s v="X"/>
    <s v="Authorized"/>
    <s v="Pursuit/PIT/Spike Strip"/>
    <x v="0"/>
  </r>
  <r>
    <s v="2021-0433"/>
    <x v="0"/>
    <s v="Megargle, Thomas J A"/>
    <s v="FOB"/>
    <s v="FOB"/>
    <n v="607"/>
    <x v="676"/>
    <d v="2022-03-22T00:00:00"/>
    <n v="50454"/>
    <x v="406"/>
    <x v="0"/>
    <s v="Close - No Action"/>
    <s v=""/>
    <s v=""/>
    <s v="Officer attempted to stop suspect WB I-82 near M.P 34 within Yakima County.  Suspect eluded officer WB I-82 and took the SR-821 exit and continued to elude NB SR-821 for approximately 25 miles.  While eluding on SR-821 3 spike strip deployments were attempted and unsuccessful.  Suspect turned right onto Thrall Rd where another spike strip deployment was attempted and unsuccessful.  Suspect was then successfully pitted by trooper on Thrall R under I-82.  Suspect was able to re-gain momentum and proceed off the roadway until he re-entered the on-ramp to WB I-82.  Suspect continued to elude for approximately 2 miles on I-82 until he took the WB I-90.  Suspect continued to elude on I-90 until pursuit supervisor terminated the pursuit shortly after entering the I-90 lanes of travel."/>
    <s v="Approved"/>
    <s v="Approved"/>
    <s v="Couchman, Matthew L"/>
    <s v="Infraction"/>
    <s v="46.37.050"/>
    <s v="TAIL LAMPS/LICENSE PLATE LIGHT"/>
    <s v="Felony"/>
    <s v="46.61.024"/>
    <s v="Attempting to Elude"/>
    <s v="was not"/>
    <s v=""/>
    <s v="X"/>
    <s v="Authorized"/>
    <s v="Pursuit/PIT/Spike Strip"/>
    <x v="0"/>
  </r>
  <r>
    <s v="2021-0434"/>
    <x v="0"/>
    <s v="Lohse, Joshua W"/>
    <s v="FOB"/>
    <s v="FOB"/>
    <n v="607"/>
    <x v="676"/>
    <d v="2022-03-22T00:00:00"/>
    <n v="50455"/>
    <x v="406"/>
    <x v="0"/>
    <s v="Close - No Action"/>
    <s v=""/>
    <s v=""/>
    <s v="Officer attempted to stop suspect WB I-82 near M.P 34 within Yakima County.  Suspect eluded officer WB I-82 and took the SR-821 exit and continued to elude NB SR-821 for approximately 25 miles.  While eluding on SR-821 3 spike strip deployments were attempted and unsuccessful.  Suspect turned right onto Thrall Rd where another spike strip deployment was attempted and unsuccessful.  Suspect was then successfully pitted by trooper on Thrall R under I-82.  Suspect was able to re-gain momentum and proceed off the roadway until he re-entered the on-ramp to WB I-82.  Suspect continued to elude for approximately 2 miles on I-82 until he took the WB I-90.  Suspect continued to elude on I-90 until pursuit supervisor terminated the pursuit shortly after entering the I-90 lanes of travel."/>
    <s v="Approved"/>
    <s v="Approved"/>
    <s v="Couchman, Matthew L"/>
    <s v="Infraction"/>
    <s v="46.37.050"/>
    <s v="TAIL LAMPS/LICENSE PLATE LIGHT"/>
    <s v="Felony"/>
    <s v="46.61.024"/>
    <s v="Attempting to Elude"/>
    <s v="was not"/>
    <s v=""/>
    <s v="X"/>
    <s v="Authorized"/>
    <s v="Pursuit/PIT/Spike Strip"/>
    <x v="0"/>
  </r>
  <r>
    <s v="2021-0447"/>
    <x v="0"/>
    <s v="Kingman, Corey W"/>
    <s v="FOB"/>
    <s v="FOB"/>
    <n v="207"/>
    <x v="677"/>
    <m/>
    <n v="50461"/>
    <x v="0"/>
    <x v="3"/>
    <s v="Process as FLUP"/>
    <s v=""/>
    <s v=""/>
    <s v="Sergeant attempted to stop a vehicle for its speed and racing another vehicle. The vehicle failed to stop and a pursuit ensued. The sergeant terminated his pursuit once the vehicle he was pursuing created too large of a gap to overcome."/>
    <s v=""/>
    <s v=""/>
    <s v="Mead, Ron W"/>
    <s v="Misdemeanor"/>
    <s v="46.61.500"/>
    <s v="RECKLESS DRIVING"/>
    <s v=""/>
    <s v=""/>
    <s v=""/>
    <s v="was not"/>
    <s v=""/>
    <s v="X"/>
    <s v="Authorized"/>
    <s v="Pursuit/PIT/Spike Strip"/>
    <x v="0"/>
  </r>
  <r>
    <s v="2021-0449"/>
    <x v="0"/>
    <s v="Clark, Eric A"/>
    <s v="FOB"/>
    <s v="FOB"/>
    <n v="208"/>
    <x v="676"/>
    <m/>
    <n v="50462"/>
    <x v="0"/>
    <x v="3"/>
    <s v="Process as FLUP"/>
    <s v=""/>
    <s v=""/>
    <s v="Trooper located an occupied stolen vehicle in a parking lot. Spikes were set as the driver slept. Once driver was awake, he fled and a pursuit ensued. Once the left rear tire was flat the driver lost control and was involved in a rollover collision. Driver was taken into custody without incident.    "/>
    <s v=""/>
    <s v=""/>
    <s v="Mead, Ron W"/>
    <s v="Felony"/>
    <s v="9A.56.068"/>
    <s v="Possession of stolen vehicle."/>
    <s v="Felony"/>
    <s v="9A.56.068"/>
    <s v="Possession of stolen vehicle."/>
    <s v="was"/>
    <s v=""/>
    <s v=""/>
    <s v="Authorized"/>
    <s v="Pursuit/PIT/Spike Strip"/>
    <x v="1"/>
  </r>
  <r>
    <s v="2021-0450"/>
    <x v="0"/>
    <s v="Black, Aleksander"/>
    <s v="FOB"/>
    <s v="FOB"/>
    <n v="401"/>
    <x v="679"/>
    <d v="2021-10-25T00:00:00"/>
    <n v="50463"/>
    <x v="0"/>
    <x v="0"/>
    <s v="Close - No Action"/>
    <s v=""/>
    <s v=""/>
    <s v="Trooper conducted a traffic stop for speed. Suspect fled in vehicle after the initial stop and contact. Trooper lost sight of fleeing vehicle and pursuit terminated."/>
    <s v="Approved"/>
    <s v="Approved"/>
    <s v="Otis, Jeffrey M"/>
    <s v="Infraction"/>
    <s v="46.61.400"/>
    <s v="Speed"/>
    <s v=""/>
    <s v=""/>
    <s v=""/>
    <s v="was not"/>
    <s v=""/>
    <s v="X"/>
    <s v="Authorized"/>
    <s v="Pursuit/PIT/Spike Strip"/>
    <x v="0"/>
  </r>
  <r>
    <s v="2021-0452"/>
    <x v="0"/>
    <s v="Spencer, Robert"/>
    <s v="FOB"/>
    <s v="FOB"/>
    <n v="411"/>
    <x v="680"/>
    <d v="2021-10-25T00:00:00"/>
    <n v="50465"/>
    <x v="0"/>
    <x v="0"/>
    <s v="Close - No Action"/>
    <s v=""/>
    <s v=""/>
    <s v="Motorcycle Trooper observed a motorcycle rider at high speed and erratic driving. Motorcycle Trooper attempted to stop Motorcycle rider, but rider fled at speeds over 100-MPH. Pursuit was terminated due to high speed and safety concerns. Motorcycle rider was identified and charges filed.  "/>
    <s v="Approved"/>
    <s v="Approved"/>
    <s v="Otis, Jeffrey M"/>
    <s v="Misdemeanor"/>
    <s v="46.61.500"/>
    <s v="RECKLESS DRIVING"/>
    <s v="Felony"/>
    <s v="46.61.024"/>
    <s v="Attempting to Elude Pursuing Police Vehicle"/>
    <s v="was not"/>
    <s v=""/>
    <s v="X"/>
    <s v="Authorized"/>
    <s v="Pursuit/PIT/Spike Strip"/>
    <x v="0"/>
  </r>
  <r>
    <s v="2021-0454"/>
    <x v="0"/>
    <s v="Sanborn, Joshua A"/>
    <s v="FOB"/>
    <s v="FOB"/>
    <n v="103"/>
    <x v="677"/>
    <d v="2022-03-22T00:00:00"/>
    <n v="50466"/>
    <x v="0"/>
    <x v="0"/>
    <s v="Close - No Action"/>
    <s v=""/>
    <s v=""/>
    <s v="Trooper attempted to stop an erratically driven motorcycle, violations included speed, lane travel, and no functioning lights.  The trooper engaged in a short pursuit with the motorcycle.  The trooper self-terminated the pursuit due to the erratic nature of the rider’s actions.    "/>
    <s v="Approved"/>
    <s v="Approved"/>
    <s v="O'Shannon, Kristene"/>
    <s v="Infraction"/>
    <s v="46.61.140"/>
    <s v="IMPROPER LANE USAGE"/>
    <s v="None"/>
    <s v=""/>
    <s v=""/>
    <s v="was not"/>
    <s v=""/>
    <s v="X"/>
    <s v="Authorized"/>
    <s v="Pursuit/PIT/Spike Strip"/>
    <x v="0"/>
  </r>
  <r>
    <s v="2021-0462"/>
    <x v="0"/>
    <s v="Malagon-Salinas, Gustavo"/>
    <s v="FOB"/>
    <s v="FOB"/>
    <n v="501"/>
    <x v="681"/>
    <d v="2022-03-22T00:00:00"/>
    <n v="50469"/>
    <x v="0"/>
    <x v="0"/>
    <s v="Close - No Action"/>
    <s v=""/>
    <s v=""/>
    <s v="Officer attempted to stop a stolen vehicle and a brief pursuit ensued.  Pursuit was terminated when the suspect took an exit and the officer was unable to do so.    "/>
    <s v="Approved"/>
    <s v="Approved"/>
    <s v="Linn, Jason"/>
    <s v="Felony"/>
    <s v="9A.56.068"/>
    <s v="Possession of stolen vehicle."/>
    <s v=""/>
    <s v=""/>
    <s v=""/>
    <s v="was not"/>
    <s v=""/>
    <s v="X"/>
    <s v="Authorized"/>
    <s v="Pursuit/PIT/Spike Strip"/>
    <x v="0"/>
  </r>
  <r>
    <s v="2021-0466"/>
    <x v="0"/>
    <s v="Marquez, Anthony S"/>
    <s v="FOB"/>
    <s v="FOB"/>
    <n v="207"/>
    <x v="682"/>
    <m/>
    <n v="50472"/>
    <x v="411"/>
    <x v="3"/>
    <s v="Awaiting Approval"/>
    <s v=""/>
    <s v=""/>
    <s v="Officer responded to assist with an active vehicle pursuit and engaged as the secondary unit.  Subject vehicle failed to negotiate a curve while exiting the freeway, striking another vehicle and becoming disabled by damage.  Officer and primary officer took subject and passenger into custody without incident.    "/>
    <s v=""/>
    <s v=""/>
    <s v="Mead, Ron W"/>
    <s v="Infraction"/>
    <s v="46.16A.030.2"/>
    <s v="OPER VEH W/O CRNT/PRPR REG &amp; PLATE"/>
    <s v="Felony"/>
    <s v="46.61.024"/>
    <s v="Attempting to Elude Pursuing Police Vehicle"/>
    <s v="was"/>
    <s v=""/>
    <s v=""/>
    <s v=""/>
    <s v="Pursuit/PIT/Spike Strip"/>
    <x v="1"/>
  </r>
  <r>
    <s v="2021-0473"/>
    <x v="0"/>
    <s v="Wanzenried, Paul C"/>
    <s v="FOB"/>
    <s v="FOB"/>
    <n v="413"/>
    <x v="682"/>
    <d v="2021-10-25T00:00:00"/>
    <n v="50477"/>
    <x v="0"/>
    <x v="0"/>
    <s v="Close - No Action"/>
    <s v=""/>
    <s v=""/>
    <s v="Officer attempted to stop suspect for speeding, lane travel and defective headlight. The suspect failed to yield and attempted to elude the officer. Four WSP units were involved in the pursuit. The suspect vehicle collided with a concrete barrier and became disabled.  The suspect was subsequently apprehended and booked with no injuries.      "/>
    <s v="Approved"/>
    <s v="Approved"/>
    <s v="Otis, Jeffrey M"/>
    <s v="Infraction"/>
    <s v="46.61.400.22U"/>
    <s v="SPEEDING 22 MPH OVER LIMIT (40 OR U"/>
    <s v="Felony"/>
    <s v="46.61.024"/>
    <s v="Attempting to Elude Pursuing Police Vehicle"/>
    <s v="was"/>
    <s v=""/>
    <s v=""/>
    <s v="Authorized"/>
    <s v="Pursuit/PIT/Spike Strip"/>
    <x v="1"/>
  </r>
  <r>
    <s v="2021-0480"/>
    <x v="0"/>
    <s v="Noll, Christopher A"/>
    <s v="FOB"/>
    <s v="FOB"/>
    <n v="114"/>
    <x v="683"/>
    <d v="2022-03-22T00:00:00"/>
    <n v="50480"/>
    <x v="0"/>
    <x v="0"/>
    <s v="Close - No Action"/>
    <s v=""/>
    <s v=""/>
    <s v="After observing the subject vehicle racing a black passenger car the Sergeant attempted a traffic stop of the vehicle.  The vehicle exited Southbound I-5 to Thorne Lane and continued left over I-5 before cutting though construction barrels to enter Northbound I-5 and rapidly accelerate.  After entering Northbound I-5 and moving to the left lane, the vehicle then cut to the right shoulder and accelerated to pass traffic. The Sergeant terminated the pursuit as the vehicle initially began to pass on the right shoulder.  "/>
    <s v="Approved"/>
    <s v="Approved"/>
    <s v="O'Shannon, Kristene"/>
    <s v="Misdemeanor"/>
    <s v="46.61.500"/>
    <s v="Reckless Driving"/>
    <s v="Felony"/>
    <s v="46.61.024"/>
    <s v="Attempting to Elude"/>
    <s v="was not"/>
    <s v=""/>
    <s v="X"/>
    <s v="Authorized"/>
    <s v="Pursuit/PIT/Spike Strip"/>
    <x v="0"/>
  </r>
  <r>
    <s v="2021-0483"/>
    <x v="0"/>
    <s v="Lee, Brandon D"/>
    <s v="FOB"/>
    <s v="FOB"/>
    <n v="704"/>
    <x v="684"/>
    <d v="2021-10-25T00:00:00"/>
    <n v="50482"/>
    <x v="412"/>
    <x v="0"/>
    <s v="Close - No Action"/>
    <s v=""/>
    <s v=""/>
    <s v="Trooper attempted to stop suspect for speeding.  Pursuit was ended when county deputy deployed spike strips and flattened both front wheels of suspect car.  Driver was apprehended after foot pursuit.  Whatcom County K-9 assisted with apprehension of suspect.  No injuries to troopers or deputies.  Suspect had scrape to shin which was sustained when she scaled barbed wire fence during foot chase.    "/>
    <s v="Approved"/>
    <s v="Approved"/>
    <s v="Knott, Jason C"/>
    <s v="Infraction"/>
    <s v="46.61.400.22"/>
    <s v="SPEEDING 22 MPH OVER LIMIT (OVER 40"/>
    <s v="Felony"/>
    <s v="46.61.024"/>
    <s v="Attempting to Elude Pursuing Police Vehicle"/>
    <s v="was"/>
    <s v=""/>
    <s v=""/>
    <s v="Authorized"/>
    <s v="Pursuit/PIT/Spike Strip"/>
    <x v="1"/>
  </r>
  <r>
    <s v="2021-0488"/>
    <x v="0"/>
    <s v="Lee, Brandon D"/>
    <s v="FOB"/>
    <s v="FOB"/>
    <n v="704"/>
    <x v="685"/>
    <d v="2022-03-22T00:00:00"/>
    <n v="50484"/>
    <x v="0"/>
    <x v="0"/>
    <s v="Close - No Action"/>
    <s v=""/>
    <s v=""/>
    <s v="Trooper was stationary southbound I 5 milepost 259. He was passed by suspect vehicle at 111 mph. Trooper caught up to the suspect at milepost 258 and activated his emergency equipment. The suspect took the southbound off-ramp to Meridian (milepost 256) and ran the stop sign at the end of the ramp. The suspect proceeded back onto southbound Interstate 5 before stopping on his own on the shoulder at milepost 255.  "/>
    <s v="Approved"/>
    <s v="Approved"/>
    <s v="Knott, Jason C"/>
    <s v="Infraction"/>
    <s v="46.61.400.51"/>
    <s v="SPEED 51 MPH OVER LIMIT (OVER 40)"/>
    <s v="Felony"/>
    <s v="46.61.024"/>
    <s v="Attempting to Elude Pursuing Police Vehicle"/>
    <s v="was"/>
    <s v=""/>
    <s v=""/>
    <s v="Authorized"/>
    <s v="Pursuit/PIT/Spike Strip"/>
    <x v="1"/>
  </r>
  <r>
    <s v="2021-0429"/>
    <x v="0"/>
    <s v="Fath, Cody M"/>
    <s v="FOB"/>
    <s v="FOB"/>
    <n v="102"/>
    <x v="678"/>
    <d v="2022-03-22T00:00:00"/>
    <n v="50538"/>
    <x v="0"/>
    <x v="0"/>
    <s v="Close - No Action"/>
    <s v=""/>
    <s v=""/>
    <s v="Trooper attempted to stop suspect vehicle for 95/60 on I-5. Suspect vehicle exited I-5 onto side streets, went through a gas station parking lot and fled from the trooper on city streets at a high rate of speed. Trooper initiated pursuit then was terminated by TIC due to high speeds and suspect vehicle running a red light. Trooper located vehicle a short time later and engaged in a pursuit on I-5. Suspect vehicle lost control, departed the roadway, and struck DOT fencing. Suspect fled on foot and was apprehended without incident."/>
    <s v="Approved"/>
    <s v="Approved"/>
    <s v="O'Shannon, Kristene"/>
    <s v="Infraction"/>
    <s v="46.61.400.35"/>
    <s v="SPEEDING 35 MPH OVER LIMIT (OVER 40"/>
    <s v="Felony"/>
    <s v="46.61.024"/>
    <s v="Attempting to Elude Pursuing Police Vehicle"/>
    <s v="was"/>
    <s v=""/>
    <s v=""/>
    <s v="Authorized"/>
    <s v="Pursuit/PIT/Spike Strip"/>
    <x v="1"/>
  </r>
  <r>
    <s v="2021-0448"/>
    <x v="0"/>
    <s v="Brici, Iosif"/>
    <s v="FOB"/>
    <s v="FOB"/>
    <n v="509"/>
    <x v="679"/>
    <d v="2022-03-22T00:00:00"/>
    <n v="50562"/>
    <x v="0"/>
    <x v="0"/>
    <s v="Close - No Action"/>
    <s v=""/>
    <s v=""/>
    <s v="The trooper attempted to stop the vehicle for speeding.  The vehicle failed to stop and a pursuit ensued which was later terminated for safety reasons.    "/>
    <s v="Approved"/>
    <s v="Approved"/>
    <s v="Linn, Jason"/>
    <s v="Infraction"/>
    <s v="46.61.400.23"/>
    <s v="SPEEDING 23 MPH OVER LIMIT (0VER 40"/>
    <s v=""/>
    <s v=""/>
    <s v=""/>
    <s v="was not"/>
    <s v=""/>
    <s v="X"/>
    <s v="Authorized"/>
    <s v="Pursuit/PIT/Spike Strip"/>
    <x v="0"/>
  </r>
  <r>
    <s v="2021-0455"/>
    <x v="0"/>
    <s v="Visser, Brandon J"/>
    <s v="FOB"/>
    <s v="FOB"/>
    <n v="708"/>
    <x v="666"/>
    <d v="2022-03-22T00:00:00"/>
    <n v="50564"/>
    <x v="413"/>
    <x v="0"/>
    <s v="Close - No Action"/>
    <s v=""/>
    <s v=""/>
    <s v="The Trooper was assisting in a pursuit that was driving over 100 MPH on SB I-5 past him.  An aircraft unit took over observing the suspect as it exited from the freeway and the Trooper terminated the pursuit.  The suspect drove into a parking lot under a building and the aircraft lost sight of it.  The vehicle was later found abandoned with a firearm and drug paraphernalia visible inside.  The vehicle was seized for a search warrant.  Suspect is currently unknown."/>
    <s v="Approved"/>
    <s v="Approved"/>
    <s v="Knott, Jason C"/>
    <s v="Infraction"/>
    <s v="46.61.400"/>
    <s v="Speeding"/>
    <s v=""/>
    <s v=""/>
    <s v=""/>
    <s v="was not"/>
    <s v=""/>
    <s v=""/>
    <s v="Authorized"/>
    <s v="Pursuit/PIT/Spike Strip"/>
    <x v="1"/>
  </r>
  <r>
    <s v="2021-0456"/>
    <x v="0"/>
    <s v="Harding, Kelsey M"/>
    <s v="FOB"/>
    <s v="FOB"/>
    <n v="708"/>
    <x v="639"/>
    <d v="2022-03-22T00:00:00"/>
    <n v="50565"/>
    <x v="0"/>
    <x v="0"/>
    <s v="Close - No Action"/>
    <s v=""/>
    <s v=""/>
    <s v="The Trooper was attempting to arrest the suspect for violation of a protection order.  The suspect pushed past the Trooper and got back into his car and accelerated away from the scene.  The Trooper had the female victim in the back of her patrol car.  The Trooper ran back to her patrol car and accelerated to overtake the suspect with her emergency lights and siren activated.  The Trooper was not able to catch up and terminated the pursuit after about a minute and a half."/>
    <s v="Approved"/>
    <s v="Approved"/>
    <s v="Knott, Jason C"/>
    <s v="Misdemeanor"/>
    <s v="26.50.110.1"/>
    <s v="NO CONTACT/PROTECTION ORDER VIOL"/>
    <s v="Felony"/>
    <s v="46.61.024"/>
    <s v="Attempting to Elude Pursuing Police Vehicle"/>
    <s v="was"/>
    <s v=""/>
    <s v=""/>
    <s v="Authorized"/>
    <s v="Pursuit/PIT/Spike Strip"/>
    <x v="1"/>
  </r>
  <r>
    <s v="2021-0457"/>
    <x v="0"/>
    <s v="Kroner, Mitchel J"/>
    <s v="FOB"/>
    <s v="FOB"/>
    <n v="306"/>
    <x v="680"/>
    <d v="2022-03-22T00:00:00"/>
    <n v="50566"/>
    <x v="0"/>
    <x v="0"/>
    <s v="Close - No Action"/>
    <s v=""/>
    <s v=""/>
    <s v="While attempting to stop a vehicle for speed a pursuit insued. The suspect vehicle srtuck a fence and became disabled.  Suspects fled on foot and were apprehened."/>
    <s v="Approved"/>
    <s v="Approved"/>
    <s v="Nelson, Shane"/>
    <s v="Infraction"/>
    <s v="46.61.400.16U"/>
    <s v="SPEEDING 16 MPH OVER LIMIT (40 OR U"/>
    <s v="Felony"/>
    <s v="9A.56.310"/>
    <s v="Possession of a Stolen Firearm"/>
    <s v="was"/>
    <s v=""/>
    <s v=""/>
    <s v="Authorized"/>
    <s v="Pursuit/PIT/Spike Strip"/>
    <x v="1"/>
  </r>
  <r>
    <s v="2021-0458"/>
    <x v="0"/>
    <s v="Noll, Christopher A"/>
    <s v="FOB"/>
    <s v="FOB"/>
    <n v="114"/>
    <x v="680"/>
    <d v="2022-03-22T00:00:00"/>
    <n v="50568"/>
    <x v="0"/>
    <x v="0"/>
    <s v="Close - No Action"/>
    <s v=""/>
    <s v=""/>
    <s v="The officer was southbound on I-5 approaching the City Center exit, responding with their emergency equipment activated to a blocking collision.  The officer was using the left lane and left shoulder as traffic was yielding.  The officer observed the suspect following them to get around traffic.  At one point the officer had to stop for a truck which did not move out of the left lane, and was almost struck by the suspect vehicle.  As the officer was going to exit to SR 705, the suspect vehicle entered back onto the mainline of southbound I-5, passing the officer.  The officer moved back into the mainline and attempted to initiate a traffic stop on the suspect.  The suspect did not initially stop, continuing on southbound I-5 and exiting to WB SR 16.  Prior to exiting to WB SR 16, the suspect accelerated and made two separate lane changes to pass traffic.  The suspect stopped on the right shoulder just prior to the Sprague Ave exit.  After interviewing the suspect, she was cited and released."/>
    <s v="Approved"/>
    <s v="Approved"/>
    <s v="O'Shannon, Kristene"/>
    <s v="Infraction"/>
    <s v="RCW 46.61.145.1"/>
    <s v="Following to Closely"/>
    <s v="Infraction"/>
    <s v="46.61.210"/>
    <s v="FAIL TO YIELD TO EMERGENCY VEHICLE"/>
    <s v="was"/>
    <s v=""/>
    <s v=""/>
    <s v="Authorized"/>
    <s v="Pursuit/PIT/Spike Strip"/>
    <x v="1"/>
  </r>
  <r>
    <s v="2021-0459"/>
    <x v="0"/>
    <s v="Spencer, Robert"/>
    <s v="FOB"/>
    <s v="FOB"/>
    <n v="411"/>
    <x v="680"/>
    <d v="2021-10-25T00:00:00"/>
    <n v="50569"/>
    <x v="0"/>
    <x v="0"/>
    <s v="Close - No Action"/>
    <s v=""/>
    <s v=""/>
    <s v="Motorcycle trooper attempted to stop vehicle for infraction, suspect fled. Motorcycle trooper pursued until relieved by marked patrol vehicle. Motorcycle trooper remained secondary. Marked unit terminated pursuit shortly after taking over. Suspect subsequently parked vehicle, fled on foot, and was apprehended.    "/>
    <s v="Approved"/>
    <s v="Approved"/>
    <s v="Otis, Jeffrey M"/>
    <s v="Infraction"/>
    <s v="46.61.688"/>
    <s v="FAIL TO WEAR SAFETY BELT"/>
    <s v="Felony"/>
    <s v="9A.52.030"/>
    <s v="Burglary 2"/>
    <s v="was"/>
    <s v=""/>
    <s v="X"/>
    <s v="Authorized"/>
    <s v="Pursuit/PIT/Spike Strip"/>
    <x v="0"/>
  </r>
  <r>
    <s v="2021-0460"/>
    <x v="0"/>
    <s v="Barry, Jason D"/>
    <s v="FOB"/>
    <s v="FOB"/>
    <n v="301"/>
    <x v="676"/>
    <d v="2022-03-22T00:00:00"/>
    <n v="50570"/>
    <x v="406"/>
    <x v="0"/>
    <s v="Close - No Action"/>
    <s v=""/>
    <s v=""/>
    <s v="Officer attempted to stop suspect WB I-82 near M.P 34 within Yakima County.  Suspect eluded officer WB I-82 and took the SR-821 exit and continued to elude NB SR-821 for approximately 25 miles.  While eluding on SR-821 3 spike strip deployments were attempted and unsuccessful.  Suspect turned right onto Thrall Rd where another spike strip deployment was attempted and unsuccessful.  Suspect was then successfully pitted by trooper on Thrall R under I-82.  Suspect was able to re-gain momentum and proceed off the roadway until he re-entered the on-ramp to WB I-82.  Suspect continued to elude for approximately 2 miles on I-82 until he took the WB I-90.  Suspect continued to elude on I-90 until pursuit supervisor terminated the pursuit shortly after entering the I-90 lanes of travel."/>
    <s v="Approved"/>
    <s v="Approved"/>
    <s v="Nelson, Shane"/>
    <s v="Infraction"/>
    <s v="46.37.050"/>
    <s v="TAIL LAMPS/LICENSE PLATE LIGHT"/>
    <s v="Felony"/>
    <s v="46.61.024"/>
    <s v="Attempting to Elude"/>
    <s v="was not"/>
    <s v=""/>
    <s v="X"/>
    <s v="Authorized"/>
    <s v="Pursuit/PIT/Spike Strip"/>
    <x v="0"/>
  </r>
  <r>
    <s v="2021-0465"/>
    <x v="0"/>
    <s v="Vargo, Isaac J"/>
    <s v="FOB"/>
    <s v="FOB"/>
    <n v="207"/>
    <x v="682"/>
    <m/>
    <n v="50571"/>
    <x v="0"/>
    <x v="3"/>
    <s v="Awaiting Approval"/>
    <s v=""/>
    <s v=""/>
    <s v="Officer observed subject vehicle not displaying license plates and initiated a traffic stop.  Subject vehicle initially pulled over and stopped, the fled and Officer pursued.  Subject vehicle failed to negotiate a curve while exiting the freeway, striking another vehicle and becoming disabled by damage.  Officer and secondary officer took subject and passenger into custody without incident.  "/>
    <s v=""/>
    <s v=""/>
    <s v="Mead, Ron W"/>
    <s v="Infraction"/>
    <s v="46.16A.030.2"/>
    <s v="OPER VEH W/O CRNT/PRPR REG &amp; PLATE"/>
    <s v="Felony"/>
    <s v="46.61.024"/>
    <s v="Attempting to Elude Pursuing Police Vehicle"/>
    <s v="was"/>
    <s v=""/>
    <s v=""/>
    <s v=""/>
    <s v="Pursuit/PIT/Spike Strip"/>
    <x v="1"/>
  </r>
  <r>
    <s v="2021-0468"/>
    <x v="0"/>
    <s v="Bergeron, Judah S"/>
    <s v="FOB"/>
    <s v="FOB"/>
    <n v="201"/>
    <x v="686"/>
    <m/>
    <n v="50572"/>
    <x v="0"/>
    <x v="3"/>
    <s v="Awaiting Approval"/>
    <s v=""/>
    <s v=""/>
    <s v="Trooper attempted to stop a vehicle for no rear tail lights during the hours of darkness. The vehicle slowed like it was going to pull over to the shoulder, but then accelerated away from the trooper. The trooper followed the vehicle and a pursuit ensued.  The vehicle continued NB and exited to Columbian Way where the trooper followed. The trooper continued to follow for a short distance. The trooper observed a construction zone where the suspect vehicle ran a red light and the trooper terminated the pursuit.  The trooper lost sight of the vehicle a short time later."/>
    <s v=""/>
    <s v=""/>
    <s v="Mead, Ron W"/>
    <s v="Infraction"/>
    <s v="46.37. 020"/>
    <s v="No Rear Lights"/>
    <s v=""/>
    <s v=""/>
    <s v=""/>
    <s v="was not"/>
    <s v=""/>
    <s v="X"/>
    <s v=""/>
    <s v="Pursuit/PIT/Spike Strip"/>
    <x v="0"/>
  </r>
  <r>
    <s v="2021-0469"/>
    <x v="0"/>
    <s v="Lamay II, Robert D"/>
    <s v="FOB"/>
    <s v="FOB"/>
    <n v="302"/>
    <x v="682"/>
    <d v="2022-03-22T00:00:00"/>
    <n v="50573"/>
    <x v="0"/>
    <x v="0"/>
    <s v="Close - No Action"/>
    <s v=""/>
    <s v=""/>
    <s v="Officer overtook reported erratically driven vehicle W82 MP36.  Overhead lights were activated at MP35 and subject vehicle exited to Nob Hill.  Siren was activated on offramp.  Subject vehicle continued to drive without apparent response to activated emergency equipment.  Subject vehicle came to a stop for traffic and officer exited patrol vehicle.  Officer ordered subject out of vehicle and received compliance; subject was taken into custody without incident."/>
    <s v="Approved"/>
    <s v="Approved"/>
    <s v="Nelson, Shane"/>
    <s v="Infraction"/>
    <s v="46.61.400.20"/>
    <s v="SPEEDING 20 MPH OVER LIMIT (OVER 40"/>
    <s v="None"/>
    <s v=""/>
    <s v=""/>
    <s v="was"/>
    <s v=""/>
    <s v=""/>
    <s v="Authorized"/>
    <s v="Pursuit/PIT/Spike Strip"/>
    <x v="1"/>
  </r>
  <r>
    <s v="2021-0474"/>
    <x v="0"/>
    <s v="Cook, Curtis J"/>
    <s v="FOB"/>
    <s v="FOB"/>
    <n v="413"/>
    <x v="682"/>
    <d v="2021-10-25T00:00:00"/>
    <n v="50575"/>
    <x v="414"/>
    <x v="0"/>
    <s v="Close - No Action"/>
    <s v=""/>
    <s v=""/>
    <s v="Officer secondary in pursuit."/>
    <s v="Approved"/>
    <s v="Approved"/>
    <s v="Otis, Jeffrey M"/>
    <s v="Infraction"/>
    <s v="46.61.400.22U"/>
    <s v="SPEEDING 22 MPH OVER LIMIT (40 OR U"/>
    <s v="Felony"/>
    <s v="46.61.024"/>
    <s v="Attempting to Elude Pursuing Police Vehicle"/>
    <s v="was"/>
    <s v=""/>
    <s v=""/>
    <s v="Authorized"/>
    <s v="Pursuit/PIT/Spike Strip"/>
    <x v="1"/>
  </r>
  <r>
    <s v="2021-0475"/>
    <x v="0"/>
    <s v="Howland, Tyler G"/>
    <s v="FOB"/>
    <s v="FOB"/>
    <n v="405"/>
    <x v="682"/>
    <d v="2021-10-25T00:00:00"/>
    <n v="50576"/>
    <x v="414"/>
    <x v="0"/>
    <s v="Close - No Action"/>
    <s v=""/>
    <s v=""/>
    <s v="Officer Third Unit involved in pursuit. (Took over as Primary)."/>
    <s v="Approved"/>
    <s v="Approved"/>
    <s v="Otis, Jeffrey M"/>
    <s v="Infraction"/>
    <s v="46.61.400.22U"/>
    <s v="SPEEDING 22 MPH OVER LIMIT (40 OR U"/>
    <s v="Felony"/>
    <s v="46.61.024"/>
    <s v="Attempting to Elude Pursuing Police Vehicle"/>
    <s v="was"/>
    <s v=""/>
    <s v=""/>
    <s v="Authorized"/>
    <s v="Pursuit/PIT/Spike Strip"/>
    <x v="1"/>
  </r>
  <r>
    <s v="2021-0476"/>
    <x v="0"/>
    <s v="Delano, Jeremy M"/>
    <s v="FOB"/>
    <s v="FOB"/>
    <n v="413"/>
    <x v="682"/>
    <d v="2021-10-25T00:00:00"/>
    <n v="50577"/>
    <x v="414"/>
    <x v="0"/>
    <s v="Close - No Action"/>
    <s v=""/>
    <s v=""/>
    <s v="Officer fourth unit involved in pursuit, (Took over as Secondary)."/>
    <s v="Approved"/>
    <s v="Approved"/>
    <s v="Otis, Jeffrey M"/>
    <s v="Infraction"/>
    <s v="46.61.400.22U"/>
    <s v="SPEEDING 22 MPH OVER LIMIT (40 OR U"/>
    <s v="Felony"/>
    <s v="46.61.024"/>
    <s v="Attempting to Elude Pursuing Police Vehicle"/>
    <s v="was"/>
    <s v=""/>
    <s v=""/>
    <s v="Authorized"/>
    <s v="Pursuit/PIT/Spike Strip"/>
    <x v="1"/>
  </r>
  <r>
    <s v="2021-0478"/>
    <x v="0"/>
    <s v="Howland, Tyler G"/>
    <s v="FOB"/>
    <s v="FOB"/>
    <n v="405"/>
    <x v="684"/>
    <d v="2021-10-25T00:00:00"/>
    <n v="50578"/>
    <x v="0"/>
    <x v="0"/>
    <s v="Close - No Action"/>
    <s v=""/>
    <s v=""/>
    <s v="Trooper observed suspect speeding 25 MPH over the limit. Trooper attempted to stop, when the suspect accelerated to 105 MPH and failed to stop for 8.47 miles. Pursuit terminated as it exited the interstate. The trooper located the suspect at the emergency room of a local hospital.  "/>
    <s v="Approved"/>
    <s v="Approved"/>
    <s v="Otis, Jeffrey M"/>
    <s v="Misdemeanor"/>
    <s v="46.61.500"/>
    <s v="RECKLESS DRIVING"/>
    <s v="Misdemeanor"/>
    <s v="46.61.500"/>
    <s v="RECKLESS DRIVING"/>
    <s v="was"/>
    <s v=""/>
    <s v="X"/>
    <s v="Authorized"/>
    <s v="Pursuit/PIT/Spike Strip"/>
    <x v="0"/>
  </r>
  <r>
    <s v="2021-0482"/>
    <x v="0"/>
    <s v="Lipton, Travis P"/>
    <s v="FOB"/>
    <s v="FOB"/>
    <n v="704"/>
    <x v="684"/>
    <d v="2021-10-25T00:00:00"/>
    <n v="50580"/>
    <x v="0"/>
    <x v="0"/>
    <s v="Close - No Action"/>
    <s v=""/>
    <s v=""/>
    <s v="Trooper attempted to stop suspect for speeding.  Pursuit was ended when county deputy deployed spike strips and flattened both front wheels of suspect car.  Driver was apprehended after foot pursuit.  Whatcom County K-9 assisted with apprehension of suspect.  No injuries to troopers or deputies.  Suspect had scrape to shin which was sustained when she scaled barbed wire fence during foot chase.    "/>
    <s v="Approved"/>
    <s v="Approved"/>
    <s v="Knott, Jason C"/>
    <s v="Infraction"/>
    <s v="46.61.400.22"/>
    <s v="SPEEDING 22 MPH OVER LIMIT (OVER 40"/>
    <s v="Felony"/>
    <s v="46.61.024"/>
    <s v="Attempting to Elude Pursuing Police Vehicle"/>
    <s v="was"/>
    <s v=""/>
    <s v=""/>
    <s v="Authorized"/>
    <s v="Pursuit/PIT/Spike Strip"/>
    <x v="1"/>
  </r>
  <r>
    <s v="2021-0486"/>
    <x v="0"/>
    <s v="Plumb, Justin D"/>
    <s v="FOB"/>
    <s v="FOB"/>
    <n v="208"/>
    <x v="685"/>
    <m/>
    <n v="50584"/>
    <x v="0"/>
    <x v="3"/>
    <s v="Awaiting Approval"/>
    <s v=""/>
    <s v=""/>
    <s v="A front license plate violation was observed by the trooper and a traffic stop was initiated as he entered SR518 from International Blvd. The suspect failed to yield and a pursuit was initiated. The trooper terminated the pursuit after learning of a blocking collision on Interstate 5 ahead of him. The suspect was not apprehended.     "/>
    <s v=""/>
    <s v=""/>
    <s v="Mead, Ron W"/>
    <s v="Infraction"/>
    <s v="46.16A.200"/>
    <s v="No front license plate"/>
    <s v=""/>
    <s v=""/>
    <s v=""/>
    <s v="was not"/>
    <s v=""/>
    <s v="X"/>
    <s v=""/>
    <s v="Pursuit/PIT/Spike Strip"/>
    <x v="0"/>
  </r>
  <r>
    <s v="2021-0487"/>
    <x v="0"/>
    <s v="Martinez, Ana K"/>
    <s v="FOB"/>
    <s v="FOB"/>
    <n v="101"/>
    <x v="685"/>
    <d v="2022-03-22T00:00:00"/>
    <n v="50585"/>
    <x v="0"/>
    <x v="0"/>
    <s v="Close - No Action"/>
    <s v=""/>
    <s v=""/>
    <s v="Officer observed suspect vehicle traveling north I-5 just south of Portland Avenue perform an unsafe lane change to the right nearly striking another vehicle. Trooper attempted to stop the suspect vehicle. The vehicle failed to stop for the officer and a pursuit ensued. The pursuit continued north on I-5 until 20th where it was terminated. Officer located the vehicle and safely took the suspect into custody.  "/>
    <s v="Approved"/>
    <s v="Approved"/>
    <s v="O'Shannon, Kristene"/>
    <s v="Infraction"/>
    <s v="46.61.140"/>
    <s v="IMPROPER LANE USAGE"/>
    <s v="Felony"/>
    <s v="46.61.502(6)(b)(i)"/>
    <s v="DUI,  It is a class B felony punishable under chapter 9.94A RCW, or chapter 13.40 RCW if the person is a juvenile, if vehicular homicide while under the influence of intoxicating liquor or any drug, RCW 46.61.520(1)(a            "/>
    <s v="was"/>
    <s v=""/>
    <s v="X"/>
    <s v="Authorized"/>
    <s v="Pursuit/PIT/Spike Strip"/>
    <x v="0"/>
  </r>
  <r>
    <s v="2021-0489"/>
    <x v="0"/>
    <s v="Willard, Andrew J"/>
    <s v="FOB"/>
    <s v="FOB"/>
    <n v="407"/>
    <x v="687"/>
    <d v="2021-10-26T00:00:00"/>
    <n v="50662"/>
    <x v="0"/>
    <x v="0"/>
    <s v="Close - No Action"/>
    <s v=""/>
    <s v=""/>
    <s v="Pursuit with possible DUI suspect, concluded with use of spike strip."/>
    <s v="Approved"/>
    <s v="Approved"/>
    <s v="Otis, Jeffrey M"/>
    <s v="Misdemeanor"/>
    <s v="46.61.502"/>
    <s v="DUI"/>
    <s v="Felony"/>
    <s v="46.61.024"/>
    <s v="ELUDING"/>
    <s v="was"/>
    <s v=""/>
    <s v=""/>
    <s v="Authorized"/>
    <s v="Pursuit/PIT/Spike Strip"/>
    <x v="1"/>
  </r>
  <r>
    <s v="2021-0498"/>
    <x v="0"/>
    <s v="Ellis, D'Anthony J"/>
    <s v="FOB"/>
    <s v="FOB"/>
    <n v="209"/>
    <x v="688"/>
    <m/>
    <n v="50665"/>
    <x v="0"/>
    <x v="3"/>
    <s v="Awaiting Approval"/>
    <s v=""/>
    <s v=""/>
    <s v="Trooper initiated a traffic stop WB SR520 approaching I-5 for lane travel and speed. The car eluded and trooper initiated pursuit. Eluding vehcle went SB I-5 and increased speed, weaving in and out of traffic. Trooper stayed activated in left lane and defendant vehicle took the Union exit. Trooper terminated pursuit."/>
    <s v=""/>
    <s v=""/>
    <s v="Mead, Ron W"/>
    <s v="Infraction"/>
    <s v="46.61.140"/>
    <s v="IMPROPER LANE USAGE"/>
    <s v="None"/>
    <s v=""/>
    <s v=""/>
    <s v="was not"/>
    <s v=""/>
    <s v=""/>
    <s v=""/>
    <s v="Pursuit/PIT/Spike Strip"/>
    <x v="1"/>
  </r>
  <r>
    <s v="2021-0499"/>
    <x v="0"/>
    <s v="Dahl, Bjorn C"/>
    <s v="FOB"/>
    <s v="FOB"/>
    <n v="209"/>
    <x v="688"/>
    <m/>
    <n v="50666"/>
    <x v="415"/>
    <x v="3"/>
    <s v="Awaiting Approval"/>
    <s v=""/>
    <s v=""/>
    <s v="Trooper pursued a car another trooper had just terminated pursuing. Trooper followed running vehicle as it exited to Union from SB I-5. Trooper caught up to the running car as it entered a dead end road, 1st and Union. The defendant exited the running car and fled on foot."/>
    <s v=""/>
    <s v=""/>
    <s v="Mead, Ron W"/>
    <s v="Infraction"/>
    <s v="46.61.140"/>
    <s v="IMPROPER LANE USAGE"/>
    <s v="None"/>
    <s v=""/>
    <s v=""/>
    <s v="was not"/>
    <s v=""/>
    <s v=""/>
    <s v=""/>
    <s v="Pursuit/PIT/Spike Strip"/>
    <x v="1"/>
  </r>
  <r>
    <s v="2021-0501"/>
    <x v="0"/>
    <s v="Hooks, Christopher J"/>
    <s v="FOB"/>
    <s v="FOB"/>
    <n v="203"/>
    <x v="689"/>
    <m/>
    <n v="50667"/>
    <x v="416"/>
    <x v="3"/>
    <s v="Awaiting Approval"/>
    <s v=""/>
    <s v=""/>
    <s v="Trooper became primary in pursuit after initial trooper executed a PIT maneuver. The running vehicle spun out but continued NB 5. Vehicle reached speeds of 103mph and passed on the shoulder, evenutally vehicle exited to Dearborn, ran a red light, and pursuit was terminated."/>
    <s v=""/>
    <s v=""/>
    <s v="Mead, Ron W"/>
    <s v="Infraction"/>
    <s v="46.37.020"/>
    <s v="OPERATION W/O HEADLIGHTS WHEN REQUI"/>
    <s v="None"/>
    <s v=""/>
    <s v=""/>
    <s v="was not"/>
    <s v=""/>
    <s v=""/>
    <s v=""/>
    <s v="Pursuit/PIT/Spike Strip"/>
    <x v="1"/>
  </r>
  <r>
    <s v="2021-0502"/>
    <x v="0"/>
    <s v="Mertens, Brent M"/>
    <s v="FOB"/>
    <s v="FOB"/>
    <n v="205"/>
    <x v="689"/>
    <m/>
    <n v="50668"/>
    <x v="0"/>
    <x v="3"/>
    <s v="Awaiting Approval"/>
    <s v=""/>
    <s v=""/>
    <s v="Trooper attempted to stop a silver BMW 328 for no plates at Interurban Ave S. and S. 133rd St. in Tukwila. The vehicle failed to stop and a pursuit ensued. The vehicle entered NB on SR 599 at speeds over 100 mph. The trooper pursued the vehicle for several miles before the vehicle exited to city streets. Once the vehicle began running red lights and driving on the shoulder the trooper terminated the pursuit and lost sight of the vehicle."/>
    <s v=""/>
    <s v=""/>
    <s v="Mead, Ron W"/>
    <s v="Infraction"/>
    <s v="46.16a.200(5)a"/>
    <s v="No rear license plate"/>
    <s v=""/>
    <s v=""/>
    <s v=""/>
    <s v="was not"/>
    <s v=""/>
    <s v="X"/>
    <s v=""/>
    <s v="Pursuit/PIT/Spike Strip"/>
    <x v="0"/>
  </r>
  <r>
    <s v="2021-0505"/>
    <x v="0"/>
    <s v="Garcia, Oscar"/>
    <s v="FOB"/>
    <s v="FOB"/>
    <n v="308"/>
    <x v="689"/>
    <d v="2022-03-22T00:00:00"/>
    <n v="50670"/>
    <x v="0"/>
    <x v="0"/>
    <s v="Close - No Action"/>
    <s v=""/>
    <s v=""/>
    <s v="Officer was attempting to stop suspect for having no license plate to the rear near Ely and 27th Avenue in Kennewick.  Suspect continued west on 27th Avenue at the speed limit of 40 mph, while the officer was behind him with lights and siren activated.  Officer attempted to drive along side to get the suspect's attention, but the suspect made a right turn onto 28th Avenue.  When the male driver stopped at a stop sign, the Officer drove on the left side of the suspect vehicle and pulled his patrol vehicle in front of it (making a &quot;T&quot;) to keep the suspect from continuing forward from the stop sign.  When the Officer pulled in front of the suspect vehicle, the driver started backing up, and continued driving rapidly backwards into a gas station.  The Officer was able to circle back into the gas station and by placing his push bars up against the suspect’s front bumper, he was able to &quot;pin&quot; the vehicle in place to prevent the male driver from continuing to flee.  The Officer was able to take the suspect driver into custody without incident.            "/>
    <s v="Approved"/>
    <s v="Approved"/>
    <s v="Nelson, Shane"/>
    <s v="Infraction"/>
    <s v="46.16A.320.6"/>
    <s v="Violation of Trip Permit"/>
    <s v="Felony"/>
    <s v="46.61.024"/>
    <s v="Attempting to Elude Police Vehicle"/>
    <s v="was"/>
    <s v=""/>
    <s v=""/>
    <s v="Authorized"/>
    <s v="Pursuit/PIT/Spike Strip"/>
    <x v="1"/>
  </r>
  <r>
    <s v="2021-0518"/>
    <x v="0"/>
    <s v="Wittlake, Eric Michael"/>
    <s v="FOB"/>
    <s v="FOB"/>
    <n v="307"/>
    <x v="689"/>
    <d v="2022-02-16T00:00:00"/>
    <n v="50676"/>
    <x v="0"/>
    <x v="0"/>
    <s v="Close - No Action"/>
    <s v=""/>
    <s v=""/>
    <s v="Officer attempted to stop subject for speed  WB I-82 near MP 113. Subject failed to stop for emergency lights and siren and accelerated NB SR395 approaching 27th Avenue. Subject was pursued for several  miles until the Officer self-teminated due to the reckless driving of the fleeing vehicle.  The suspect vehicle was followed for a short distance without lights and sirens, but the Officer lost  sight of the vehicle.      The same suspect/suspect vehicle was pursued later in the afternoon by another Officer and the driver was apprehended for DUI Drugs and Felony Eluding."/>
    <s v="Approved"/>
    <s v="Approved"/>
    <s v="Nelson, Shane"/>
    <s v="Infraction"/>
    <s v="46.61.400"/>
    <s v="Speed over legal Limit"/>
    <s v="Felony"/>
    <s v="46.61.024"/>
    <s v="Felony Eluding"/>
    <s v="was not"/>
    <s v=""/>
    <s v="X"/>
    <s v="Authorized"/>
    <s v="Pursuit/PIT/Spike Strip"/>
    <x v="0"/>
  </r>
  <r>
    <s v="2021-0519"/>
    <x v="0"/>
    <s v="Jolliff, Dedrick C"/>
    <s v="FOB"/>
    <s v="FOB"/>
    <n v="307"/>
    <x v="689"/>
    <d v="2022-02-16T00:00:00"/>
    <n v="50677"/>
    <x v="417"/>
    <x v="0"/>
    <s v="Close - No Action"/>
    <s v=""/>
    <s v=""/>
    <s v="Officer attempted to stop subject for speed  WB I-82 near MP 113. Subject failed to stop for emergency lights and siren and accelerated NB SR395 approaching 27th Avenue. Subject was pursued for several  miles until the Officer self-teminated due to the reckless driving of the fleeing vehicle.  The suspect vehicle was followed for a short distance without lights and sirens, but the Officer lost  sight of the vehicle.      The same suspect/suspect vehicle was pursued later in the afternoon by another Officer and the driver was apprehended for DUI Drugs and Felony Eluding."/>
    <s v="Approved"/>
    <s v="Approved"/>
    <s v="Nelson, Shane"/>
    <s v="Infraction"/>
    <s v="46.61.400"/>
    <s v="Speed over legal Limit"/>
    <s v="Felony"/>
    <s v="46.61.024"/>
    <s v="Felony Eluding"/>
    <s v="was not"/>
    <s v=""/>
    <s v="X"/>
    <s v="Authorized"/>
    <s v="Pursuit/PIT/Spike Strip"/>
    <x v="0"/>
  </r>
  <r>
    <s v="2021-0527"/>
    <x v="0"/>
    <s v="Lilley, Jacob J"/>
    <s v="FOB"/>
    <s v="FOB"/>
    <n v="206"/>
    <x v="678"/>
    <m/>
    <n v="50679"/>
    <x v="0"/>
    <x v="3"/>
    <s v="Awaiting Approval"/>
    <s v=""/>
    <s v=""/>
    <s v="Trooper initiated a stop for speed.  Suspect vehicle failed to pull over.  Trooper pursued the vehicle for approximately 1 mile.  Susect exited the freeway and the Trooper terminated the pursuit.  Trooper lost sight of the vehicle and was not able to get a registration."/>
    <s v=""/>
    <s v=""/>
    <s v="Mead, Ron W"/>
    <s v="Infraction"/>
    <s v="46.61.212.2.20"/>
    <s v="SPD EMERG ZONE 16-20 OVER &gt;40"/>
    <s v=""/>
    <s v=""/>
    <s v=""/>
    <s v="was not"/>
    <s v=""/>
    <s v="X"/>
    <s v=""/>
    <s v="Pursuit/PIT/Spike Strip"/>
    <x v="0"/>
  </r>
  <r>
    <s v="2021-0530"/>
    <x v="0"/>
    <s v="Erwin, KeShawn J"/>
    <s v="FOB"/>
    <s v="FOB"/>
    <n v="203"/>
    <x v="690"/>
    <m/>
    <n v="50680"/>
    <x v="0"/>
    <x v="3"/>
    <s v="Awaiting Approval"/>
    <s v=""/>
    <s v=""/>
    <s v="Trooper activated his emergency equipment to stop subject's vehicle for speeding. Subject's car accelerated away and attempted to elude. Trooper pursued the subject's vehicle and terminated the pursuit once it took an off-ramp onto city streets."/>
    <s v=""/>
    <s v=""/>
    <s v="Mead, Ron W"/>
    <s v="Infraction"/>
    <s v="46.61.400.40"/>
    <s v="SPEEDING 40 MPH OVER LIMIT (OVER 40"/>
    <s v="None"/>
    <s v=""/>
    <s v=""/>
    <s v="was not"/>
    <s v=""/>
    <s v="X"/>
    <s v=""/>
    <s v="Pursuit/PIT/Spike Strip"/>
    <x v="0"/>
  </r>
  <r>
    <s v="2021-0533"/>
    <x v="0"/>
    <s v="Mihelich, Brian"/>
    <s v="FOB"/>
    <s v="FOB"/>
    <n v="307"/>
    <x v="690"/>
    <d v="2022-03-22T00:00:00"/>
    <n v="50683"/>
    <x v="418"/>
    <x v="0"/>
    <s v="Close - No Action"/>
    <s v=""/>
    <s v=""/>
    <s v="Officer working aircraft WB I28 near MP114. Smokey unit called out a violator at 89 mph in the posted 70 zone. Subject passed officer taking the on ramp to NB SR395 from WB I82. Officer activated the emergency lights and subject failed to yeild and continued NB. Officer pulled to the left lane right next to subject and then returned to the right lane behind the subject with lights and siren activated. Subject accelerated and failed to stop at the red signal at Hildebrand. Subject took left on W 27th Avenue and then right turn on Union. Subject high rate entering the lighted school zone and pursuit terminated by officer.    Supervisor located the vehicle at the direction of Smokey 6 NB Kellogg and Grandridge. Attempted to stop the subject and he accelerated through a parking lot and entered Canal Drive at a high rate of speed. Pursuit continued on CCB and subject involved in a colliison CCB attempting to make right turn to Fowler. Subject ran from the scene and placed in custody by assisting officer's."/>
    <s v="Approved"/>
    <s v="Approved"/>
    <s v="Nelson, Shane"/>
    <s v="Felony"/>
    <s v="46.61.024"/>
    <s v="Felony Eluding"/>
    <s v="Felony"/>
    <s v="46.61.024"/>
    <s v="Felony Eluding"/>
    <s v="was not"/>
    <s v=""/>
    <s v=""/>
    <s v="Authorized"/>
    <s v="Pursuit/PIT/Spike Strip"/>
    <x v="1"/>
  </r>
  <r>
    <s v="2021-0537"/>
    <x v="0"/>
    <s v="Bivins, Jarryd T"/>
    <s v="FOB"/>
    <s v="FOB"/>
    <n v="308"/>
    <x v="691"/>
    <d v="2022-03-22T00:00:00"/>
    <n v="50684"/>
    <x v="0"/>
    <x v="0"/>
    <s v="Close - No Action"/>
    <s v=""/>
    <s v=""/>
    <s v="Officer observed suspect traveling above the posted speed limit on SR 395 near milepost 19.  Officer initiated a traffic stop, but suspect driver failed to yield/stop, and a pursuit ensued.  Officer performed a successful PIT maneuver on the suspect's vehicle while they were eastbound on Court near Road 38.  Suspect vehicle came to a stop and suspect was taken into custody without injury or resistance."/>
    <s v="Approved"/>
    <s v="Approved"/>
    <s v="Nelson, Shane"/>
    <s v="Infraction"/>
    <s v="46.61.400.15"/>
    <s v="Speeding"/>
    <s v="Felony"/>
    <s v="46.61.024"/>
    <s v="Attempting to Elude Pursuing Police Vehicle"/>
    <s v="was"/>
    <s v=""/>
    <s v=""/>
    <s v="Authorized"/>
    <s v="Pursuit/PIT/Spike Strip"/>
    <x v="1"/>
  </r>
  <r>
    <s v="2021-0540"/>
    <x v="0"/>
    <s v="Fletcher, Jacob W"/>
    <s v="FOB"/>
    <s v="FOB"/>
    <n v="714"/>
    <x v="678"/>
    <d v="2022-03-22T00:00:00"/>
    <n v="50686"/>
    <x v="0"/>
    <x v="0"/>
    <s v="Close - No Action"/>
    <s v=""/>
    <s v=""/>
    <s v="Trooper observed the vehicle traveling on 100 MPH in posted 60 MPH zone.  When Trooper attempted to stop the vehicle the driver attempted to flee.  The vehicle exceeded 100 MPH and was weaving in and out of traffic.  The vehicle exited at MP 252 and ran the stop sign.  The vehicle failed to negotiate the curve and went into the ditch on the right side of the road.  The driver as taken into custody at that location.    "/>
    <s v="Approved"/>
    <s v="Approved"/>
    <s v="Knott, Jason C"/>
    <s v="Misdemeanor"/>
    <s v="46.61.500"/>
    <s v="RECKLESS DRIVING"/>
    <s v="Felony"/>
    <s v="46.61.024"/>
    <s v="Attempting to Elude Pursuing Police Vehicle"/>
    <s v="was"/>
    <s v=""/>
    <s v=""/>
    <s v="Authorized"/>
    <s v="Pursuit/PIT/Spike Strip"/>
    <x v="1"/>
  </r>
  <r>
    <s v="2021-0550"/>
    <x v="0"/>
    <s v="Boisen, Thor"/>
    <s v="FOB"/>
    <s v="FOB"/>
    <n v="702"/>
    <x v="692"/>
    <d v="2021-10-26T00:00:00"/>
    <n v="50690"/>
    <x v="0"/>
    <x v="0"/>
    <s v="Close - No Action"/>
    <s v=""/>
    <s v=""/>
    <s v="The suspect was observed driving the wrong way in the Smokey Point Rest Area.  The suspect entered I-5 going southbound in the southbound lanes of travel.  The Trooper initiated a pursuit just south of the rest area.  The suspect exited I-5 to eastbound 88th Street.  The suspect escaped the pursuing Trooper."/>
    <s v="Approved"/>
    <s v="Approved"/>
    <s v="Knott, Jason C"/>
    <s v="Infraction"/>
    <s v="46.61.150"/>
    <s v="WRONG WAY ON FREEWAY/CROSS  BARRIER"/>
    <s v=""/>
    <s v=""/>
    <s v=""/>
    <s v="was not"/>
    <s v=""/>
    <s v=""/>
    <s v="Authorized"/>
    <s v="Pursuit/PIT/Spike Strip"/>
    <x v="1"/>
  </r>
  <r>
    <s v="2021-0557"/>
    <x v="0"/>
    <s v="Burkhart, Pearce"/>
    <s v="FOB"/>
    <s v="FOB"/>
    <n v="206"/>
    <x v="634"/>
    <m/>
    <n v="50694"/>
    <x v="0"/>
    <x v="3"/>
    <s v="Awaiting Approval"/>
    <s v=""/>
    <s v=""/>
    <s v="Trooper attempted to stop a passenger vehicle for speed and no registration.  The vehicle failed to pull over.  A short pursuit ensued and the vehicle exited the freeway.  The trooper terminated the pursuit when the suspect ran a red light and began to travel in the oncoming lanes of traffic.    "/>
    <s v=""/>
    <s v=""/>
    <s v="Mead, Ron W"/>
    <s v="Infraction"/>
    <s v="46.61.400.21"/>
    <s v="SPEEDING 21 MPH OVER LIMIT (OVER 40"/>
    <s v=""/>
    <s v=""/>
    <s v=""/>
    <s v="was not"/>
    <s v=""/>
    <s v="X"/>
    <s v=""/>
    <s v="Pursuit/PIT/Spike Strip"/>
    <x v="0"/>
  </r>
  <r>
    <s v="2021-0558"/>
    <x v="0"/>
    <s v="Lilley, Jacob J"/>
    <s v="FOB"/>
    <s v="FOB"/>
    <n v="206"/>
    <x v="693"/>
    <m/>
    <n v="50695"/>
    <x v="0"/>
    <x v="3"/>
    <s v="Awaiting Approval"/>
    <s v=""/>
    <s v=""/>
    <s v="A call was dispatched about erratic driving and erratic behavior with a victim getting pursued by the suspect. The trooper located the vehicle, observed erratic driving, and attempted to stop the vehicle. The suspect refused to stop and a pursuit was initiated. After a couple minutes and poor traffic conditions, the trooper terminated the pursuit for safety. The suspect was not apprehended.       "/>
    <s v=""/>
    <s v=""/>
    <s v="Mead, Ron W"/>
    <s v="Misdemeanor"/>
    <s v="46.61.500"/>
    <s v="RECKLESS DRIVING"/>
    <s v=""/>
    <s v=""/>
    <s v=""/>
    <s v="was not"/>
    <s v=""/>
    <s v="X"/>
    <s v=""/>
    <s v="Pursuit/PIT/Spike Strip"/>
    <x v="0"/>
  </r>
  <r>
    <s v="2021-0559"/>
    <x v="0"/>
    <s v="Knox, Daniel J"/>
    <s v="FOB"/>
    <s v="FOB"/>
    <n v="113"/>
    <x v="694"/>
    <d v="2022-03-22T00:00:00"/>
    <n v="50696"/>
    <x v="0"/>
    <x v="0"/>
    <s v="Close - No Action"/>
    <s v=""/>
    <s v=""/>
    <s v="The trooper attempted to conduct a traffic stop on the suspects vehicle for traveling 84mph in a posted 60mph zone, eastbound SR-512 near Pacific Avenue. The suspect failed to pull over and accelerated to speeds up to 100mph while erratically changing lanes. The suspect exited to Portland Avenue and turned westbound onto 112rh St. The pursuit was terminated due to the location and suspects speed. The suspect was not located."/>
    <s v="Approved"/>
    <s v="Approved"/>
    <s v="O'Shannon, Kristene"/>
    <s v="Infraction"/>
    <s v="46.61.400.24"/>
    <s v="SPEEDING 24 MPH OVER LIMIT (OVER 40"/>
    <s v="Felony"/>
    <s v="46.61.024"/>
    <s v="Attempting to Elude Pursuing Police Vehicle"/>
    <s v="was not"/>
    <s v=""/>
    <s v="X"/>
    <s v="Authorized"/>
    <s v="Pursuit/PIT/Spike Strip"/>
    <x v="0"/>
  </r>
  <r>
    <s v="2021-0560"/>
    <x v="0"/>
    <s v="Pratt, Cody S"/>
    <s v="FOB"/>
    <s v="FOB"/>
    <n v="806"/>
    <x v="694"/>
    <d v="2022-03-22T00:00:00"/>
    <n v="50697"/>
    <x v="0"/>
    <x v="0"/>
    <s v="Close - No Action"/>
    <s v=""/>
    <s v=""/>
    <s v="Trooper initiated a pursuit after observing indicators of impairment with the driver, attempted a PIT, spikes used by allied agency, subject ultimately teken into custody."/>
    <s v="Approved"/>
    <s v="Approved"/>
    <s v="Mjor II, James"/>
    <s v="Infraction"/>
    <s v="46.61.605.1"/>
    <s v="UNSAFE OR IMPROPER BACKING"/>
    <s v="Felony"/>
    <s v="46.61.024"/>
    <s v="Attempting to Elude Pursuing Police Vehicle"/>
    <s v="was"/>
    <s v=""/>
    <s v=""/>
    <s v="Authorized"/>
    <s v="Pursuit/PIT/Spike Strip"/>
    <x v="1"/>
  </r>
  <r>
    <s v="2021-0562"/>
    <x v="0"/>
    <s v="Strohmeyer, Michael C"/>
    <s v="FOB"/>
    <s v="FOB"/>
    <n v="111"/>
    <x v="695"/>
    <d v="2022-03-22T00:00:00"/>
    <n v="50699"/>
    <x v="0"/>
    <x v="0"/>
    <s v="Close - No Action"/>
    <s v=""/>
    <s v=""/>
    <s v="The motors unit was attempting to stop the vehicle for aggressive speed Southbound I-5 from 70th AVE in Fife.  The vehicle failed to yield to emergency lights and continued at a high rate of speed.  The vehicle then exited to Port of Tacoma Road and turned right.  It then turned right onto Northbound SR-99 and proceeded at a high rate of speed through the intersections approaching 51st AVE.  The Trooper terminated the pursuit and disregarded due to the reckless nature of the subject's driving.    The subject was not located.  "/>
    <s v="Approved"/>
    <s v="Approved"/>
    <s v="O'Shannon, Kristene"/>
    <s v="Infraction"/>
    <s v="46.61.400.30"/>
    <s v="SPEEDING 30 MPH OVER LIMIT (OVER 40"/>
    <s v="Felony"/>
    <s v="46.61.024"/>
    <s v="Attempting to Elude Pursuing Police Vehicle"/>
    <s v="was not"/>
    <s v=""/>
    <s v="X"/>
    <s v="Authorized"/>
    <s v="Pursuit/PIT/Spike Strip"/>
    <x v="0"/>
  </r>
  <r>
    <s v="2021-0570"/>
    <x v="0"/>
    <s v="Zane, James"/>
    <s v="FOB"/>
    <s v="FOB"/>
    <n v="308"/>
    <x v="694"/>
    <d v="2022-03-22T00:00:00"/>
    <n v="50703"/>
    <x v="0"/>
    <x v="0"/>
    <s v="Close - No Action"/>
    <s v=""/>
    <s v=""/>
    <s v="Suspect was involved in a two car collision hit and run on Sylvester and 17th Ave in Pasco.  Victim followed suspected and called 911.  Officers attempted to initiate a traffic stop and suspect refused to stop.  Officer pursued vehicle and then second WSP officer joined in.  Suspect began to drive recklessly near 7th and Union and primary officer terminated pursuit.  Officer continued to look for suspect and primary officer found suspect near 19th and Union where the suspect vehicle had crashed.  Suspect was taken into custody."/>
    <s v="Approved"/>
    <s v="Approved"/>
    <s v="Nelson, Shane"/>
    <s v="Misdemeanor"/>
    <s v="46.52.020"/>
    <s v="HIT AND RUN ATTENDED VEHICLE"/>
    <s v="Felony"/>
    <s v="46.61.024"/>
    <s v="Attempting to Elude Pursuing Police Vehicle"/>
    <s v="was"/>
    <s v=""/>
    <s v="X"/>
    <s v="Authorized"/>
    <s v="Pursuit/PIT/Spike Strip"/>
    <x v="0"/>
  </r>
  <r>
    <s v="2021-0575"/>
    <x v="0"/>
    <s v="Osberg, Michael J"/>
    <s v="FOB"/>
    <s v="FOB"/>
    <n v="806"/>
    <x v="694"/>
    <d v="2022-03-22T00:00:00"/>
    <n v="50706"/>
    <x v="419"/>
    <x v="0"/>
    <s v="Close - No Action"/>
    <s v=""/>
    <s v=""/>
    <s v="Trooper responded to a call for service, noted the involved vehicle leaving the scene, but driving observations were consistent with impaired driving, subject failed to yield, successful PIT, vehicle continued to flee, and ultimately used spikes unsuccessful, but subject stopped and taken into custody.      "/>
    <s v="Approved"/>
    <s v="Approved"/>
    <s v="Mjor II, James"/>
    <s v="Infraction"/>
    <s v="46.61.605.1"/>
    <s v="UNSAFE OR IMPROPER BACKING"/>
    <s v="Felony"/>
    <s v="46.61.024"/>
    <s v="Attempting to Elude Pursuing Police Vehicle"/>
    <s v="was"/>
    <s v=""/>
    <s v=""/>
    <s v="Authorized"/>
    <s v="Pursuit/PIT/Spike Strip"/>
    <x v="1"/>
  </r>
  <r>
    <s v="2021-0576"/>
    <x v="0"/>
    <s v="Smith, Nicholas Andrew"/>
    <s v="FOB"/>
    <s v="FOB"/>
    <n v="113"/>
    <x v="694"/>
    <d v="2022-03-22T00:00:00"/>
    <n v="50707"/>
    <x v="420"/>
    <x v="0"/>
    <s v="Close - No Action"/>
    <s v=""/>
    <s v=""/>
    <s v="The trooper attempted to conduct a traffic stop on the suspects vehicle for traveling 84mph in a posted 60mph zone, eastbound SR-512 near Pacific Avenue. The suspect failed to pull over and accelerated to speeds up to 100mph while erratically changing lanes. The suspect exited to Portland Avenue and turned westbound onto 112rh St. The pursuit was terminated due to the location and suspects speed. The suspect was not located."/>
    <s v="Approved"/>
    <s v="Approved"/>
    <s v="O'Shannon, Kristene"/>
    <s v="Infraction"/>
    <s v="46.61.400.24"/>
    <s v="SPEEDING 24 MPH OVER LIMIT (OVER 40"/>
    <s v="Felony"/>
    <s v="46.61.024"/>
    <s v="Attempting to Elude Pursuing Police Vehicle"/>
    <s v="was not"/>
    <s v=""/>
    <s v="X"/>
    <s v="Authorized"/>
    <s v="Pursuit/PIT/Spike Strip"/>
    <x v="0"/>
  </r>
  <r>
    <s v="2021-0577"/>
    <x v="0"/>
    <s v="Dahl, Bjorn C"/>
    <s v="FOB"/>
    <s v="FOB"/>
    <n v="209"/>
    <x v="696"/>
    <m/>
    <n v="50708"/>
    <x v="0"/>
    <x v="3"/>
    <s v="Awaiting Approval"/>
    <s v=""/>
    <s v=""/>
    <s v="Troopers observed a disturbance/fight in a parking lot and responded.  The suspect attempted to flee and was bumped by a patrol car.  The suspect fled in reverse bumping into the front of another patrol car.  The second Trooper pushed the vehicle up across a curb.  A third Trooper came in around the front and pinned the suspect vehicle."/>
    <s v=""/>
    <s v=""/>
    <s v="Mead, Ron W"/>
    <s v="Misdemeanor"/>
    <s v="9A.36.041.2"/>
    <s v="ASSAULT 4TH DEGREE"/>
    <s v="Felony"/>
    <s v="46.61.024"/>
    <s v="Attempting to Elude Pursuing Police Vehicle"/>
    <s v="was"/>
    <s v=""/>
    <s v=""/>
    <s v=""/>
    <s v="Pursuit/PIT/Spike Strip"/>
    <x v="1"/>
  </r>
  <r>
    <s v="2021-0580"/>
    <x v="0"/>
    <s v="Anderson, Clayton A"/>
    <s v="FOB"/>
    <s v="FOB"/>
    <n v="704"/>
    <x v="697"/>
    <d v="2021-10-26T00:00:00"/>
    <n v="50709"/>
    <x v="0"/>
    <x v="0"/>
    <s v="Close - No Action"/>
    <s v=""/>
    <s v=""/>
    <s v="The acting TIC was on the air when the pursuit was initiated.  The Trooper advised the original reason for the stop on the vehicle was 110 miles an hour in a 60 mile-per-hour zone. The trooper stated the vehicle exited at milepost 246 and continued northbound on Samish Way. Trooper estimated the vehicle was traveling at 100 mph. The posted speed limit at that location is 50 mph. The trooper also indicated that it was raining and the roadway was slippery. Due to the excessive  speed and roadway conditions, along with private driveways in the area, the TIC advised the trooper to terminate the pursuit.  "/>
    <s v="Approved"/>
    <s v="Approved"/>
    <s v="Knott, Jason C"/>
    <s v="Infraction"/>
    <s v="46.61.400.40"/>
    <s v="SPEEDING 40 MPH OVER LIMIT (OVER 40"/>
    <s v=""/>
    <s v=""/>
    <s v=""/>
    <s v="was not"/>
    <s v=""/>
    <s v="X"/>
    <s v="Authorized"/>
    <s v="Pursuit/PIT/Spike Strip"/>
    <x v="0"/>
  </r>
  <r>
    <s v="2021-0581"/>
    <x v="0"/>
    <s v="Clark, Eric A"/>
    <s v="FOB"/>
    <s v="FOB"/>
    <n v="208"/>
    <x v="697"/>
    <m/>
    <n v="50710"/>
    <x v="0"/>
    <x v="3"/>
    <s v="Awaiting Approval"/>
    <s v=""/>
    <s v=""/>
    <s v="A trooper observed a group of vehicles speeding, southbound I5 from 288th. The lead vehicle was targeted and an attempt to stop it was initiated. After activating the emergency lights, the suspect accelerated away initiating a pursuit. The Trooper terminated the pursuit after exiting to 348th in Federal Way. The subject accelerated away and was not apprehended.    "/>
    <s v=""/>
    <s v=""/>
    <s v="Mead, Ron W"/>
    <s v="Infraction"/>
    <s v="46.61.400.26"/>
    <s v="SPEEDING 26 MPH OVER LIMIT (OVER 40"/>
    <s v=""/>
    <s v=""/>
    <s v=""/>
    <s v="was not"/>
    <s v=""/>
    <s v="X"/>
    <s v=""/>
    <s v="Pursuit/PIT/Spike Strip"/>
    <x v="0"/>
  </r>
  <r>
    <s v="2021-0585"/>
    <x v="0"/>
    <s v="Carlson, Robert M"/>
    <s v="FOB"/>
    <s v="FOB"/>
    <n v="605"/>
    <x v="694"/>
    <d v="2022-03-22T00:00:00"/>
    <n v="50713"/>
    <x v="0"/>
    <x v="0"/>
    <s v="Close - No Action"/>
    <s v=""/>
    <s v=""/>
    <s v="Trooper initiated a traffic stop for expired vehicle registration.  The driver failed to yield to the trooper, with emergency lights and siren active, for 1.2 miles at speeds below the speed limit.  The driver, sole occupant, was taken into custody without incident."/>
    <s v="Approved"/>
    <s v="Approved"/>
    <s v="Couchman, Matthew L"/>
    <s v="Infraction"/>
    <s v="46.16A.030.5.O"/>
    <s v="FL RENEW EXPIRED REG &gt; 2 MTHS"/>
    <s v="Misdemeanor"/>
    <s v="46.61.022"/>
    <s v="FAIL TO STOP/GIVE INFO OBEY OFFICER"/>
    <s v="was"/>
    <s v=""/>
    <s v=""/>
    <s v="Authorized"/>
    <s v="Pursuit/PIT/Spike Strip"/>
    <x v="1"/>
  </r>
  <r>
    <s v="2021-0587"/>
    <x v="0"/>
    <s v="Simmons, Douglas Alan"/>
    <s v="FOB"/>
    <s v="FOB"/>
    <n v="209"/>
    <x v="698"/>
    <m/>
    <n v="50717"/>
    <x v="0"/>
    <x v="3"/>
    <s v="Awaiting Approval"/>
    <s v=""/>
    <s v=""/>
    <s v="A trooper observed a vehicle at a high rate of speed coming up behind him. Utilizing his rear RADAR, he got a speed reading of 91MPH in a posted 60. After the suspect passed him, the trooper activated his emergency lights to stop the vehicle. The suspect turned on the right turn signal and then sped up initiating the pursuit. After losing sight of the suspect, the trooper terminated his involvement. The suspect was not apprehended.   "/>
    <s v=""/>
    <s v=""/>
    <s v="Mead, Ron W"/>
    <s v="Infraction"/>
    <s v="46.61.400.31"/>
    <s v="SPEEDING 31 MPH OVER LIMIT (OVER 40"/>
    <s v=""/>
    <s v=""/>
    <s v=""/>
    <s v="was not"/>
    <s v=""/>
    <s v="X"/>
    <s v=""/>
    <s v="Pursuit/PIT/Spike Strip"/>
    <x v="0"/>
  </r>
  <r>
    <s v="2021-0588"/>
    <x v="0"/>
    <s v="Blake, Justin T"/>
    <s v="FOB"/>
    <s v="FOB"/>
    <n v="808"/>
    <x v="698"/>
    <d v="2022-03-22T00:00:00"/>
    <n v="50718"/>
    <x v="0"/>
    <x v="0"/>
    <s v="Close - No Action"/>
    <s v=""/>
    <s v=""/>
    <s v="Trooper was conducting a traffic stop westbound State Route 12 at MP 19. A small dark passengerr car passed by with an obviously defective exhaust and excellerating. Trooper cleared traffic stop and attempted to overtake passenger car. The passenger car turned onto Schouweiller Rd without signaling and Trooper activated lights to initiate traffic stop. The passenger car accelerated, beginning to flee. The passenger failed to stop at a stop sign and turned onto westbound on Monte-Elma. The passenger car accelerated to approximately 75 mph. The passenger car rounded a curve and deactivated lights. The passenger car turned the lights of the vehicle on and off multiple times before leaving the lights of the vehicle on. The passenger car passed through the town of Satsop. The passenger car turned northbound onto East Satsop Rd. Trooper was able to obtain license plate of vehicle. The passenger car began to travel in the wrong lane while negotiating a curve on Monte-Elma. Trooper was terminated by a supervisor."/>
    <s v="Approved"/>
    <s v="Approved"/>
    <s v="Mjor II, James"/>
    <s v="Infraction"/>
    <s v="46.37.390"/>
    <s v="DEFECTIVE EXHAUST"/>
    <s v="Felony"/>
    <s v="46.61.024"/>
    <s v="ELUDING"/>
    <s v="was not"/>
    <s v=""/>
    <s v="X"/>
    <s v="Authorized"/>
    <s v="Pursuit/PIT/Spike Strip"/>
    <x v="0"/>
  </r>
  <r>
    <s v="2021-0592"/>
    <x v="0"/>
    <s v="Jacobson, Jonah B"/>
    <s v="FOB"/>
    <s v="FOB"/>
    <n v="204"/>
    <x v="699"/>
    <m/>
    <n v="50719"/>
    <x v="421"/>
    <x v="3"/>
    <s v="Awaiting Approval"/>
    <s v=""/>
    <s v=""/>
    <s v="Seattle PD had tracked an occupied stolen vehicle to a Wendy's drive through on Rainier Ave. Trooper was tertiary in the pursuit of the vehicle as it turned from EB to WB on I-90 from Mercer Island. Two other troopers pursuied the stolen vehicle, as primary and secondary units. Trooper terminated as vehicle exited to Rainier Ave and ran a red light."/>
    <s v=""/>
    <s v=""/>
    <s v="Mead, Ron W"/>
    <s v="Felony"/>
    <s v="9A.56.068(1)"/>
    <s v="A person is guilty of possession of a stolen vehicle if he or she possess [possesses] a stolen motor vehicle."/>
    <s v="None"/>
    <s v=""/>
    <s v=""/>
    <s v="was not"/>
    <s v=""/>
    <s v="X"/>
    <s v=""/>
    <s v="Pursuit/PIT/Spike Strip"/>
    <x v="0"/>
  </r>
  <r>
    <s v="2021-0594"/>
    <x v="0"/>
    <s v="Fox, Kelvin A"/>
    <s v="FOB"/>
    <s v="FOB"/>
    <n v="205"/>
    <x v="699"/>
    <m/>
    <n v="50721"/>
    <x v="0"/>
    <x v="3"/>
    <s v="Awaiting Approval"/>
    <s v=""/>
    <s v=""/>
    <s v="Enumclaw PD requested WSP assistance with a pursuit in which the fleeing vehicle had rammed a patrol car. A Trooper in the area attempted to respond but was not able to get close enough until after a failed PIT attempt which sent the fleeing vehicle back towards the Trooper.  The Trooper engaged as the primary unit with lights and siren activated.  The pursuit lasted for approximately one minute until vehicle lost control and spun out before coming to rest on a grass embankment.   "/>
    <s v=""/>
    <s v=""/>
    <s v="Mead, Ron W"/>
    <s v="Infraction"/>
    <s v="46.61.400"/>
    <s v="SPEED TOO FAST-FOR CONDITIONS"/>
    <s v="Felony"/>
    <s v="46.61.024"/>
    <s v="Attempting to Elude Pursuing Police Vehicle"/>
    <s v="was"/>
    <s v=""/>
    <s v=""/>
    <s v=""/>
    <s v="Pursuit/PIT/Spike Strip"/>
    <x v="1"/>
  </r>
  <r>
    <s v="2021-0595"/>
    <x v="0"/>
    <s v="Ikejiri, Andrew F"/>
    <s v="FOB"/>
    <s v="FOB"/>
    <n v="102"/>
    <x v="700"/>
    <d v="2021-05-12T00:00:00"/>
    <n v="50722"/>
    <x v="0"/>
    <x v="1"/>
    <s v="Cancelled"/>
    <s v=""/>
    <s v=""/>
    <s v=""/>
    <s v=""/>
    <s v=""/>
    <s v=""/>
    <s v=""/>
    <s v=""/>
    <s v=""/>
    <s v=""/>
    <s v=""/>
    <s v=""/>
    <s v=""/>
    <s v=""/>
    <s v=""/>
    <s v=""/>
    <s v="Pursuit/PIT/Spike Strip"/>
    <x v="1"/>
  </r>
  <r>
    <s v="2021-0600"/>
    <x v="0"/>
    <s v="Hires, Brayson H"/>
    <s v="FOB"/>
    <s v="FOB"/>
    <n v="605"/>
    <x v="694"/>
    <d v="2022-03-22T00:00:00"/>
    <n v="50725"/>
    <x v="422"/>
    <x v="0"/>
    <s v="Close - No Action"/>
    <s v=""/>
    <s v=""/>
    <s v="Trooper initiated a traffic stop for expired vehicle registration.  The driver failed to yield to the trooper, with emergency lights and siren active, for 1.2 miles at speeds below the speed limit.  The driver, sole occupant, was taken into custody without incident."/>
    <s v="Approved"/>
    <s v="Approved"/>
    <s v="Couchman, Matthew L"/>
    <s v="Infraction"/>
    <s v="46.16A.030.5.O"/>
    <s v="FL RENEW EXPIRED REG &gt; 2 MTHS"/>
    <s v="Misdemeanor"/>
    <s v="46.61.022"/>
    <s v="FAIL TO STOP/GIVE INFO OBEY OFFICER"/>
    <s v="was"/>
    <s v=""/>
    <s v=""/>
    <s v="Authorized"/>
    <s v="Pursuit/PIT/Spike Strip"/>
    <x v="1"/>
  </r>
  <r>
    <s v="2021-0601"/>
    <x v="0"/>
    <s v="Conaway, Kiley"/>
    <s v="FOB"/>
    <s v="FOB"/>
    <n v="300"/>
    <x v="676"/>
    <d v="2022-03-22T00:00:00"/>
    <n v="50726"/>
    <x v="406"/>
    <x v="0"/>
    <s v="Close - No Action"/>
    <s v=""/>
    <s v=""/>
    <s v="Officer attempted to stop suspect WB I-82 near M.P 34 within Yakima County.  Suspect eluded officer WB I-82 and took the SR-821 exit and continued to elude NB SR-821 for approximately 25 miles.  While eluding on SR-821 3 spike strip deployments were attempted and unsuccessful.  Suspect turned right onto Thrall Rd where another spike strip deployment was attempted and unsuccessful.  Suspect was then successfully pitted by trooper on Thrall R under I-82.  Suspect was able to re-gain momentum and proceed off the roadway until he re-entered the on-ramp to WB I-82.  Suspect continued to elude for approximately 2 miles on I-82 until he took the WB I-90.  Suspect continued to elude on I-90 until pursuit supervisor terminated the pursuit shortly after entering the I-90 lanes of travel."/>
    <s v="Approved"/>
    <s v="Approved"/>
    <s v="Nelson, Shane"/>
    <s v="Infraction"/>
    <s v="46.37.050"/>
    <s v="TAIL LAMPS/LICENSE PLATE LIGHT"/>
    <s v="Felony"/>
    <s v="46.61.024"/>
    <s v="Attempting to Elude"/>
    <s v="was not"/>
    <s v=""/>
    <s v="X"/>
    <s v="Authorized"/>
    <s v="Pursuit/PIT/Spike Strip"/>
    <x v="0"/>
  </r>
  <r>
    <s v="2021-0606"/>
    <x v="0"/>
    <s v="Morris, Robert R"/>
    <s v="CVEB"/>
    <s v="CVD"/>
    <n v="320"/>
    <x v="701"/>
    <d v="2022-03-22T00:00:00"/>
    <n v="50728"/>
    <x v="0"/>
    <x v="0"/>
    <s v="Close - No Action"/>
    <s v=""/>
    <s v=""/>
    <s v="Officer was initiating a speed contact.  Upon the officer exiting his patrol vehicle the suspect accelerated and fled.  The pursuit ensued reaching speeds of 100 MPH for a total distance of three miles.  The suspect took the Edison street exit where it passed several vehicles on the right shoulder.  Officer terminated the pursuit due to the erratic driving and danger to the public.    "/>
    <s v="Approved"/>
    <s v="Approved"/>
    <s v="Sharff, Trisena M"/>
    <s v="Infraction"/>
    <s v="46.61.400.24"/>
    <s v="Speed"/>
    <s v="None"/>
    <s v=""/>
    <s v=""/>
    <s v="was not"/>
    <s v=""/>
    <s v="X"/>
    <s v="Authorized"/>
    <s v="Pursuit/PIT/Spike Strip"/>
    <x v="0"/>
  </r>
  <r>
    <s v="2021-0607"/>
    <x v="0"/>
    <s v="Carlone, Dillon C"/>
    <s v="FOB"/>
    <s v="FOB"/>
    <n v="405"/>
    <x v="701"/>
    <d v="2021-10-26T00:00:00"/>
    <n v="50729"/>
    <x v="0"/>
    <x v="0"/>
    <s v="Close - No Action"/>
    <s v=""/>
    <s v=""/>
    <s v="Trooper observed suspect speeding, via radar and attempted to stop them. The suspect fled in a reckless manner into a populated area. The trooper terminated the pursuit."/>
    <s v="Approved"/>
    <s v="Approved"/>
    <s v="Otis, Jeffrey M"/>
    <s v="Infraction"/>
    <s v="46.61.400.15U"/>
    <s v="SPEEDING 15 MPH OVER LIMIT (40 OR U"/>
    <s v="None"/>
    <s v=""/>
    <s v=""/>
    <s v="was not"/>
    <s v=""/>
    <s v="X"/>
    <s v="Authorized"/>
    <s v="Pursuit/PIT/Spike Strip"/>
    <x v="0"/>
  </r>
  <r>
    <s v="2021-0608"/>
    <x v="0"/>
    <s v="Plumb, Justin D"/>
    <s v="FOB"/>
    <s v="FOB"/>
    <n v="208"/>
    <x v="693"/>
    <m/>
    <n v="50730"/>
    <x v="423"/>
    <x v="3"/>
    <s v="Awaiting Approval"/>
    <s v=""/>
    <s v=""/>
    <s v="A call was dispatched about erratic driving and erratic behavior with a victim getting pursued by the suspect. The trooper located the vehicle, observed erratic driving, and attempted to stop the vehicle. The suspect refused to stop and a pursuit was initiated. After a couple minutes and poor traffic conditions, the trooper terminated the pursuit for safety. The suspect was not apprehended.       "/>
    <s v=""/>
    <s v=""/>
    <s v="Mead, Ron W"/>
    <s v="Misdemeanor"/>
    <s v="46.61.500"/>
    <s v="RECKLESS DRIVING"/>
    <s v=""/>
    <s v=""/>
    <s v=""/>
    <s v="was not"/>
    <s v=""/>
    <s v="X"/>
    <s v=""/>
    <s v="Pursuit/PIT/Spike Strip"/>
    <x v="0"/>
  </r>
  <r>
    <s v="2021-0621"/>
    <x v="0"/>
    <s v="Surdam, Tod"/>
    <s v="FOB"/>
    <s v="FOB"/>
    <n v="401"/>
    <x v="702"/>
    <d v="2021-09-09T00:00:00"/>
    <n v="50734"/>
    <x v="0"/>
    <x v="0"/>
    <s v="Close - No Action"/>
    <s v=""/>
    <s v=""/>
    <s v="Tribal police were in pursuit of a suspect and the suspect began shooting at them from the vehicle.  WSP officer attempted to disable suspect vehicle by using spike strips but suspect drove around them.  WSP officers were not involved in pursuit.  Suspect was tracked by canine and suspect shot at officers before commiting suicide."/>
    <s v="Approved"/>
    <s v="Approved"/>
    <s v="Otis, Jeffrey M"/>
    <s v="Infraction"/>
    <s v="46.61.305"/>
    <s v="FLD SIGNAL STOPS/TURNS-UNSAFE LANE"/>
    <s v="Felony"/>
    <s v="9A.36.011"/>
    <s v="Assault 1"/>
    <s v="was"/>
    <s v="X"/>
    <s v=""/>
    <s v="Authorized"/>
    <s v="Pursuit/PIT/Spike Strip"/>
    <x v="0"/>
  </r>
  <r>
    <s v="2021-0628"/>
    <x v="0"/>
    <s v="Prentice, Chad R"/>
    <s v="FOB"/>
    <s v="FOB"/>
    <n v="503"/>
    <x v="700"/>
    <d v="2022-03-22T00:00:00"/>
    <n v="50735"/>
    <x v="0"/>
    <x v="0"/>
    <s v="Close - No Action"/>
    <s v=""/>
    <s v=""/>
    <s v="The subject was stopped for investigation of a weapons brandishing. After initially stopping, the subject fled for and a pursuit ensued.  The subject then chose to stop again a short distance later."/>
    <s v="Approved"/>
    <s v="Approved"/>
    <s v="Linn, Jason"/>
    <s v="Misdemeanor"/>
    <s v="9.41.270"/>
    <s v="DISPLAYING WEAPON"/>
    <s v="Felony"/>
    <s v="46.61.024"/>
    <s v="Attempting to Elude Pursuing Police Vehicle"/>
    <s v="was"/>
    <s v=""/>
    <s v=""/>
    <s v="Authorized"/>
    <s v="Pursuit/PIT/Spike Strip"/>
    <x v="1"/>
  </r>
  <r>
    <s v="2021-0629"/>
    <x v="0"/>
    <s v="Hinchliff, David"/>
    <s v="FOB"/>
    <s v="FOB"/>
    <n v="606"/>
    <x v="703"/>
    <d v="2022-03-22T00:00:00"/>
    <n v="50736"/>
    <x v="0"/>
    <x v="0"/>
    <s v="Close - No Action"/>
    <s v=""/>
    <s v=""/>
    <s v="Trooper A attemmpted to stop a yellow motorcycle for 22 mph over the limit eastbound I-90 at mile post 57.  The motorcycle failed to stop and sped up making erratic lane changes and passign on shoulder.  Trooper A kept the motorcyle in sight till it exited in Easton at exit 70.  Trooper A terminated the pursuit after the motorcyle exited I-90.  The motorcycle and rider were later located off Kachess Dam Rd, but the suspect took off on foot into the woods and was not located."/>
    <s v="Approved"/>
    <s v="Approved"/>
    <s v="Couchman, Matthew L"/>
    <s v="Infraction"/>
    <s v="46.61.400"/>
    <s v="Speeding"/>
    <s v="None"/>
    <s v=""/>
    <s v=""/>
    <s v="was not"/>
    <s v=""/>
    <s v="X"/>
    <s v="Authorized"/>
    <s v="Pursuit/PIT/Spike Strip"/>
    <x v="0"/>
  </r>
  <r>
    <s v="2021-0633"/>
    <x v="0"/>
    <s v="Bridges, Jeffrey R"/>
    <s v="FOB"/>
    <s v="FOB"/>
    <n v="207"/>
    <x v="704"/>
    <m/>
    <n v="50739"/>
    <x v="0"/>
    <x v="3"/>
    <s v="Awaiting Approval"/>
    <s v=""/>
    <s v=""/>
    <s v="Officer observed subject vehicle traveling at excessive speeds and weaving through traffic and attempted to initiate a traffic stop.  Subject vehicle fled and Officer pursued.  Officer terminated pursuit due to subject vehicle's overly dangerous driving.  Subject vehicle evaded capture.  "/>
    <s v=""/>
    <s v=""/>
    <s v="Mead, Ron W"/>
    <s v="Infraction"/>
    <s v="46.61.525"/>
    <s v="NEGLIGENT DRIVING 2ND DEGREE"/>
    <s v="None"/>
    <s v=""/>
    <s v=""/>
    <s v="was not"/>
    <s v=""/>
    <s v="X"/>
    <s v=""/>
    <s v="Pursuit/PIT/Spike Strip"/>
    <x v="0"/>
  </r>
  <r>
    <s v="2021-0638"/>
    <x v="0"/>
    <s v="Hanson, Kalib K"/>
    <s v="FOB"/>
    <s v="FOB"/>
    <n v="407"/>
    <x v="705"/>
    <d v="2021-10-26T00:00:00"/>
    <n v="50740"/>
    <x v="0"/>
    <x v="0"/>
    <s v="Close - No Action"/>
    <s v=""/>
    <s v=""/>
    <s v="Suspect fled from attempted traffic stop, pursuit ensued, and suspect vehicle disabled with stop sticks."/>
    <s v="Approved"/>
    <s v="Approved"/>
    <s v="Otis, Jeffrey M"/>
    <s v="Infraction"/>
    <s v="46.61.525"/>
    <s v="Negligent 2nd"/>
    <s v="Felony"/>
    <s v="46.61.024"/>
    <s v="Eluding or Attempting to Elude a Law Enforcement Vessel"/>
    <s v="was"/>
    <s v=""/>
    <s v=""/>
    <s v="Authorized"/>
    <s v="Pursuit/PIT/Spike Strip"/>
    <x v="1"/>
  </r>
  <r>
    <s v="2021-0640"/>
    <x v="0"/>
    <s v="Haddorff, Todd M"/>
    <s v="FOB"/>
    <s v="FOB"/>
    <n v="301"/>
    <x v="685"/>
    <d v="2022-03-22T00:00:00"/>
    <n v="50741"/>
    <x v="0"/>
    <x v="0"/>
    <s v="Close - No Action"/>
    <s v=""/>
    <s v=""/>
    <s v="Officer's from Yakima Police Department, Yakima County Sharriff's Office and the Washington State patrol located the suspect vehicle from an assauly 1st/with a deadly weapon crime.  Officer's attempted to conduct a traffic stop on the suspect's vehicle NB on St St at Freemont Ave within the city of Selah and the suspect fled. 3 YPD patrol cars, 1 YSO deputy, and 1 WSP trooper engaged in a pursuit with the suspect. Trooper was position 5 in the pursuit for approximately 3.5 minutes with his lights activated and he used his siren briefly when the pusuit 1st started.  WSP Trooper terminated the pursuit on Naches Wenas Rd and other officer's continued.  Eventually suspect stopped and committed suicide."/>
    <s v="Approved"/>
    <s v="Approved"/>
    <s v="Nelson, Shane"/>
    <s v="Felony"/>
    <s v="9A.36.011.1A"/>
    <s v="ASSAULT 1 FIREARM/DEADLY WEAPON"/>
    <s v="Felony"/>
    <s v="9A.36.011.1A"/>
    <s v="ASSAULT 1"/>
    <s v="was"/>
    <s v=""/>
    <s v=""/>
    <s v="Authorized"/>
    <s v="Pursuit/PIT/Spike Strip"/>
    <x v="1"/>
  </r>
  <r>
    <s v="2021-0641"/>
    <x v="0"/>
    <s v="Kesler, Brandon J"/>
    <s v="FOB"/>
    <s v="FOB"/>
    <n v="503"/>
    <x v="693"/>
    <d v="2022-03-22T00:00:00"/>
    <n v="50742"/>
    <x v="0"/>
    <x v="0"/>
    <s v="Close - No Action"/>
    <s v=""/>
    <s v=""/>
    <s v="Troopers attempted to stop a vehicle with severe lane travel that had previously been in a pursuit in Oregon.  Two Troopers initiated the pursuit while a third unsuccessfully deployed spike strips. The troopers terminated the pursuit once it crossed back into Oregon.    "/>
    <s v="Approved"/>
    <s v="Approved"/>
    <s v="Linn, Jason"/>
    <s v="Felony"/>
    <s v="46.61.024"/>
    <s v="Attempting to Elude Pursuing Police Vehicle"/>
    <s v="Felony"/>
    <s v="46.61.024"/>
    <s v="Attempting to Elude Pursuing Police Vehicle"/>
    <s v="was"/>
    <s v=""/>
    <s v="X"/>
    <s v="Authorized"/>
    <s v="Pursuit/PIT/Spike Strip"/>
    <x v="0"/>
  </r>
  <r>
    <s v="2021-0642"/>
    <x v="0"/>
    <s v="Sergeev, Ivan Vladimirovich"/>
    <s v="FOB"/>
    <s v="FOB"/>
    <n v="216"/>
    <x v="706"/>
    <m/>
    <n v="50743"/>
    <x v="0"/>
    <x v="3"/>
    <s v="Awaiting Approval"/>
    <s v=""/>
    <s v=""/>
    <s v="Officer stopped to assist another officer with a traffic stop on subject vehicle and the vehicle fled.  Officer engaged in pursuit as the primary unit.  Subject vehicle traveled wrong-way and struck another vehicle, becoming disabled.  Subjects fled on foot and Officer pursued on foot.  Officer detained one subject, then deployed his Taser to detain the second subject.  Third subject was located hours later and detained.  "/>
    <s v=""/>
    <s v=""/>
    <s v="Mead, Ron W"/>
    <s v="Infraction"/>
    <s v="46.61.525"/>
    <s v="NEGLIGENT DRIVING 2ND DEGREE"/>
    <s v="Felony"/>
    <s v="46.61.024"/>
    <s v="Attempting to Elude Pursuing Police Vehicle"/>
    <s v="was"/>
    <s v=""/>
    <s v=""/>
    <s v=""/>
    <s v="Pursuit/PIT/Spike Strip"/>
    <x v="1"/>
  </r>
  <r>
    <s v="2021-0643"/>
    <x v="0"/>
    <s v="Macomber, Nicholas B"/>
    <s v="FOB"/>
    <s v="FOB"/>
    <n v="505"/>
    <x v="707"/>
    <d v="2022-02-16T00:00:00"/>
    <n v="50744"/>
    <x v="0"/>
    <x v="0"/>
    <s v="Close - No Action"/>
    <s v=""/>
    <s v=""/>
    <s v="CCSO requested assistance with a pursuit involving a stolen vehicle being driving recklessly.  Trooper joined for 5 miles.  CCSO performed a PIT of the suspect vehicle and the suspect drove into both officers' patrol vehicles (CCSO and WSP).  A shot was fired by the suspect.  The suspect vehicle fled the scene.  CCSO performed another PIT of the suspect vehicle.  Suspect fled on foot.  Suspect located the next day.    "/>
    <s v="Approved"/>
    <s v="Approved"/>
    <s v="Linn, Jason"/>
    <s v="Misdemeanor"/>
    <s v="46.61.500"/>
    <s v="Reckless Driving"/>
    <s v="Felony"/>
    <s v="9a.36.031"/>
    <s v="Assault 3rd degree"/>
    <s v="was"/>
    <s v=""/>
    <s v=""/>
    <s v="Authorized"/>
    <s v="Pursuit/PIT/Spike Strip"/>
    <x v="1"/>
  </r>
  <r>
    <s v="2021-0645"/>
    <x v="0"/>
    <s v="Tylock, William Ross"/>
    <s v="FOB"/>
    <s v="FOB"/>
    <n v="407"/>
    <x v="705"/>
    <d v="2021-10-26T00:00:00"/>
    <n v="50745"/>
    <x v="424"/>
    <x v="0"/>
    <s v="Close - No Action"/>
    <s v=""/>
    <s v=""/>
    <s v="Suspect fled from attempted traffic stop, pursuit ensued, and suspect vehicle disabled with stop sticks."/>
    <s v="Approved"/>
    <s v="Approved"/>
    <s v="Otis, Jeffrey M"/>
    <s v="Infraction"/>
    <s v="46.61.525"/>
    <s v="Negligent 2nd"/>
    <s v="Felony"/>
    <s v="46.61.024"/>
    <s v="Eluding or Attempting to Elude a Law Enforcement Vessel"/>
    <s v="was"/>
    <s v=""/>
    <s v=""/>
    <s v="Authorized"/>
    <s v="Pursuit/PIT/Spike Strip"/>
    <x v="1"/>
  </r>
  <r>
    <s v="2021-0647"/>
    <x v="0"/>
    <s v="Oliphant, Rocky P"/>
    <s v="FOB"/>
    <s v="FOB"/>
    <n v="716"/>
    <x v="701"/>
    <d v="2022-02-16T00:00:00"/>
    <n v="50746"/>
    <x v="0"/>
    <x v="0"/>
    <s v="Close - No Action"/>
    <s v=""/>
    <s v=""/>
    <s v="On April 13, 2021 a sergeant and a trooper were involved in a pursuit of a subject. The suspect was believed to have been involved in multiple hit and run collisions. The sergeant attempted to stop the vehicle, which fled from the sergeant northbound on Interstate 5. The vehicle continued north until it took the exit for State route 531. The sergeant deactivated emergency equipment. The suspect slowed and the sergeant re-activated their emergency equipment. The suspect entered southbound Interstate 5. Trooper took over the primary position in the pursuit. Suspect struck a vehicle which caused the vehicle to lose control and drive in the path of the trooper, who then struck the victim vehicle. The pursuit continued a short distance until the trooper performed a PIT maneuver. The suspect lost control of their vehicle and the vehicle left the roadway and rolled over, coming to rest on its top.      "/>
    <s v="Approved"/>
    <s v="Approved"/>
    <s v="Knott, Jason C"/>
    <s v="Misdemeanor"/>
    <s v="46.52.020.2A"/>
    <s v="HIT/RUN-ATTENDED VEHICLE NON INJURY"/>
    <s v="Felony"/>
    <s v="46.61.024"/>
    <s v="Attempting to Elude Pursuing Police Vehicle"/>
    <s v="was"/>
    <s v=""/>
    <s v=""/>
    <s v="Authorized"/>
    <s v="Pursuit/PIT/Spike Strip"/>
    <x v="1"/>
  </r>
  <r>
    <s v="2021-0648"/>
    <x v="0"/>
    <s v="Glahn, William R"/>
    <s v="FOB"/>
    <s v="FOB"/>
    <n v="715"/>
    <x v="707"/>
    <d v="2022-03-22T00:00:00"/>
    <n v="50748"/>
    <x v="0"/>
    <x v="0"/>
    <s v="Close - No Action"/>
    <s v=""/>
    <s v=""/>
    <s v="A trooper attempted to stop a vehicle for speeding. When the trooper activated his emergency lights the vehicle fled in an obvious manner to elude law enforcement. After a short pursuit the vehicle successfully got away from law enforcement."/>
    <s v="Approved"/>
    <s v="Approved"/>
    <s v="Knott, Jason C"/>
    <s v="Infraction"/>
    <s v="46.61.400.25"/>
    <s v="SPEEDING 25 MPH OVER LIMIT (OVER 40"/>
    <s v=""/>
    <s v=""/>
    <s v=""/>
    <s v="was not"/>
    <s v=""/>
    <s v=""/>
    <s v="Authorized"/>
    <s v="Pursuit/PIT/Spike Strip"/>
    <x v="1"/>
  </r>
  <r>
    <s v="2021-0650"/>
    <x v="0"/>
    <s v="Phillips, Alicia"/>
    <s v="FOB"/>
    <s v="FOB"/>
    <n v="202"/>
    <x v="701"/>
    <m/>
    <n v="50749"/>
    <x v="425"/>
    <x v="3"/>
    <s v="Awaiting Approval"/>
    <s v=""/>
    <s v=""/>
    <s v="On April 13, 2021 a sergeant and a trooper were involved in a pursuit of a subject. The suspect was believed to have been involved in multiple hit and run collisions. The sergeant attempted to stop the vehicle, which fled from the sergeant northbound on Interstate 5. The vehicle continued north until it took the exit for State route 531. The sergeant deactivated emergency equipment. The suspect slowed and the sergeant re-activated their emergency equipment. The suspect entered southbound Interstate 5. Trooper took over the primary position in the pursuit. Suspect struck a vehicle which caused the vehicle to lose control and drive in the path of the trooper, who then struck the victim vehicle. The pursuit continued a short distance until the trooper performed a PIT maneuver. The suspect lost control of their vehicle and the vehicle left the roadway and rolled over, coming to rest on its top.      "/>
    <s v=""/>
    <s v=""/>
    <s v="Mead, Ron W"/>
    <s v="Misdemeanor"/>
    <s v="46.52.020.2A"/>
    <s v="HIT/RUN-ATTENDED VEHICLE NON INJURY"/>
    <s v="Felony"/>
    <s v="46.61.024"/>
    <s v="Attempting to Elude Pursuing Police Vehicle"/>
    <s v="was"/>
    <s v=""/>
    <s v=""/>
    <s v=""/>
    <s v="Pursuit/PIT/Spike Strip"/>
    <x v="1"/>
  </r>
  <r>
    <s v="2021-0655"/>
    <x v="0"/>
    <s v="Bellesen, Joshua L"/>
    <s v="FOB"/>
    <s v="FOB"/>
    <n v="806"/>
    <x v="708"/>
    <d v="2022-03-22T00:00:00"/>
    <n v="50750"/>
    <x v="0"/>
    <x v="0"/>
    <s v="Close - No Action"/>
    <s v=""/>
    <s v=""/>
    <s v="Trooper pursued a vehicle for speed violation, trooper lost sight of vehicle and happenned upon suspect vehicle in a collision, subject apprehended."/>
    <s v="Approved"/>
    <s v="Approved"/>
    <s v="Mjor II, James"/>
    <s v="Misdemeanor"/>
    <s v="46.61.500"/>
    <s v="RECKLESS DRIVING"/>
    <s v="Felony"/>
    <s v="46.61.024"/>
    <s v="Attempting to Elude Pursuing Police Vehicle"/>
    <s v="was"/>
    <s v=""/>
    <s v=""/>
    <s v="Authorized"/>
    <s v="Pursuit/PIT/Spike Strip"/>
    <x v="1"/>
  </r>
  <r>
    <s v="2021-0657"/>
    <x v="0"/>
    <s v="Woolery, Tanner L"/>
    <s v="FOB"/>
    <s v="FOB"/>
    <n v="806"/>
    <x v="708"/>
    <d v="2022-03-22T00:00:00"/>
    <n v="50751"/>
    <x v="0"/>
    <x v="0"/>
    <s v="Close - No Action"/>
    <s v=""/>
    <s v=""/>
    <s v="Trooper pursued a motorcycle for a passing violation, pursuit was terminated, suspect evaded apprehension."/>
    <s v="Approved"/>
    <s v="Approved"/>
    <s v="Mjor II, James"/>
    <s v="Infraction"/>
    <s v="46.61.130"/>
    <s v="No-Passing zones"/>
    <s v=""/>
    <s v=""/>
    <s v=""/>
    <s v="was not"/>
    <s v=""/>
    <s v="X"/>
    <s v="Authorized"/>
    <s v="Pursuit/PIT/Spike Strip"/>
    <x v="0"/>
  </r>
  <r>
    <s v="2021-0660"/>
    <x v="0"/>
    <s v="Litchfield, Cory A"/>
    <s v="FOB"/>
    <s v="FOB"/>
    <n v="307"/>
    <x v="708"/>
    <d v="2022-03-22T00:00:00"/>
    <n v="50753"/>
    <x v="0"/>
    <x v="0"/>
    <s v="Close - No Action"/>
    <s v=""/>
    <s v=""/>
    <s v="Utilizing his SMD, the Officer obtained a speed reading of 90+ mph in a posted 60 mph zone WB SR240 near Columbia Park Trail.  When the Officer caught up to the vehicle and activated his emergency lights to initiate a traffic stop, a pursuit ensued.  The suspect driver took the exit to Columbia Park Trail and ended up going the wrong way in the roundabout.  As the fleeing vehicle passed the patrol vehicle (which was driving the correct direction), the suspect vehicle clipped the front of the push bars on the police vehicle. (no damage to patrol vehicle)    Pursuit continued until the subject entered a dead end neighborhood street. Subject came to stop after striking a fence and was pinned in by the Officer's push bars.  The subject fled on foot but was overtaken by the Officer as he attempted to climb a fence.  The suspect was taken to the ground and placed in custody."/>
    <s v="Approved"/>
    <s v="Approved"/>
    <s v="Nelson, Shane"/>
    <s v="Infraction"/>
    <s v="46.61.400"/>
    <s v="Speed over legal limit"/>
    <s v="Felony"/>
    <s v="46.61.024"/>
    <s v="Felony Eluding"/>
    <s v="was"/>
    <s v=""/>
    <s v=""/>
    <s v="Authorized"/>
    <s v="Pursuit/PIT/Spike Strip"/>
    <x v="1"/>
  </r>
  <r>
    <s v="2021-0663"/>
    <x v="0"/>
    <s v="Lilley, Jacob J"/>
    <s v="FOB"/>
    <s v="FOB"/>
    <n v="206"/>
    <x v="709"/>
    <m/>
    <n v="50754"/>
    <x v="0"/>
    <x v="3"/>
    <s v="Awaiting Approval"/>
    <s v=""/>
    <s v=""/>
    <s v="Officer attempted to initiate a traffic stop on an HOV violator (suspect).  Suspect changed lanes back into the mainline, officer got in behind suspect and activated his emergency lights.  Suspect accelerated rapidly as he changed lanes attempted to elude officer.  Officer deactivated his lights, due to medium traffic, as he kept an eye on the suspect.   Suspect took the S 348th exit and officer terminated the pursuit.   Suspect was not apprehended."/>
    <s v=""/>
    <s v=""/>
    <s v="Mead, Ron W"/>
    <s v="Infraction"/>
    <s v="46.61.165.4A"/>
    <s v="HOV LANE VIOLATION"/>
    <s v=""/>
    <s v=""/>
    <s v=""/>
    <s v="was not"/>
    <s v=""/>
    <s v="X"/>
    <s v=""/>
    <s v="Pursuit/PIT/Spike Strip"/>
    <x v="0"/>
  </r>
  <r>
    <s v="2021-0665"/>
    <x v="0"/>
    <s v="Anderson, Clayton A"/>
    <s v="FOB"/>
    <s v="FOB"/>
    <n v="704"/>
    <x v="710"/>
    <d v="2021-10-26T00:00:00"/>
    <n v="50756"/>
    <x v="0"/>
    <x v="0"/>
    <s v="Close - No Action"/>
    <s v=""/>
    <s v=""/>
    <s v="Trooper attempted to stop a vehicle for speed, 103 MPH in a posted 70 MPH zone on NB I-5 MP 269.  The vehicle FTY to emergency lights to exit 270 where the vehicle stopped.  The vehicle then fled west on Birch Bay Lynden Rd from I-5.  The vehicle stopped in front of 4320 Birch Bay Lynden Rd where the driver was taken into custody wihtout incident."/>
    <s v="Approved"/>
    <s v="Approved"/>
    <s v="Knott, Jason C"/>
    <s v="Misdemeanor"/>
    <s v="46.61.500"/>
    <s v="RECKLESS DRIVING"/>
    <s v="Felony"/>
    <s v="46.61.024"/>
    <s v="Attempting to Elude Pursuing Police Vehicle"/>
    <s v="was"/>
    <s v=""/>
    <s v=""/>
    <s v="Authorized"/>
    <s v="Pursuit/PIT/Spike Strip"/>
    <x v="1"/>
  </r>
  <r>
    <s v="2021-0667"/>
    <x v="0"/>
    <s v="Kesler, Shane P"/>
    <s v="FOB"/>
    <s v="FOB"/>
    <n v="503"/>
    <x v="693"/>
    <d v="2022-03-22T00:00:00"/>
    <n v="50758"/>
    <x v="426"/>
    <x v="0"/>
    <s v="Close - No Action"/>
    <s v=""/>
    <s v=""/>
    <s v="Troopers attempted to stop a vehicle with severe lane travel that had previously been in a pursuit in Oregon.  Two Troopers initiated the pursuit while a third unsuccessfully deployed spike strips. The troopers terminated the pursuit once it crossed back into Oregon.    "/>
    <s v="Approved"/>
    <s v="Approved"/>
    <s v="Linn, Jason"/>
    <s v="Felony"/>
    <s v="46.61.024"/>
    <s v="Attempting to Elude Pursuing Police Vehicle"/>
    <s v="Felony"/>
    <s v="46.61.024"/>
    <s v="Attempting to Elude Pursuing Police Vehicle"/>
    <s v="was"/>
    <s v=""/>
    <s v="X"/>
    <s v="Authorized"/>
    <s v="Pursuit/PIT/Spike Strip"/>
    <x v="0"/>
  </r>
  <r>
    <s v="2021-0668"/>
    <x v="0"/>
    <s v="Prentice, Chad R"/>
    <s v="FOB"/>
    <s v="FOB"/>
    <n v="503"/>
    <x v="693"/>
    <d v="2022-03-22T00:00:00"/>
    <n v="50759"/>
    <x v="426"/>
    <x v="0"/>
    <s v="Close - No Action"/>
    <s v=""/>
    <s v=""/>
    <s v="Troopers attempted to stop a vehicle with severe lane travel that had previously been in a pursuit in Oregon.  Two Troopers initiated the pursuit while a third unsuccessfully deployed spike strips. The troopers terminated the pursuit once it crossed back into Oregon.  "/>
    <s v="Approved"/>
    <s v="Approved"/>
    <s v="Linn, Jason"/>
    <s v="Felony"/>
    <s v="46.61.024"/>
    <s v="Attempting to Elude Pursuing Police Vehicle"/>
    <s v="Felony"/>
    <s v="46.61.024"/>
    <s v="Attempting to Elude Pursuing Police Vehicle"/>
    <s v="was"/>
    <s v=""/>
    <s v="X"/>
    <s v="Authorized"/>
    <s v="Pursuit/PIT/Spike Strip"/>
    <x v="0"/>
  </r>
  <r>
    <s v="2021-0490"/>
    <x v="0"/>
    <s v="Barlow, Scott P"/>
    <s v="FOB"/>
    <s v="FOB"/>
    <n v="502"/>
    <x v="643"/>
    <d v="2021-10-20T00:00:00"/>
    <n v="50762"/>
    <x v="427"/>
    <x v="0"/>
    <s v="Close - No Action"/>
    <s v=""/>
    <s v=""/>
    <s v="The trooper attempted to stop a vehicle which previously fled from another trooper and a pursuit ensued.  The pursuit was terminated a short time later due to the suspect's dangerous driving."/>
    <s v="Approved"/>
    <s v="Approved"/>
    <s v="Linn, Jason"/>
    <s v="Felony"/>
    <s v="46.61.024"/>
    <s v="Attempting to Elude Pursuing Police Vehicle"/>
    <s v="Felony"/>
    <s v="46.61.024"/>
    <s v="Attempting to Elude Pursuing Police Vehicle"/>
    <s v="was"/>
    <s v=""/>
    <s v="X"/>
    <s v="Authorized"/>
    <s v="Pursuit/PIT/Spike Strip"/>
    <x v="0"/>
  </r>
  <r>
    <s v="2021-0494"/>
    <x v="0"/>
    <s v="Stairet, James L"/>
    <s v="FOB"/>
    <s v="FOB"/>
    <n v="307"/>
    <x v="687"/>
    <d v="2022-03-22T00:00:00"/>
    <n v="50765"/>
    <x v="0"/>
    <x v="0"/>
    <s v="Close - No Action"/>
    <s v=""/>
    <s v=""/>
    <s v="Officer observed the suspect vehicle traveling the wrong way EB on SR240 near the Van Giesen intersection.  Suspect failed to stop for emergency lights and siren and a pursuit ensued through Richland.  The Officer self terminated the pursuit near George Washington Way and Waldron due to reckless driving by the suspect.   The officer learned when he initially observed the vehicle traveling the wrong  way on SR240, it had just been pursued by Richland PD, who also terminated their pursuit."/>
    <s v="Approved"/>
    <s v="Approved"/>
    <s v="Nelson, Shane"/>
    <s v="Infraction"/>
    <s v="46.61.150"/>
    <s v="Driving on Divided Highway"/>
    <s v="Felony"/>
    <s v="46.61.024"/>
    <s v="Felony Eluding"/>
    <s v="was not"/>
    <s v=""/>
    <s v="X"/>
    <s v="Authorized"/>
    <s v="Pursuit/PIT/Spike Strip"/>
    <x v="0"/>
  </r>
  <r>
    <s v="2021-0495"/>
    <x v="0"/>
    <s v="Fluellen, Chris A"/>
    <s v="FOB"/>
    <s v="FOB"/>
    <n v="102"/>
    <x v="653"/>
    <d v="2022-03-22T00:00:00"/>
    <n v="50766"/>
    <x v="428"/>
    <x v="0"/>
    <s v="Close - No Action"/>
    <s v=""/>
    <s v=""/>
    <s v="A Trooper contacted a suspect from a called in Domestic Violence incident advising that the suspect was following his ex-partner in a vehicle. Trooper located and contacted the suspect and the suspect initially stopped. Upon contacting the Trooper with the Trooper standing outside of his vehicle, the suspect fled from the stop, was involved in a collision with structures and fled on foot. Suspect was not apprehended.       "/>
    <s v="Approved"/>
    <s v="Approved"/>
    <s v="O'Shannon, Kristene"/>
    <s v="Misdemeanor"/>
    <s v="9A.36.041"/>
    <s v="ASSAULT 4TH DEGREE"/>
    <s v=""/>
    <s v=""/>
    <s v=""/>
    <s v="was not"/>
    <s v=""/>
    <s v=""/>
    <s v="Authorized"/>
    <s v="Pursuit/PIT/Spike Strip"/>
    <x v="1"/>
  </r>
  <r>
    <s v="2021-0496"/>
    <x v="0"/>
    <s v="Simmons, Douglas Alan"/>
    <s v="FOB"/>
    <s v="FOB"/>
    <n v="209"/>
    <x v="688"/>
    <m/>
    <n v="50767"/>
    <x v="0"/>
    <x v="3"/>
    <s v="Awaiting Approval"/>
    <s v=""/>
    <s v=""/>
    <s v="Trooper attempted to stop a vehicle for speed.  The vehicle did not stop and a pursuit ensued.  The Trooper terminated the pursuit after the vehicle exited and turned on city streets."/>
    <s v=""/>
    <s v=""/>
    <s v="Mead, Ron W"/>
    <s v="Infraction"/>
    <s v="46.61.400.21"/>
    <s v="SPEEDING 21 MPH OVER LIMIT (OVER 40"/>
    <s v=""/>
    <s v=""/>
    <s v=""/>
    <s v="was not"/>
    <s v=""/>
    <s v="X"/>
    <s v=""/>
    <s v="Pursuit/PIT/Spike Strip"/>
    <x v="0"/>
  </r>
  <r>
    <s v="2021-0497"/>
    <x v="0"/>
    <s v="Dahl, Bjorn C"/>
    <s v="FOB"/>
    <s v="FOB"/>
    <n v="209"/>
    <x v="688"/>
    <m/>
    <n v="50768"/>
    <x v="0"/>
    <x v="3"/>
    <s v="Awaiting Approval"/>
    <s v=""/>
    <s v=""/>
    <s v="Trooper attempted to stop a vehicle for speed.  A pursuit ensued.  WSP aviation took over calling the pursuit so the Trooper backed off, disengaged and deactivated lights.  The pilot followed the vehicle to a house, where the driver and passenger fled.  The driver was apprehended in a back yard."/>
    <s v=""/>
    <s v=""/>
    <s v="Mead, Ron W"/>
    <s v="Infraction"/>
    <s v="46.61.400.20"/>
    <s v="SPEEDING 20 MPH OVER LIMIT (OVER 40"/>
    <s v="Felony"/>
    <s v="46.61.024"/>
    <s v="Attempting to Elude Pursuing Police Vehicle"/>
    <s v="was"/>
    <s v=""/>
    <s v="X"/>
    <s v=""/>
    <s v="Pursuit/PIT/Spike Strip"/>
    <x v="0"/>
  </r>
  <r>
    <s v="2021-0500"/>
    <x v="0"/>
    <s v="Schenck, Mark T"/>
    <s v="FOB"/>
    <s v="FOB"/>
    <n v="203"/>
    <x v="689"/>
    <m/>
    <n v="50769"/>
    <x v="0"/>
    <x v="3"/>
    <s v="Awaiting Approval"/>
    <s v=""/>
    <s v=""/>
    <s v="Trooper initiated traffic stop for no headlights after dark SB I-5 to Mercer. The suspect vehicle failed to yield and trooper followed the car. Vehicle continued west on Mercer and turned around at 9th heading East and back onto SB I-5. Trooper initiated a pursuit.. Vehicle reached speeds of 80mph with lane travel and took the Columbian Way offramp. Trooper initiated a PIT maneuver at 35mph between approaching 14th Ave.The vehicle spun but continued back onto NB I-5. Trooper became secondary in pursuit as another trooper became primary. Vehicle exited to Dearborn, ran a red light and pursuit was terminated."/>
    <s v=""/>
    <s v=""/>
    <s v="Mead, Ron W"/>
    <s v="Infraction"/>
    <s v="46.37.020"/>
    <s v="OPERATION W/O HEADLIGHTS WHEN REQUI"/>
    <s v="None"/>
    <s v=""/>
    <s v=""/>
    <s v="was not"/>
    <s v=""/>
    <s v=""/>
    <s v=""/>
    <s v="Pursuit/PIT/Spike Strip"/>
    <x v="1"/>
  </r>
  <r>
    <s v="2021-0503"/>
    <x v="0"/>
    <s v="Ikejiri, Andrew F"/>
    <s v="FOB"/>
    <s v="FOB"/>
    <n v="102"/>
    <x v="689"/>
    <d v="2022-03-22T00:00:00"/>
    <n v="50770"/>
    <x v="0"/>
    <x v="0"/>
    <s v="Close - No Action"/>
    <s v=""/>
    <s v=""/>
    <s v="Trooper attempted to initate a traffic stop on a reckless motorist that was traveling southbound Interstate 5. Suspect continued to take off and flee from law enforcement units. WSP aerial asset joined and assisted with a pursuit and followed the suspect off the interstate where the suspect volunteerily stopped. Troopers located the suspect with the assistance of the aerial asset and brought the subject into custody."/>
    <s v="Approved"/>
    <s v="Approved"/>
    <s v="O'Shannon, Kristene"/>
    <s v="Misdemeanor"/>
    <s v="46.61.500"/>
    <s v="RECKLESS DRIVING"/>
    <s v="Felony"/>
    <s v="46.61.024"/>
    <s v="Attempting to Elude Pursuing Police Vehicle"/>
    <s v="was"/>
    <s v=""/>
    <s v=""/>
    <s v="Authorized"/>
    <s v="Pursuit/PIT/Spike Strip"/>
    <x v="1"/>
  </r>
  <r>
    <s v="2021-0504"/>
    <x v="0"/>
    <s v="Selvig, Justin D"/>
    <s v="FOB"/>
    <s v="FOB"/>
    <n v="204"/>
    <x v="683"/>
    <m/>
    <n v="50771"/>
    <x v="0"/>
    <x v="3"/>
    <s v="Awaiting Approval"/>
    <s v=""/>
    <s v=""/>
    <s v="Trooper initiated a traffic stop for speed and lane travel NB I-5 and Northgate. Vehicle initially pulled to the right shoulder. Trooper made contact at passenger window, getting a good look at the driver. Vehicle took off and pursuit ensued. Vehicle exited to Northgate and continued NB getting back on NB I-5. Vehicle exited to the bus barn and continued NB entering the CD to NE 175th. The running vehicle ran the red light at the 175th intersection and drove into the oncoming lane. Trooper terminated pursuit and followed at patrol speeds. Trooper lost sight of vehicle at Meridian. Trooper was able to positively ID the driver from the DOL photo; driver was R/O."/>
    <s v=""/>
    <s v=""/>
    <s v="Mead, Ron W"/>
    <s v="Infraction"/>
    <s v="46.61.400"/>
    <s v="SPEED TOO FAST-FOR CONDITIONS"/>
    <s v="None"/>
    <s v=""/>
    <s v=""/>
    <s v="was not"/>
    <s v=""/>
    <s v=""/>
    <s v=""/>
    <s v="Pursuit/PIT/Spike Strip"/>
    <x v="1"/>
  </r>
  <r>
    <s v="2021-0506"/>
    <x v="0"/>
    <s v="Hayden, Jonathan Thomas"/>
    <s v="FOB"/>
    <s v="FOB"/>
    <n v="511"/>
    <x v="688"/>
    <d v="2022-03-22T00:00:00"/>
    <n v="50772"/>
    <x v="0"/>
    <x v="0"/>
    <s v="Close - No Action"/>
    <s v=""/>
    <s v=""/>
    <s v="Trooper attempted to stop a motorcycle on SR 12 at MP 88 for a speed infraction.  Motorcycle operator immediately accelerated upon the trooper's activation of emergency equipment in an attempt to elude the trooper.  Pursuit was terminated after motorcycle passed several vehicles on the shoulder of SR 12 at speeds in excess of 100 mph."/>
    <s v="Approved"/>
    <s v="Approved"/>
    <s v="Linn, Jason"/>
    <s v="Infraction"/>
    <s v="46.61.400.34"/>
    <s v="SPEEDING 34 MPH OVER LIMIT (OVER 40"/>
    <s v=""/>
    <s v=""/>
    <s v=""/>
    <s v="was not"/>
    <s v=""/>
    <s v="X"/>
    <s v="Authorized"/>
    <s v="Pursuit/PIT/Spike Strip"/>
    <x v="0"/>
  </r>
  <r>
    <s v="2021-0507"/>
    <x v="0"/>
    <s v="Perkins, Bryan R"/>
    <s v="FOB"/>
    <s v="FOB"/>
    <n v="204"/>
    <x v="689"/>
    <m/>
    <n v="50773"/>
    <x v="0"/>
    <x v="3"/>
    <s v="Awaiting Approval"/>
    <s v=""/>
    <s v=""/>
    <s v="Trooper initiated traffic stop for no license plate displayed. Vehicle failed to yield and then eluded. Trooper initiated pursuit SB I-5 from Forest wtih speeds reaching 110mph. Vehicle exited to Michigan and trooper terminated. Trooper followed at patrol speeds and lost visual at vehicle passed 3rd ave."/>
    <s v=""/>
    <s v=""/>
    <s v="Mead, Ron W"/>
    <s v="Infraction"/>
    <s v="46.16A.200.7B"/>
    <s v="DISPLAY CHANGED/DISFIGURED PLATE"/>
    <s v="None"/>
    <s v=""/>
    <s v=""/>
    <s v="was not"/>
    <s v=""/>
    <s v=""/>
    <s v=""/>
    <s v="Pursuit/PIT/Spike Strip"/>
    <x v="1"/>
  </r>
  <r>
    <s v="2021-0509"/>
    <x v="0"/>
    <s v="Tennant, Daniel K"/>
    <s v="CVEB"/>
    <s v="CVD"/>
    <n v="420"/>
    <x v="680"/>
    <d v="2021-10-25T00:00:00"/>
    <n v="50775"/>
    <x v="429"/>
    <x v="0"/>
    <s v="Close - No Action"/>
    <s v=""/>
    <s v=""/>
    <s v="Unit was secondary in pursuit, and took primary before terminating pursuit.   "/>
    <s v="Approved"/>
    <s v="Approved"/>
    <s v="Sharff, Trisena M"/>
    <s v="Infraction"/>
    <s v="46.61.688"/>
    <s v="FAIL TO WEAR SAFETY BELT"/>
    <s v="Felony"/>
    <s v="9A.52.030"/>
    <s v="Burglary 2"/>
    <s v="was"/>
    <s v=""/>
    <s v="X"/>
    <s v="Authorized"/>
    <s v="Pursuit/PIT/Spike Strip"/>
    <x v="0"/>
  </r>
  <r>
    <s v="2021-0510"/>
    <x v="0"/>
    <s v="Montano, Benjamin"/>
    <s v="FOB"/>
    <s v="FOB"/>
    <n v="208"/>
    <x v="676"/>
    <m/>
    <n v="50776"/>
    <x v="430"/>
    <x v="3"/>
    <s v="Process as FLUP"/>
    <s v=""/>
    <s v=""/>
    <s v="Trooper located an occupied stolen vehicle in a parking lot. Spikes were set as the driver slept. Once driver was awake, he fled and a pursuit ensued. Once the left rear tire was flat the driver lost control and was involved in a rollover collision. Driver was taken into custody without incident."/>
    <s v=""/>
    <s v=""/>
    <s v="Mead, Ron W"/>
    <s v="Felony"/>
    <s v="9A.56.068"/>
    <s v="Possession of stolen vehicle."/>
    <s v="Felony"/>
    <s v="9A.56.068"/>
    <s v="Possession of stolen vehicle."/>
    <s v="was"/>
    <s v=""/>
    <s v=""/>
    <s v="Authorized"/>
    <s v="Pursuit/PIT/Spike Strip"/>
    <x v="1"/>
  </r>
  <r>
    <s v="2021-0511"/>
    <x v="0"/>
    <s v="Feik, Dylan M"/>
    <s v="FOB"/>
    <s v="FOB"/>
    <n v="208"/>
    <x v="676"/>
    <m/>
    <n v="50777"/>
    <x v="430"/>
    <x v="3"/>
    <s v="Process as FLUP"/>
    <s v=""/>
    <s v=""/>
    <s v="Trooper located an occupied stolen vehicle in a parking lot. Spikes were set as the driver slept. Once driver was awake, he fled and a pursuit ensued. Once the left rear tire was flat the driver lost control and was involved in a rollover collision. Driver was taken into custody without incident."/>
    <s v=""/>
    <s v=""/>
    <s v="Mead, Ron W"/>
    <s v="Felony"/>
    <s v="9A.56.068"/>
    <s v="Possession of stolen vehicle."/>
    <s v="Felony"/>
    <s v="9A.56.068"/>
    <s v="Possession of stolen vehicle."/>
    <s v="was"/>
    <s v=""/>
    <s v=""/>
    <s v="Authorized"/>
    <s v="Pursuit/PIT/Spike Strip"/>
    <x v="1"/>
  </r>
  <r>
    <s v="2021-0512"/>
    <x v="0"/>
    <s v="Kitterman, Jacob M"/>
    <s v="FOB"/>
    <s v="FOB"/>
    <n v="707"/>
    <x v="685"/>
    <d v="2022-03-22T00:00:00"/>
    <n v="50778"/>
    <x v="0"/>
    <x v="0"/>
    <s v="Close - No Action"/>
    <s v=""/>
    <s v=""/>
    <s v="Trooper observed suspect fail to stop at a left turn signal while operating a motor vehicle.  Trooper attempted to stop suspect, who attempted to elude.  After 3.56 miles, suspect continue eluding and trooper terminated the pursuit."/>
    <s v="Approved"/>
    <s v="Approved"/>
    <s v="Knott, Jason C"/>
    <s v="Infraction"/>
    <s v="46.61.190"/>
    <s v="Fail to stop at signal"/>
    <s v=""/>
    <s v=""/>
    <s v=""/>
    <s v="was not"/>
    <s v=""/>
    <s v="X"/>
    <s v="Authorized"/>
    <s v="Pursuit/PIT/Spike Strip"/>
    <x v="0"/>
  </r>
  <r>
    <s v="2021-0525"/>
    <x v="0"/>
    <s v="Johnson, Benjamin P"/>
    <s v="FOB"/>
    <s v="FOB"/>
    <n v="703"/>
    <x v="711"/>
    <d v="2021-10-26T00:00:00"/>
    <n v="50786"/>
    <x v="0"/>
    <x v="0"/>
    <s v="Close - No Action"/>
    <s v=""/>
    <s v=""/>
    <s v="The Trooper was advised of a motorcycle traveling at a high rate of speed SB on SR 11.  The Trooper observed the vehicle traveling at 56 mph in the posted 40 mph zone.  He activated his emergency lights and made a u-turn to stop the motorcycle.  The motorcycle sped off at a high rate of speed and popped a wheelie while driving away.  The Trooper realized he was not going to be able to catch the motorcycle and terminated the pursuit."/>
    <s v="Approved"/>
    <s v="Approved"/>
    <s v="Knott, Jason C"/>
    <s v="Infraction"/>
    <s v="46.61.400.16"/>
    <s v="SPEEDING 16 MPH OVER LIMIT (OVER 40"/>
    <s v=""/>
    <s v=""/>
    <s v=""/>
    <s v="was not"/>
    <s v=""/>
    <s v="X"/>
    <s v="Authorized"/>
    <s v="Pursuit/PIT/Spike Strip"/>
    <x v="0"/>
  </r>
  <r>
    <s v="2021-0528"/>
    <x v="0"/>
    <s v="Ikejiri, Andrew F"/>
    <s v="FOB"/>
    <s v="FOB"/>
    <n v="102"/>
    <x v="678"/>
    <d v="2022-03-22T00:00:00"/>
    <n v="50788"/>
    <x v="431"/>
    <x v="0"/>
    <s v="Close - No Action"/>
    <s v=""/>
    <s v=""/>
    <s v="Trooper attempted to stop suspect vehicle for 95/60 on I-5. Suspect vehicle exited I-5 onto side streets, went through a gas station parking lot and fled from the trooper on city streets at a high rate of speed. Trooper initiated pursuit then was terminated by TIC due to high speeds and suspect vehicle running a red light. Trooper located vehicle a short time later and engaged in a pursuit on I-5. Suspect vehicle lost control, departed the roadway, and struck DOT fencing. Suspect fled on foot and was apprehended without incident.  "/>
    <s v="Approved"/>
    <s v="Approved"/>
    <s v="O'Shannon, Kristene"/>
    <s v="Infraction"/>
    <s v="46.61.400.35"/>
    <s v="SPEEDING 35 MPH OVER LIMIT (OVER 40"/>
    <s v="Felony"/>
    <s v="46.61.024"/>
    <s v="Attempting to Elude Pursuing Police Vehicle"/>
    <s v="was"/>
    <s v=""/>
    <s v=""/>
    <s v="Authorized"/>
    <s v="Pursuit/PIT/Spike Strip"/>
    <x v="1"/>
  </r>
  <r>
    <s v="2021-0532"/>
    <x v="0"/>
    <s v="Martinez, Andres C"/>
    <s v="FOB"/>
    <s v="FOB"/>
    <n v="307"/>
    <x v="690"/>
    <d v="2022-03-22T00:00:00"/>
    <n v="50792"/>
    <x v="0"/>
    <x v="0"/>
    <s v="Close - No Action"/>
    <s v=""/>
    <s v=""/>
    <s v="Officer working aircraft WB I28 near MP114. Smokey unit called out a violator at 89 mph in the posted 70 zone. Subject passed officer taking the on ramp to NB SR395 from WB I82. Officer activated the emergency lights and subject failed to yeild and continued NB. Officer pulled to the left lane right next to subject and then returned to the right lane behind the subject with lights and siren activated. Subject accelerated and failed to stop at the red signal at Hilderbrand. Subject took left on W 27th Avenue and then right turn on Union. Subject high rate entering the lighted school zone and pursuit terminated by officer.    Shortly after he terminated the pursuit, it was picked up again with the assistance of the WSP trooper pilot overhead.  The suspect vehicle was involved in a collision and the driver fled on foot.  Another Officer came into the area and was able to place the fleeing suspect in custody without incident."/>
    <s v="Approved"/>
    <s v="Approved"/>
    <s v="Nelson, Shane"/>
    <s v="Infraction"/>
    <s v="46.61.400"/>
    <s v="Speed over legal Limit"/>
    <s v="Felony"/>
    <s v="46.61.024"/>
    <s v="Felony Eluding"/>
    <s v="was not"/>
    <s v=""/>
    <s v="X"/>
    <s v="Authorized"/>
    <s v="Pursuit/PIT/Spike Strip"/>
    <x v="0"/>
  </r>
  <r>
    <s v="2021-0536"/>
    <x v="0"/>
    <s v="Miller, Austin J"/>
    <s v="FOB"/>
    <s v="FOB"/>
    <n v="706"/>
    <x v="711"/>
    <d v="2022-03-22T00:00:00"/>
    <n v="50794"/>
    <x v="0"/>
    <x v="0"/>
    <s v="Close - No Action"/>
    <s v=""/>
    <s v=""/>
    <s v="On 3/30/21 at approximately 0316 Snohomish County advised WSP they were in pursuit. At 0324 Snohomish County requested assistance with spike strips. WSP communications advised Snohomish County requested WSP assistance in the pursuit. At 0333 the trooper, with his lights activated, pulled behind the suspect vehicle and activated his siren. The trooper moved to the right and allowed Snohomish County to pass him and resume primary of the pursuit. The trooper remained second in the pursuit until the conclusion of the pursuit, approximately two minutes later. A high risk stop ensued and the subejct barracaded himself in the vehicle with a firearm, for approximately 3 hours and then was taken into custody without further incident.  "/>
    <s v="Approved"/>
    <s v="Approved"/>
    <s v="Knott, Jason C"/>
    <s v="Misdemeanor"/>
    <s v="9A.36.041"/>
    <s v="Assault 4 DV"/>
    <s v="Felony"/>
    <s v="46.61.024"/>
    <s v="Attempting to Elude Pursuing Police Vehicle"/>
    <s v="was"/>
    <s v=""/>
    <s v=""/>
    <s v="Authorized"/>
    <s v="Pursuit/PIT/Spike Strip"/>
    <x v="1"/>
  </r>
  <r>
    <s v="2021-0545"/>
    <x v="0"/>
    <s v="Miller, Cody L"/>
    <s v="FOB"/>
    <s v="FOB"/>
    <n v="115"/>
    <x v="696"/>
    <d v="2022-03-22T00:00:00"/>
    <n v="50798"/>
    <x v="0"/>
    <x v="0"/>
    <s v="Close - No Action"/>
    <s v=""/>
    <s v=""/>
    <s v="Trooper attempted to stop a vehicle for lane travel.  The vehicle failed to acknowledge Trooper's presence, continuing eastbound on SR512 at the posted speed limit.  As the vehicle exited, approximately 3 miles after first being signaled to stop, it pulled to the right shoulder of the off-ramp and stopped."/>
    <s v="Approved"/>
    <s v="Approved"/>
    <s v="O'Shannon, Kristene"/>
    <s v="Infraction"/>
    <s v="46.61.140"/>
    <s v="IMPROPER LANE USAGE"/>
    <s v="None"/>
    <s v=""/>
    <s v=""/>
    <s v="was"/>
    <s v=""/>
    <s v=""/>
    <s v="Authorized"/>
    <s v="Pursuit/PIT/Spike Strip"/>
    <x v="1"/>
  </r>
  <r>
    <s v="2021-0549"/>
    <x v="0"/>
    <s v="Cloud, Justin M"/>
    <s v="FOB"/>
    <s v="FOB"/>
    <n v="604"/>
    <x v="696"/>
    <d v="2022-03-22T00:00:00"/>
    <n v="50802"/>
    <x v="0"/>
    <x v="0"/>
    <s v="Close - No Action"/>
    <s v=""/>
    <s v=""/>
    <s v="Trooper A attempted to stop suspect vehicle for erratic speeds and lane travel northbound SR-17 at N Grape Dr.  Suspect failed to stop and continued north on SR-17.  Suspect then exited at Patton Blvd and turned southbound on SR-17.  Suspect speeds reached 90 mph as he traveled south on SR-17.  Suspect vehicle was spiked by Moses Lake PD at SR-17 and N. Grape DR. Trooper B joined the pursuit shortly after the spike and became the secondary officer.  Suspect vehicle continued south on SR17 and then turned east on E. Nelson Rd.  Suspect vehicle then turned north onto Hamilton Rd NE and continued toward the end of the dead end road.  Suspect vehicle crashed through a fence and onto a field with Trooper A and B behind.  Suspect then abandoned his vehicle continued on foot and was captured a short time later.    "/>
    <s v="Approved"/>
    <s v="Approved"/>
    <s v="Couchman, Matthew L"/>
    <s v="Infraction"/>
    <s v="46.61.140"/>
    <s v="Improper lane usage"/>
    <s v="Felony"/>
    <s v="46.61.024"/>
    <s v="Attempting to Eluding"/>
    <s v="was"/>
    <s v=""/>
    <s v=""/>
    <s v="Authorized"/>
    <s v="Pursuit/PIT/Spike Strip"/>
    <x v="1"/>
  </r>
  <r>
    <s v="2021-0552"/>
    <x v="0"/>
    <s v="Black, Aleksander"/>
    <s v="FOB"/>
    <s v="FOB"/>
    <n v="401"/>
    <x v="692"/>
    <d v="2021-09-09T00:00:00"/>
    <n v="50803"/>
    <x v="0"/>
    <x v="0"/>
    <s v="Close - No Action"/>
    <s v=""/>
    <s v=""/>
    <s v="Officer was stopped in center turn lane of multi lane road.  Suspect stopped in center turn lane behind officer.  Officer contacted suspect and identified signs of possible impairment so he directed suspect to nearby parking location.  Suspect sped away so officer attempted to stop suspect.  Suspect eluded but eventually stopped where he was arrested."/>
    <s v="Approved"/>
    <s v="Approved"/>
    <s v="Otis, Jeffrey M"/>
    <s v="Misdemeanor"/>
    <s v="46.61.022"/>
    <s v="FAIL TO STOP/GIVE INFO OBEY OFFICER"/>
    <s v="Felony"/>
    <s v="46.61.024"/>
    <s v="Attempting to Elude Pursuing Police Vehicle"/>
    <s v="was"/>
    <s v=""/>
    <s v=""/>
    <s v="Authorized"/>
    <s v="Pursuit/PIT/Spike Strip"/>
    <x v="1"/>
  </r>
  <r>
    <s v="2021-0553"/>
    <x v="0"/>
    <s v="Duefrane, Daniel J"/>
    <s v="FOB"/>
    <s v="FOB"/>
    <n v="205"/>
    <x v="691"/>
    <m/>
    <n v="50804"/>
    <x v="0"/>
    <x v="3"/>
    <s v="Awaiting Approval"/>
    <s v=""/>
    <s v=""/>
    <s v="The Trooper attempted to stop a vehicle for a HOV violation.  The vehicle fled. The Trooper pursued the vehicle north on I-5 from 317th at speeds up to 115 MPH.  The suspect used all lanes including the right shoulder.  The vehicle exited to 272nd where it lost control and rolled over coming to rest on the right shoulder.  The driver fled on foot. The trooper was able to maintain a visual observation of the suspect and direct other Troopers to his location.  The suspect was taken into custody without further incident.   "/>
    <s v=""/>
    <s v=""/>
    <s v="Mead, Ron W"/>
    <s v="Infraction"/>
    <s v="46.61.165.4A"/>
    <s v="HOV LANE VIOLATION"/>
    <s v="Felony"/>
    <s v="46.61.024"/>
    <s v="Attempting to Elude Pursuing Police Vehicle"/>
    <s v="was"/>
    <s v=""/>
    <s v=""/>
    <s v=""/>
    <s v="Pursuit/PIT/Spike Strip"/>
    <x v="1"/>
  </r>
  <r>
    <s v="2021-0554"/>
    <x v="0"/>
    <s v="Straus, Derek A"/>
    <s v="FOB"/>
    <s v="FOB"/>
    <n v="205"/>
    <x v="712"/>
    <m/>
    <n v="50805"/>
    <x v="0"/>
    <x v="3"/>
    <s v="Awaiting Approval"/>
    <s v=""/>
    <s v=""/>
    <s v="The Trooper attempted to stop a vehicle for speed.  The vehicle responded by rapidly accelerating continuing north on I-5 from Southcenter. The Trooper began the pursuit following the vehicle until it exited to MLK.  The Trooper self-terminated and returned to normal patrol speeds on the exit. The Trooper stopped for the red light at the bottom of the exit and observed the suspect vehicle continuing north on MLK in the southbound lanes.  The Trooper lost sight of the vehicle.  After continuing north on MLK, the trooper came across a multi-vehicle collision caused by the fleeing driver.  The suspect continued and was not located.   "/>
    <s v=""/>
    <s v=""/>
    <s v="Mead, Ron W"/>
    <s v="Infraction"/>
    <s v="46.61.400"/>
    <s v="SPEED TOO FAST-FOR CONDITIONS"/>
    <s v="None"/>
    <s v=""/>
    <s v=""/>
    <s v="was not"/>
    <s v=""/>
    <s v="X"/>
    <s v=""/>
    <s v="Pursuit/PIT/Spike Strip"/>
    <x v="0"/>
  </r>
  <r>
    <s v="2021-0555"/>
    <x v="0"/>
    <s v="Rohrbaugh, Eion R"/>
    <s v="FOB"/>
    <s v="FOB"/>
    <n v="705"/>
    <x v="713"/>
    <d v="2022-03-22T00:00:00"/>
    <n v="50806"/>
    <x v="0"/>
    <x v="0"/>
    <s v="Close - No Action"/>
    <s v=""/>
    <s v=""/>
    <s v="A trooper stopped a vehicle for speeding and when the trooper approach the vehicle, it fled and a pursuit ensued. After a short pursuit the driver voluntarily stopped. The driver was taken into custody without incident.  "/>
    <s v="Approved"/>
    <s v="Approved"/>
    <s v="Knott, Jason C"/>
    <s v="Infraction"/>
    <s v="46.61.400.27"/>
    <s v="SPEEDING 27 MPH OVER LIMIT (OVER 40"/>
    <s v="Felony"/>
    <s v="46.61.024"/>
    <s v="Attempting to Elude Pursuing Police Vehicle"/>
    <s v="was"/>
    <s v=""/>
    <s v=""/>
    <s v="Authorized"/>
    <s v="Pursuit/PIT/Spike Strip"/>
    <x v="1"/>
  </r>
  <r>
    <s v="2021-0567"/>
    <x v="0"/>
    <s v="Garcia, Oscar"/>
    <s v="FOB"/>
    <s v="FOB"/>
    <n v="308"/>
    <x v="691"/>
    <d v="2022-03-22T00:00:00"/>
    <n v="50810"/>
    <x v="432"/>
    <x v="0"/>
    <s v="Close - No Action"/>
    <s v=""/>
    <s v=""/>
    <s v="Officer observed suspect traveling above the posted speed limit on SR 395 near milepost 19.  Officer initiated a traffic stop, but suspect driver failed to yield/stop, and a pursuit ensued.  Officer performed a successful PIT maneuver on the suspect's vehicle while they were eastbound on Court near Road 38.  Suspect vehicle came to a stop and suspect was taken into custody without injury or resistance."/>
    <s v="Approved"/>
    <s v="Approved"/>
    <s v="Nelson, Shane"/>
    <s v="Infraction"/>
    <s v="46.61.400.15"/>
    <s v="Speeding"/>
    <s v="Felony"/>
    <s v="46.61.024"/>
    <s v="Attempting to Elude Pursuing Police Vehicle"/>
    <s v="was"/>
    <s v=""/>
    <s v=""/>
    <s v="Authorized"/>
    <s v="Pursuit/PIT/Spike Strip"/>
    <x v="1"/>
  </r>
  <r>
    <s v="2021-0568"/>
    <x v="0"/>
    <s v="Zane, James"/>
    <s v="FOB"/>
    <s v="FOB"/>
    <n v="308"/>
    <x v="691"/>
    <d v="2022-03-22T00:00:00"/>
    <n v="50811"/>
    <x v="432"/>
    <x v="0"/>
    <s v="Close - No Action"/>
    <s v=""/>
    <s v=""/>
    <s v="Officer observed suspect traveling above the posted speed limit on SR 395 near milepost 19.  Officer initiated a traffic stop, but suspect driver failed to yield/stop, and a pursuit ensued.  Officer performed a successful PIT maneuver on the suspect's vehicle while they were eastbound on Court near Road 38.  Suspect vehicle came to a stop and suspect was taken into custody without injury or resistance."/>
    <s v="Approved"/>
    <s v="Approved"/>
    <s v="Nelson, Shane"/>
    <s v="Infraction"/>
    <s v="46.61.400.15"/>
    <s v="Speeding"/>
    <s v="Felony"/>
    <s v="46.61.024"/>
    <s v="Attempting to Elude Pursuing Police Vehicle"/>
    <s v="was"/>
    <s v=""/>
    <s v=""/>
    <s v="Authorized"/>
    <s v="Pursuit/PIT/Spike Strip"/>
    <x v="1"/>
  </r>
  <r>
    <s v="2021-0569"/>
    <x v="0"/>
    <s v="Sergeev, Ivan Vladimirovich"/>
    <s v="FOB"/>
    <s v="FOB"/>
    <n v="216"/>
    <x v="693"/>
    <m/>
    <n v="50812"/>
    <x v="0"/>
    <x v="3"/>
    <s v="Awaiting Approval"/>
    <s v=""/>
    <s v=""/>
    <s v="Trooper attempted to stop a speeding vehicle with no lights on.    After approximately 6 miles the driver went onto city streets and the Trooper terminated the pursuit.  The driver and the vehicle were not found.  "/>
    <s v=""/>
    <s v=""/>
    <s v="Mead, Ron W"/>
    <s v="Infraction"/>
    <s v="46.61.400.12"/>
    <s v="SPEEDING 12 MPH OVER LIMIT (OVER 40"/>
    <s v="Felony"/>
    <s v="46.61.024"/>
    <s v="Attempting to Elude Pursuing Police Vehicle"/>
    <s v="was not"/>
    <s v=""/>
    <s v="X"/>
    <s v=""/>
    <s v="Pursuit/PIT/Spike Strip"/>
    <x v="0"/>
  </r>
  <r>
    <s v="2021-0572"/>
    <x v="0"/>
    <s v="Mata, Carlos Noel"/>
    <s v="FOB"/>
    <s v="FOB"/>
    <n v="308"/>
    <x v="694"/>
    <d v="2022-03-22T00:00:00"/>
    <n v="50813"/>
    <x v="433"/>
    <x v="0"/>
    <s v="Close - No Action"/>
    <s v=""/>
    <s v=""/>
    <s v="Suspect was involved in a two car collision hit and run on Sylvester and 17th Ave in Pasco.  Victim followed suspected and called 911.  Officers attempted to initiate a traffic stop and suspect refused to stop.  Officer pursued vehicle and then second WSP officer joined in.  Suspect began to drive recklessly near 7th and Union and primary officer terminated pursuit.  Officer continued to look for suspect and primary officer found suspect near 19th and Union where the suspect vehicle had crashed.  Suspect was taken into custody."/>
    <s v="Approved"/>
    <s v="Approved"/>
    <s v="Nelson, Shane"/>
    <s v="Misdemeanor"/>
    <s v="46.52.020"/>
    <s v="HIT AND RUN ATTENDED VEHICLE"/>
    <s v="Felony"/>
    <s v="46.61.024"/>
    <s v="Attempting to Elude Pursuing Police Vehicle"/>
    <s v="was"/>
    <s v=""/>
    <s v="X"/>
    <s v="Authorized"/>
    <s v="Pursuit/PIT/Spike Strip"/>
    <x v="0"/>
  </r>
  <r>
    <s v="2021-0578"/>
    <x v="0"/>
    <s v="Plumb, Justin D"/>
    <s v="FOB"/>
    <s v="FOB"/>
    <n v="208"/>
    <x v="697"/>
    <m/>
    <n v="50815"/>
    <x v="0"/>
    <x v="3"/>
    <s v="Awaiting Approval"/>
    <s v=""/>
    <s v=""/>
    <s v="A trooper observed a vehicle with unsafe lane travel and excessive speed. Suspecting a possible DUI, the trooper initiated a traffic stop to investigate further. The suspect did not stop and a pursuit was initiated. The trooper followed the vehicle onto city streets and terminated his involvement due to excessive speeds. The suspect was not apprehended.     "/>
    <s v=""/>
    <s v=""/>
    <s v="Mead, Ron W"/>
    <s v="Infraction"/>
    <s v="46.61.400.20"/>
    <s v="SPEEDING 20 MPH OVER LIMIT (OVER 40"/>
    <s v=""/>
    <s v=""/>
    <s v=""/>
    <s v="was not"/>
    <s v=""/>
    <s v="X"/>
    <s v=""/>
    <s v="Pursuit/PIT/Spike Strip"/>
    <x v="0"/>
  </r>
  <r>
    <s v="2021-0579"/>
    <x v="0"/>
    <s v="Hanger, Emily C"/>
    <s v="FOB"/>
    <s v="FOB"/>
    <n v="703"/>
    <x v="697"/>
    <d v="2021-10-26T00:00:00"/>
    <n v="50816"/>
    <x v="0"/>
    <x v="0"/>
    <s v="Close - No Action"/>
    <s v=""/>
    <s v=""/>
    <s v="Trooper attempted to stop suspect for speeding.  Suspect fled to his house where pursuit ended.  Suspect refused to comply with commands from officers.  Negotiations with the suspect resulted in him surrendering without further incident.    "/>
    <s v="Approved"/>
    <s v="Approved"/>
    <s v="Knott, Jason C"/>
    <s v="Infraction"/>
    <s v="46.61.400.13"/>
    <s v="SPEEDING 13 MPH OVER LIMIT (OVER 40"/>
    <s v="Felony"/>
    <s v="46.61.024"/>
    <s v="Attempting to Elude Pursuing Police Vehicle"/>
    <s v="was"/>
    <s v=""/>
    <s v=""/>
    <s v="Authorized"/>
    <s v="Pursuit/PIT/Spike Strip"/>
    <x v="1"/>
  </r>
  <r>
    <s v="2021-0583"/>
    <x v="0"/>
    <s v="Wilson, Andrew T"/>
    <s v="FOB"/>
    <s v="FOB"/>
    <n v="607"/>
    <x v="697"/>
    <d v="2022-03-22T00:00:00"/>
    <n v="50817"/>
    <x v="0"/>
    <x v="0"/>
    <s v="Close - No Action"/>
    <s v=""/>
    <s v=""/>
    <s v="Trooper A attempted to stop the suspect vehicle for 88 mph in a 70 mph zone westbound 90 at mile post 110.  The suspect failed to stop and the pursuit began at mile post 107.  The suspect reached speeds of 115 mph.  Trooper B attempted to spike the suspect vehicle at mile post 96 but the suspect swerved around and the spike was unsuccessful.  Cle Elum PD had a successful spike of the suspect vehicle at mile post 86.  The suspect then exited I-90 to Cle Elum at exit 84, made a right turn and was unable to negotiate the curve to the left on W Russ St.  The suspect impacted the right guard rail then the left guard rail before going off the road to the left and coming to rest on the embankment.  "/>
    <s v="Approved"/>
    <s v="Approved"/>
    <s v="Couchman, Matthew L"/>
    <s v="Infraction"/>
    <s v="46.61.400.18"/>
    <s v="SPEEDING 18 MPH OVER LIMIT (OVER 40"/>
    <s v="Felony"/>
    <s v="46.61.024"/>
    <s v="Attempting to Elude Pursuing Police Vehicle"/>
    <s v="was"/>
    <s v=""/>
    <s v=""/>
    <s v="Authorized"/>
    <s v="Pursuit/PIT/Spike Strip"/>
    <x v="1"/>
  </r>
  <r>
    <s v="2021-0586"/>
    <x v="0"/>
    <s v="White, Christine M"/>
    <s v="FOB"/>
    <s v="FOB"/>
    <n v="607"/>
    <x v="697"/>
    <d v="2022-03-22T00:00:00"/>
    <n v="50821"/>
    <x v="434"/>
    <x v="0"/>
    <s v="Close - No Action"/>
    <s v=""/>
    <s v=""/>
    <s v="Trooper A attempted to stop the suspect vehicle for 88 mph in a 70 mph zone westbound 90 at mile post 110.  The suspect failed to stop and the pursuit began at mile post 107.  The suspect reached speeds of 115 mph.  Trooper B attempted to spike the suspect vehicle at mile post 96 but the suspect swerved around and the spike was unsuccessful.  Cle Elum PD had a successful spike of the suspect vehicle at mile post 86.  The suspect then exited I-90 to Cle Elum at exit 84, made a right turn and was unable to negotiate the curve to the left on W Russ St.  The suspect impacted the right guard rail then the left guard rail before going off the road to the left and coming to rest on the embankment.  "/>
    <s v="Approved"/>
    <s v="Approved"/>
    <s v="Couchman, Matthew L"/>
    <s v="Infraction"/>
    <s v="46.61.400.18"/>
    <s v="SPEEDING 18 MPH OVER LIMIT (OVER 40"/>
    <s v="Felony"/>
    <s v="46.61.024"/>
    <s v="Attempting to Elude Pursuing Police Vehicle"/>
    <s v="was"/>
    <s v=""/>
    <s v=""/>
    <s v="Authorized"/>
    <s v="Pursuit/PIT/Spike Strip"/>
    <x v="1"/>
  </r>
  <r>
    <s v="2021-0589"/>
    <x v="0"/>
    <s v="Sergeev, Ivan Vladimirovich"/>
    <s v="FOB"/>
    <s v="FOB"/>
    <n v="216"/>
    <x v="698"/>
    <m/>
    <n v="50822"/>
    <x v="0"/>
    <x v="3"/>
    <s v="Awaiting Approval"/>
    <s v=""/>
    <s v=""/>
    <s v="Seattle PD had tracked an occupied stolen vehicle to a Wendy's drive through on Rainier Ave. Trooper was primary in the pursuit of the vehicle as it entered EB I-90 from Rainier Ave. Trooper terminated as car exited to W. Mercer, followed at posted speeds. Trooper pursued vehicle as it entered I-90 from Mercer Island. Speeds reached 100mph. Vehicle exited to Rainier Ave and trooper terminated."/>
    <s v=""/>
    <s v=""/>
    <s v="Mead, Ron W"/>
    <s v="Felony"/>
    <s v="9A.56.068(1)"/>
    <s v="A person is guilty of possession of a stolen vehicle if he or she possess [possesses] a stolen motor vehicle."/>
    <s v="None"/>
    <s v=""/>
    <s v=""/>
    <s v="was not"/>
    <s v=""/>
    <s v="X"/>
    <s v=""/>
    <s v="Pursuit/PIT/Spike Strip"/>
    <x v="0"/>
  </r>
  <r>
    <s v="2021-0590"/>
    <x v="0"/>
    <s v="Scott, Taylor G"/>
    <s v="FOB"/>
    <s v="FOB"/>
    <n v="604"/>
    <x v="696"/>
    <d v="2022-03-22T00:00:00"/>
    <n v="50823"/>
    <x v="435"/>
    <x v="0"/>
    <s v="Close - No Action"/>
    <s v=""/>
    <s v=""/>
    <s v="Trooper A attempted to stop suspect vehicle for erratic speeds and lane travel northbound SR-17 at N Grape Dr.  Suspect failed to stop and continued north on SR-17.  Suspect then exited at Patton Blvd and turned southbound on SR-17.  Suspect speeds reached 90 mph as he traveled south on SR-17.  Suspect vehicle was spiked by Grant County Deputy at SR-17 and N. Grape DR. Trooper B joined the pursuit shortly after the spike and became the secondary officer.  Moses Lake PD officer also joined the pursuit as the tertiary unit.  Suspect vehicle continued south on SR17 and then turned east on E. Nelson Rd.  Suspect vehicle then turned north onto Hamilton Rd NE and continued toward the end of the dead end road.  Suspect vehicle crashed through a fence and onto a field with Trooper A and B behind.  Suspect then abandoned his vehicle continued on foot and was captured a short time later.  "/>
    <s v="Approved"/>
    <s v="Approved"/>
    <s v="Couchman, Matthew L"/>
    <s v="Infraction"/>
    <s v="46.61.140"/>
    <s v="Improper lane usage"/>
    <s v="Felony"/>
    <s v="46.61.024"/>
    <s v="Attempting to Eluding"/>
    <s v="was"/>
    <s v=""/>
    <s v=""/>
    <s v="Authorized"/>
    <s v="Pursuit/PIT/Spike Strip"/>
    <x v="1"/>
  </r>
  <r>
    <s v="2021-0591"/>
    <x v="0"/>
    <s v="Mason, Matthew A"/>
    <s v="FOB"/>
    <s v="FOB"/>
    <n v="216"/>
    <x v="699"/>
    <m/>
    <n v="50824"/>
    <x v="421"/>
    <x v="3"/>
    <s v="Awaiting Approval"/>
    <s v=""/>
    <s v=""/>
    <s v="Seattle PD had tracked an occupied stolen vehicle to a Wendy's drive through on Rainier Ave. Trooper was secondary in the pursuit of the vehicle as it turned from EB to WB on I-90 from Mercer Island. Two other troopers' pursued the stolen vehicle, as primary and tertiary units. Trooper terminated as vehicle exited to Rainier Ave and ran a red light."/>
    <s v=""/>
    <s v=""/>
    <s v="Mead, Ron W"/>
    <s v="Felony"/>
    <s v="9A.56.068(1)"/>
    <s v="A person is guilty of possession of a stolen vehicle if he or she possess [possesses] a stolen motor vehicle."/>
    <s v="None"/>
    <s v=""/>
    <s v=""/>
    <s v="was not"/>
    <s v=""/>
    <s v="X"/>
    <s v=""/>
    <s v="Pursuit/PIT/Spike Strip"/>
    <x v="0"/>
  </r>
  <r>
    <s v="2021-0598"/>
    <x v="0"/>
    <s v="Rabe, Matthew D"/>
    <s v="FOB"/>
    <s v="FOB"/>
    <n v="807"/>
    <x v="695"/>
    <d v="2022-03-22T00:00:00"/>
    <n v="50826"/>
    <x v="0"/>
    <x v="0"/>
    <s v="Close - No Action"/>
    <s v=""/>
    <s v=""/>
    <s v="Officer attempted to stop vehicle for reckless driving through collision scene.  Suspect failed to yield and fled.  Suspect crashed through fence and went into field.  Suspect was taken into custody without incident.  "/>
    <s v="Approved"/>
    <s v="Approved"/>
    <s v="Mjor II, James"/>
    <s v="Misdemeanor"/>
    <s v="46.61.502"/>
    <s v="DUI"/>
    <s v="Felony"/>
    <s v="46.61.024"/>
    <s v="Attempting to Elude Pursuing Police Vehicle"/>
    <s v="was"/>
    <s v=""/>
    <s v=""/>
    <s v="Authorized"/>
    <s v="Pursuit/PIT/Spike Strip"/>
    <x v="1"/>
  </r>
  <r>
    <s v="2021-0602"/>
    <x v="0"/>
    <s v="Fath, Cody M"/>
    <s v="FOB"/>
    <s v="FOB"/>
    <n v="102"/>
    <x v="702"/>
    <d v="2022-03-22T00:00:00"/>
    <n v="50827"/>
    <x v="0"/>
    <x v="0"/>
    <s v="Close - No Action"/>
    <s v=""/>
    <s v=""/>
    <s v="An outside law enforcement agency unit engaged in a pursuit with a subject whom committed was alleged to have committed or attempt to commit a robbery near the area of Fircrest. The suspect fled from the city and fled to the city of Lakewood near the area of 88th street and South Tacoma Way. Trooper joined the pursuit briefly as a PIT maneuver was executed and the suspect fled on Foot. The suspect was apprehended.    "/>
    <s v="Approved"/>
    <s v="Approved"/>
    <s v="O'Shannon, Kristene"/>
    <s v="Felony"/>
    <s v="9A.28.020"/>
    <s v="CRIMINAL ATTEMPT"/>
    <s v="Felony"/>
    <s v="9A.28.020"/>
    <s v="CRIMINAL ATTEMPT"/>
    <s v="was"/>
    <s v=""/>
    <s v=""/>
    <s v="Authorized"/>
    <s v="Pursuit/PIT/Spike Strip"/>
    <x v="1"/>
  </r>
  <r>
    <s v="2021-0603"/>
    <x v="0"/>
    <s v="Califano, Anthony J"/>
    <s v="FOB"/>
    <s v="FOB"/>
    <n v="715"/>
    <x v="702"/>
    <d v="2022-03-22T00:00:00"/>
    <n v="50828"/>
    <x v="0"/>
    <x v="0"/>
    <s v="Close - No Action"/>
    <s v=""/>
    <s v=""/>
    <s v="A trooper attempted to stop a vehicle for speeding. When the trooper activated his emergency lights, the vehicle fled in an obvious manner to elude law enforcement. After a short pursuit, the trooper terminated the pursuit after losing sight of the vehicle."/>
    <s v="Approved"/>
    <s v="Approved"/>
    <s v="Knott, Jason C"/>
    <s v="Infraction"/>
    <s v="46.61.400.30"/>
    <s v="SPEEDING 30 MPH OVER LIMIT (OVER 40"/>
    <s v=""/>
    <s v=""/>
    <s v=""/>
    <s v="was not"/>
    <s v=""/>
    <s v=""/>
    <s v="Authorized"/>
    <s v="Pursuit/PIT/Spike Strip"/>
    <x v="1"/>
  </r>
  <r>
    <s v="2021-0604"/>
    <x v="0"/>
    <s v="Fuchs, Carol Ann E"/>
    <s v="FOB"/>
    <s v="FOB"/>
    <n v="207"/>
    <x v="520"/>
    <d v="2022-10-06T00:00:00"/>
    <n v="50829"/>
    <x v="436"/>
    <x v="0"/>
    <s v="Close - No Action"/>
    <s v=""/>
    <s v=""/>
    <s v="WSP communications received calls of an erratic DUI. The vehicle was found by Snoqualmie Police Department on westbound Interstate 90 at milepost 31. Snoqualmie Police iniated a pursuit and the Trooper assisted. The vehicle was pitted by the Snoqualmie unit at the scene and the Trooper assisted with traffic control. Aid was requested precautionary for driver who complained of minor neck pain."/>
    <s v="Approved"/>
    <s v="Approved"/>
    <s v="Linn, Jason"/>
    <s v="Infraction"/>
    <s v="46.61.140"/>
    <s v="IMPROPER LANE USAGE"/>
    <s v="Felony"/>
    <s v="46.61.024"/>
    <s v="Attempting to Elude Pursuing Police Vehicle"/>
    <s v="was"/>
    <s v=""/>
    <s v=""/>
    <s v="Authorized"/>
    <s v="Pursuit/PIT/Spike Strip"/>
    <x v="1"/>
  </r>
  <r>
    <s v="2021-0610"/>
    <x v="0"/>
    <s v="Dalton, Tyler J"/>
    <s v="FOB"/>
    <s v="FOB"/>
    <n v="708"/>
    <x v="673"/>
    <d v="2022-03-22T00:00:00"/>
    <n v="50831"/>
    <x v="437"/>
    <x v="0"/>
    <s v="Close - No Action"/>
    <s v=""/>
    <s v=""/>
    <s v="The Trooper was assisting Snohomish County deputies who were in pursuit of a suspect who fled from Arlington PD.  The Trooper remained behind multiple other pursuing officers during the pursuit and was only occasionally close enough to see the suspect vehicle.  The Trooper terminated his involvement when SCSO terminated and lost sight of the vehicle."/>
    <s v="Approved"/>
    <s v="Approved"/>
    <s v="Knott, Jason C"/>
    <s v="Felony"/>
    <s v=""/>
    <s v="Felony Warrant"/>
    <s v="Felony"/>
    <s v="46.61.024"/>
    <s v="Attempting to Elude Pursuing Police Vehicle"/>
    <s v="was"/>
    <s v=""/>
    <s v=""/>
    <s v="Authorized"/>
    <s v="Pursuit/PIT/Spike Strip"/>
    <x v="1"/>
  </r>
  <r>
    <s v="2021-0611"/>
    <x v="0"/>
    <s v="Kirschner, Christopher B"/>
    <s v="FOB"/>
    <s v="FOB"/>
    <n v="708"/>
    <x v="673"/>
    <d v="2022-03-22T00:00:00"/>
    <n v="50832"/>
    <x v="437"/>
    <x v="0"/>
    <s v="Close - No Action"/>
    <s v=""/>
    <s v=""/>
    <s v="The Trooper was assisting Snohomish County deputies who were in pursuit of a suspect who fled from Arlington PD.  The Trooper remained behind multiple other pursuing officers during the pursuit and was only occasionally close enough to see the suspect vehicle.  The Trooper terminated his involvement when SCSO terminated and lost sight of the vehicle."/>
    <s v="Approved"/>
    <s v="Approved"/>
    <s v="Knott, Jason C"/>
    <s v="Felony"/>
    <s v=""/>
    <s v="Felony Warrant"/>
    <s v="Felony"/>
    <s v="46.61.024"/>
    <s v="Attempting to Elude Pursuing Police Vehicle"/>
    <s v="was"/>
    <s v=""/>
    <s v=""/>
    <s v="Authorized"/>
    <s v="Pursuit/PIT/Spike Strip"/>
    <x v="1"/>
  </r>
  <r>
    <s v="2021-0612"/>
    <x v="0"/>
    <s v="Hayes, Cale J"/>
    <s v="FOB"/>
    <s v="FOB"/>
    <n v="709"/>
    <x v="673"/>
    <d v="2022-03-22T00:00:00"/>
    <n v="50833"/>
    <x v="437"/>
    <x v="0"/>
    <s v="Close - No Action"/>
    <s v=""/>
    <s v=""/>
    <s v="The Trooper was assisting Snohomish County deputies who were in pursuit of a suspect who fled from Arlington PD.  The Trooper remained behind multiple other pursuing officers during the pursuit and terminated to assist another Trooper with a flat tire."/>
    <s v="Approved"/>
    <s v="Approved"/>
    <s v="Knott, Jason C"/>
    <s v="Felony"/>
    <s v=""/>
    <s v="Felony Warrant"/>
    <s v="Felony"/>
    <s v="46.61.024"/>
    <s v="Attempting to Elude Pursuing Police Vehicle"/>
    <s v="was"/>
    <s v=""/>
    <s v=""/>
    <s v="Authorized"/>
    <s v="Pursuit/PIT/Spike Strip"/>
    <x v="1"/>
  </r>
  <r>
    <s v="2021-0619"/>
    <x v="0"/>
    <s v="Sowards, Evan J"/>
    <s v="FOB"/>
    <s v="FOB"/>
    <n v="103"/>
    <x v="705"/>
    <d v="2022-03-22T00:00:00"/>
    <n v="50839"/>
    <x v="0"/>
    <x v="0"/>
    <s v="Close - No Action"/>
    <s v=""/>
    <s v=""/>
    <s v="Lakewood PD requested assistance with a pursuit for a reckless driver westbound SR-512/Pacific Avenue. The suspects vehicle was also stolen. The trooper advised he was tertiary in the pursuit. The pursuit was terminated due to reckless driving by the suspect at 84th/E. Street."/>
    <s v="Approved"/>
    <s v="Approved"/>
    <s v="O'Shannon, Kristene"/>
    <s v="Misdemeanor"/>
    <s v="46.61.500"/>
    <s v="RECKLESS DRIVING"/>
    <s v="Felony"/>
    <s v="46.61.024"/>
    <s v="Attempting to Elude Pursuing Police Vehicle"/>
    <s v="was not"/>
    <s v=""/>
    <s v="X"/>
    <s v="Authorized"/>
    <s v="Pursuit/PIT/Spike Strip"/>
    <x v="0"/>
  </r>
  <r>
    <s v="2021-0622"/>
    <x v="0"/>
    <s v="Arnold, James"/>
    <s v="FOB"/>
    <s v="FOB"/>
    <n v="208"/>
    <x v="705"/>
    <m/>
    <n v="50841"/>
    <x v="0"/>
    <x v="3"/>
    <s v="Awaiting Approval"/>
    <s v=""/>
    <s v=""/>
    <s v="Trooper #1 attempted to stop the subject's vehicle for reckless driving. A pursuit ensued at speeds over 100 mph (60mph) speed zone. Trooper #1 lost sight of the suspect vehicle. Trooper #2 found the suspect vehicle and a pursuit ensued. Supsect vehicle was able to elude and they lost sight of it."/>
    <s v=""/>
    <s v=""/>
    <s v="Mead, Ron W"/>
    <s v="Felony"/>
    <s v="46.61.500"/>
    <s v="RECKLESS DRIVING"/>
    <s v="None"/>
    <s v=""/>
    <s v=""/>
    <s v="was not"/>
    <s v=""/>
    <s v=""/>
    <s v=""/>
    <s v="Pursuit/PIT/Spike Strip"/>
    <x v="1"/>
  </r>
  <r>
    <s v="2021-0623"/>
    <x v="0"/>
    <s v="Plumb, Justin D"/>
    <s v="FOB"/>
    <s v="FOB"/>
    <n v="208"/>
    <x v="705"/>
    <m/>
    <n v="50842"/>
    <x v="438"/>
    <x v="3"/>
    <s v="Awaiting Approval"/>
    <s v=""/>
    <s v=""/>
    <s v="Trooper #1 attempted to stop the subject's vehicle for reckless driving. A pursuit ensued at speeds over 100 mph (60mph) speed zone. Trooper #1 lost sight of the suspect vehicle. Trooper #2 found the suspect vehicle and a pursuit ensued. Supsect vehicle was able to elude and they lost sight of it."/>
    <s v=""/>
    <s v=""/>
    <s v="Mead, Ron W"/>
    <s v="Felony"/>
    <s v="46.61.500"/>
    <s v="RECKLESS DRIVING"/>
    <s v="None"/>
    <s v=""/>
    <s v=""/>
    <s v="was not"/>
    <s v=""/>
    <s v=""/>
    <s v=""/>
    <s v="Pursuit/PIT/Spike Strip"/>
    <x v="1"/>
  </r>
  <r>
    <s v="2021-0624"/>
    <x v="0"/>
    <s v="Schenck, Mark T"/>
    <s v="FOB"/>
    <s v="FOB"/>
    <n v="203"/>
    <x v="714"/>
    <m/>
    <n v="50844"/>
    <x v="0"/>
    <x v="3"/>
    <s v="Awaiting Approval"/>
    <s v=""/>
    <s v=""/>
    <s v="Trooper stopped the subject's vehicle for speeding. Trooper stepped outside his patrol car to make contact. Subject's vehicle accelerated away. Trooper did not pursue but drove in the last know direction of the subject's vehicle. Trooper found the vehicle and a pursuit ensued. Trooper terminated after the suspect vehicle took an off-ramp."/>
    <s v=""/>
    <s v=""/>
    <s v="Mead, Ron W"/>
    <s v="Infraction"/>
    <s v="46.61.400"/>
    <s v="SPEED TOO FAST-FOR CONDITIONS"/>
    <s v="None"/>
    <s v=""/>
    <s v=""/>
    <s v="was not"/>
    <s v=""/>
    <s v=""/>
    <s v=""/>
    <s v="Pursuit/PIT/Spike Strip"/>
    <x v="1"/>
  </r>
  <r>
    <s v="2021-0626"/>
    <x v="0"/>
    <s v="Ikejiri, Andrew F"/>
    <s v="FOB"/>
    <s v="FOB"/>
    <n v="102"/>
    <x v="705"/>
    <d v="2022-03-22T00:00:00"/>
    <n v="50846"/>
    <x v="0"/>
    <x v="0"/>
    <s v="Close - No Action"/>
    <s v=""/>
    <s v=""/>
    <s v="Trooper attempted stop reckless motorists whom fled for the traffic stop near the area of southbound Interstate 5 and State Route 512. Aerial asset Smoky was flying overhead and tracked the suspect motorcyclist to a local gas station near Bridgeport Way where Troopers quickly responded and detained the driver."/>
    <s v="Approved"/>
    <s v="Approved"/>
    <s v="O'Shannon, Kristene"/>
    <s v="Misdemeanor"/>
    <s v="46.61.500"/>
    <s v="RECKLESS DRIVING"/>
    <s v="Felony"/>
    <s v="46.61.024"/>
    <s v="Attempting to Elude Pursuing Police Vehicle"/>
    <s v="was"/>
    <s v=""/>
    <s v=""/>
    <s v="Authorized"/>
    <s v="Pursuit/PIT/Spike Strip"/>
    <x v="1"/>
  </r>
  <r>
    <s v="2021-0627"/>
    <x v="0"/>
    <s v="Jewell, Jeb S"/>
    <s v="FOB"/>
    <s v="FOB"/>
    <n v="806"/>
    <x v="714"/>
    <d v="2022-03-22T00:00:00"/>
    <n v="50847"/>
    <x v="0"/>
    <x v="0"/>
    <s v="Close - No Action"/>
    <s v=""/>
    <s v=""/>
    <s v="Trooper initiated a traffic stop on a MC for moving violation, pursuit ensued, Trooper self-terminated, MC later found abandoned at collision scene and had been reported as stolen.  "/>
    <s v="Approved"/>
    <s v="Approved"/>
    <s v="Mjor II, James"/>
    <s v="Infraction"/>
    <s v="46.61.055.3A"/>
    <s v="VEH ENTER INTERSEC STEADY RED CIRCL"/>
    <s v=""/>
    <s v=""/>
    <s v=""/>
    <s v="was not"/>
    <s v=""/>
    <s v=""/>
    <s v="Authorized"/>
    <s v="Pursuit/PIT/Spike Strip"/>
    <x v="1"/>
  </r>
  <r>
    <s v="2021-0630"/>
    <x v="0"/>
    <s v="Martinez, Andres C"/>
    <s v="FOB"/>
    <s v="FOB"/>
    <n v="307"/>
    <x v="703"/>
    <d v="2022-03-22T00:00:00"/>
    <n v="50848"/>
    <x v="0"/>
    <x v="0"/>
    <s v="Close - No Action"/>
    <s v=""/>
    <s v=""/>
    <s v="Officer attempted to stop motorcycle for Reckless Driving violation WB I182 to Road 68. Suspect took left turn on Road 68 when officer activated the emergency lights and siren. Suspect immediately went to the shoulder on the overpass to evade the stop. Suspect entered WB I182 from Road 68 at a high rate of speed, passing on the shoulder, and splitting traffic. Pursuit continued to WB SR240 and the suspect then turned right onto Duportail. Medium to light traffic, roadway dry, good visibility. Lost sight of suspect and pursuit self terminated in the city limits of Richland."/>
    <s v="Approved"/>
    <s v="Approved"/>
    <s v="Nelson, Shane"/>
    <s v="Misdemeanor"/>
    <s v="46.61.500"/>
    <s v="Reckless Driving"/>
    <s v="Felony"/>
    <s v="46.61.024"/>
    <s v="Felony Eluding"/>
    <s v="was not"/>
    <s v=""/>
    <s v="X"/>
    <s v="Authorized"/>
    <s v="Pursuit/PIT/Spike Strip"/>
    <x v="0"/>
  </r>
  <r>
    <s v="2021-0635"/>
    <x v="0"/>
    <s v="Brown, Zachary D"/>
    <s v="FOB"/>
    <s v="FOB"/>
    <n v="104"/>
    <x v="704"/>
    <d v="2022-03-22T00:00:00"/>
    <n v="50850"/>
    <x v="0"/>
    <x v="0"/>
    <s v="Close - No Action"/>
    <s v=""/>
    <s v=""/>
    <s v="Trooper attempted to stop a motorcycle traveling at speeds over 100 mph on eastbound State Route 512 near Canyon Road. Trooper overtook the motorcycle as it was exiting to 94th Street. Motorcycle fled southbound on 94th Street and trooper initiated pursuit. Trooper terminated the pursuit 1.2 miles later due to excessive speed.   "/>
    <s v="Approved"/>
    <s v="Approved"/>
    <s v="O'Shannon, Kristene"/>
    <s v="Infraction"/>
    <s v="46.61.400.40"/>
    <s v="SPEEDING 40 MPH OVER LIMIT (OVER 40"/>
    <s v="Misdemeanor"/>
    <s v="46.61.024"/>
    <s v="Attempting to Elude Pursuing Police Vehicle"/>
    <s v="was not"/>
    <s v=""/>
    <s v="X"/>
    <s v="Authorized"/>
    <s v="Pursuit/PIT/Spike Strip"/>
    <x v="0"/>
  </r>
  <r>
    <s v="2021-0637"/>
    <x v="0"/>
    <s v="Whearty, Michael B"/>
    <s v="FOB"/>
    <s v="FOB"/>
    <n v="506"/>
    <x v="706"/>
    <d v="2022-03-22T00:00:00"/>
    <n v="50852"/>
    <x v="0"/>
    <x v="0"/>
    <s v="Close - No Action"/>
    <s v=""/>
    <s v=""/>
    <s v="Officer attempted to stop a vehicle for speeding. The vehicle failed to stop. A short pursuit ensued which was terminated by supervisor in charge of pursuit for safety reasons."/>
    <s v="Approved"/>
    <s v="Approved"/>
    <s v="Linn, Jason"/>
    <s v="Infraction"/>
    <s v="46.61.400.15U"/>
    <s v="SPEEDING 15 MPH OVER LIMIT (40 OR U"/>
    <s v=""/>
    <s v=""/>
    <s v=""/>
    <s v="was not"/>
    <s v=""/>
    <s v="X"/>
    <s v="Authorized"/>
    <s v="Pursuit/PIT/Spike Strip"/>
    <x v="0"/>
  </r>
  <r>
    <s v="2021-0651"/>
    <x v="0"/>
    <s v="Preston, Tyler R"/>
    <s v="FOB"/>
    <s v="FOB"/>
    <n v="512"/>
    <x v="708"/>
    <d v="2022-03-22T00:00:00"/>
    <n v="50857"/>
    <x v="0"/>
    <x v="0"/>
    <s v="Close - No Action"/>
    <s v=""/>
    <s v=""/>
    <s v="Officer attempted to stop vehicle for speed and suspect swerved toward officer on right shoulder.  A brief pursuit ensued which was terminated by the officer due to increasing safety concerns."/>
    <s v="Approved"/>
    <s v="Approved"/>
    <s v="Linn, Jason"/>
    <s v="Misdemeanor"/>
    <s v="46.61.500"/>
    <s v="RECKLESS DRIVING"/>
    <s v="Felony"/>
    <s v="46.61.024"/>
    <s v="Attempting to Elude Pursuing Police Vehicle"/>
    <s v="was not"/>
    <s v=""/>
    <s v="X"/>
    <s v="Authorized"/>
    <s v="Pursuit/PIT/Spike Strip"/>
    <x v="0"/>
  </r>
  <r>
    <s v="2021-0652"/>
    <x v="0"/>
    <s v="Carroll Jr., Paul"/>
    <s v="FOB"/>
    <s v="FOB"/>
    <n v="405"/>
    <x v="713"/>
    <d v="2021-10-26T00:00:00"/>
    <n v="50858"/>
    <x v="0"/>
    <x v="0"/>
    <s v="Close - No Action"/>
    <s v=""/>
    <s v=""/>
    <s v="Trooper attempted to stop a suspect for no seat belt. Suspect fled in a reckless manner, running a stop sign. Trooper terminated, but was able to observe and follow the suspect home. Suspect apprehended with the aid of his mother."/>
    <s v="Approved"/>
    <s v="Approved"/>
    <s v="Otis, Jeffrey M"/>
    <s v="Infraction"/>
    <s v="46.61.688"/>
    <s v="FAIL TO WEAR SAFETY BELT"/>
    <s v="Felony"/>
    <s v="46.61.024"/>
    <s v="Attempting to Elude Pursuing Police Vehicle"/>
    <s v="was"/>
    <s v=""/>
    <s v="X"/>
    <s v="Authorized"/>
    <s v="Pursuit/PIT/Spike Strip"/>
    <x v="0"/>
  </r>
  <r>
    <s v="2021-0653"/>
    <x v="0"/>
    <s v="Palm, Steve C"/>
    <s v="FOB"/>
    <s v="FOB"/>
    <n v="715"/>
    <x v="702"/>
    <d v="2022-03-22T00:00:00"/>
    <n v="50859"/>
    <x v="0"/>
    <x v="0"/>
    <s v="Close - No Action"/>
    <s v=""/>
    <s v=""/>
    <s v="A Sergeant deployed spikes while assisting a county agency with a pursuit. The spikes were not successful."/>
    <s v="Approved"/>
    <s v="Approved"/>
    <s v="Knott, Jason C"/>
    <s v="Felony"/>
    <s v="9A.56.068(1)"/>
    <s v="A person is guilty of possession of a stolen vehicle if he or she possess [possesses] a stolen motor vehicle."/>
    <s v="Felony"/>
    <s v="46.61.024"/>
    <s v="Attempting to Elude Pursuing Police Vehicle"/>
    <s v="was"/>
    <s v=""/>
    <s v=""/>
    <s v="Authorized"/>
    <s v="Pursuit/PIT/Spike Strip"/>
    <x v="1"/>
  </r>
  <r>
    <s v="2021-0654"/>
    <x v="0"/>
    <s v="Erwin, KeShawn J"/>
    <s v="FOB"/>
    <s v="FOB"/>
    <n v="203"/>
    <x v="708"/>
    <m/>
    <n v="50860"/>
    <x v="0"/>
    <x v="3"/>
    <s v="Awaiting Approval"/>
    <s v=""/>
    <s v=""/>
    <s v="Trooper attempted to stop the violator for speeding. The violator accelerated away and attempted to elude--pursuit ensued. The pursuit was terminated when the violator exited onto city streets."/>
    <s v=""/>
    <s v=""/>
    <s v="Mead, Ron W"/>
    <s v="Infraction"/>
    <s v="46.61.400.20"/>
    <s v="SPEEDING 20 MPH OVER LIMIT (OVER 40"/>
    <s v="None"/>
    <s v=""/>
    <s v=""/>
    <s v="was not"/>
    <s v=""/>
    <s v=""/>
    <s v=""/>
    <s v="Pursuit/PIT/Spike Strip"/>
    <x v="1"/>
  </r>
  <r>
    <s v="2021-0521"/>
    <x v="0"/>
    <s v="Morgan, Makayla R"/>
    <s v="FOB"/>
    <s v="FOB"/>
    <n v="106"/>
    <x v="689"/>
    <d v="2022-03-22T00:00:00"/>
    <n v="50862"/>
    <x v="0"/>
    <x v="0"/>
    <s v="Close - No Action"/>
    <s v=""/>
    <s v=""/>
    <s v="A Trooper, recentlty returned to the road from an off-line position, and FTO stopped vehicle for speed on city street. When the trooper contacted the vehicle on passenger side, the vehicle fled the scene at a high rate of speed. The vehicle entered I-5 and continued at a high rate of speed with its headlights off. Trooper lost sight of vehicle and terminated."/>
    <s v="Approved"/>
    <s v="Approved"/>
    <s v="O'Shannon, Kristene"/>
    <s v="Infraction"/>
    <s v="46.61.400"/>
    <s v="SPEEDING"/>
    <s v="Felony"/>
    <s v="46.61.024"/>
    <s v="Felony Eluding"/>
    <s v="was not"/>
    <s v=""/>
    <s v="X"/>
    <s v="Authorized"/>
    <s v="Pursuit/PIT/Spike Strip"/>
    <x v="0"/>
  </r>
  <r>
    <s v="2021-0534"/>
    <x v="0"/>
    <s v="Murray, Jonathon K"/>
    <s v="FOB"/>
    <s v="FOB"/>
    <n v="106"/>
    <x v="689"/>
    <d v="2022-03-22T00:00:00"/>
    <n v="50863"/>
    <x v="439"/>
    <x v="0"/>
    <s v="Close - No Action"/>
    <s v=""/>
    <s v=""/>
    <s v="A Trooper, recentlty returned to the road from an off-line position, and FTO stopped vehicle for speed on city street. When the trooper contacted the vehicle on passenger side, the vehicle fled the scene at a high rate of speed. The vehicle entered I-5 and continued at a high rate of speed with its headlights off. Trooper lost sight of vehicle and terminated."/>
    <s v="Approved"/>
    <s v="Approved"/>
    <s v="O'Shannon, Kristene"/>
    <s v="Infraction"/>
    <s v="46.61.400"/>
    <s v="SPEEDING"/>
    <s v="Felony"/>
    <s v="46.61.024"/>
    <s v="Felony Eluding"/>
    <s v="was not"/>
    <s v=""/>
    <s v="X"/>
    <s v="Authorized"/>
    <s v="Pursuit/PIT/Spike Strip"/>
    <x v="0"/>
  </r>
  <r>
    <s v="2021-0661"/>
    <x v="0"/>
    <s v="Ikejiri, Andrew F"/>
    <s v="FOB"/>
    <s v="FOB"/>
    <n v="102"/>
    <x v="709"/>
    <d v="2022-03-22T00:00:00"/>
    <n v="50889"/>
    <x v="0"/>
    <x v="0"/>
    <s v="Close - No Action"/>
    <s v=""/>
    <s v=""/>
    <s v="The trooper attempted to initiate a traffic stop on a vehicle that he believed was possibly stolen. The vehicle fled from the stop and the trooper terminated the pursuit due to the suspect's erratic driving on city streets. The suspect is still outstanding.      "/>
    <s v="Approved"/>
    <s v="Approved"/>
    <s v="O'Shannon, Kristene"/>
    <s v="Infraction"/>
    <s v="46.16A.200"/>
    <s v="NO PLATE/REGISTRAT"/>
    <s v=""/>
    <s v=""/>
    <s v=""/>
    <s v="was not"/>
    <s v=""/>
    <s v="X"/>
    <s v="Authorized"/>
    <s v="Pursuit/PIT/Spike Strip"/>
    <x v="0"/>
  </r>
  <r>
    <s v="2021-0662"/>
    <x v="0"/>
    <s v="Jolliff, Dedrick C"/>
    <s v="FOB"/>
    <s v="FOB"/>
    <n v="307"/>
    <x v="703"/>
    <d v="2022-03-22T00:00:00"/>
    <n v="50890"/>
    <x v="440"/>
    <x v="0"/>
    <s v="Close - No Action"/>
    <s v=""/>
    <s v=""/>
    <s v="Officer attempted to stop motorcycle for Reckless Driving violation WB I182 to Road 68. Suspect took left turn on Road 68 when officer activated the emergency lights and siren. Suspect immediately went to the shoulder on the overpass to evade the stop. Suspect entered WB I182 from Road 68 at a high rate of speed, passing on the shoulder, and splitting traffic. Pursuit continued to WB SR240 and the suspect then turned right onto Duportail. Medium to light traffic, roadway dry, good visibility. Lost sight of suspect and pursuit self terminated in the city limits of Richland."/>
    <s v="Approved"/>
    <s v="Approved"/>
    <s v="Nelson, Shane"/>
    <s v="Misdemeanor"/>
    <s v="46.61.500"/>
    <s v="Reckless Driving"/>
    <s v="Felony"/>
    <s v="46.61.024"/>
    <s v="Felony Eluding"/>
    <s v="was not"/>
    <s v=""/>
    <s v="X"/>
    <s v="Authorized"/>
    <s v="Pursuit/PIT/Spike Strip"/>
    <x v="0"/>
  </r>
  <r>
    <s v="2021-0669"/>
    <x v="0"/>
    <s v="Prentice, Chad R"/>
    <s v="FOB"/>
    <s v="FOB"/>
    <n v="503"/>
    <x v="706"/>
    <d v="2022-03-22T00:00:00"/>
    <n v="50891"/>
    <x v="0"/>
    <x v="0"/>
    <s v="Close - No Action"/>
    <s v=""/>
    <s v=""/>
    <s v="The trooper attempted to stop the vehicle for reckless driving.  The subject initially pulled onto the right shoulder before accelerating again and attempting to elude.  The vehicle became disabled and pulled back onto the shoulder.    "/>
    <s v="Approved"/>
    <s v="Approved"/>
    <s v="Linn, Jason"/>
    <s v="Misdemeanor"/>
    <s v="46.61.500"/>
    <s v="RECKLESS DRIVING"/>
    <s v="Felony"/>
    <s v="46.61.024"/>
    <s v="Attempting to Elude Pursuing Police Vehicle"/>
    <s v="was"/>
    <s v=""/>
    <s v=""/>
    <s v="Authorized"/>
    <s v="Pursuit/PIT/Spike Strip"/>
    <x v="1"/>
  </r>
  <r>
    <s v="2021-0670"/>
    <x v="0"/>
    <s v="Beard, Dexter M"/>
    <s v="FOB"/>
    <s v="FOB"/>
    <n v="714"/>
    <x v="715"/>
    <d v="2022-03-22T00:00:00"/>
    <n v="50892"/>
    <x v="0"/>
    <x v="0"/>
    <s v="Close - No Action"/>
    <s v=""/>
    <s v=""/>
    <s v="Trooper observed vehicle speeding and not using a turn signal on Stuart Rd.  When Trooper attempted to stop the vehicle the driver fled.  The driver turned south on SR 539 and lost control spinning the vehicle around.  The driver then fled north on SR 539 to Horton to Aldrich Rd to Smith to Northwest.  A Whatcom County Deputy deployed a spike strip on Northwest at Axton Rd.  The vehicle lost control in a curve at Wiser Lake Rd and Northwest.  The vehicle struck a power pole.  The driver exited the vehicle and would not obey commands.  Trooper and a Deputy used a takedown to gain control and place the driver in custody."/>
    <s v="Approved"/>
    <s v="Approved"/>
    <s v="Knott, Jason C"/>
    <s v="Infraction"/>
    <s v="46.61.400.1"/>
    <s v="SPEED TOO FAST FOR CONDITIONS"/>
    <s v="Felony"/>
    <s v="46.61.024"/>
    <s v="Attempting to Elude Pursuing Police Vehicle"/>
    <s v="was"/>
    <s v=""/>
    <s v=""/>
    <s v="Authorized"/>
    <s v="Pursuit/PIT/Spike Strip"/>
    <x v="1"/>
  </r>
  <r>
    <s v="2021-0671"/>
    <x v="0"/>
    <s v="Bridges, Jeffrey R"/>
    <s v="FOB"/>
    <s v="FOB"/>
    <n v="207"/>
    <x v="715"/>
    <m/>
    <n v="50893"/>
    <x v="0"/>
    <x v="3"/>
    <s v="Awaiting Approval"/>
    <s v=""/>
    <s v=""/>
    <s v="Officer observed subject vehicle exceeding the speed limit and attempted to initiate a traffic stop.  Subject vehicle fled and officer pursued.  Subject vehicle exited the freeway and ran a red light.  Officer terminated pursuit due to the overly dangerous driving.  Subject vehicle evaded capture.  "/>
    <s v=""/>
    <s v=""/>
    <s v="Mead, Ron W"/>
    <s v="Infraction"/>
    <s v="46.61.400.30"/>
    <s v="SPEEDING 30 MPH OVER LIMIT (OVER 40"/>
    <s v="None"/>
    <s v=""/>
    <s v=""/>
    <s v="was not"/>
    <s v=""/>
    <s v="X"/>
    <s v=""/>
    <s v="Pursuit/PIT/Spike Strip"/>
    <x v="0"/>
  </r>
  <r>
    <s v="2021-0672"/>
    <x v="0"/>
    <s v="Mason, Matthew A"/>
    <s v="FOB"/>
    <s v="FOB"/>
    <n v="216"/>
    <x v="706"/>
    <m/>
    <n v="50894"/>
    <x v="441"/>
    <x v="3"/>
    <s v="Awaiting Approval"/>
    <s v=""/>
    <s v=""/>
    <s v="Officer initiated a traffic stop on subject vehicle.  After stopping momentarily the vehicle fled.  Officer engaged in pursuit as the secondary unit.  Subject vehicle traveled wrong-way and struck another vehicle, becoming disabled.  Subjects fled on foot and an assisting officer pursued on foot.  All occupants were eventually detained.  "/>
    <s v=""/>
    <s v=""/>
    <s v="Mead, Ron W"/>
    <s v="Infraction"/>
    <s v="46.61.525"/>
    <s v="NEGLIGENT DRIVING 2ND DEGREE"/>
    <s v="Felony"/>
    <s v="46.61.024"/>
    <s v="Attempting to Elude Pursuing Police Vehicle"/>
    <s v="was"/>
    <s v=""/>
    <s v=""/>
    <s v=""/>
    <s v="Pursuit/PIT/Spike Strip"/>
    <x v="1"/>
  </r>
  <r>
    <s v="2021-0673"/>
    <x v="0"/>
    <s v="Maguire, James F"/>
    <s v="FOB"/>
    <s v="FOB"/>
    <n v="216"/>
    <x v="706"/>
    <m/>
    <n v="50895"/>
    <x v="441"/>
    <x v="3"/>
    <s v="Awaiting Approval"/>
    <s v=""/>
    <s v=""/>
    <s v="Officer engaged in an active pursuit as the tertiary unit.  Subject vehicle traveled wrong-way and struck Officer's vehicle, disabling it.  Subject vehicle then struck another vehicle, becoming disabled.  Subjects fled on foot and an assisting officer pursued on foot.  All occupants were eventually detained.  "/>
    <s v=""/>
    <s v=""/>
    <s v="Mead, Ron W"/>
    <s v="Infraction"/>
    <s v="46.61.525"/>
    <s v="NEGLIGENT DRIVING 2ND DEGREE"/>
    <s v="Felony"/>
    <s v="46.61.024"/>
    <s v="Attempting to Elude Pursuing Police Vehicle"/>
    <s v="was"/>
    <s v=""/>
    <s v=""/>
    <s v=""/>
    <s v="Pursuit/PIT/Spike Strip"/>
    <x v="1"/>
  </r>
  <r>
    <s v="2021-0674"/>
    <x v="0"/>
    <s v="Hartman, Jessica L"/>
    <s v="FOB"/>
    <s v="FOB"/>
    <n v="707"/>
    <x v="710"/>
    <d v="2022-03-22T00:00:00"/>
    <n v="50896"/>
    <x v="0"/>
    <x v="0"/>
    <s v="Close - No Action"/>
    <s v=""/>
    <s v=""/>
    <s v="Trooper attempted to stop suspect for driving on the right shoulder of SR 20 at Ault Field Road.  Suspect failed to yield and refused to pull over and stop.  Suspect drove around trooper and responding deputies in an attempt to elude.  Suspect eventually parked in a parking spot at a mobile home park and refused to exit the vehicle.  Suspect was removed from the vehicle, placed on the ground, and placed under arrest.  Suspect was extremely impaired."/>
    <s v="Approved"/>
    <s v="Approved"/>
    <s v="Knott, Jason C"/>
    <s v="Infraction"/>
    <s v="46.61.140"/>
    <s v="Driving on right shoulder"/>
    <s v="Felony"/>
    <s v="46.61.024"/>
    <s v="Attempting to Elude Pursuing Police Vehicle"/>
    <s v="was"/>
    <s v=""/>
    <s v=""/>
    <s v="Authorized"/>
    <s v="Pursuit/PIT/Spike Strip"/>
    <x v="1"/>
  </r>
  <r>
    <s v="2021-0675"/>
    <x v="0"/>
    <s v="Greene, Jesse K"/>
    <s v="FOB"/>
    <s v="FOB"/>
    <n v="711"/>
    <x v="710"/>
    <d v="2022-03-22T00:00:00"/>
    <n v="50897"/>
    <x v="0"/>
    <x v="0"/>
    <s v="Close - No Action"/>
    <s v=""/>
    <s v=""/>
    <s v="The Trooper observed a MC speed up and cut off another vehicle while crossing through a restricted area.  The Trooper activated his emergency lights to stop the MC and observed it speed up.  The rider looked back and continued at a higher rate while passing cars.  After several miles, the rider pulled over and was arrested."/>
    <s v="Approved"/>
    <s v="Approved"/>
    <s v="Knott, Jason C"/>
    <s v="Misdemeanor"/>
    <s v="46.61.500"/>
    <s v="RECKLESS DRIVING"/>
    <s v="Felony"/>
    <s v="46.61.024"/>
    <s v="Attempting to Elude Pursuing Police Vehicle"/>
    <s v="was"/>
    <s v=""/>
    <s v=""/>
    <s v="Authorized"/>
    <s v="Pursuit/PIT/Spike Strip"/>
    <x v="1"/>
  </r>
  <r>
    <s v="2021-0680"/>
    <x v="0"/>
    <s v="Reese, Anthony K"/>
    <s v="FOB"/>
    <s v="FOB"/>
    <n v="714"/>
    <x v="716"/>
    <d v="2022-03-22T00:00:00"/>
    <n v="50900"/>
    <x v="0"/>
    <x v="0"/>
    <s v="Close - No Action"/>
    <s v=""/>
    <s v=""/>
    <s v="Trooper observed vehicle speeding 80 MPH in posted 35 MPH zone.  Trooper caught up to the vehicle on South Pass RD at SR 547.  The vehicle fled south on SR 547 from South Pass Rd.  The vehicle turned onto Cimmeron Way in Peacefull Valley.  Trooper lost sight of the vehicle and terminated the pursuit."/>
    <s v="Approved"/>
    <s v="Approved"/>
    <s v="Knott, Jason C"/>
    <s v="Misdemeanor"/>
    <s v="46.61.500"/>
    <s v="RECKLESS DRIVING"/>
    <s v=""/>
    <s v=""/>
    <s v=""/>
    <s v="was not"/>
    <s v=""/>
    <s v="X"/>
    <s v="Authorized"/>
    <s v="Pursuit/PIT/Spike Strip"/>
    <x v="0"/>
  </r>
  <r>
    <s v="2021-0682"/>
    <x v="0"/>
    <s v="Mata, Carlos Noel"/>
    <s v="FOB"/>
    <s v="FOB"/>
    <n v="308"/>
    <x v="703"/>
    <d v="2022-03-22T00:00:00"/>
    <n v="50901"/>
    <x v="0"/>
    <x v="0"/>
    <s v="Close - No Action"/>
    <s v=""/>
    <s v=""/>
    <s v="The Officer attempted to stop a vehicle WB I-182 near MP7 in Franklin County, WA for a speeding violation. The suspect driver maintained regular traffic speeds at first, while traveling into Benton County toward Richland, WA. Once the driver turned into a residential area, the Officer terminated the pursuit. The suspect was later located and arrested for eluding.   "/>
    <s v="Approved"/>
    <s v="Approved"/>
    <s v="Nelson, Shane"/>
    <s v="Infraction"/>
    <s v="46.61.400.17"/>
    <s v="SPEEDING 17 MPH OVER LIMIT (OVER 40"/>
    <s v="Felony"/>
    <s v="46.61.024"/>
    <s v="Attempting to Elude Pursuing Police Vehicle"/>
    <s v="was"/>
    <s v=""/>
    <s v="X"/>
    <s v="Authorized"/>
    <s v="Pursuit/PIT/Spike Strip"/>
    <x v="0"/>
  </r>
  <r>
    <s v="2021-0684"/>
    <x v="0"/>
    <s v="Glahn, William R"/>
    <s v="FOB"/>
    <s v="FOB"/>
    <n v="715"/>
    <x v="717"/>
    <d v="2022-03-22T00:00:00"/>
    <n v="50904"/>
    <x v="0"/>
    <x v="0"/>
    <s v="Close - No Action"/>
    <s v=""/>
    <s v=""/>
    <s v="A trooper attempted to stop a vehicle for speeding. When  the trooper activated his emergency lights, the vehicle fled in an obvious manner to elude law enforcement. The pursuit was terminated by WSP Sergeant and the suspect escaped."/>
    <s v="Approved"/>
    <s v="Approved"/>
    <s v="Knott, Jason C"/>
    <s v="Infraction"/>
    <s v="46.61.400.29"/>
    <s v="SPEEDING 29 MPH OVER LIMIT (OVER 40"/>
    <s v=""/>
    <s v=""/>
    <s v=""/>
    <s v="was not"/>
    <s v=""/>
    <s v="X"/>
    <s v="Authorized"/>
    <s v="Pursuit/PIT/Spike Strip"/>
    <x v="0"/>
  </r>
  <r>
    <s v="2021-0685"/>
    <x v="0"/>
    <s v="Bottin, Kyle D"/>
    <s v="FOB"/>
    <s v="FOB"/>
    <n v="715"/>
    <x v="717"/>
    <d v="2022-03-22T00:00:00"/>
    <n v="50905"/>
    <x v="442"/>
    <x v="0"/>
    <s v="Close - No Action"/>
    <s v=""/>
    <s v=""/>
    <s v="A trooper attempted to stop a vehicle for speeding. When  the trooper activated his emergency lights, the vehicle fled in an obvious manner to elude law enforcement. The pursuit was terminated by WSP Sergeant and the suspect escaped."/>
    <s v="Approved"/>
    <s v="Approved"/>
    <s v="Knott, Jason C"/>
    <s v="Infraction"/>
    <s v="46.61.400.29"/>
    <s v="SPEEDING 29 MPH OVER LIMIT (OVER 40"/>
    <s v=""/>
    <s v=""/>
    <s v=""/>
    <s v="was not"/>
    <s v=""/>
    <s v="X"/>
    <s v="Authorized"/>
    <s v="Pursuit/PIT/Spike Strip"/>
    <x v="0"/>
  </r>
  <r>
    <s v="2021-0687"/>
    <x v="0"/>
    <s v="Ludlow, Eric"/>
    <s v="FOB"/>
    <s v="FOB"/>
    <n v="111"/>
    <x v="718"/>
    <d v="2022-03-22T00:00:00"/>
    <n v="50907"/>
    <x v="0"/>
    <x v="0"/>
    <s v="Close - No Action"/>
    <s v=""/>
    <s v=""/>
    <s v="Lakewood Police were asking for assistance with a traffic stop of a known felony offender with an active felony warrant. They advised that the driver was known to flee traffic stops. Before the stop cound be initiated the driver fled observations by accelerating away. Sergeant Ludlow was in the area and observed the vehicle approaching from behind and driving recklessly. The vehicle was using all lanes of traffic and passing on the left and right shoulders. Upon overtaking the vehicle and activating lights and siren the driver continues to flee in a reckless manner. As the vehicle entered an active construction zone the pursuit was terminated as there was heavy traffic and the driver was in excess of 100 miles per hour."/>
    <s v="Approved"/>
    <s v="Approved"/>
    <s v="O'Shannon, Kristene"/>
    <s v="Misdemeanor"/>
    <s v="46.61.500.A"/>
    <s v="RECKLESS DRIVING ATTEMPT"/>
    <s v=""/>
    <s v=""/>
    <s v=""/>
    <s v="was not"/>
    <s v=""/>
    <s v="X"/>
    <s v="Authorized"/>
    <s v="Pursuit/PIT/Spike Strip"/>
    <x v="0"/>
  </r>
  <r>
    <s v="2021-0693"/>
    <x v="0"/>
    <s v="Knox, Daniel J"/>
    <s v="FOB"/>
    <s v="FOB"/>
    <n v="113"/>
    <x v="719"/>
    <d v="2022-03-22T00:00:00"/>
    <n v="50910"/>
    <x v="0"/>
    <x v="0"/>
    <s v="Close - No Action"/>
    <s v=""/>
    <s v=""/>
    <s v="The trooper conducted a traffic stop at SR-7/38th St for speeding 82mph in a posted 50mph zone. The trooper requested the driver to exit the vehicle and the driver accelerated and fled the scene after giving a false name. The pursuit was terminated at 38th/McKinley due to the suspect running a red light. The suspect failed to negotiate a T intersection and crashed through a fence. The suspect fled on foot and abandoned the vehicle.The trooper had terminated and lost contact with the suspect prior to the suspects collision."/>
    <s v="Approved"/>
    <s v="Approved"/>
    <s v="O'Shannon, Kristene"/>
    <s v="Infraction"/>
    <s v="46.61.400.32"/>
    <s v="SPEEDING 32 MPH OVER LIMIT (OVER 40"/>
    <s v="Felony"/>
    <s v="46.61.024"/>
    <s v="Attempting to Elude Pursuing Police Vehicle"/>
    <s v="was not"/>
    <s v=""/>
    <s v="X"/>
    <s v="Authorized"/>
    <s v="Pursuit/PIT/Spike Strip"/>
    <x v="0"/>
  </r>
  <r>
    <s v="2021-0694"/>
    <x v="0"/>
    <s v="Clark, Eric A"/>
    <s v="FOB"/>
    <s v="FOB"/>
    <n v="208"/>
    <x v="718"/>
    <m/>
    <n v="50911"/>
    <x v="0"/>
    <x v="3"/>
    <s v="Awaiting Approval"/>
    <s v=""/>
    <s v=""/>
    <s v="The suspect was observed weaving out of the lane and the trooper attempted a traffic stop. The suspect accelerated away from the trooper and a pursuit was initiated. The pursuit went off the freeway and the suspect was making numerous turns down city streets. The trooper tried to perform a PIT under 40MPH to end the pursuit. The PIT was unsuccessful and the trooper lost sight of the vehicle terminating the pursuit. The vehicle was located and the passenger gave statement on the driver that ran away. Although not apprehended at the scene, charges will be forwarded.  "/>
    <s v=""/>
    <s v=""/>
    <s v="Mead, Ron W"/>
    <s v="Infraction"/>
    <s v="46.61.140"/>
    <s v="IMPROPER LANE USAGE"/>
    <s v="Felony"/>
    <s v="46.61.024"/>
    <s v="Attempting to Elude Pursuing Police Vehicle"/>
    <s v="was not"/>
    <s v=""/>
    <s v="X"/>
    <s v=""/>
    <s v="Pursuit/PIT/Spike Strip"/>
    <x v="0"/>
  </r>
  <r>
    <s v="2021-0696"/>
    <x v="0"/>
    <s v="Schoenborn, David L"/>
    <s v="FOB"/>
    <s v="FOB"/>
    <n v="508"/>
    <x v="717"/>
    <d v="2022-03-22T00:00:00"/>
    <n v="50913"/>
    <x v="0"/>
    <x v="0"/>
    <s v="Close - No Action"/>
    <s v=""/>
    <s v=""/>
    <s v="Trooper requested by Yakama Nation Police Department to assist with a pursuit.  Trooper set up spike strips SR-97 mp 32 that were unsuccessful.  Trooper joined in the pursuit.  The pursuit went down a dead end road and the suspect vehicle drove through the woods while eluding.  The suspect vehicle drove over and across the gravel driveway in front of the trooper.  Trooper attempted an improper PIT of the vehicle, which was unsuccessful and disabled the trooper's patrol vehicle.  Suspect was later apprehended.    "/>
    <s v="Approved"/>
    <s v="Approved"/>
    <s v="Linn, Jason"/>
    <s v="Infraction"/>
    <s v="46.16A.030.5.O"/>
    <s v="FL RENEW EXPIRED REG &gt; 2 MTHS"/>
    <s v="Felony"/>
    <s v="46.61.024"/>
    <s v="Attempting to Elude Pursuing Police Vehicle"/>
    <s v="was"/>
    <s v=""/>
    <s v="X"/>
    <s v="Authorized"/>
    <s v="Pursuit/PIT/Spike Strip"/>
    <x v="0"/>
  </r>
  <r>
    <s v="2021-0701"/>
    <x v="0"/>
    <s v="Elliott, Blake E"/>
    <s v="FOB"/>
    <s v="FOB"/>
    <n v="705"/>
    <x v="719"/>
    <d v="2022-03-22T00:00:00"/>
    <n v="50916"/>
    <x v="443"/>
    <x v="0"/>
    <s v="Close - No Action"/>
    <s v=""/>
    <s v=""/>
    <s v="A WSP Trooper attempted to stop the subject for a speed violation.  The trooper activated his emergency lights.  The subject attempted to elude by making a U-Turn and accelerating away while traveling onto the freeway.  The trooper activated his siren and pursued the vehicle.  The subject exited the freeway on an off ramp, then traveled the wrong direction on same.  The trooper self-terminated once he lost sight of the subject vehicle.  A short time later a second WSP Trooper located the running vehicle and attempted to stop it.  He activated his emergency lights and siren.  The subject attempted to elude by accelerating away and failing to stop for a red traffic light while making a right turn.  The trooper pursued the vehicle.  The original trooper joined the pursuit as the secondary unit.  His emergency lights and siren were activated.  The pursuit was ordered terminated by the pursuit supervisor.  The subject was not located."/>
    <s v="Approved"/>
    <s v="Approved"/>
    <s v="Knott, Jason C"/>
    <s v="Infraction"/>
    <s v="46.61.400.19"/>
    <s v="SPEEDING 19 MPH OVER LIMIT (OVER 40"/>
    <s v=""/>
    <s v=""/>
    <s v=""/>
    <s v="was not"/>
    <s v=""/>
    <s v="X"/>
    <s v="Authorized"/>
    <s v="Pursuit/PIT/Spike Strip"/>
    <x v="0"/>
  </r>
  <r>
    <s v="2021-0706"/>
    <x v="0"/>
    <s v="Rushton, Timothy T"/>
    <s v="FOB"/>
    <s v="FOB"/>
    <n v="217"/>
    <x v="719"/>
    <m/>
    <n v="50917"/>
    <x v="0"/>
    <x v="3"/>
    <s v="Awaiting Approval"/>
    <s v=""/>
    <s v=""/>
    <s v="An erratically driven vehicle attempted to elude the Trooper.  The pursuit was terminated by an on-duty sergeant.  The suspect was not apprehended."/>
    <s v=""/>
    <s v=""/>
    <s v="Mead, Ron W"/>
    <s v="Infraction"/>
    <s v="46.61.525"/>
    <s v="negligent driving 2nd degree"/>
    <s v=""/>
    <s v=""/>
    <s v=""/>
    <s v="was not"/>
    <s v=""/>
    <s v="X"/>
    <s v=""/>
    <s v="Pursuit/PIT/Spike Strip"/>
    <x v="0"/>
  </r>
  <r>
    <s v="2021-0709"/>
    <x v="0"/>
    <s v="Cuillier, Ellis J"/>
    <s v="FOB"/>
    <s v="FOB"/>
    <n v="302"/>
    <x v="720"/>
    <d v="2022-03-22T00:00:00"/>
    <n v="50918"/>
    <x v="0"/>
    <x v="0"/>
    <s v="Close - No Action"/>
    <s v=""/>
    <s v=""/>
    <s v="Officer attempted to stop a vehicle for speeding on WB I-82 MP43.  Suspect stopped, then fled after observing officer exited patrol vehicle.  Pursuit ensued and suspect exited WB at Exit 40, reentering the freeway traveling EB.  Secondary officer engaged in pursuit at that time.  Suspect exited to EB SR-22 amd emtered Toppenish where supervisor made decision to terminate pursuit."/>
    <s v="Approved"/>
    <s v="Approved"/>
    <s v="Nelson, Shane"/>
    <s v="Infraction"/>
    <s v="46.61.400.15"/>
    <s v="SPEEDING 15 MPH OVER LIMIT (OVER 40"/>
    <s v=""/>
    <s v=""/>
    <s v=""/>
    <s v="was not"/>
    <s v=""/>
    <s v="X"/>
    <s v="Authorized"/>
    <s v="Pursuit/PIT/Spike Strip"/>
    <x v="0"/>
  </r>
  <r>
    <s v="2021-0712"/>
    <x v="0"/>
    <s v="Williams, Patrick J"/>
    <s v="FOB"/>
    <s v="FOB"/>
    <n v="207"/>
    <x v="696"/>
    <m/>
    <n v="50920"/>
    <x v="444"/>
    <x v="3"/>
    <s v="Awaiting Approval"/>
    <s v=""/>
    <s v=""/>
    <s v="Troopers observed a disturbance/fight in a parking lot and responded.  The suspect attempted to flee and was bumped by a patrol car.  The suspect fled in reverse bumping into the front of another patrol car.  The second Trooper pushed the vehicle up across a curb.  A third Trooper came in around the front and pinned the suspect vehicle."/>
    <s v=""/>
    <s v=""/>
    <s v="Mead, Ron W"/>
    <s v="Misdemeanor"/>
    <s v="9A.36.041.2"/>
    <s v="ASSAULT 4TH DEGREE"/>
    <s v="Felony"/>
    <s v="46.61.024"/>
    <s v="Attempting to Elude Pursuing Police Vehicle"/>
    <s v="was"/>
    <s v=""/>
    <s v=""/>
    <s v=""/>
    <s v="Pursuit/PIT/Spike Strip"/>
    <x v="1"/>
  </r>
  <r>
    <s v="2021-0713"/>
    <x v="0"/>
    <s v="Fryberger II, Tyler L"/>
    <s v="FOB"/>
    <s v="FOB"/>
    <n v="706"/>
    <x v="696"/>
    <d v="2022-03-22T00:00:00"/>
    <n v="50921"/>
    <x v="444"/>
    <x v="0"/>
    <s v="Close - No Action"/>
    <s v=""/>
    <s v=""/>
    <s v="Troopers observed a disturbance/fight in a parking lot and responded.  The suspect attempted to flee and was bumped by a patrol car.  The suspect fled in reverse bumping into the front of another patrol car.  The second Trooper pushed the vehicle up across a curb.  A third Trooper came in around the front and pinned the suspect vehicle."/>
    <s v="Approved"/>
    <s v="Approved"/>
    <s v="Knott, Jason C"/>
    <s v="Misdemeanor"/>
    <s v="9A.36.041.2"/>
    <s v="ASSAULT 4TH DEGREE"/>
    <s v="Felony"/>
    <s v="46.61.024"/>
    <s v="Attempting to Elude Pursuing Police Vehicle"/>
    <s v="was"/>
    <s v=""/>
    <s v=""/>
    <s v="Authorized"/>
    <s v="Pursuit/PIT/Spike Strip"/>
    <x v="1"/>
  </r>
  <r>
    <s v="2021-0714"/>
    <x v="0"/>
    <s v="Patoc, Brianne N"/>
    <s v="FOB"/>
    <s v="FOB"/>
    <n v="207"/>
    <x v="720"/>
    <m/>
    <n v="50922"/>
    <x v="0"/>
    <x v="3"/>
    <s v="Awaiting Approval"/>
    <s v=""/>
    <s v=""/>
    <s v="Officer observed subject vehicle driving without lights during hours of darkness and initiated a traffic stop.  After Officer made initial contact and returned to patrol vehicle, the subject vehicle fled and Officer pursued.  Officer terminated as subject vehicle entered city streets, and was able to maintain visual contact with the subject vehicle traveling at slow speeds.  Subject vehicle became disabled and subject fled on foot.  Officer pursued the subject on foot and quickly took custody of him.  "/>
    <s v=""/>
    <s v=""/>
    <s v="Mead, Ron W"/>
    <s v="Infraction"/>
    <s v="46.37.020"/>
    <s v="OPERATION W/O HEADLIGHTS WHEN REQUI"/>
    <s v="Felony"/>
    <s v="46.61.024"/>
    <s v="Attempting to Elude Pursuing Police Vehicle"/>
    <s v="was"/>
    <s v=""/>
    <s v=""/>
    <s v=""/>
    <s v="Pursuit/PIT/Spike Strip"/>
    <x v="1"/>
  </r>
  <r>
    <s v="2021-0716"/>
    <x v="1"/>
    <s v="Bottin, Kyle D"/>
    <s v="FOB"/>
    <s v="FOB"/>
    <n v="715"/>
    <x v="720"/>
    <d v="2021-08-06T00:00:00"/>
    <n v="50923"/>
    <x v="0"/>
    <x v="0"/>
    <s v="Closed"/>
    <s v="Proven"/>
    <s v="Written Reprimand or Below"/>
    <s v="It is alleged that on April 30, 2021, a Trooper did not operate his patrol vehicle in a careful and prudent manner.  "/>
    <s v="Approved"/>
    <s v="Approved"/>
    <s v="Knott, Jason C"/>
    <s v="Infraction"/>
    <s v="46.61.400.30"/>
    <s v="SPEEDING 30 MPH OVER LIMIT (OVER 40"/>
    <s v="Felony"/>
    <s v="46.61.024"/>
    <s v="Attempting to Elude Pursuing Police Vehicle"/>
    <s v="was"/>
    <s v=""/>
    <s v="X"/>
    <s v="Authorized"/>
    <s v="Pursuit/PIT/Spike Strip"/>
    <x v="0"/>
  </r>
  <r>
    <s v="2021-0717"/>
    <x v="0"/>
    <s v="Reese, Anthony K"/>
    <s v="FOB"/>
    <s v="FOB"/>
    <n v="714"/>
    <x v="721"/>
    <d v="2022-03-22T00:00:00"/>
    <n v="50924"/>
    <x v="0"/>
    <x v="0"/>
    <s v="Close - No Action"/>
    <s v=""/>
    <s v=""/>
    <s v="Trooper observed motorcycle southbound I-5 at MP 261 at more than 100 MPH.  Trooper initiated a traffic stop as the MC exited I-5 to Slater Rd.  The MC turned east on Slater Rd then entered northbound I-5 going southbound the wrong way.  Trooper entered southbound I-5 the proper way and attempted to catch up to the MC.      Sergeant observed the MC exit I-5 to Bakerview the wrong way.  Sergeant attempted to stop the MC.  The MC turned west on Bennett Dr and passed multiple vehicles in a curve over a double yellow centerline.  After the curve the Sergeant started to catch up to the MC.  The MC accelerated away then turned south on Marine Dr. towards downtown Bellingham.  Sergeant terminated the pursuit.  "/>
    <s v="Approved"/>
    <s v="Approved"/>
    <s v="Knott, Jason C"/>
    <s v="Misdemeanor"/>
    <s v="46.61.500"/>
    <s v="RECKLESS DRIVING"/>
    <s v=""/>
    <s v=""/>
    <s v=""/>
    <s v="was not"/>
    <s v=""/>
    <s v="X"/>
    <s v="Authorized"/>
    <s v="Pursuit/PIT/Spike Strip"/>
    <x v="0"/>
  </r>
  <r>
    <s v="2021-0718"/>
    <x v="0"/>
    <s v="Rogers, Ronald Shane"/>
    <s v="FOB"/>
    <s v="FOB"/>
    <n v="714"/>
    <x v="721"/>
    <d v="2022-03-22T00:00:00"/>
    <n v="50925"/>
    <x v="445"/>
    <x v="0"/>
    <s v="Close - No Action"/>
    <s v=""/>
    <s v=""/>
    <s v="Trooper observed motorcycle southbound I-5 at MP 261 at more than 100 MPH.  Trooper initiated a traffic stop as the MC exited I-5 to Slater Rd.  The MC turned east on Slater Rd then entered northbound I-5 going southbound the wrong way.  Trooper entered southbound I-5 the proper way and attempted to catch up to the MC.      Sergeant observed the MC exit I-5 to Bakerview the wrong way.  Sergeant attempted to stop the MC.  The MC turned west on Bennett Dr and passed multiple vehicles in a curve over a double yellow centerline.  After the curve the Sergeant started to catch up to the MC.  The MC accelerated away then turned south on Marine Dr. towards downtown Bellingham.  Sergeant terminated the pursuit.  "/>
    <s v="Approved"/>
    <s v="Approved"/>
    <s v="Knott, Jason C"/>
    <s v="Misdemeanor"/>
    <s v="46.61.500"/>
    <s v="RECKLESS DRIVING"/>
    <s v=""/>
    <s v=""/>
    <s v=""/>
    <s v="was not"/>
    <s v=""/>
    <s v="X"/>
    <s v="Authorized"/>
    <s v="Pursuit/PIT/Spike Strip"/>
    <x v="0"/>
  </r>
  <r>
    <s v="2021-0719"/>
    <x v="0"/>
    <s v="Cordero, Carlos A"/>
    <s v="TSB"/>
    <s v="TD"/>
    <n v="1007"/>
    <x v="722"/>
    <d v="2022-03-22T00:00:00"/>
    <n v="50926"/>
    <x v="0"/>
    <x v="0"/>
    <s v="Close - No Action"/>
    <s v=""/>
    <s v=""/>
    <s v="The trooper attempted to conduct a traffic stop on the suspects vehicle while traveling westbound on SR-16 at Olympic for speeding 90 mph in a posted 60mph zone. The suspect failed to pull over and accelerated. The pursuit was terminated when the trooper lost visual of the suspects vehicle. The suspect was not located."/>
    <s v="Approved"/>
    <s v="Approved"/>
    <s v="O'Shannon, Kristene"/>
    <s v="Infraction"/>
    <s v="46.61.400.30"/>
    <s v="SPEEDING 30 MPH OVER LIMIT (OVER 40"/>
    <s v="Felony"/>
    <s v="46.61.024"/>
    <s v="Attempting to Elude Pursuing Police Vehicle"/>
    <s v="was not"/>
    <s v=""/>
    <s v="X"/>
    <s v="Authorized"/>
    <s v="Pursuit/PIT/Spike Strip"/>
    <x v="0"/>
  </r>
  <r>
    <s v="2021-0722"/>
    <x v="0"/>
    <s v="Martin, Jaremy N"/>
    <s v="FOB"/>
    <s v="FOB"/>
    <n v="703"/>
    <x v="709"/>
    <d v="2022-03-22T00:00:00"/>
    <n v="50927"/>
    <x v="0"/>
    <x v="0"/>
    <s v="Close - No Action"/>
    <s v=""/>
    <s v=""/>
    <s v="Trooper intended to stop suspect for speeding.  Suspect fled at speeds over 100mph on the Interstate.  Troopers made two spike strip deployments.  The second attempt was successful.  The suspect was taken into custody for eluding and unlawful imprisonment (the passenger).  "/>
    <s v="Approved"/>
    <s v="Approved"/>
    <s v="Knott, Jason C"/>
    <s v="Infraction"/>
    <s v="46.61.400.35"/>
    <s v="SPEEDING 35 MPH OVER LIMIT (OVER 40"/>
    <s v="Felony"/>
    <s v="46.61.024"/>
    <s v="Attempting to Elude Pursuing Police Vehicle"/>
    <s v="was"/>
    <s v=""/>
    <s v=""/>
    <s v="Authorized"/>
    <s v="Pursuit/PIT/Spike Strip"/>
    <x v="1"/>
  </r>
  <r>
    <s v="2021-0723"/>
    <x v="0"/>
    <s v="Corner, Christopher L"/>
    <s v="FOB"/>
    <s v="FOB"/>
    <n v="101"/>
    <x v="722"/>
    <d v="2022-03-22T00:00:00"/>
    <n v="50928"/>
    <x v="0"/>
    <x v="0"/>
    <s v="Close - No Action"/>
    <s v=""/>
    <s v=""/>
    <s v="Trooper stopped out with a disabled vehicle.  Upon contact, Trooper recognized the driver to be possibly intoxicated.  As Trooper attempted to start a DUI investigation, the suspect fled.  A brief pursuit at speeds between 40-50mph ensued.  Trooper executed an approved PIT at approximately 50mph, successfully ending the pursuit and leading to the arrest of the suspect.  "/>
    <s v="Approved"/>
    <s v="Approved"/>
    <s v="O'Shannon, Kristene"/>
    <s v="Misdemeanor"/>
    <s v="46.61.502"/>
    <s v="DUI"/>
    <s v="Misdemeanor"/>
    <s v="46.61.502"/>
    <s v="DUI"/>
    <s v="was"/>
    <s v=""/>
    <s v=""/>
    <s v="Authorized"/>
    <s v="Pursuit/PIT/Spike Strip"/>
    <x v="1"/>
  </r>
  <r>
    <s v="2021-0725"/>
    <x v="0"/>
    <s v="Homa, Patrick R"/>
    <s v="FOB"/>
    <s v="FOB"/>
    <n v="208"/>
    <x v="723"/>
    <m/>
    <n v="50929"/>
    <x v="0"/>
    <x v="3"/>
    <s v="Awaiting Approval"/>
    <s v=""/>
    <s v=""/>
    <s v="A driver was observed speeding on SR 167 by the trooper and his RADAR. A traffic stop was initiated for 84MPH in a posted 60 and the suspect started to slow. The suspect then passed another vehicle and accelerated away initiating a pursuit. The pursuit eventually came to a dead end road where the suspect struck another patrol car to evade capture. There was minor damage to the patrol car and no injuries. The troopers lost sight of the suspect and was not apprehended.  "/>
    <s v=""/>
    <s v=""/>
    <s v="Mead, Ron W"/>
    <s v="Infraction"/>
    <s v="46.61.400.24"/>
    <s v="SPEEDING 24 MPH OVER LIMIT (OVER 40"/>
    <s v=""/>
    <s v=""/>
    <s v=""/>
    <s v="was not"/>
    <s v=""/>
    <s v="X"/>
    <s v=""/>
    <s v="Pursuit/PIT/Spike Strip"/>
    <x v="0"/>
  </r>
  <r>
    <s v="2021-0728"/>
    <x v="0"/>
    <s v="Black, Aleksander"/>
    <s v="FOB"/>
    <s v="FOB"/>
    <n v="401"/>
    <x v="718"/>
    <d v="2021-09-09T00:00:00"/>
    <n v="50930"/>
    <x v="0"/>
    <x v="0"/>
    <s v="Close - No Action"/>
    <s v=""/>
    <s v=""/>
    <s v="Officer observed suspect driving 55 MPH over speed limit.  Officer caught up to suspect and initiated a traffic stop.  Suspect drove away quickly and was involved in a collision.  Suspect fled on foot and officer pursued on foot.  Officer injured ankle in foot pursuit and suspect was not located.  "/>
    <s v="Approved"/>
    <s v="Approved"/>
    <s v="Otis, Jeffrey M"/>
    <s v="Infraction"/>
    <s v="46.61.400.55"/>
    <s v="SPEED 55 MILES OVER LIMIT"/>
    <s v=""/>
    <s v=""/>
    <s v=""/>
    <s v="was not"/>
    <s v=""/>
    <s v=""/>
    <s v="Authorized"/>
    <s v="Pursuit/PIT/Spike Strip"/>
    <x v="1"/>
  </r>
  <r>
    <s v="2021-0729"/>
    <x v="0"/>
    <s v="Benavidez, Michael"/>
    <s v="FOB"/>
    <s v="FOB"/>
    <n v="307"/>
    <x v="723"/>
    <d v="2022-03-22T00:00:00"/>
    <n v="50931"/>
    <x v="0"/>
    <x v="0"/>
    <s v="Close - No Action"/>
    <s v=""/>
    <s v=""/>
    <s v="Officer attempted to stop suspect vehicle for speeding.  A pursuit ensued and the driver eventually stopped and attempted to flee on foot.  The Officer caught up to the suspect and performed a tackling maneuver to subdue the subject before handcuffing him.  (172)"/>
    <s v="Approved"/>
    <s v="Approved"/>
    <s v="Nelson, Shane"/>
    <s v="Infraction"/>
    <s v="46.61.400"/>
    <s v="speed over legal"/>
    <s v="Felony"/>
    <s v="46.61.024"/>
    <s v="felony eluding"/>
    <s v="was"/>
    <s v=""/>
    <s v=""/>
    <s v="Authorized"/>
    <s v="Pursuit/PIT/Spike Strip"/>
    <x v="1"/>
  </r>
  <r>
    <s v="2021-0730"/>
    <x v="0"/>
    <s v="Self, Sean M"/>
    <s v="FOB"/>
    <s v="FOB"/>
    <n v="507"/>
    <x v="718"/>
    <d v="2022-03-22T00:00:00"/>
    <n v="50932"/>
    <x v="0"/>
    <x v="0"/>
    <s v="Close - No Action"/>
    <s v=""/>
    <s v=""/>
    <s v="Officer attempted to stop suspect vehicle for speed violation.  Suspect responded to lights and siren by driving aggressively in attempt to elude.  Officer self terminated pursuit for safety reasons.  No leads on vehicle or suspect."/>
    <s v="Approved"/>
    <s v="Approved"/>
    <s v="Linn, Jason"/>
    <s v="Infraction"/>
    <s v="46.61.400.2"/>
    <s v="SPEEDING OVER MAXIMUM LIMIT"/>
    <s v=""/>
    <s v=""/>
    <s v=""/>
    <s v="was not"/>
    <s v=""/>
    <s v="X"/>
    <s v="Authorized"/>
    <s v="Pursuit/PIT/Spike Strip"/>
    <x v="0"/>
  </r>
  <r>
    <s v="2021-0733"/>
    <x v="0"/>
    <s v="Fath, Cody M"/>
    <s v="FOB"/>
    <s v="FOB"/>
    <n v="102"/>
    <x v="700"/>
    <d v="2022-03-22T00:00:00"/>
    <n v="50935"/>
    <x v="446"/>
    <x v="0"/>
    <s v="Close - No Action"/>
    <s v=""/>
    <s v=""/>
    <s v="Trooper attempted to initiate a traffic stop on a reported speeding violator who then fled from the stop when emergency lights were activated. Aerial unit Smokey was flying overhead and begin tracking the fleeing suspect vehicle as ground units backed off as Smokey tracked the vehicle to the area of 82nd and South Hosmer. Suspect was apprehended shortly afterwards.  "/>
    <s v="Approved"/>
    <s v="Approved"/>
    <s v="O'Shannon, Kristene"/>
    <s v="Misdemeanor"/>
    <s v="46.61.500"/>
    <s v="RECKLESS DRIVING"/>
    <s v="Felony"/>
    <s v="46.61.024"/>
    <s v="Attempting to Elude Pursuing Police Vehicle"/>
    <s v="was"/>
    <s v=""/>
    <s v=""/>
    <s v="Authorized"/>
    <s v="Pursuit/PIT/Spike Strip"/>
    <x v="1"/>
  </r>
  <r>
    <s v="2021-0735"/>
    <x v="0"/>
    <s v="Kehrwald, Nicolo F"/>
    <s v="TSB"/>
    <s v="TD"/>
    <n v="1007"/>
    <x v="724"/>
    <d v="2022-03-22T00:00:00"/>
    <n v="50936"/>
    <x v="0"/>
    <x v="0"/>
    <s v="Close - No Action"/>
    <s v=""/>
    <s v=""/>
    <s v="Officer attempted to stop vehicle for speed and a brief pursuit ensued.  Officer lost sight of vehicle and as a result terminated the pursuit.    "/>
    <s v="Approved"/>
    <s v="Approved"/>
    <s v="Tegard, Mark"/>
    <s v="Infraction"/>
    <s v="46.61.400.20"/>
    <s v="SPEEDING 20 MPH OVER LIMIT (OVER 40"/>
    <s v=""/>
    <s v=""/>
    <s v=""/>
    <s v="was not"/>
    <s v=""/>
    <s v="X"/>
    <s v="Authorized"/>
    <s v="Pursuit/PIT/Spike Strip"/>
    <x v="0"/>
  </r>
  <r>
    <s v="2021-0736"/>
    <x v="0"/>
    <s v="Arnold, James"/>
    <s v="FOB"/>
    <s v="FOB"/>
    <n v="208"/>
    <x v="714"/>
    <m/>
    <n v="50937"/>
    <x v="0"/>
    <x v="3"/>
    <s v="Process as FLUP"/>
    <s v=""/>
    <s v=""/>
    <s v="Aviation was tracking a previously pursued suspect vehicle on I-5. Trooper attempted to use the spike strip just prior to the sergeant engaging in pursuit. The sergeant attempted to stop a vehicle that was reported as stolen. The vehicle fled the attempted stop and a pursuit ensued. The sergeant terminated his active pursuit allowing the aviation unit to take over."/>
    <s v=""/>
    <s v=""/>
    <s v="Mead, Ron W"/>
    <s v="Felony"/>
    <s v="9A.56.065"/>
    <s v="Theft of motor vehicle."/>
    <s v="Felony"/>
    <s v="46.61.024"/>
    <s v="Attempting to Elude Pursuing Police Vehicle"/>
    <s v="was"/>
    <s v=""/>
    <s v="X"/>
    <s v="Authorized"/>
    <s v="Pursuit/PIT/Spike Strip"/>
    <x v="0"/>
  </r>
  <r>
    <s v="2021-0738"/>
    <x v="0"/>
    <s v="Cunningham, Travis E"/>
    <s v="FOB"/>
    <s v="FOB"/>
    <n v="116"/>
    <x v="724"/>
    <d v="2022-03-22T00:00:00"/>
    <n v="50939"/>
    <x v="0"/>
    <x v="0"/>
    <s v="Close - No Action"/>
    <s v=""/>
    <s v=""/>
    <s v="WSP Aerial unit Smokey 4 advised ground units of an erratic motorcyclist traveling westbound on State Route 16 traveling at speeds of 153 mph. Using the assistance of the WSP aircraft, The trooper was able to successfully locate the suspect motorcyclist. The suspect fled the trooper as he activated his emergency lights. Througout this incident the aircraft followed the suspect to a residence where the rider was safely apprehended by the trooper.  "/>
    <s v="Approved"/>
    <s v="Approved"/>
    <s v="O'Shannon, Kristene"/>
    <s v="Misdemeanor"/>
    <s v="46.61.500"/>
    <s v="RECKLESS DRIVING"/>
    <s v="Felony"/>
    <s v="46.61.024"/>
    <s v="Attempting to Elude Pursuing Police Vehicle"/>
    <s v="was"/>
    <s v=""/>
    <s v=""/>
    <s v="Authorized"/>
    <s v="Pursuit/PIT/Spike Strip"/>
    <x v="1"/>
  </r>
  <r>
    <s v="2021-0741"/>
    <x v="0"/>
    <s v="Jones, Steven C"/>
    <s v="FOB"/>
    <s v="FOB"/>
    <n v="505"/>
    <x v="724"/>
    <d v="2022-03-22T00:00:00"/>
    <n v="50941"/>
    <x v="0"/>
    <x v="0"/>
    <s v="Close - No Action"/>
    <s v=""/>
    <s v=""/>
    <s v="Officer attempted to stop suspect for speeding 115 mph. Vehicle failed to stop.  A short pursuit ensued, the suspect abruptly took and exit.  Suspect failed to stop at the bottom of the ramp and collided with a vehicle becoming disabled."/>
    <s v="Approved"/>
    <s v="Approved"/>
    <s v="Linn, Jason"/>
    <s v="Misdemeanor"/>
    <s v="46.61.500"/>
    <s v="Reckless Driving"/>
    <s v="Felony"/>
    <s v="46.61.522"/>
    <s v="Vehicular Assault"/>
    <s v="was"/>
    <s v=""/>
    <s v=""/>
    <s v="Authorized"/>
    <s v="Pursuit/PIT/Spike Strip"/>
    <x v="1"/>
  </r>
  <r>
    <s v="2021-0744"/>
    <x v="0"/>
    <s v="Bidot Jr., Pedro"/>
    <s v="FOB"/>
    <s v="FOB"/>
    <n v="113"/>
    <x v="725"/>
    <d v="2022-03-22T00:00:00"/>
    <n v="50943"/>
    <x v="0"/>
    <x v="0"/>
    <s v="Close - No Action"/>
    <s v=""/>
    <s v=""/>
    <s v="The trooper attempted a traffic stop of the suspect for speeding 88mph in a posted 60mph zone southbound I-5 at mile post 139. The suspect initially pulled to the shoulder, but fled before the trooper exited his vehicle. The suspect exited to Port of Tacoma and and continued onto 20th Avenue. The pursuit was terminated when the suspect was traveling at a high rate of speed on Valley Road/70th."/>
    <s v="Approved"/>
    <s v="Approved"/>
    <s v="O'Shannon, Kristene"/>
    <s v="Infraction"/>
    <s v="46.61.400.28"/>
    <s v="SPEEDING 28 MPH OVER LIMIT (OVER 40"/>
    <s v="Felony"/>
    <s v="46.61.024"/>
    <s v="Attempting to Elude Pursuing Police Vehicle"/>
    <s v="was not"/>
    <s v=""/>
    <s v="X"/>
    <s v="Authorized"/>
    <s v="Pursuit/PIT/Spike Strip"/>
    <x v="0"/>
  </r>
  <r>
    <s v="2021-0750"/>
    <x v="0"/>
    <s v="Plumb, Justin D"/>
    <s v="FOB"/>
    <s v="FOB"/>
    <n v="208"/>
    <x v="721"/>
    <m/>
    <n v="50946"/>
    <x v="0"/>
    <x v="3"/>
    <s v="Awaiting Approval"/>
    <s v=""/>
    <s v=""/>
    <s v="A vehicle was observed traveling over the posted speed limit of 60MPH. The trooper paced the vehicle over a 100MPH for some distanced and attempted a traffic stop. The suspect accelerated and a pursuit was initiated. Later, the trooper learned the vehicle was stolen. The trooper pursued the suspect off the 320th ST. exit in Federal Way and was terminated by a supervisor. The trooper located the vehicle in a parking lot and took a passenger into custody. The driver was not apprehended.   "/>
    <s v=""/>
    <s v=""/>
    <s v="Mead, Ron W"/>
    <s v="Infraction"/>
    <s v="46.61.400.40"/>
    <s v="SPEEDING 40 MPH OVER LIMIT (OVER 40"/>
    <s v=""/>
    <s v=""/>
    <s v=""/>
    <s v="was not"/>
    <s v=""/>
    <s v="X"/>
    <s v=""/>
    <s v="Pursuit/PIT/Spike Strip"/>
    <x v="0"/>
  </r>
  <r>
    <s v="2021-0752"/>
    <x v="0"/>
    <s v="Spaude, Steven A"/>
    <s v="FOB"/>
    <s v="FOB"/>
    <n v="509"/>
    <x v="725"/>
    <d v="2022-03-22T00:00:00"/>
    <n v="50947"/>
    <x v="0"/>
    <x v="0"/>
    <s v="Close - No Action"/>
    <s v=""/>
    <s v=""/>
    <s v="The trooper attempted to stop the vehicle for erratic driving.  The vehicle failed to stop and a pursuit ensued, but was terminated at the state line.  The driver was later apprehended by Oregon law enforcement.  "/>
    <s v="Approved"/>
    <s v="Approved"/>
    <s v="Linn, Jason"/>
    <s v="Infraction"/>
    <s v="46.61.140"/>
    <s v="Lane Travel"/>
    <s v="Felony"/>
    <s v="46.61.024"/>
    <s v="Felony Eluding"/>
    <s v="was"/>
    <s v=""/>
    <s v=""/>
    <s v="Authorized"/>
    <s v="Pursuit/PIT/Spike Strip"/>
    <x v="1"/>
  </r>
  <r>
    <s v="2021-0755"/>
    <x v="0"/>
    <s v="Burkhart, Pearce"/>
    <s v="FOB"/>
    <s v="FOB"/>
    <n v="206"/>
    <x v="722"/>
    <m/>
    <n v="50949"/>
    <x v="0"/>
    <x v="3"/>
    <s v="Awaiting Approval"/>
    <s v=""/>
    <s v=""/>
    <s v="Trooper initiate a traffic stop with suspect for speed.  Suspect vehicle pulled over near SR 18 and as trooper stepped out of vehicle, suspect fled.  Pursuit ensued and suspect took exit to 54th, passing on the shoulder and having a couple of near miss collisions.  Trooper terminated.  Another trooper re-engaged in pursuit once suspect was spotted on N/B I -5 near 272nd.  Pursuit was immediately terminated by trooper when the suspect blew by traffic on the right."/>
    <s v=""/>
    <s v=""/>
    <s v="Mead, Ron W"/>
    <s v="Infraction"/>
    <s v="46.61.400.28"/>
    <s v="SPEEDING 28 MPH OVER LIMIT (OVER 40"/>
    <s v=""/>
    <s v=""/>
    <s v=""/>
    <s v="was not"/>
    <s v=""/>
    <s v="X"/>
    <s v=""/>
    <s v="Pursuit/PIT/Spike Strip"/>
    <x v="0"/>
  </r>
  <r>
    <s v="2021-0756"/>
    <x v="0"/>
    <s v="McKinley, Kenneth J"/>
    <s v="FOB"/>
    <s v="FOB"/>
    <n v="206"/>
    <x v="722"/>
    <m/>
    <n v="50950"/>
    <x v="447"/>
    <x v="3"/>
    <s v="Awaiting Approval"/>
    <s v=""/>
    <s v=""/>
    <s v="Trooper initiate a traffic stop with suspect for speed.  Suspect vehicle pulled over near SR 18 and as trooper stepped out of vehicle, suspect fled.  Pursuit ensued and suspect took exit to 54th, passing on the shoulder and having a couple of near miss collisions.  Trooper terminated.  Another trooper re-engaged in pursuit once suspect was spotted on N/B I -5 near 272nd.  Pursuit was immediately terminated by trooper when the suspect blew by traffic on the right."/>
    <s v=""/>
    <s v=""/>
    <s v="Mead, Ron W"/>
    <s v="Infraction"/>
    <s v="46.61.400.28"/>
    <s v="SPEEDING 28 MPH OVER LIMIT (OVER 40"/>
    <s v=""/>
    <s v=""/>
    <s v=""/>
    <s v="was not"/>
    <s v=""/>
    <s v="X"/>
    <s v=""/>
    <s v="Pursuit/PIT/Spike Strip"/>
    <x v="0"/>
  </r>
  <r>
    <s v="2021-0757"/>
    <x v="0"/>
    <s v="Garcia, Oscar"/>
    <s v="FOB"/>
    <s v="FOB"/>
    <n v="206"/>
    <x v="722"/>
    <m/>
    <n v="50951"/>
    <x v="447"/>
    <x v="3"/>
    <s v="Awaiting Approval"/>
    <s v=""/>
    <s v=""/>
    <s v="Trooper initiate a traffic stop with suspect for speed.  Suspect vehicle pulled over near SR 18 and as trooper stepped out of vehicle, suspect fled.  Pursuit ensued and suspect took exit to 54th, passing on the shoulder and having a couple of near miss collisions.  Trooper terminated.  Another trooper re-engaged in pursuit once suspect was spotted on N/B I -5 near 272nd.  Pursuit was immediately terminated by trooper when the suspect blew by traffic on the right."/>
    <s v=""/>
    <s v=""/>
    <s v="Mead, Ron W"/>
    <s v="Infraction"/>
    <s v="46.61.400.28"/>
    <s v="SPEEDING 28 MPH OVER LIMIT (OVER 40"/>
    <s v=""/>
    <s v=""/>
    <s v=""/>
    <s v="was not"/>
    <s v=""/>
    <s v="X"/>
    <s v=""/>
    <s v="Pursuit/PIT/Spike Strip"/>
    <x v="0"/>
  </r>
  <r>
    <s v="2021-0758"/>
    <x v="0"/>
    <s v="Lilley, Jacob J"/>
    <s v="FOB"/>
    <s v="FOB"/>
    <n v="206"/>
    <x v="722"/>
    <m/>
    <n v="50952"/>
    <x v="0"/>
    <x v="3"/>
    <s v="Awaiting Approval"/>
    <s v=""/>
    <s v=""/>
    <s v="Trooper attempted to initiate a traffic stop for reckless driving (140 mph).   Suspect exited on W/B SR 18, passing traffic on right shoulder.  Trooper terminated pursuit, due to the reckless driving of the suspect."/>
    <s v=""/>
    <s v=""/>
    <s v="Mead, Ron W"/>
    <s v="Misdemeanor"/>
    <s v="46.61.500"/>
    <s v="RECKLESS DRIVING"/>
    <s v=""/>
    <s v=""/>
    <s v=""/>
    <s v="was not"/>
    <s v=""/>
    <s v="X"/>
    <s v=""/>
    <s v="Pursuit/PIT/Spike Strip"/>
    <x v="0"/>
  </r>
  <r>
    <s v="2021-0759"/>
    <x v="0"/>
    <s v="Wilcox, Jennifer L"/>
    <s v="FOB"/>
    <s v="FOB"/>
    <n v="703"/>
    <x v="709"/>
    <d v="2022-03-22T00:00:00"/>
    <n v="50953"/>
    <x v="448"/>
    <x v="0"/>
    <s v="Close - No Action"/>
    <s v=""/>
    <s v=""/>
    <s v="Trooper intended to stop suspect for speeding.  Suspect fled at speeds over 100mph on the Interstate.  Troopers made two spike strip deployments.  The second attempt was successful.  The suspect was taken into custody for eluding and unlawful imprisonment (the passenger)."/>
    <s v="Approved"/>
    <s v="Approved"/>
    <s v="Knott, Jason C"/>
    <s v="Infraction"/>
    <s v="46.61.400.35"/>
    <s v="SPEEDING 35 MPH OVER LIMIT (OVER 40"/>
    <s v="Felony"/>
    <s v="46.61.024"/>
    <s v="Attempting to Elude Pursuing Police Vehicle"/>
    <s v="was"/>
    <s v=""/>
    <s v=""/>
    <s v="Authorized"/>
    <s v="Pursuit/PIT/Spike Strip"/>
    <x v="1"/>
  </r>
  <r>
    <s v="2021-0760"/>
    <x v="0"/>
    <s v="Dussault, Kyle J"/>
    <s v="FOB"/>
    <s v="FOB"/>
    <n v="703"/>
    <x v="709"/>
    <d v="2022-03-22T00:00:00"/>
    <n v="50954"/>
    <x v="448"/>
    <x v="0"/>
    <s v="Close - No Action"/>
    <s v=""/>
    <s v=""/>
    <s v="Trooper intended to stop suspect for speeding.  Suspect fled at speeds over 100mph on the Interstate.  Troopers made two spike strip deployments.  The second attempt was successful.  The suspect was taken into custody for eluding and unlawful imprisonment (the passenger)."/>
    <s v="Approved"/>
    <s v="Approved"/>
    <s v="Knott, Jason C"/>
    <s v="Infraction"/>
    <s v="46.61.400.35"/>
    <s v="SPEEDING 35 MPH OVER LIMIT (OVER 40"/>
    <s v="Felony"/>
    <s v="46.61.024"/>
    <s v="Attempting to Elude Pursuing Police Vehicle"/>
    <s v="was"/>
    <s v=""/>
    <s v=""/>
    <s v="Authorized"/>
    <s v="Pursuit/PIT/Spike Strip"/>
    <x v="1"/>
  </r>
  <r>
    <s v="2021-0761"/>
    <x v="0"/>
    <s v="Ferrell, Charles"/>
    <s v="FOB"/>
    <s v="FOB"/>
    <n v="703"/>
    <x v="709"/>
    <d v="2022-03-22T00:00:00"/>
    <n v="50955"/>
    <x v="448"/>
    <x v="0"/>
    <s v="Close - No Action"/>
    <s v=""/>
    <s v=""/>
    <s v="Trooper intended to stop suspect for speeding.  Suspect fled at speeds over 100mph on the Interstate.  Troopers made two spike strip deployments.  The second attempt was successful.  The suspect was taken into custody for eluding and unlawful imprisonment (the passenger)."/>
    <s v="Approved"/>
    <s v="Approved"/>
    <s v="Knott, Jason C"/>
    <s v="Infraction"/>
    <s v="46.61.400.35"/>
    <s v="SPEEDING 35 MPH OVER LIMIT (OVER 40"/>
    <s v="Felony"/>
    <s v="46.61.024"/>
    <s v="Attempting to Elude Pursuing Police Vehicle"/>
    <s v="was"/>
    <s v=""/>
    <s v=""/>
    <s v="Authorized"/>
    <s v="Pursuit/PIT/Spike Strip"/>
    <x v="1"/>
  </r>
  <r>
    <s v="2021-0762"/>
    <x v="0"/>
    <s v="Fletcher, Jacob W"/>
    <s v="FOB"/>
    <s v="FOB"/>
    <n v="714"/>
    <x v="709"/>
    <d v="2022-03-22T00:00:00"/>
    <n v="50956"/>
    <x v="448"/>
    <x v="0"/>
    <s v="Close - No Action"/>
    <s v=""/>
    <s v=""/>
    <s v="Trooper intended to stop suspect for speeding.  Suspect fled at speeds over 100mph on the Interstate.  Troopers made two spike strip deployments.  The second attempt was successful.  The suspect was taken into custody for eluding and unlawful imprisonment (the passenger)."/>
    <s v="Approved"/>
    <s v="Approved"/>
    <s v="Knott, Jason C"/>
    <s v="Infraction"/>
    <s v="46.61.400.35"/>
    <s v="SPEEDING 35 MPH OVER LIMIT (OVER 40"/>
    <s v="Felony"/>
    <s v="46.61.024"/>
    <s v="Attempting to Elude Pursuing Police Vehicle"/>
    <s v="was"/>
    <s v=""/>
    <s v=""/>
    <s v="Authorized"/>
    <s v="Pursuit/PIT/Spike Strip"/>
    <x v="1"/>
  </r>
  <r>
    <s v="2021-0763"/>
    <x v="0"/>
    <s v="Wilcox, Jennifer L"/>
    <s v="FOB"/>
    <s v="FOB"/>
    <n v="703"/>
    <x v="726"/>
    <d v="2022-08-22T00:00:00"/>
    <n v="50957"/>
    <x v="0"/>
    <x v="0"/>
    <s v="Close - No Action"/>
    <s v=""/>
    <s v=""/>
    <s v="Suspects had previosuly been pursued by Bellingham PD during an felonious assault investigation.  Bellingham PD terminated their pursuit near the Skagit County line.  Bellingham PD further advised they had PC for Roberey -1st.  Suspect was located minutes later in Skagit County.  Suspect again fled.  Pursuit was terminated when suspect ran stop sign at Cook Road and SR 11 at 110mph.  Bellingham PD advised they had identified one of the suspects."/>
    <s v="Approved"/>
    <s v="Approved"/>
    <s v="Knott, Jason C"/>
    <s v="Felony"/>
    <s v="9A.56.200(1)(a)(i)"/>
    <s v="ROBBERY - DEADLY WEAPON"/>
    <s v="None"/>
    <s v=""/>
    <s v=""/>
    <s v="was not"/>
    <s v=""/>
    <s v="X"/>
    <s v="Authorized"/>
    <s v="Pursuit/PIT/Spike Strip"/>
    <x v="0"/>
  </r>
  <r>
    <s v="2021-0764"/>
    <x v="0"/>
    <s v="Cordero, Carlos A"/>
    <s v="TSB"/>
    <s v="TD"/>
    <n v="1007"/>
    <x v="727"/>
    <d v="2022-03-22T00:00:00"/>
    <n v="50958"/>
    <x v="0"/>
    <x v="0"/>
    <s v="Close - No Action"/>
    <s v=""/>
    <s v=""/>
    <s v="Trooper attempted to stop Suspect for lane travel.  Suspect fled, and a pursuit ensued.  Suspect took an exit unfamiliar to Trooper after entering a different district.  Trooper lost sight of Suspect and terminated.  Local troopers re-located vehicle minutes later, activated emergency lights, and Suspect pulled over and stopped.    "/>
    <s v="Approved"/>
    <s v="Approved"/>
    <s v="O'Shannon, Kristene"/>
    <s v="Infraction"/>
    <s v="46.61.140"/>
    <s v="Lane Travel"/>
    <s v="Felony"/>
    <s v="46.61.024"/>
    <s v="Eluding"/>
    <s v="was"/>
    <s v=""/>
    <s v="X"/>
    <s v="Authorized"/>
    <s v="Pursuit/PIT/Spike Strip"/>
    <x v="0"/>
  </r>
  <r>
    <s v="2021-0767"/>
    <x v="0"/>
    <s v="Lovell, Brett W"/>
    <s v="FOB"/>
    <s v="FOB"/>
    <n v="606"/>
    <x v="728"/>
    <d v="2022-03-22T00:00:00"/>
    <n v="50961"/>
    <x v="0"/>
    <x v="0"/>
    <s v="Close - No Action"/>
    <s v=""/>
    <s v=""/>
    <s v="Trooper A attempted to stop the subject vehicle for traveling at 103mph in a 70mph zone eastbound interstate 90 at mile post 105.  The subject failed to stop and began to speed up and shortly after Trooper A advised he was in pursuit of a while Lexus sedan.  The subject sped up to 120 mph and then exited to eastbound Interstate 82.  Trooper A followed onto I-82 and the subject took exit three to Thrall Road, failed to stop at bottom of ramp and made a left turn.  The subject then attempted to get back onto westbound I-82 but got on the wrong ramp and went the wrong way.  Trooper A terminated the pursuit at this time and stopped on the ramp to westbound I-82.  Trooper A observed the subject make a U-turn at the top of the ramp and then being to go the correct way on I-82.  Trooper A then re engaged in the pursuit and attempted to catch up to the subject.  Trooper B was already on I-82 on his way to assist when he turned in the median and was now in front of the subject traveling west on I-82.  Trooper B attempted to slow traffic in front of the subject but the subject went by him at a high rate of speed.  Trooper B was primary briefly until Trooper A caught up and became primary again making Trooper B secondary.  The subject then entered westbound I-90 and continued at a high rate.  Trooper C was now setting up spikes at mile post 106.  The subject was able to avoid the spikes and lost control of his vehicle briefly but recovered and continued.  The subject then began to split traffic and Trooper A terminated the pursuit.  The subject continued after the pursuit was terminated and it was determined he had lost control again and crashed into the guard rail at mile post 102.  The subject was able to evade capture but the vehicle was later found by a deputy abandoned at Thorp High School.  "/>
    <s v="Approved"/>
    <s v="Approved"/>
    <s v="Couchman, Matthew L"/>
    <s v="Infraction"/>
    <s v="46.61.400.32"/>
    <s v="SPEEDING 32 MPH OVER LIMIT (OVER 40"/>
    <s v=""/>
    <s v=""/>
    <s v=""/>
    <s v="was not"/>
    <s v=""/>
    <s v="X"/>
    <s v="Authorized"/>
    <s v="Pursuit/PIT/Spike Strip"/>
    <x v="0"/>
  </r>
  <r>
    <s v="2021-0768"/>
    <x v="0"/>
    <s v="Erwin, KeShawn J"/>
    <s v="FOB"/>
    <s v="FOB"/>
    <n v="203"/>
    <x v="728"/>
    <m/>
    <n v="50962"/>
    <x v="0"/>
    <x v="3"/>
    <s v="Awaiting Approval"/>
    <s v=""/>
    <s v=""/>
    <s v="Trooper attempted to stop the subject vehicle for speeding. After he activated his emergency equipment the suspect vehicle accelerated away. Trooper attempted to catch up but by the time he caught up the suspect vehicle exited onto city streets. The pursuit was terminated."/>
    <s v=""/>
    <s v=""/>
    <s v="Mead, Ron W"/>
    <s v="Infraction"/>
    <s v="46.61.400.40"/>
    <s v="SPEEDING 40 MPH OVER LIMIT (OVER 40"/>
    <s v="None"/>
    <s v=""/>
    <s v=""/>
    <s v="was not"/>
    <s v=""/>
    <s v="X"/>
    <s v=""/>
    <s v="Pursuit/PIT/Spike Strip"/>
    <x v="0"/>
  </r>
  <r>
    <s v="2021-0771"/>
    <x v="0"/>
    <s v="Scott, Kresten"/>
    <s v="FOB"/>
    <s v="FOB"/>
    <n v="508"/>
    <x v="728"/>
    <d v="2022-03-22T00:00:00"/>
    <n v="50963"/>
    <x v="0"/>
    <x v="0"/>
    <s v="Close - No Action"/>
    <s v=""/>
    <s v=""/>
    <s v="The trooper attempted to initiate a stop on the motorcycle rider for speed violations.  The pursuit continued to a trailhead parking area where the rider fell to the ground on the grass. The rider got back on the motorcycle and continued to ride away, crashing on a private driveway after the trooper lost sight of the motorcycle."/>
    <s v="Approved"/>
    <s v="Approved"/>
    <s v="Linn, Jason"/>
    <s v="Infraction"/>
    <s v="46.61.400.20"/>
    <s v="SPEEDING 20 MPH OVER LIMIT (OVER 40"/>
    <s v="Felony"/>
    <s v="46.61.024"/>
    <s v="Attempting to Elude Pursuing Police Vehicle"/>
    <s v="was"/>
    <s v=""/>
    <s v="X"/>
    <s v="Authorized"/>
    <s v="Pursuit/PIT/Spike Strip"/>
    <x v="0"/>
  </r>
  <r>
    <s v="2021-0779"/>
    <x v="0"/>
    <s v="Arceo, Montana C"/>
    <s v="FOB"/>
    <s v="FOB"/>
    <n v="708"/>
    <x v="727"/>
    <d v="2022-03-22T00:00:00"/>
    <n v="50966"/>
    <x v="0"/>
    <x v="0"/>
    <s v="Close - No Action"/>
    <s v=""/>
    <s v=""/>
    <s v="The Trooper was with a Snohomish County Deputy (SCSO) when SCSO received a call of an unwanted person in a Hotel parking lot.  SCSO requested the Trooper to assist as they were close in proximity to the call. Trooper and deputies arrived to find the unwanted subject passed out in the vehicle.  SCSO deputies deployed spike strips in front of the suspect vehicle, Trooper deployed spike strips at the rear of the vehicle prior to attempting to wake up the suspect.  Once the suspect was woken up, the suspect turned the vehicle on and then off again.  Ultimately, the suspect was non-compliant and turned the vehicle on and fled, striking SCSO's spike strips.  SCSO and the trooper engaged in a pursuit with the vehicle which had at least one flat tire from the spike strips.  SCSO performed a PIT maneuver at or near 60 mph.  The suspect was taken into custody after a short foot pursuit."/>
    <s v="Approved"/>
    <s v="Approved"/>
    <s v="Knott, Jason C"/>
    <s v="Misdemeanor"/>
    <s v="9A.52.080"/>
    <s v="CRIMINAL TRESPASS-2ND DEGREE"/>
    <s v="Felony"/>
    <s v="46.61.024"/>
    <s v="Attempting to Elude Pursuing Police Vehicle"/>
    <s v="was"/>
    <s v=""/>
    <s v=""/>
    <s v="Authorized"/>
    <s v="Pursuit/PIT/Spike Strip"/>
    <x v="1"/>
  </r>
  <r>
    <s v="2021-0781"/>
    <x v="0"/>
    <s v="Hires, Brayson H"/>
    <s v="FOB"/>
    <s v="FOB"/>
    <n v="605"/>
    <x v="729"/>
    <d v="2022-03-22T00:00:00"/>
    <n v="50967"/>
    <x v="0"/>
    <x v="0"/>
    <s v="Close - No Action"/>
    <s v=""/>
    <s v=""/>
    <s v="Chelan County Sheriff's Office initiated a pursuit of a recklessly driven vehicle on State Route 97A from mile post 228.  Their pursuit was terminated a short time later.  The two troopers located the suspect vehicle and attempted to stop it for speeding, 74 mph in a posted 60 mph zone.  The driver accelerated and the troopers initiated a pursuit.  The sergeant joined the pursuit as the third unit at mile post 208.  The other assisting trooper successfully deployed stop sticks on State Route 2 at mile post 116.  The suspect vehicle slowed and pulled into a dirt pullout at mile post 114.  The suspect's right front corner of the vehicle struck a sandstone wall at slow speed.    The suspect refused to follow commands at first.  Eventually the suspect exited the vehicle and followed the trooper's commands for the most part.  The suspect was escorted to the ground by the Chelan County deputy.  Two troopers had physical control of the suspect and went to the ground with the suspect.  The suspect was handcuffed."/>
    <s v="Approved"/>
    <s v="Approved"/>
    <s v="Couchman, Matthew L"/>
    <s v="Infraction"/>
    <s v="46.61.400.14"/>
    <s v="SPEEDING 14 MPH OVER LIMIT (OVER 40"/>
    <s v="Felony"/>
    <s v="46.61.024"/>
    <s v="Attempting to Elude Pursuing Police Vehicle"/>
    <s v="was"/>
    <s v="X"/>
    <s v=""/>
    <s v="Authorized"/>
    <s v="Pursuit/PIT/Spike Strip"/>
    <x v="0"/>
  </r>
  <r>
    <s v="2021-0782"/>
    <x v="0"/>
    <s v="Spaude, Steven A"/>
    <s v="FOB"/>
    <s v="FOB"/>
    <n v="509"/>
    <x v="729"/>
    <d v="2022-03-22T00:00:00"/>
    <n v="50968"/>
    <x v="0"/>
    <x v="0"/>
    <s v="Close - No Action"/>
    <s v=""/>
    <s v=""/>
    <s v="The trooper attempted to stop the vehicle for lane travel and headlight violations.  The vehicle failed to stop, a short pursuit ensued, but was terminated due to heavy traffic.  "/>
    <s v="Approved"/>
    <s v="Approved"/>
    <s v="Linn, Jason"/>
    <s v="Infraction"/>
    <s v="46.37.020"/>
    <s v="OPERATION W/O HEADLIGHTS WHEN REQUI"/>
    <s v=""/>
    <s v=""/>
    <s v=""/>
    <s v="was not"/>
    <s v=""/>
    <s v="X"/>
    <s v="Authorized"/>
    <s v="Pursuit/PIT/Spike Strip"/>
    <x v="0"/>
  </r>
  <r>
    <s v="2021-0787"/>
    <x v="0"/>
    <s v="Shirey, Thomas"/>
    <s v="FOB"/>
    <s v="FOB"/>
    <n v="402"/>
    <x v="730"/>
    <d v="2021-10-26T00:00:00"/>
    <n v="50970"/>
    <x v="0"/>
    <x v="0"/>
    <s v="Close - No Action"/>
    <s v=""/>
    <s v=""/>
    <s v="Officer attempted to stop a vehicle for negligent driving and the vehicle failed to stop.  The subject continued for approximately six miles and came to a stop after getting caught in traffic.  The subject was taken into custody without incident.         "/>
    <s v="Approved"/>
    <s v="Approved"/>
    <s v="Otis, Jeffrey M"/>
    <s v="Infraction"/>
    <s v="46.61.525"/>
    <s v="Negligent Driving 2nd Degree"/>
    <s v="Felony"/>
    <s v="46.61.024"/>
    <s v="Attempting to Elude Pursuing Police Vehicle"/>
    <s v="was"/>
    <s v=""/>
    <s v=""/>
    <s v="Authorized"/>
    <s v="Pursuit/PIT/Spike Strip"/>
    <x v="1"/>
  </r>
  <r>
    <s v="2021-0792"/>
    <x v="0"/>
    <s v="Paine, Brian L"/>
    <s v="FOB"/>
    <s v="FOB"/>
    <n v="103"/>
    <x v="726"/>
    <d v="2022-03-22T00:00:00"/>
    <n v="50973"/>
    <x v="449"/>
    <x v="0"/>
    <s v="Close - No Action"/>
    <s v=""/>
    <s v=""/>
    <s v="Trooper attempted to conduct a traffic stop on the suspect for speeding 97mph in a posted 50mph zone southbound on I-5 at Port of Tacoma. The suspect initially pulled over but then accelerated and fled. The trooper was in pursuit at speeds up to 130mph. The suspect exited eastbound on SR-512 and ran a red light. The pursuit was terminated and aviation was able to locate the suspect eastbound on SR-512 near Steele St. Aviation advised the suspect pulled into a residence at and ditched a backpack. The troopers were able to locate the suspect at the residence."/>
    <s v="Approved"/>
    <s v="Approved"/>
    <s v="O'Shannon, Kristene"/>
    <s v="Infraction"/>
    <s v="46.61.400.49"/>
    <s v="SPEED 49 OVER"/>
    <s v="Felony"/>
    <s v="46.61.024"/>
    <s v="Attempting to Elude Pursuing Police Vehicle"/>
    <s v="was"/>
    <s v=""/>
    <s v="X"/>
    <s v="Authorized"/>
    <s v="Pursuit/PIT/Spike Strip"/>
    <x v="0"/>
  </r>
  <r>
    <s v="2021-0793"/>
    <x v="0"/>
    <s v="Fath, Cody M"/>
    <s v="FOB"/>
    <s v="FOB"/>
    <n v="102"/>
    <x v="726"/>
    <d v="2022-03-22T00:00:00"/>
    <n v="50974"/>
    <x v="449"/>
    <x v="0"/>
    <s v="Close - No Action"/>
    <s v=""/>
    <s v=""/>
    <s v="Trooper attempted to conduct a traffic stop on the suspect for speeding 97mph in a posted 50mph zone southbound on I-5 at Port of Tacoma. The suspect initially pulled over but then accelerated and fled. The trooper was in pursuit at speeds up to 130mph. The suspect exited eastbound on SR-512 and ran a red light. The pursuit was terminated and aviation was able to locate the suspect eastbound on SR-512 near Steele St. Aviation advised the suspect pulled into a residence at and ditched a backpack. The troopers were able to locate the suspect at the residence."/>
    <s v="Approved"/>
    <s v="Approved"/>
    <s v="O'Shannon, Kristene"/>
    <s v="Infraction"/>
    <s v="46.61.400.49"/>
    <s v="SPEED 49 OVER"/>
    <s v="Felony"/>
    <s v="46.61.024"/>
    <s v="Attempting to Elude Pursuing Police Vehicle"/>
    <s v="was"/>
    <s v=""/>
    <s v="X"/>
    <s v="Authorized"/>
    <s v="Pursuit/PIT/Spike Strip"/>
    <x v="0"/>
  </r>
  <r>
    <s v="2021-0797"/>
    <x v="0"/>
    <s v="Patoc, Michael L"/>
    <s v="FOB"/>
    <s v="FOB"/>
    <n v="216"/>
    <x v="730"/>
    <m/>
    <n v="50975"/>
    <x v="450"/>
    <x v="3"/>
    <s v="Awaiting Approval"/>
    <s v=""/>
    <s v=""/>
    <s v="Allied agency requested WSP take over pursuit WB I-90 from MP 32. Trooper caught up to running vehicle and took over as SECONDARY in pursuit. Suspect vehicle continued WB I-90 for approximately 24 miles; top speed of 85mph. Spike stripes were unsuccessful WB I-90 from West Mercer on ramp. Suspect vehicle exited to 4th Ave S. ramp where primary trooper successfully conducted PIT manuver at 42mph."/>
    <s v=""/>
    <s v=""/>
    <s v="Mead, Ron W"/>
    <s v="Infraction"/>
    <s v="46.61.655.7C"/>
    <s v="FAIL TO SECURE LOAD"/>
    <s v="Felony"/>
    <s v="46.61.024"/>
    <s v="Attempting to Elude Pursuing Police Vehicle"/>
    <s v="was"/>
    <s v=""/>
    <s v=""/>
    <s v=""/>
    <s v="Pursuit/PIT/Spike Strip"/>
    <x v="1"/>
  </r>
  <r>
    <s v="2021-0801"/>
    <x v="0"/>
    <s v="Rushton, Timothy T"/>
    <s v="FOB"/>
    <s v="FOB"/>
    <n v="217"/>
    <x v="725"/>
    <m/>
    <n v="50979"/>
    <x v="0"/>
    <x v="3"/>
    <s v="Awaiting Approval"/>
    <s v=""/>
    <s v=""/>
    <s v="Vehicle attempted to elude Trooper.  The Trooper pursued the suspect until terminated by on-duty supervisor.  The suspect was then contacted and arrested at his residence nearby."/>
    <s v=""/>
    <s v=""/>
    <s v="Mead, Ron W"/>
    <s v="Misdemeanor"/>
    <s v="46.61.400"/>
    <s v="speeding"/>
    <s v="Felony"/>
    <s v="46.61.024"/>
    <s v="eluding"/>
    <s v="was"/>
    <s v=""/>
    <s v="X"/>
    <s v=""/>
    <s v="Pursuit/PIT/Spike Strip"/>
    <x v="0"/>
  </r>
  <r>
    <s v="2021-0804"/>
    <x v="0"/>
    <s v="Paine, Brian L"/>
    <s v="FOB"/>
    <s v="FOB"/>
    <n v="103"/>
    <x v="731"/>
    <d v="2022-03-22T00:00:00"/>
    <n v="50985"/>
    <x v="0"/>
    <x v="0"/>
    <s v="Close - No Action"/>
    <s v=""/>
    <s v=""/>
    <s v="Trooper conducted a traffic stop on a vehicle that had been traveling 120 mph in a 55 mph zone.  The driver of the vehicle initially stopped but fled the traffic stop once the trooper exited the patrol vehicle.  The trooper attempted to pursue the suspect vehicle but the pursuit was terminated because of the heavy congested traffic."/>
    <s v="Approved"/>
    <s v="Approved"/>
    <s v="O'Shannon, Kristene"/>
    <s v="Misdemeanor"/>
    <s v="46.61.500"/>
    <s v="RECKLESS DRIVING"/>
    <s v="Felony"/>
    <s v="46.61.024"/>
    <s v="Attempting to Elude Pursuing Police Vehicle"/>
    <s v="was not"/>
    <s v=""/>
    <s v="X"/>
    <s v="Authorized"/>
    <s v="Pursuit/PIT/Spike Strip"/>
    <x v="0"/>
  </r>
  <r>
    <s v="2021-0681"/>
    <x v="0"/>
    <s v="Downey, Trevor"/>
    <s v="FOB"/>
    <s v="FOB"/>
    <n v="302"/>
    <x v="703"/>
    <d v="2022-03-22T00:00:00"/>
    <n v="50988"/>
    <x v="0"/>
    <x v="0"/>
    <s v="Close - No Action"/>
    <s v=""/>
    <s v=""/>
    <s v="Officer initiated traffic stop on suspect on Yakima Avenue just west of I-82.  Suspect pulled to gore point then accelerated away from officer, attempting to elude.  Officer gave chase in circular route until suspect entered westbound I-82.  Suspect pulled to shoulder and dropped motorcycle in the lane of travel, fleeing on foot.  Officer observed suspect flee but did not pursue on foot.  Attempts to locate suspect were undertaken but unsuccessful."/>
    <s v="Approved"/>
    <s v="Approved"/>
    <s v="Nelson, Shane"/>
    <s v="Infraction"/>
    <s v="46.61.400.2"/>
    <s v="SPEEDING OVER MAXIMUM LIMIT"/>
    <s v=""/>
    <s v=""/>
    <s v=""/>
    <s v="was not"/>
    <s v=""/>
    <s v=""/>
    <s v="Authorized"/>
    <s v="Pursuit/PIT/Spike Strip"/>
    <x v="1"/>
  </r>
  <r>
    <s v="2021-0689"/>
    <x v="0"/>
    <s v="Rudy, Michael"/>
    <s v="FOB"/>
    <s v="FOB"/>
    <n v="716"/>
    <x v="718"/>
    <d v="2022-03-22T00:00:00"/>
    <n v="50989"/>
    <x v="0"/>
    <x v="0"/>
    <s v="Close - No Action"/>
    <s v=""/>
    <s v=""/>
    <s v="Suspect was traveling northbound on I-5 at milepost 184 at a high rate of speed on a motorcycle.  Trooper attempted to stop the motorcycle and the motorcycle failed to stop.  A pursuit ensued.  Suspect exited at 112th Street SW on the HOV exit.   Suspect went westbound on 112th Street SW.  Trooper lost sight of the motorcycle and the pursuit was terminated."/>
    <s v="Approved"/>
    <s v="Approved"/>
    <s v="Knott, Jason C"/>
    <s v="Misdemeanor"/>
    <s v="46.61.500"/>
    <s v="Reckless Driving"/>
    <s v=""/>
    <s v=""/>
    <s v=""/>
    <s v="was not"/>
    <s v=""/>
    <s v="X"/>
    <s v="Authorized"/>
    <s v="Pursuit/PIT/Spike Strip"/>
    <x v="0"/>
  </r>
  <r>
    <s v="2021-0691"/>
    <x v="0"/>
    <s v="Olson, David A"/>
    <s v="FOB"/>
    <s v="FOB"/>
    <n v="715"/>
    <x v="702"/>
    <d v="2022-03-22T00:00:00"/>
    <n v="50990"/>
    <x v="0"/>
    <x v="0"/>
    <s v="Close - No Action"/>
    <s v=""/>
    <s v=""/>
    <s v="A trooper deployed spikes while assisting a county agency with a pursuit. The spikes were not successful."/>
    <s v="Approved"/>
    <s v="Approved"/>
    <s v="Knott, Jason C"/>
    <s v="Felony"/>
    <s v="9A.56.068(1)"/>
    <s v="A person is guilty of possession of a stolen vehicle if he or she possess [possesses] a stolen motor vehicle."/>
    <s v="Felony"/>
    <s v="46.61.024"/>
    <s v="Attempting to Elude Pursuing Police Vehicle"/>
    <s v="was"/>
    <s v=""/>
    <s v=""/>
    <s v="Authorized"/>
    <s v="Pursuit/PIT/Spike Strip"/>
    <x v="1"/>
  </r>
  <r>
    <s v="2021-0698"/>
    <x v="0"/>
    <s v="Elliott, Blake E"/>
    <s v="FOB"/>
    <s v="FOB"/>
    <n v="705"/>
    <x v="719"/>
    <d v="2022-03-22T00:00:00"/>
    <n v="51087"/>
    <x v="0"/>
    <x v="0"/>
    <s v="Close - No Action"/>
    <s v=""/>
    <s v=""/>
    <s v="A WSP Trooper attempted to stop the subject for a speed violation.  The trooper activated his emergency lights.  The subject attempted to elude by making a U-Turn and accelerating away while traveling onto the freeway.  The trooper activated his siren and pursued the vehicle.  The subject exited the freeway on an off ramp, then traveled the wrong direction on same.  The trooper self-terminated once he lost sight of the subject vehicle.  A short time later a second WSP Trooper located the running vehicle and attempted to stop it.  He activated his emergency lights and siren.  The subject attempted to elude by accelerating away and failing to stop for a red traffic light while making a right turn.  The trooper pursued the vehicle.  The original trooper joined the pursuit as the secondary unit.  His emergency lights and siren were activated.  The pursuit was terminated by the pursuit supervisor.  The subject was not located."/>
    <s v="Approved"/>
    <s v="Approved"/>
    <s v="Knott, Jason C"/>
    <s v="Infraction"/>
    <s v="46.61.400.19"/>
    <s v="SPEEDING 19 MPH OVER LIMIT (OVER 40"/>
    <s v=""/>
    <s v=""/>
    <s v=""/>
    <s v="was not"/>
    <s v=""/>
    <s v="X"/>
    <s v="Authorized"/>
    <s v="Pursuit/PIT/Spike Strip"/>
    <x v="0"/>
  </r>
  <r>
    <s v="2021-0700"/>
    <x v="0"/>
    <s v="Bottin, Kyle D"/>
    <s v="FOB"/>
    <s v="FOB"/>
    <n v="715"/>
    <x v="719"/>
    <d v="2022-03-22T00:00:00"/>
    <n v="51088"/>
    <x v="443"/>
    <x v="0"/>
    <s v="Close - No Action"/>
    <s v=""/>
    <s v=""/>
    <s v="A WSP Trooper attempted to stop the subject for a speed violation.  The trooper activated his emergency lights.  The subject attempted to elude by making a U-Turn and accelerating away while traveling onto the freeway.  The trooper activated his siren and pursued the vehicle.  The subject exited the freeway on an off ramp, then traveled the wrong direction on same.  The trooper self-terminated once he lost sight of the subject vehicle.  A short time later a second WSP Trooper located the running vehicle and attempted to stop it.  He activated his emergency lights and siren.  The subject attempted to elude by accelerating away and failing to stop for a red traffic light while making a right turn.  The trooper pursued the vehicle.  The original trooper joined the pursuit as the secondary unit.  His emergency lights and siren were activated.  The pursuit was ordered terminated by the pursuit supervisor.  The subject was not located."/>
    <s v="Approved"/>
    <s v="Approved"/>
    <s v="Knott, Jason C"/>
    <s v="Infraction"/>
    <s v="46.61.400.19"/>
    <s v="SPEEDING 19 MPH OVER LIMIT (OVER 40"/>
    <s v=""/>
    <s v=""/>
    <s v=""/>
    <s v="was not"/>
    <s v=""/>
    <s v="X"/>
    <s v="Authorized"/>
    <s v="Pursuit/PIT/Spike Strip"/>
    <x v="0"/>
  </r>
  <r>
    <s v="2021-0702"/>
    <x v="0"/>
    <s v="Lauer, Austin D"/>
    <s v="FOB"/>
    <s v="FOB"/>
    <n v="501"/>
    <x v="720"/>
    <d v="2022-03-22T00:00:00"/>
    <n v="51089"/>
    <x v="0"/>
    <x v="0"/>
    <s v="Close - No Action"/>
    <s v=""/>
    <s v=""/>
    <s v="Officer attempted to stop suspect for reckless driving and a pursuit ensued.  The pursuit was terminated due to increasing safety concerns however the officer maintained visual of the vehicle.  The suspect then crashed in a parking lot and fled the scene.  "/>
    <s v="Approved"/>
    <s v="Approved"/>
    <s v="Linn, Jason"/>
    <s v="Misdemeanor"/>
    <s v="46.61.500"/>
    <s v="RECKLESS DRIVING"/>
    <s v=""/>
    <s v=""/>
    <s v=""/>
    <s v="was not"/>
    <s v=""/>
    <s v="X"/>
    <s v="Authorized"/>
    <s v="Pursuit/PIT/Spike Strip"/>
    <x v="0"/>
  </r>
  <r>
    <s v="2021-0711"/>
    <x v="0"/>
    <s v="Garcia, Randy R"/>
    <s v="CVEB"/>
    <s v="CVD"/>
    <n v="320"/>
    <x v="720"/>
    <d v="2022-03-22T00:00:00"/>
    <n v="51095"/>
    <x v="451"/>
    <x v="0"/>
    <s v="Close - No Action"/>
    <s v=""/>
    <s v=""/>
    <s v="Other listed Trooper engaged in pursuit with suspect vehicle on WB I-82 approaching MP40.  Incident employee assumed secondary position as fleeing vehicle exited to MP40 and entered EB I-82.  Incident employee continued as secondary until pursuit was terminated on EB SR-22 near Branch Road."/>
    <s v="Approved"/>
    <s v="Approved"/>
    <s v="Sharff, Trisena M"/>
    <s v="Infraction"/>
    <s v="46.61.400.15"/>
    <s v="SPEEDING 15 MPH OVER LIMIT (OVER 40"/>
    <s v=""/>
    <s v=""/>
    <s v=""/>
    <s v="was not"/>
    <s v=""/>
    <s v="X"/>
    <s v="Authorized"/>
    <s v="Pursuit/PIT/Spike Strip"/>
    <x v="0"/>
  </r>
  <r>
    <s v="2021-0720"/>
    <x v="0"/>
    <s v="Roy, Tyler M"/>
    <s v="FOB"/>
    <s v="FOB"/>
    <n v="218"/>
    <x v="717"/>
    <m/>
    <n v="51098"/>
    <x v="0"/>
    <x v="3"/>
    <s v="Awaiting Approval"/>
    <s v=""/>
    <s v=""/>
    <s v="A local agency requested assistance with stopping an occupied stolen vehicle. The Trooper located the vehicle and initiated a traffic stop. The vehicle fled and a pursuit ensued. The suspect abandoned the vehicle in a wooded area and ran on foot. After a brief foot pursuit the suspect was located and placed into custody."/>
    <s v=""/>
    <s v=""/>
    <s v="Mead, Ron W"/>
    <s v="Felony"/>
    <s v="9A.56.068"/>
    <s v="Possession of stolen vehicle."/>
    <s v="Felony"/>
    <s v="9A.56.068"/>
    <s v="Possession of stolen vehicle."/>
    <s v="was"/>
    <s v=""/>
    <s v=""/>
    <s v=""/>
    <s v="Pursuit/PIT/Spike Strip"/>
    <x v="1"/>
  </r>
  <r>
    <s v="2021-0721"/>
    <x v="0"/>
    <s v="Flaig, Kyle E"/>
    <s v="FOB"/>
    <s v="FOB"/>
    <n v="507"/>
    <x v="722"/>
    <d v="2022-03-22T00:00:00"/>
    <n v="51099"/>
    <x v="0"/>
    <x v="0"/>
    <s v="Close - No Action"/>
    <s v=""/>
    <s v=""/>
    <s v="Trooper attempted to stop suspect vehicle for a speed violation.  Suspect fled at a high rate and pursuit was terminated by the trooper after losing sight of the vehicle.  Suspect and vehicle were later located in the city of Centralia and suspect was taken into custody."/>
    <s v="Approved"/>
    <s v="Approved"/>
    <s v="Linn, Jason"/>
    <s v="Infraction"/>
    <s v="46.61.400.21"/>
    <s v="SPEEDING 21 MPH OVER LIMIT (OVER 40"/>
    <s v="Felony"/>
    <s v="46.61.024"/>
    <s v="Attempting to Elude Pursuing Police Vehicle"/>
    <s v="was not"/>
    <s v=""/>
    <s v="X"/>
    <s v="Authorized"/>
    <s v="Pursuit/PIT/Spike Strip"/>
    <x v="0"/>
  </r>
  <r>
    <s v="2021-0727"/>
    <x v="0"/>
    <s v="Slagle, Kevin R"/>
    <s v="FOB"/>
    <s v="FOB"/>
    <n v="801"/>
    <x v="723"/>
    <d v="2022-03-22T00:00:00"/>
    <n v="51102"/>
    <x v="0"/>
    <x v="0"/>
    <s v="Close - No Action"/>
    <s v=""/>
    <s v=""/>
    <s v="On Monday, May 3, 2021, an Officer attempted to stop a vehicle for speed on W16 near Burley Olalla Road. The Suspect failed to stop and speed up to elude the Officer. The Suspect crossed over the centerline multiple times then passed in a no passing zone. At that time the Supervisor advised the Officer to terminate. The Officer terminated and followed at near normal speeds where he thought the Suspect would have gone. The Suspect got away and was not identified."/>
    <s v="Approved"/>
    <s v="Approved"/>
    <s v="Mjor II, James"/>
    <s v="Infraction"/>
    <s v="46.61.400"/>
    <s v="Speed"/>
    <s v=""/>
    <s v=""/>
    <s v=""/>
    <s v="was not"/>
    <s v=""/>
    <s v="X"/>
    <s v="Authorized"/>
    <s v="Pursuit/PIT/Spike Strip"/>
    <x v="0"/>
  </r>
  <r>
    <s v="2021-0734"/>
    <x v="0"/>
    <s v="Timchak, Daniel Ross"/>
    <s v="FOB"/>
    <s v="FOB"/>
    <n v="216"/>
    <x v="724"/>
    <m/>
    <n v="51104"/>
    <x v="0"/>
    <x v="3"/>
    <s v="Awaiting Approval"/>
    <s v=""/>
    <s v=""/>
    <s v="Trooper initiated traffic stop for lane travel, suspected DUI, E90 to Richards Rd. Communications advised registration returned as stolen. Vehicle eluded trooper and pursuit ensued onto Factoria Blvd SE for 3.6 miles. There was no traffic, roads were dry, top speed was 80mph. Suspect vehicle ran a red light and pursuit was terminated."/>
    <s v=""/>
    <s v=""/>
    <s v="Mead, Ron W"/>
    <s v="Infraction"/>
    <s v="46.61.140"/>
    <s v="IMPROPER LANE USAGE"/>
    <s v="None"/>
    <s v=""/>
    <s v=""/>
    <s v="was not"/>
    <s v=""/>
    <s v="X"/>
    <s v=""/>
    <s v="Pursuit/PIT/Spike Strip"/>
    <x v="0"/>
  </r>
  <r>
    <s v="2021-0737"/>
    <x v="0"/>
    <s v="Mjor II, James"/>
    <s v="FOB"/>
    <s v="FOB"/>
    <n v="800"/>
    <x v="724"/>
    <d v="2021-10-26T00:00:00"/>
    <n v="51105"/>
    <x v="0"/>
    <x v="0"/>
    <s v="Close - No Action"/>
    <s v=""/>
    <s v=""/>
    <s v="Captain stopped a vehicle for obstructed license plate. The vehicle initially stopped on the right shoulder. Once the Captain exited his patrol vehicle, the suspect fled and the pursuit ensued."/>
    <s v="Approved"/>
    <s v="Approved"/>
    <s v="Mjor II, James"/>
    <s v="Infraction"/>
    <s v="46.16A.200.7C"/>
    <s v="ALTER/MAKE PLATE ILLEGIBLE/OBSCURED"/>
    <s v="Felony"/>
    <s v="46.61.024"/>
    <s v="Attempting to Elude Pursuing Police Vehicle"/>
    <s v="was not"/>
    <s v=""/>
    <s v="X"/>
    <s v="Authorized"/>
    <s v="Pursuit/PIT/Spike Strip"/>
    <x v="0"/>
  </r>
  <r>
    <s v="2021-0739"/>
    <x v="0"/>
    <s v="Robertson, Brett A"/>
    <s v="FOB"/>
    <s v="FOB"/>
    <n v="113"/>
    <x v="726"/>
    <d v="2022-03-22T00:00:00"/>
    <n v="51106"/>
    <x v="0"/>
    <x v="0"/>
    <s v="Close - No Action"/>
    <s v=""/>
    <s v=""/>
    <s v="Trooper attempted to conduct a traffic stop on the suspect for speeding 97mph in a posted 50mph zone southbound on I-5 at Port of Tacoma. The suspect initially pulled over but then accelerated and fled. The trooper was in pursuit at speeds up to 130mph. The suspect exited eastbound on SR-512 and ran a red light. The pursuit was terminated and aviation was able to locate the suspect eastbound on SR-512 near Steele St. Aviation advised the suspect pulled into a residence at 1102 148th St. and ditched a backpack in the wooded area. The troopers arrived at the residence and were able to place the suspect in custody without further incident.  "/>
    <s v="Approved"/>
    <s v="Approved"/>
    <s v="O'Shannon, Kristene"/>
    <s v="Infraction"/>
    <s v="46.61.400.49"/>
    <s v="SPEED 49 OVER"/>
    <s v="Felony"/>
    <s v="46.61.024"/>
    <s v="Attempting to Elude Pursuing Police Vehicle"/>
    <s v="was"/>
    <s v=""/>
    <s v="X"/>
    <s v="Authorized"/>
    <s v="Pursuit/PIT/Spike Strip"/>
    <x v="0"/>
  </r>
  <r>
    <s v="2021-0742"/>
    <x v="0"/>
    <s v="Madsen, Shane"/>
    <s v="FLSB"/>
    <s v="IDS"/>
    <n v="1059"/>
    <x v="726"/>
    <d v="2022-03-22T00:00:00"/>
    <n v="51108"/>
    <x v="0"/>
    <x v="0"/>
    <s v="Close - No Action"/>
    <s v=""/>
    <s v=""/>
    <s v="Officer attempted to stop suspect vehicle for speed and a pursuit ensued.  The pursuit ended when an outside agency deployed spike strips, missing the suspect vehicle but successfully spiking the primary unit as well as an assisting unit."/>
    <s v="Approved"/>
    <s v="Approved"/>
    <s v="Jones, Clark G"/>
    <s v="Infraction"/>
    <s v="46.61.400.20"/>
    <s v="SPEEDING 20 MPH OVER LIMIT (OVER 40"/>
    <s v="Felony"/>
    <s v="46.61.024"/>
    <s v="Attempting to Elude Pursuing Police Vehicle"/>
    <s v="was not"/>
    <s v=""/>
    <s v=""/>
    <s v="Authorized"/>
    <s v="Pursuit/PIT/Spike Strip"/>
    <x v="1"/>
  </r>
  <r>
    <s v="2021-0745"/>
    <x v="0"/>
    <s v="Tolen, Darryl S"/>
    <s v="FOB"/>
    <s v="FOB"/>
    <n v="716"/>
    <x v="732"/>
    <d v="2022-03-22T00:00:00"/>
    <n v="51109"/>
    <x v="0"/>
    <x v="0"/>
    <s v="Close - No Action"/>
    <s v=""/>
    <s v=""/>
    <s v="Trooper observed a motorcycle with a tucked away license plate traveling SB I-5 MP 215. Trooper activated his emergency lights to stop the motorcycle. The Suspect accelerated to over 100MPH and drove onto the right should to pass a semi-truck. Trooper deactivated his emergency lights. Trooper observed the suspect to immediately take the exit to 300TH ST. Trooper took the exit and activated his emergency lights. Trooper observed the suspect up ahead take a left and drive onto the shoulder crashing the motorcycle. Suspect taken into custody without further incident.  "/>
    <s v="Approved"/>
    <s v="Approved"/>
    <s v="Knott, Jason C"/>
    <s v="Infraction"/>
    <s v="46.16A.030.2"/>
    <s v="OPER VEH W/O CRNT/PRPR REG &amp; PLATE"/>
    <s v="Felony"/>
    <s v="46.61.024"/>
    <s v="Attempting to Elude Pursuing Police Vehicle"/>
    <s v="was"/>
    <s v=""/>
    <s v=""/>
    <s v="Authorized"/>
    <s v="Pursuit/PIT/Spike Strip"/>
    <x v="1"/>
  </r>
  <r>
    <s v="2021-0746"/>
    <x v="0"/>
    <s v="Rudy, Michael"/>
    <s v="FOB"/>
    <s v="FOB"/>
    <n v="716"/>
    <x v="732"/>
    <d v="2022-03-22T00:00:00"/>
    <n v="51110"/>
    <x v="452"/>
    <x v="0"/>
    <s v="Close - No Action"/>
    <s v=""/>
    <s v=""/>
    <s v="Trooper observed a motorcycle with a tucked away license plate traveling SB I-5 MP 215. Trooper activated his emergency lights to stop the motorcycle. The Suspect accelerated to over 100MPH and drove onto the right should to pass a semi-truck. Trooper deactivated his emergency lights. Trooper observed the suspect to immediately take the exit to 300TH ST. Trooper took the exit and activated his emergency lights. Trooper observed the suspect up ahead take a left and drive onto the shoulder crashing the motorcycle. Suspect taken into custody without further incident."/>
    <s v="Approved"/>
    <s v="Approved"/>
    <s v="Knott, Jason C"/>
    <s v="Infraction"/>
    <s v="46.16A.030.2"/>
    <s v="OPER VEH W/O CRNT/PRPR REG &amp; PLATE"/>
    <s v="Felony"/>
    <s v="46.61.024"/>
    <s v="Attempting to Elude Pursuing Police Vehicle"/>
    <s v="was"/>
    <s v=""/>
    <s v=""/>
    <s v="Authorized"/>
    <s v="Pursuit/PIT/Spike Strip"/>
    <x v="1"/>
  </r>
  <r>
    <s v="2021-0751"/>
    <x v="0"/>
    <s v="Plumb, Justin D"/>
    <s v="FOB"/>
    <s v="FOB"/>
    <n v="208"/>
    <x v="721"/>
    <m/>
    <n v="51112"/>
    <x v="0"/>
    <x v="3"/>
    <s v="Awaiting Approval"/>
    <s v=""/>
    <s v=""/>
    <s v="A vehicle was observed speeding on I5 heading northbound near SR 516. The trooper got a speed reading of 78MPH utilizing his RADAR mounted in his vehicle. After attempting to stop the vehicle for the speed violation, the suspect took off, and a pursuit was initiated. The suspect ended up crashing on the off ramp to 43rd off SR167.  A short foot pursuit was initiated and the suspect was cornered near a fence. The suspect exhibited aggressive posture and demeanor toward the trooper when giving commands to surrender. The suspect was taken to the ground by the trooper and placed into custody.     "/>
    <s v=""/>
    <s v=""/>
    <s v="Mead, Ron W"/>
    <s v="Infraction"/>
    <s v="46.61.400.30"/>
    <s v="SPEEDING 30 MPH OVER LIMIT (OVER 40"/>
    <s v="Felony"/>
    <s v="46.61.024"/>
    <s v="Attempting to Elude Pursuing Police Vehicle"/>
    <s v="was"/>
    <s v=""/>
    <s v=""/>
    <s v=""/>
    <s v="Pursuit/PIT/Spike Strip"/>
    <x v="1"/>
  </r>
  <r>
    <s v="2021-0754"/>
    <x v="0"/>
    <s v="Childs, Regan A"/>
    <s v="FOB"/>
    <s v="FOB"/>
    <n v="708"/>
    <x v="722"/>
    <d v="2022-03-22T00:00:00"/>
    <n v="51113"/>
    <x v="0"/>
    <x v="0"/>
    <s v="Close - No Action"/>
    <s v=""/>
    <s v=""/>
    <s v="Trooper attempted to stop a vehicle that had been reported as a possible DUI.  The vehicle was then involved in a hit and run collision.  The Trooper located the vehicle and attempted a traffic stop.  The vehicle fled and a pursuit was initiated.  After a very short pursuit, the vehicle parked while stuck in traffic and the driver fled on foot."/>
    <s v="Approved"/>
    <s v="Approved"/>
    <s v="Knott, Jason C"/>
    <s v="Misdemeanor"/>
    <s v="46.52.020"/>
    <s v="HIT AND RUN ATTENDED VEHICLE"/>
    <s v="None"/>
    <s v=""/>
    <s v=""/>
    <s v="was not"/>
    <s v=""/>
    <s v=""/>
    <s v="Authorized"/>
    <s v="Pursuit/PIT/Spike Strip"/>
    <x v="1"/>
  </r>
  <r>
    <s v="2021-0769"/>
    <x v="0"/>
    <s v="Plough, Jed T"/>
    <s v="FOB"/>
    <s v="FOB"/>
    <n v="705"/>
    <x v="728"/>
    <d v="2022-03-22T00:00:00"/>
    <n v="51115"/>
    <x v="0"/>
    <x v="0"/>
    <s v="Close - No Action"/>
    <s v=""/>
    <s v=""/>
    <s v="A WSP Trooper attempted to stop a subject for erratic driving.  The trooper activated his emergency lights and the subject pulled to the right shoulder.  The subject stopped then moved forward.  The subject did this multiple times.  The subject attempted to elude by driving away and into a neighborhood.  The trooper pursued the subject with his emergency lights and siren activated.  The subject continued to drive erratically by stopping and then driving away multiple times.  The subject stopped in a cul-de-sac.  The trooper deployed spike strips between the front and rear tires of the subject vehicle.  An assisting trooper deployed spike strips to the front tires.  The subject drove over the spike strips.      The subject was apprehended after a standoff with WSP, Lake Stevens PD, and Snohomish County Sheriff's Office personnel.  The subject was in possession of a handgun.  During the standoff one of the asssiting agency's had a crisis negotiator on-scene.  They deployed less lethal (40 mm Foam Round and Pepper Balls) at the subject's person and a WSP trooper deployed the less lethal (bean bag round) to break the subject's vehicle back window.       The subject was injured from the pepper ball deployment.  The subject was transported by aid to the hospistal, he was treated, released, and booked into the Snohomish County Jail.      There were no other injuries."/>
    <s v="Approved"/>
    <s v="Approved"/>
    <s v="Knott, Jason C"/>
    <s v="Infraction"/>
    <s v="46.61.140"/>
    <s v="FLD TO DRIVE ON RIGHT SIDE OF ROAD"/>
    <s v="Felony"/>
    <s v="9A.76.180"/>
    <s v="Intimidating a Public Servant"/>
    <s v="was"/>
    <s v=""/>
    <s v=""/>
    <s v="Authorized"/>
    <s v="Pursuit/PIT/Spike Strip"/>
    <x v="1"/>
  </r>
  <r>
    <s v="2021-0770"/>
    <x v="0"/>
    <s v="Cunningham, Travis E"/>
    <s v="FOB"/>
    <s v="FOB"/>
    <n v="116"/>
    <x v="729"/>
    <d v="2022-03-22T00:00:00"/>
    <n v="51116"/>
    <x v="0"/>
    <x v="0"/>
    <s v="Close - No Action"/>
    <s v=""/>
    <s v=""/>
    <s v="Trooper attempted to initiate a traffic stop for 106mph in a 60mph zone.  Suspect fled, and pursuit ensued.  Suspect went onto SR302, in an area that was divided, but had no barrier.  Suspect began driving in oncoming lanes.  There was little to no traffic.  Trooper was granted permission to PIT at 55mph, but was approaching a vehicle at the time.  After passing the uninvolved vehicle, Trooper attempted two PIT maneuvers at 38mph, but Suspect was able to maintain control of vehicle.  After second PIT maneuver, Suspect stopped, and fled on foot.  Suspect was quickly apprehended and taken into custody.  "/>
    <s v="Approved"/>
    <s v="Approved"/>
    <s v="O'Shannon, Kristene"/>
    <s v="Infraction"/>
    <s v="46.61.400"/>
    <s v="Speeding"/>
    <s v="Felony"/>
    <s v="46.61.024"/>
    <s v="Eluding"/>
    <s v="was"/>
    <s v=""/>
    <s v=""/>
    <s v="Authorized"/>
    <s v="Pursuit/PIT/Spike Strip"/>
    <x v="1"/>
  </r>
  <r>
    <s v="2021-0774"/>
    <x v="0"/>
    <s v="Arceo, Montana C"/>
    <s v="FOB"/>
    <s v="FOB"/>
    <n v="708"/>
    <x v="725"/>
    <d v="2022-03-22T00:00:00"/>
    <n v="51117"/>
    <x v="0"/>
    <x v="0"/>
    <s v="Close - No Action"/>
    <s v=""/>
    <s v=""/>
    <s v="Snohomish County Sheriff's Office requested WSP assistance for a pursuit south on I-5 from 41st street (MP192.)  WSP units were able to locate and assist in the pursuit at MP 186.  At MP 184, Snohomish County terminated the pursuit due to dangerous driving of the suspect."/>
    <s v="Approved"/>
    <s v="Approved"/>
    <s v="Knott, Jason C"/>
    <s v="Infraction"/>
    <s v="unknown"/>
    <s v="unknown"/>
    <s v="None"/>
    <s v=""/>
    <s v=""/>
    <s v="was not"/>
    <s v="X"/>
    <s v=""/>
    <s v="Authorized"/>
    <s v="Pursuit/PIT/Spike Strip"/>
    <x v="0"/>
  </r>
  <r>
    <s v="2021-0775"/>
    <x v="0"/>
    <s v="Childs, Regan A"/>
    <s v="FOB"/>
    <s v="FOB"/>
    <n v="708"/>
    <x v="725"/>
    <d v="2022-03-22T00:00:00"/>
    <n v="51118"/>
    <x v="453"/>
    <x v="0"/>
    <s v="Close - No Action"/>
    <s v=""/>
    <s v=""/>
    <s v="Snohomish County Sheriff's Office requested WSP assistance for a pursuit south on I-5 from 41st street (MP192.)  WSP units were able to locate and assist in the pursuit at MP 186.  At MP 184, Snohomish County terminated the pursuit due to dangerous driving of the suspect."/>
    <s v="Approved"/>
    <s v="Approved"/>
    <s v="Knott, Jason C"/>
    <s v="Infraction"/>
    <s v="unknown"/>
    <s v="unknown"/>
    <s v="None"/>
    <s v=""/>
    <s v=""/>
    <s v="was not"/>
    <s v="X"/>
    <s v=""/>
    <s v="Authorized"/>
    <s v="Pursuit/PIT/Spike Strip"/>
    <x v="0"/>
  </r>
  <r>
    <s v="2021-0776"/>
    <x v="0"/>
    <s v="Olson, Jacob W"/>
    <s v="FOB"/>
    <s v="FOB"/>
    <n v="708"/>
    <x v="725"/>
    <d v="2022-03-22T00:00:00"/>
    <n v="51119"/>
    <x v="453"/>
    <x v="0"/>
    <s v="Close - No Action"/>
    <s v=""/>
    <s v=""/>
    <s v="Snohomish County Sheriff's Office requested WSP assistance for a pursuit south on I-5 from 41st street (MP192.)  WSP units were able to locate and assist in the pursuit at MP 186.  At MP 184, Snohomish County terminated the pursuit due to dangerous driving of the suspect."/>
    <s v="Approved"/>
    <s v="Approved"/>
    <s v="Knott, Jason C"/>
    <s v="Infraction"/>
    <s v="unknown"/>
    <s v="unknown"/>
    <s v="None"/>
    <s v=""/>
    <s v=""/>
    <s v="was not"/>
    <s v="X"/>
    <s v=""/>
    <s v="Authorized"/>
    <s v="Pursuit/PIT/Spike Strip"/>
    <x v="0"/>
  </r>
  <r>
    <s v="2021-0777"/>
    <x v="0"/>
    <s v="Feik, Dylan M"/>
    <s v="FOB"/>
    <s v="FOB"/>
    <n v="208"/>
    <x v="723"/>
    <m/>
    <n v="51120"/>
    <x v="454"/>
    <x v="3"/>
    <s v="Awaiting Approval"/>
    <s v=""/>
    <s v=""/>
    <s v="A driver was observed speeding on SR 167 by the trooper and his RADAR. A traffic stop was initiated for 84MPH in a posted 60 and the suspect started to slow. The suspect then passed another vehicle and accelerated away initiating a pursuit. The pursuit eventually came to a dead end road where the suspect struck another patrol car to evade capture. There was minor damage to the patrol car and no injuries. The troopers lost sight of the suspect and was not apprehended.  "/>
    <s v=""/>
    <s v=""/>
    <s v="Mead, Ron W"/>
    <s v="Infraction"/>
    <s v="46.61.400.24"/>
    <s v="SPEEDING 24 MPH OVER LIMIT (OVER 40"/>
    <s v=""/>
    <s v=""/>
    <s v=""/>
    <s v="was not"/>
    <s v=""/>
    <s v="X"/>
    <s v=""/>
    <s v="Pursuit/PIT/Spike Strip"/>
    <x v="0"/>
  </r>
  <r>
    <s v="2021-0778"/>
    <x v="0"/>
    <s v="Plumb, Justin D"/>
    <s v="FOB"/>
    <s v="FOB"/>
    <n v="208"/>
    <x v="723"/>
    <m/>
    <n v="51121"/>
    <x v="454"/>
    <x v="3"/>
    <s v="Awaiting Approval"/>
    <s v=""/>
    <s v=""/>
    <s v="A driver was observed speeding on SR 167 by the trooper and his RADAR. A traffic stop was initiated for 84MPH in a posted 60 and the suspect started to slow. The suspect then passed another vehicle and accelerated away initiating a pursuit. The pursuit eventually came to a dead end road where the suspect struck another patrol car to evade capture. There was minor damage to the patrol car and no injuries. The troopers lost sight of the suspect and was not apprehended.  "/>
    <s v=""/>
    <s v=""/>
    <s v="Mead, Ron W"/>
    <s v="Infraction"/>
    <s v="46.61.400.24"/>
    <s v="SPEEDING 24 MPH OVER LIMIT (OVER 40"/>
    <s v=""/>
    <s v=""/>
    <s v=""/>
    <s v="was not"/>
    <s v=""/>
    <s v="X"/>
    <s v=""/>
    <s v="Pursuit/PIT/Spike Strip"/>
    <x v="0"/>
  </r>
  <r>
    <s v="2021-0780"/>
    <x v="0"/>
    <s v="Steele, Jace M"/>
    <s v="FOB"/>
    <s v="FOB"/>
    <n v="708"/>
    <x v="728"/>
    <d v="2022-03-22T00:00:00"/>
    <n v="51122"/>
    <x v="0"/>
    <x v="0"/>
    <s v="Close - No Action"/>
    <s v=""/>
    <s v=""/>
    <s v="Trooper engaged in pursuit of suspect.  Suspect pulled into a dead end cul-de-sac.  Spike strips were deployed while vehicle was stationary.  Suspect then drove forward over spike strips and then reversed over spike strips again.  The suspect had a gun in his hand and there was a standoff.  After the suspect escalated the scene by getting out of the vehicle with the gun in his hand, Lake Stevens PD deployed .40mm less lethal rounds, SCSO deployed pepper balls.  Due to the rear window being up and visually impairing officers, as well as the pepper ball gun not penetrating the window, Trooper used less lethal bean bag round to shatter rear driver's side window to gain better access to suspect.  The suspect then dropped the gun and was taken into custody where a restraint strap was put on his ankles to prevent additional injuries to the suspect or officers."/>
    <s v="Approved"/>
    <s v="Approved"/>
    <s v="Knott, Jason C"/>
    <s v="Infraction"/>
    <s v="46.61.140"/>
    <s v="IMPROPER LANE USAGE"/>
    <s v="Felony"/>
    <s v="46.61.024"/>
    <s v="Attempting to Elude Pursuing Police Vehicle"/>
    <s v="was"/>
    <s v=""/>
    <s v=""/>
    <s v="Authorized"/>
    <s v="Pursuit/PIT/Spike Strip"/>
    <x v="1"/>
  </r>
  <r>
    <s v="2021-0785"/>
    <x v="0"/>
    <s v="Bulley, Richard"/>
    <s v="FOB"/>
    <s v="FOB"/>
    <n v="807"/>
    <x v="730"/>
    <d v="2022-03-22T00:00:00"/>
    <n v="51124"/>
    <x v="0"/>
    <x v="0"/>
    <s v="Close - No Action"/>
    <s v=""/>
    <s v=""/>
    <s v="Officer attempted to stop motorcyle for light violation.  Motorcyle acclerated away and eluded the officers."/>
    <s v="Approved"/>
    <s v="Approved"/>
    <s v="Mjor II, James"/>
    <s v="Misdemeanor"/>
    <s v="46.61.500"/>
    <s v="RECKLESS DRIVING"/>
    <s v=""/>
    <s v=""/>
    <s v=""/>
    <s v="was not"/>
    <s v=""/>
    <s v=""/>
    <s v="Authorized"/>
    <s v="Pursuit/PIT/Spike Strip"/>
    <x v="1"/>
  </r>
  <r>
    <s v="2021-0786"/>
    <x v="0"/>
    <s v="Carlson, David L"/>
    <s v="FOB"/>
    <s v="FOB"/>
    <n v="807"/>
    <x v="730"/>
    <d v="2022-03-22T00:00:00"/>
    <n v="51125"/>
    <x v="455"/>
    <x v="0"/>
    <s v="Close - No Action"/>
    <s v=""/>
    <s v=""/>
    <s v="Officer attempted to stop motorcyle for light violation.  Motorcyle acclerated away and eluded the officers."/>
    <s v="Approved"/>
    <s v="Approved"/>
    <s v="Mjor II, James"/>
    <s v="Infraction"/>
    <s v="46.37.230"/>
    <s v="FAIL TO DIM LIGHTS"/>
    <s v=""/>
    <s v=""/>
    <s v=""/>
    <s v="was not"/>
    <s v=""/>
    <s v=""/>
    <s v="Authorized"/>
    <s v="Pursuit/PIT/Spike Strip"/>
    <x v="1"/>
  </r>
  <r>
    <s v="2021-0795"/>
    <x v="0"/>
    <s v="Gagnon, Robert L"/>
    <s v="FOB"/>
    <s v="FOB"/>
    <n v="216"/>
    <x v="730"/>
    <m/>
    <n v="51131"/>
    <x v="0"/>
    <x v="3"/>
    <s v="Awaiting Approval"/>
    <s v=""/>
    <s v=""/>
    <s v="Allied agency requested WSP take over pursuit WB I-90 from MP 32. Trooper caught up to running vehicle and took over as primary in pursuit. Suspect vehicle continued WB I-90 for approximately 24 miles; top speed of 85mph. Spike stripes were unsuccessful WB I-90 from West Mercer on ramp. Suspect vehicle exited to 4th Ave S. ramp where trooper successfully conducted PIT manuver at 42mph."/>
    <s v=""/>
    <s v=""/>
    <s v="Mead, Ron W"/>
    <s v="Infraction"/>
    <s v="46.61.655.7C"/>
    <s v="FAIL TO SECURE LOAD"/>
    <s v="Felony"/>
    <s v="46.61.024"/>
    <s v="Attempting to Elude Pursuing Police Vehicle"/>
    <s v="was"/>
    <s v=""/>
    <s v=""/>
    <s v=""/>
    <s v="Pursuit/PIT/Spike Strip"/>
    <x v="1"/>
  </r>
  <r>
    <s v="2021-0796"/>
    <x v="0"/>
    <s v="Bonnell, Rebecca A"/>
    <s v="FOB"/>
    <s v="FOB"/>
    <n v="204"/>
    <x v="730"/>
    <m/>
    <n v="51132"/>
    <x v="450"/>
    <x v="3"/>
    <s v="Awaiting Approval"/>
    <s v=""/>
    <s v=""/>
    <s v="Allied agency requested WSP take over pursuit WB I-90 from MP 32. Trooper set up WB I-90 West Mercer on ramp with spike stripes, deployment was unsuccessful. A civilian vehicle drove over the spike strips, deflating the two passenger side tires. Information for a tort claim was provided."/>
    <s v=""/>
    <s v=""/>
    <s v="Mead, Ron W"/>
    <s v="Infraction"/>
    <s v="46.61.655.7C"/>
    <s v="FAIL TO SECURE LOAD"/>
    <s v="Felony"/>
    <s v="46.61.024"/>
    <s v="Attempting to Elude Pursuing Police Vehicle"/>
    <s v="was"/>
    <s v=""/>
    <s v=""/>
    <s v=""/>
    <s v="Pursuit/PIT/Spike Strip"/>
    <x v="1"/>
  </r>
  <r>
    <s v="2021-0798"/>
    <x v="0"/>
    <s v="Brock, Anthony"/>
    <s v="FOB"/>
    <s v="FOB"/>
    <n v="212"/>
    <x v="728"/>
    <m/>
    <n v="51133"/>
    <x v="0"/>
    <x v="3"/>
    <s v="Awaiting Approval"/>
    <s v=""/>
    <s v=""/>
    <s v="A Motorcycle Trooper was working speed NB I5 on the inside shoulder when he obtained a reading of 107mph in the clearly posted 60mph zone.  The Motor Trooper mounted his motorcycle and overtook the SUV, causing it to pull to the shoulder.  The Motor Trooper dismounted his motorcycle and walked towards the violator’s vehicle.  The violator drove off from the traffic stop, the Motor Trooper pursued the vehicle until the fleeing vehicle exited I5 to SR516.  The Motor Trooper self-terminated the pursuit.  "/>
    <s v=""/>
    <s v=""/>
    <s v="Mead, Ron W"/>
    <s v="Infraction"/>
    <s v="46.61.400.47"/>
    <s v="SPEEDING 47 MPH OVER LIMIT"/>
    <s v=""/>
    <s v=""/>
    <s v=""/>
    <s v="was not"/>
    <s v=""/>
    <s v="X"/>
    <s v=""/>
    <s v="Pursuit/PIT/Spike Strip"/>
    <x v="0"/>
  </r>
  <r>
    <s v="2021-0800"/>
    <x v="0"/>
    <s v="Simmons, Douglas Alan"/>
    <s v="FOB"/>
    <s v="FOB"/>
    <n v="209"/>
    <x v="731"/>
    <m/>
    <n v="51134"/>
    <x v="0"/>
    <x v="3"/>
    <s v="Awaiting Approval"/>
    <s v=""/>
    <s v=""/>
    <s v="Trooper attempted to stop a vehicle for no taillights.  The vehicle fled and eventually stopped and fled on foot.  Suspect was not located."/>
    <s v=""/>
    <s v=""/>
    <s v="Mead, Ron W"/>
    <s v="Infraction"/>
    <s v="46.37.050"/>
    <s v="DEFECTIVE TAIL LAMPS"/>
    <s v=""/>
    <s v=""/>
    <s v=""/>
    <s v="was not"/>
    <s v=""/>
    <s v=""/>
    <s v=""/>
    <s v="Pursuit/PIT/Spike Strip"/>
    <x v="1"/>
  </r>
  <r>
    <s v="2021-0802"/>
    <x v="0"/>
    <s v="Olson, David A"/>
    <s v="FOB"/>
    <s v="FOB"/>
    <n v="715"/>
    <x v="733"/>
    <d v="2022-08-22T00:00:00"/>
    <n v="51135"/>
    <x v="0"/>
    <x v="0"/>
    <s v="Close - No Action"/>
    <s v=""/>
    <s v=""/>
    <s v="A trooper attempted to stop a vehicle for reckless driving (speeding and weaving in and out of traffic). When the trooper activated his emergency equipment, a pursuit ensued. The fleeing driver was spiked by an assisting agency. The fleeing vehicle lost control and drove into a ditch. The driver refused to come out of his vehicle. After assisting agencies used peperballs and a negotiator, the driver came out but still refused to comply. A K9 was used to apprehend the driver."/>
    <s v="Approved"/>
    <s v="Approved"/>
    <s v="Knott, Jason C"/>
    <s v="Misdemeanor"/>
    <s v="46.61.500"/>
    <s v="RECKLESS DRIVING"/>
    <s v="Felony"/>
    <s v="46.61.024"/>
    <s v="Attempting to Elude Pursuing Police Vehicle"/>
    <s v="was"/>
    <s v=""/>
    <s v=""/>
    <s v="Authorized"/>
    <s v="Pursuit/PIT/Spike Strip"/>
    <x v="1"/>
  </r>
  <r>
    <s v="2021-0806"/>
    <x v="0"/>
    <s v="Cunningham, Travis E"/>
    <s v="FOB"/>
    <s v="FOB"/>
    <n v="116"/>
    <x v="674"/>
    <d v="2022-03-22T00:00:00"/>
    <n v="51136"/>
    <x v="409"/>
    <x v="0"/>
    <s v="Close - No Action"/>
    <s v=""/>
    <s v=""/>
    <s v="Trooper was advised of a stolen vehicle that was being followed by the owner on southbound State Route 3 near milepost 39. Trooper confirmed it was stolen and activated his emergency lights and siren. The pursuit ensured. A WSP Sergeant was located east bound SR 16 at Burly Olalla and spiked the fleeing vehicle. The suspect continued and crossed into Pierce County where District 1 Troopers took over the pursuit. Trooper from D1 attempted to PIT the suspect under 40 mph but was unsuccessful. The suspect continued east bound SR 16 until the suspect vehicle collided into a barrier east bound SR 16 to north bound I-5. Both suspects were taken into custody without incident.  "/>
    <s v="Approved"/>
    <s v="Approved"/>
    <s v="O'Shannon, Kristene"/>
    <s v="Felony"/>
    <s v="9A.56.068"/>
    <s v="Possession of stolen vehicle."/>
    <s v="Felony"/>
    <s v="46.61.024"/>
    <s v="Attempting to Elude Pursuing Police Vehicle"/>
    <s v="was"/>
    <s v=""/>
    <s v=""/>
    <s v="Authorized"/>
    <s v="Pursuit/PIT/Spike Strip"/>
    <x v="1"/>
  </r>
  <r>
    <s v="2021-0811"/>
    <x v="0"/>
    <s v="Ashton, Brent P"/>
    <s v="FOB"/>
    <s v="FOB"/>
    <n v="704"/>
    <x v="734"/>
    <d v="2021-10-26T00:00:00"/>
    <n v="51138"/>
    <x v="0"/>
    <x v="0"/>
    <s v="Close - No Action"/>
    <s v=""/>
    <s v=""/>
    <s v="Trooper attempted to stop vehicle for speeding, 77 mph in a posted 60 mph zone NB on I-5 at Milepost 250.  Vehicle FTY to emergency lights and siren and a pursuit ensued.  Suspect finally stopped at the Cornwall City Park in Bellingham.  Suspect did not comply with commands from Trooper and came at the Trooper aggressively.  Trooper stated to the suspect that she was under arrest and escorted the suspect to the ground with a hair hold take down.  Bellingham Police assisted with arrest."/>
    <s v="Approved"/>
    <s v="Approved"/>
    <s v="Knott, Jason C"/>
    <s v="Infraction"/>
    <s v="46.61.400.17"/>
    <s v="Speeding"/>
    <s v="Felony"/>
    <s v="46.61.024"/>
    <s v="Eluding"/>
    <s v="was"/>
    <s v=""/>
    <s v=""/>
    <s v="Authorized"/>
    <s v="Pursuit/PIT/Spike Strip"/>
    <x v="1"/>
  </r>
  <r>
    <s v="2021-0814"/>
    <x v="0"/>
    <s v="Reese, Anthony K"/>
    <s v="FOB"/>
    <s v="FOB"/>
    <n v="714"/>
    <x v="734"/>
    <d v="2022-03-22T00:00:00"/>
    <n v="51140"/>
    <x v="0"/>
    <x v="0"/>
    <s v="Close - No Action"/>
    <s v=""/>
    <s v=""/>
    <s v="Trooper observed a vehicle driving erratically south on I-5 from Main St in Ferndale.  Trooper attempted to catch up to the vehicle and the vehicle fled from the Trooper.  The Trooper engaged in a pursuit.  The vehicle reached a speed of 140 MPH then suddenly stopped on the right shoulder of I-5 at MP 260.    "/>
    <s v="Approved"/>
    <s v="Approved"/>
    <s v="Knott, Jason C"/>
    <s v="Misdemeanor"/>
    <s v="46.61.500"/>
    <s v="RECKLESS DRIVING"/>
    <s v="Felony"/>
    <s v="46.61.024"/>
    <s v="Attempting to Elude Pursuing Police Vehicle"/>
    <s v="was"/>
    <s v=""/>
    <s v=""/>
    <s v="Authorized"/>
    <s v="Pursuit/PIT/Spike Strip"/>
    <x v="1"/>
  </r>
  <r>
    <s v="2021-0816"/>
    <x v="0"/>
    <s v="Hooks, Christopher J"/>
    <s v="FOB"/>
    <s v="FOB"/>
    <n v="203"/>
    <x v="735"/>
    <d v="2023-03-20T00:00:00"/>
    <n v="51141"/>
    <x v="0"/>
    <x v="0"/>
    <s v="Close - No Action"/>
    <s v=""/>
    <s v=""/>
    <s v="Trooper attempted to stop the subject vehicle for speeding. Subject vehicle failed to yield and a pursuit was called. Trooper initiated a PIT maneuver. The subject vehicle collided into the right side guardrail and came to a stop on the left shoulder. The subject was taken into custody."/>
    <s v="Approved"/>
    <s v="Approved"/>
    <s v="Mead, Ron W"/>
    <s v="Infraction"/>
    <s v="46.61.400.40"/>
    <s v="SPEEDING 40 MPH OVER LIMIT (OVER 40"/>
    <s v="Felony"/>
    <s v="46.61.024"/>
    <s v="Attempting to Elude Pursuing Police Vehicle"/>
    <s v="was"/>
    <s v=""/>
    <s v=""/>
    <s v="Authorized"/>
    <s v="Pursuit/PIT/Spike Strip"/>
    <x v="1"/>
  </r>
  <r>
    <s v="2021-0843"/>
    <x v="0"/>
    <s v="Bulley, Richard"/>
    <s v="FOB"/>
    <s v="FOB"/>
    <n v="807"/>
    <x v="736"/>
    <d v="2022-03-22T00:00:00"/>
    <n v="51153"/>
    <x v="0"/>
    <x v="0"/>
    <s v="Close - No Action"/>
    <s v=""/>
    <s v=""/>
    <s v="Officer observed a motorcycle driving recklessly.  Officer attempted to overtake the motorcycle. Motorcylist looked back and acclerated away.  Officer terminated pursuit of motorcyle."/>
    <s v="Approved"/>
    <s v="Approved"/>
    <s v="Mjor II, James"/>
    <s v="Misdemeanor"/>
    <s v="46.61.500"/>
    <s v="RECKLESS DRIVING"/>
    <s v=""/>
    <s v=""/>
    <s v=""/>
    <s v="was not"/>
    <s v=""/>
    <s v="X"/>
    <s v="Authorized"/>
    <s v="Pursuit/PIT/Spike Strip"/>
    <x v="0"/>
  </r>
  <r>
    <s v="2021-0852"/>
    <x v="0"/>
    <s v="Breeding, Chance E"/>
    <s v="FOB"/>
    <s v="FOB"/>
    <n v="606"/>
    <x v="728"/>
    <d v="2022-03-22T00:00:00"/>
    <n v="51156"/>
    <x v="456"/>
    <x v="0"/>
    <s v="Close - No Action"/>
    <s v=""/>
    <s v=""/>
    <s v="Trooper A attempted to stop the subject vehicle for traveling at 103mph in a 70mph zone eastbound interstate 90 at mile post 105.  The subject failed to stop and began to speed up and shortly after Trooper A advised he was in pursuit of a while Lexus sedan.  The subject sped up to 120 mph and then exited to eastbound Interstate 82.  Trooper A followed onto I-82 and the subject took exit three to Thrall Road, failed to stop at bottom of ramp and made a left turn.  The subject then attempted to get back onto westbound I-82 but got on the wrong ramp and went the wrong way.  Trooper A terminated the pursuit at this time and stopped on the ramp to westbound I-82.  Trooper A observed the subject make a U-turn at the top of the ramp and then being to go the correct way on I-82.  Trooper A then re engaged in the pursuit and attempted to catch up to the subject.  Trooper B was already on I-82 on his way to assist when he turned in the median and was now in front of the subject traveling west on I-82.  Trooper B attempted to slow traffic in front of the subject but the subject went by him at a high rate of speed.  Trooper B was primary briefly until Trooper A caught up and became primary again making Trooper B secondary.  The subject then entered westbound I-90 and continued at a high rate.  Trooper C was now setting up spikes at mile post 106.  The subject was able to avoid the spikes and lost control of his vehicle briefly but recovered and continued.  The subject then began to split traffic and Trooper A terminated the pursuit.  The subject continued after the pursuit was terminated and it was determined he had lost control again and crashed into the guard rail at mile post 102.  The subject was able to evade capture but the vehicle was later found by a deputy abandoned at Thorp High School."/>
    <s v="Approved"/>
    <s v="Approved"/>
    <s v="Couchman, Matthew L"/>
    <s v="Infraction"/>
    <s v="46.61.400.32"/>
    <s v="SPEEDING 32 MPH OVER LIMIT (OVER 40"/>
    <s v=""/>
    <s v=""/>
    <s v=""/>
    <s v="was not"/>
    <s v=""/>
    <s v="X"/>
    <s v="Authorized"/>
    <s v="Pursuit/PIT/Spike Strip"/>
    <x v="0"/>
  </r>
  <r>
    <s v="2021-0853"/>
    <x v="0"/>
    <s v="Roberts, Tyler D"/>
    <s v="FOB"/>
    <s v="FOB"/>
    <n v="606"/>
    <x v="728"/>
    <d v="2022-03-22T00:00:00"/>
    <n v="51157"/>
    <x v="456"/>
    <x v="0"/>
    <s v="Close - No Action"/>
    <s v=""/>
    <s v=""/>
    <s v="Trooper A attempted to stop the subject vehicle for traveling at 103mph in a 70mph zone eastbound interstate 90 at mile post 105.  The subject failed to stop and began to speed up and shortly after Trooper A advised he was in pursuit of a while Lexus sedan.  The subject sped up to 120 mph and then exited to eastbound Interstate 82.  Trooper A followed onto I-82 and the subject took exit three to Thrall Road, failed to stop at bottom of ramp and made a left turn.  The subject then attempted to get back onto westbound I-82 but got on the wrong ramp and went the wrong way.  Trooper A terminated the pursuit at this time and stopped on the ramp to westbound I-82.  Trooper A observed the subject make a U-turn at the top of the ramp and then being to go the correct way on I-82.  Trooper A then re engaged in the pursuit and attempted to catch up to the subject.  Trooper B was already on I-82 on his way to assist when he turned in the median and was now in front of the subject traveling west on I-82.  Trooper B attempted to slow traffic in front of the subject but the subject went by him at a high rate of speed.  Trooper B was primary briefly until Trooper A caught up and became primary again making Trooper B secondary.  The subject then entered westbound I-90 and continued at a high rate.  Trooper C was now setting up spikes at mile post 106.  The subject was able to avoid the spikes and lost control of his vehicle briefly but recovered and continued.  The subject then began to split traffic and Trooper A terminated the pursuit.  The subject continued after the pursuit was terminated and it was determined he had lost control again and crashed into the guard rail at mile post 102.  The subject was able to evade capture but the vehicle was later found by a deputy abandoned at Thorp High School."/>
    <s v="Approved"/>
    <s v="Approved"/>
    <s v="Couchman, Matthew L"/>
    <s v="Infraction"/>
    <s v="46.61.400.32"/>
    <s v="SPEEDING 32 MPH OVER LIMIT (OVER 40"/>
    <s v=""/>
    <s v=""/>
    <s v=""/>
    <s v="was not"/>
    <s v=""/>
    <s v="X"/>
    <s v="Authorized"/>
    <s v="Pursuit/PIT/Spike Strip"/>
    <x v="0"/>
  </r>
  <r>
    <s v="2021-0865"/>
    <x v="0"/>
    <s v="Swift, Logan A"/>
    <s v="FOB"/>
    <s v="FOB"/>
    <n v="607"/>
    <x v="734"/>
    <d v="2022-03-22T00:00:00"/>
    <n v="51161"/>
    <x v="0"/>
    <x v="0"/>
    <s v="Close - No Action"/>
    <s v=""/>
    <s v=""/>
    <s v="Trooper attempted to stop a vehicle for speeding. The vehicle failed to yield and the trooper initiated a pursuit. Trooper terminated the pursuit once he lost sight of the vehicle. Suspect vehicle failed to negotiate a curve and was not visible from the roadway when the Trooper passed that location.  Suspect apprehended hours later when located near the collision he was involved in that ended the pursuit.    "/>
    <s v="Approved"/>
    <s v="Approved"/>
    <s v="Couchman, Matthew L"/>
    <s v="Infraction"/>
    <s v="46.61.400.14"/>
    <s v="SPEEDING 14 MPH OVER LIMIT (OVER 40"/>
    <s v="Felony"/>
    <s v="46.61.024"/>
    <s v="Attempting to Elude Pursuing Police Vehicle"/>
    <s v="was"/>
    <s v=""/>
    <s v="X"/>
    <s v="Authorized"/>
    <s v="Pursuit/PIT/Spike Strip"/>
    <x v="0"/>
  </r>
  <r>
    <s v="2021-0874"/>
    <x v="0"/>
    <s v="Harms, Thomas J"/>
    <s v="FOB"/>
    <s v="FOB"/>
    <n v="214"/>
    <x v="737"/>
    <m/>
    <n v="51165"/>
    <x v="0"/>
    <x v="3"/>
    <s v="Awaiting Approval"/>
    <s v=""/>
    <s v=""/>
    <s v="Trooper attempted to stop a vehicle for speeding.  The driver pulled to the shoulder and then accelerated away.  Trooper pursued the vehicle until it left SR520 onto city streets.  Trooper terminated the pursuit.  "/>
    <s v=""/>
    <s v=""/>
    <s v="Mead, Ron W"/>
    <s v="Infraction"/>
    <s v="46.61.400.26"/>
    <s v="SPEEDING 26 MPH OVER LIMIT (OVER 40"/>
    <s v="Felony"/>
    <s v="46.61.024"/>
    <s v="Attempting to Elude Pursuing Police Vehicle"/>
    <s v="was not"/>
    <s v=""/>
    <s v="X"/>
    <s v=""/>
    <s v="Pursuit/PIT/Spike Strip"/>
    <x v="0"/>
  </r>
  <r>
    <s v="2021-0875"/>
    <x v="0"/>
    <s v="Beard, Dexter M"/>
    <s v="FOB"/>
    <s v="FOB"/>
    <n v="714"/>
    <x v="738"/>
    <d v="2022-03-22T00:00:00"/>
    <n v="51166"/>
    <x v="0"/>
    <x v="0"/>
    <s v="Close - No Action"/>
    <s v=""/>
    <s v=""/>
    <s v="Suspect fled after Bellingham PD contacted him as a possible DUI parked in front yard of a residence.  BPD requested WSP take over the pursuit.  WSP involvement began around I5 southbound, milepost 247.  Spike strips were set up at milepost 232.  The suspect ran over the spikes and crashed into a field about 1/2 mile further.  Suspect fled on foot.  Troopers pursued and took suspect to the ground, where he was taken into custody.  "/>
    <s v="Approved"/>
    <s v="Approved"/>
    <s v="Knott, Jason C"/>
    <s v="Misdemeanor"/>
    <s v="46.61.502"/>
    <s v="DUI"/>
    <s v="Felony"/>
    <s v="46.61.024"/>
    <s v="Attempting to Elude Pursuing Police Vehicle"/>
    <s v="was"/>
    <s v=""/>
    <s v=""/>
    <s v="Authorized"/>
    <s v="Pursuit/PIT/Spike Strip"/>
    <x v="1"/>
  </r>
  <r>
    <s v="2021-0883"/>
    <x v="0"/>
    <s v="Clark, Eric A"/>
    <s v="FOB"/>
    <s v="FOB"/>
    <n v="208"/>
    <x v="739"/>
    <m/>
    <n v="51168"/>
    <x v="0"/>
    <x v="3"/>
    <s v="Awaiting Approval"/>
    <s v=""/>
    <s v=""/>
    <s v="A vehicle was observed speeding at 54MPH in a 35MPH zone. The trooper attempted to stop the vehicle, which it initially complied. After pulling onto a shoulder, the suspect took off and a pursuit was initiated. After a short distance, the trooper lost sight of the vehicle and terminated the pursuit."/>
    <s v=""/>
    <s v=""/>
    <s v="Mead, Ron W"/>
    <s v="Infraction"/>
    <s v="46.61.400.19U"/>
    <s v="SPEEDING 19 MPH OVER LIMIT (40 OR U"/>
    <s v=""/>
    <s v=""/>
    <s v=""/>
    <s v="was not"/>
    <s v=""/>
    <s v="X"/>
    <s v=""/>
    <s v="Pursuit/PIT/Spike Strip"/>
    <x v="0"/>
  </r>
  <r>
    <s v="2021-0886"/>
    <x v="0"/>
    <s v="Taylor, Aspen M"/>
    <s v="FOB"/>
    <s v="FOB"/>
    <n v="115"/>
    <x v="738"/>
    <d v="2022-03-22T00:00:00"/>
    <n v="51170"/>
    <x v="457"/>
    <x v="0"/>
    <s v="Close - No Action"/>
    <s v=""/>
    <s v=""/>
    <s v="Trooper attempted to stop a vehicle for lane travel and following too closely.  The suspect fled after the trooper attempted to initiate the traffic stop.  The trooper got into a pursuit with the vehicle.  A second trooper was involved in the initial pursuit as the secondary unit which was terminated approximately thirty seconds into their involvement.  A third trooper was involved in a short pursuit with the suspect just prior to the Smokey aircraft taking over.  The suspect was eventually apprehended.  "/>
    <s v="Approved"/>
    <s v="Approved"/>
    <s v="O'Shannon, Kristene"/>
    <s v="Infraction"/>
    <s v="46.61.140"/>
    <s v="IMPROPER LANE USAGE"/>
    <s v="Felony"/>
    <s v="46.61.024"/>
    <s v="Attempting to Elude Pursuing Police Vehicle"/>
    <s v="was"/>
    <s v=""/>
    <s v=""/>
    <s v="Authorized"/>
    <s v="Pursuit/PIT/Spike Strip"/>
    <x v="1"/>
  </r>
  <r>
    <s v="2021-0887"/>
    <x v="0"/>
    <s v="Robertson, Brett A"/>
    <s v="FOB"/>
    <s v="FOB"/>
    <n v="113"/>
    <x v="738"/>
    <d v="2022-03-22T00:00:00"/>
    <n v="51171"/>
    <x v="457"/>
    <x v="0"/>
    <s v="Close - No Action"/>
    <s v=""/>
    <s v=""/>
    <s v="Trooper attempted to stop a vehicle for lane travel and following too closely.  The suspect fled after the trooper attempted to initiate the traffic stop.  The trooper got into a pursuit with the vehicle.  A second trooper was involved in the initial pursuit as the secondary unit which was terminated approximately thirty seconds into their involvement.  A third trooper was involved in a short pursuit with the suspect just prior to the Smokey aircraft taking over.  The suspect was eventually apprehended.  "/>
    <s v="Approved"/>
    <s v="Approved"/>
    <s v="O'Shannon, Kristene"/>
    <s v="Infraction"/>
    <s v="46.61.140"/>
    <s v="IMPROPER LANE USAGE"/>
    <s v="Felony"/>
    <s v="46.61.024"/>
    <s v="Attempting to Elude Pursuing Police Vehicle"/>
    <s v="was"/>
    <s v=""/>
    <s v=""/>
    <s v="Authorized"/>
    <s v="Pursuit/PIT/Spike Strip"/>
    <x v="1"/>
  </r>
  <r>
    <s v="2021-0888"/>
    <x v="0"/>
    <s v="Rediger, Bret A"/>
    <s v="FOB"/>
    <s v="FOB"/>
    <n v="714"/>
    <x v="736"/>
    <d v="2022-03-22T00:00:00"/>
    <n v="51172"/>
    <x v="0"/>
    <x v="0"/>
    <s v="Close - No Action"/>
    <s v=""/>
    <s v=""/>
    <s v="Trooper observed vehicle north on I-5 with no registration attached.  Trooper attempted to stop the vehicle at MP 259.  The vehicle continued to Slater Rd then fled east on Slater Rd.  At the intersection of Slater Rd and Northwest Dr the vehicle went into a ditch.  The driver fled on foot and was captured north of the scene."/>
    <s v="Approved"/>
    <s v="Approved"/>
    <s v="Knott, Jason C"/>
    <s v="Infraction"/>
    <s v="46.16A.200.7C"/>
    <s v="ALTER/MAKE PLATE ILLEGIBLE/OBSCURED"/>
    <s v="Felony"/>
    <s v="9A.56.068"/>
    <s v="Possession of stolen vehicle."/>
    <s v="was"/>
    <s v=""/>
    <s v=""/>
    <s v="Authorized"/>
    <s v="Pursuit/PIT/Spike Strip"/>
    <x v="1"/>
  </r>
  <r>
    <s v="2021-0890"/>
    <x v="0"/>
    <s v="Cordero, Carlos A"/>
    <s v="TSB"/>
    <s v="TD"/>
    <n v="1007"/>
    <x v="740"/>
    <d v="2022-03-22T00:00:00"/>
    <n v="51174"/>
    <x v="0"/>
    <x v="0"/>
    <s v="Close - No Action"/>
    <s v=""/>
    <s v=""/>
    <s v="Trooper Cadet attempted to stop a vehicle for a speed violation.  The suspect did not stop so the trooper cadet stated he was in pursuit.  The suspect stopped in a parking lot and attempted to flee on foot.  The FTO that was with the trooper cadet engaged in a foot pursuit with the suspect and was able to take the suspect into custody."/>
    <s v="Approved"/>
    <s v="Approved"/>
    <s v="O'Shannon, Kristene"/>
    <s v="Infraction"/>
    <s v="46.61.400.16"/>
    <s v="SPEEDING 16 MPH OVER LIMIT (OVER 40"/>
    <s v="Felony"/>
    <s v="46.61.024"/>
    <s v="Attempting to Elude Pursuing Police Vehicle"/>
    <s v="was"/>
    <s v=""/>
    <s v=""/>
    <s v="Authorized"/>
    <s v="Pursuit/PIT/Spike Strip"/>
    <x v="1"/>
  </r>
  <r>
    <s v="2021-0809"/>
    <x v="0"/>
    <s v="Coltrane, Trevor M"/>
    <s v="FOB"/>
    <s v="FOB"/>
    <n v="508"/>
    <x v="734"/>
    <d v="2022-03-22T00:00:00"/>
    <n v="51190"/>
    <x v="0"/>
    <x v="0"/>
    <s v="Close - No Action"/>
    <s v=""/>
    <s v=""/>
    <s v="Trooper attempted to stop motorcycle for speed and a short pursuit ensued.  The trooper terminated the pursuit due to increasing safety concerns.  "/>
    <s v="Approved"/>
    <s v="Approved"/>
    <s v="Linn, Jason"/>
    <s v="Infraction"/>
    <s v="46.61.400.11"/>
    <s v="SPEEDING 11 MPH OVER LIMIT (OVER 40"/>
    <s v="Felony"/>
    <s v="46.61.024"/>
    <s v="Attempting to Elude Pursuing Police Vehicle"/>
    <s v="was not"/>
    <s v=""/>
    <s v="X"/>
    <s v="Authorized"/>
    <s v="Pursuit/PIT/Spike Strip"/>
    <x v="0"/>
  </r>
  <r>
    <s v="2021-0817"/>
    <x v="0"/>
    <s v="Draper, Boston N C"/>
    <s v="FOB"/>
    <s v="FOB"/>
    <n v="503"/>
    <x v="700"/>
    <d v="2022-03-22T00:00:00"/>
    <n v="51194"/>
    <x v="458"/>
    <x v="0"/>
    <s v="Close - No Action"/>
    <s v=""/>
    <s v=""/>
    <s v="The subject was stopped for investigation of a weapons brandishing. After initially stopping, the subject fled for and a pursuit ensued.  The subject then chose to stop again a short distance later.    "/>
    <s v="Approved"/>
    <s v="Approved"/>
    <s v="Linn, Jason"/>
    <s v="Misdemeanor"/>
    <s v="9.41.270"/>
    <s v="DISPLAYING WEAPON"/>
    <s v="Felony"/>
    <s v="46.61.024"/>
    <s v="Attempting to Elude Pursuing Police Vehicle"/>
    <s v="was"/>
    <s v=""/>
    <s v=""/>
    <s v="Authorized"/>
    <s v="Pursuit/PIT/Spike Strip"/>
    <x v="1"/>
  </r>
  <r>
    <s v="2021-0818"/>
    <x v="0"/>
    <s v="Kesler, Shane P"/>
    <s v="FOB"/>
    <s v="FOB"/>
    <n v="503"/>
    <x v="700"/>
    <d v="2022-03-22T00:00:00"/>
    <n v="51195"/>
    <x v="458"/>
    <x v="0"/>
    <s v="Close - No Action"/>
    <s v=""/>
    <s v=""/>
    <s v="The subject was stopped for investigation of a weapons brandishing. After initially stopping, the subject fled for and a pursuit ensued.  The subject then chose to stop again a short distance later."/>
    <s v="Approved"/>
    <s v="Approved"/>
    <s v="Linn, Jason"/>
    <s v="Misdemeanor"/>
    <s v="9.41.270"/>
    <s v="DISPLAYING WEAPON"/>
    <s v="Felony"/>
    <s v="46.61.024"/>
    <s v="Attempting to Elude Pursuing Police Vehicle"/>
    <s v="was"/>
    <s v=""/>
    <s v=""/>
    <s v="Authorized"/>
    <s v="Pursuit/PIT/Spike Strip"/>
    <x v="1"/>
  </r>
  <r>
    <s v="2021-0819"/>
    <x v="0"/>
    <s v="Carlson, Robert M"/>
    <s v="FOB"/>
    <s v="FOB"/>
    <n v="605"/>
    <x v="729"/>
    <d v="2022-03-22T00:00:00"/>
    <n v="51196"/>
    <x v="459"/>
    <x v="0"/>
    <s v="Close - No Action"/>
    <s v=""/>
    <s v=""/>
    <s v="Chelan County Sheriff's Office initiated a pursuit of a recklessly driven vehicle on State Route 97A from mile post 228.  Their pursuit was terminated a short time later.  The two troopers located the suspect vehicle and attempted to stop it for speeding, 74 mph in a posted 60 mph zone.  The driver accelerated and the troopers initiated a pursuit.  The sergeant joined the pursuit as the third unit at mile post 208.  The other assisting trooper successfully deployed stop sticks on State Route 2 at mile post 116.  The suspect vehicle slowed and pulled into a dirt pullout at mile post 114.  The suspect's right front corner of the vehicle struck a sandstone wall at slow speed.    The suspect refused to follow commands at first.  Eventually the suspect exited the vehicle and followed the trooper's commands for the most part.  The suspect was escorted to the ground by the Chelan County deputy.  Two troopers had physical control of the suspect and went to the ground with the suspect.  The suspect was handcuffed."/>
    <s v="Approved"/>
    <s v="Approved"/>
    <s v="Couchman, Matthew L"/>
    <s v="Infraction"/>
    <s v="46.61.400.14"/>
    <s v="SPEEDING 14 MPH OVER LIMIT (OVER 40"/>
    <s v="Felony"/>
    <s v="46.61.024"/>
    <s v="Attempting to Elude Pursuing Police Vehicle"/>
    <s v="was"/>
    <s v="X"/>
    <s v=""/>
    <s v="Authorized"/>
    <s v="Pursuit/PIT/Spike Strip"/>
    <x v="0"/>
  </r>
  <r>
    <s v="2021-0823"/>
    <x v="0"/>
    <s v="Parton, Tristin T J"/>
    <s v="FOB"/>
    <s v="FOB"/>
    <n v="601"/>
    <x v="729"/>
    <d v="2022-03-22T00:00:00"/>
    <n v="51287"/>
    <x v="459"/>
    <x v="0"/>
    <s v="Close - No Action"/>
    <s v=""/>
    <s v=""/>
    <s v="Chelan County Sheriff's Office initiated a pursuit of a recklessly driven vehicle on State Route 97A from mile post 228.  Their pursuit was terminated a short time later.  The two troopers located the suspect vehicle and attempted to stop it for speeding, 74 mph in a posted 60 mph zone.  The driver accelerated and the troopers initiated a pursuit.  The sergeant joined the pursuit as the third unit at mile post 208.  The other assisting trooper successfully deployed stop sticks on State Route 2 at mile post 116.  The suspect vehicle slowed and pulled into a dirt pullout at mile post 114.  The suspect's right front corner of the vehicle struck a sandstone wall at slow speed.    The suspect refused to follow commands at first.  Eventually the suspect exited the vehicle and followed the trooper's commands for the most part.  The suspect was escorted to the ground by the Chelan County deputy.  Two troopers had physical control of the suspect and went to the ground with the suspect.  The suspect was handcuffed."/>
    <s v="Approved"/>
    <s v="Approved"/>
    <s v="Couchman, Matthew L"/>
    <s v="Infraction"/>
    <s v="46.61.400.14"/>
    <s v="SPEEDING 14 MPH OVER LIMIT (OVER 40"/>
    <s v="Felony"/>
    <s v="46.61.024"/>
    <s v="Attempting to Elude Pursuing Police Vehicle"/>
    <s v="was"/>
    <s v="X"/>
    <s v=""/>
    <s v="Authorized"/>
    <s v="Pursuit/PIT/Spike Strip"/>
    <x v="0"/>
  </r>
  <r>
    <s v="2021-0824"/>
    <x v="0"/>
    <s v="Lindquist, Lex"/>
    <s v="FOB"/>
    <s v="FOB"/>
    <n v="602"/>
    <x v="729"/>
    <d v="2022-03-22T00:00:00"/>
    <n v="51288"/>
    <x v="459"/>
    <x v="0"/>
    <s v="Close - No Action"/>
    <s v=""/>
    <s v=""/>
    <s v="Chelan County Sheriff's Office initiated a pursuit of a recklessly driven vehicle on State Route 97A from mile post 228.  Their pursuit was terminated a short time later.  The two troopers located the suspect vehicle and attempted to stop it for speeding, 74 mph in a posted 60 mph zone.  The driver accelerated and the troopers initiated a pursuit.  The sergeant joined the pursuit as the third unit at mile post 208.  The other assisting trooper successfully deployed stop sticks on State Route 2 at mile post 116.  The suspect vehicle slowed and pulled into a dirt pullout at mile post 114.  The suspect's right front corner of the vehicle struck a sandstone wall at slow speed.    The suspect refused to follow commands at first.  Eventually the suspect exited the vehicle and followed the trooper's commands for the most part.  The suspect was escorted to the ground by the Chelan County deputy.  Two troopers had physical control of the suspect and went to the ground with the suspect.  The suspect was handcuffed."/>
    <s v="Approved"/>
    <s v="Approved"/>
    <s v="Couchman, Matthew L"/>
    <s v="Infraction"/>
    <s v="46.61.400.14"/>
    <s v="SPEEDING 14 MPH OVER LIMIT (OVER 40"/>
    <s v="Felony"/>
    <s v="46.61.024"/>
    <s v="Attempting to Elude Pursuing Police Vehicle"/>
    <s v="was"/>
    <s v="X"/>
    <s v=""/>
    <s v="Authorized"/>
    <s v="Pursuit/PIT/Spike Strip"/>
    <x v="0"/>
  </r>
  <r>
    <s v="2021-0832"/>
    <x v="0"/>
    <s v="Howland, Tyler G"/>
    <s v="FOB"/>
    <s v="FOB"/>
    <n v="405"/>
    <x v="741"/>
    <d v="2021-10-26T00:00:00"/>
    <n v="51294"/>
    <x v="0"/>
    <x v="0"/>
    <s v="Close - No Action"/>
    <s v=""/>
    <s v=""/>
    <s v="Trooper observed recklessly driven vehicle speeding. Attempted to stop and pursued at speeds over 75 MPH in a 30 MPH zone. Supervising sergeant terminated the pursuit via radio.  "/>
    <s v="Approved"/>
    <s v="Approved"/>
    <s v="Otis, Jeffrey M"/>
    <s v="Misdemeanor"/>
    <s v="46.61.500"/>
    <s v="RECKLESS DRIVING"/>
    <s v="None"/>
    <s v=""/>
    <s v=""/>
    <s v="was not"/>
    <s v=""/>
    <s v="X"/>
    <s v="Authorized"/>
    <s v="Pursuit/PIT/Spike Strip"/>
    <x v="0"/>
  </r>
  <r>
    <s v="2021-0833"/>
    <x v="0"/>
    <s v="Howland, Tyler G"/>
    <s v="FOB"/>
    <s v="FOB"/>
    <n v="405"/>
    <x v="741"/>
    <d v="2021-10-26T00:00:00"/>
    <n v="51295"/>
    <x v="0"/>
    <x v="0"/>
    <s v="Close - No Action"/>
    <s v=""/>
    <s v=""/>
    <s v="Primary Trooper observed reckless driver and gave chase for 1.8 miles before losing the suspect. Minutes later giving chase for another 0.8 miles before losing them again. The assisting troopers were not able to keep up due to slower driving and the suspect's ability to elude the primary trooper.  "/>
    <s v="Approved"/>
    <s v="Approved"/>
    <s v="Otis, Jeffrey M"/>
    <s v="Misdemeanor"/>
    <s v="46.61.500"/>
    <s v="RECKLESS DRIVING"/>
    <s v="None"/>
    <s v=""/>
    <s v=""/>
    <s v="was not"/>
    <s v=""/>
    <s v="X"/>
    <s v="Authorized"/>
    <s v="Pursuit/PIT/Spike Strip"/>
    <x v="0"/>
  </r>
  <r>
    <s v="2021-0834"/>
    <x v="0"/>
    <s v="Fath, Cody M"/>
    <s v="FOB"/>
    <s v="FOB"/>
    <n v="102"/>
    <x v="741"/>
    <d v="2022-03-22T00:00:00"/>
    <n v="51296"/>
    <x v="0"/>
    <x v="0"/>
    <s v="Close - No Action"/>
    <s v=""/>
    <s v=""/>
    <s v="Troopers responded to a reported carjacking incident with the suspect stealing a Toyota Prius southbound Interstate 5 near milepost 120. Suspect fled from the scene southbound in Thurston County, traveling back northbound Interstate 5 in Pierce County, where Trooper engaged in a pursuit. Suspect continued northbound into numerous other counties at one point driving on the wrong direction of travel on the Interstate. Spike strips were successfully deployed assisting with bring the suspect vehicle to a stop. A WSP Sergeant executed a takedown as the suspect was actively attempting to carjack another civilian vehicle and was brought into custody.  "/>
    <s v="Approved"/>
    <s v="Approved"/>
    <s v="O'Shannon, Kristene"/>
    <s v="Felony"/>
    <s v="9A.56.065"/>
    <s v="Theft of motor vehicle."/>
    <s v="Felony"/>
    <s v="9A.56.065"/>
    <s v="Theft of motor vehicle."/>
    <s v="was"/>
    <s v=""/>
    <s v=""/>
    <s v="Authorized"/>
    <s v="Pursuit/PIT/Spike Strip"/>
    <x v="1"/>
  </r>
  <r>
    <s v="2021-0836"/>
    <x v="0"/>
    <s v="Tolen, Darryl S"/>
    <s v="FOB"/>
    <s v="FOB"/>
    <n v="716"/>
    <x v="742"/>
    <d v="2022-03-22T00:00:00"/>
    <n v="51298"/>
    <x v="0"/>
    <x v="0"/>
    <s v="Close - No Action"/>
    <s v=""/>
    <s v=""/>
    <s v="County Deputies requested State assistance with stopping a stolen vehicle. Trooper attempted to stop the vehicle SB I-5 at MP 186 using his emergency lights and siren. The vehicle fled and a pursuit ensued. Deputies spiked the vehicle at MP 185 and the vehicle became disabled at MP 182. The suspect ran on foot and was quickly captured by Lynnwood PD.  "/>
    <s v="Approved"/>
    <s v="Approved"/>
    <s v="Knott, Jason C"/>
    <s v="Felony"/>
    <s v="9A.56.068"/>
    <s v="Possession of stolen vehicle."/>
    <s v="Felony"/>
    <s v="46.61.024"/>
    <s v="Attempting to Elude Pursuing Police Vehicle"/>
    <s v="was"/>
    <s v=""/>
    <s v=""/>
    <s v="Authorized"/>
    <s v="Pursuit/PIT/Spike Strip"/>
    <x v="1"/>
  </r>
  <r>
    <s v="2021-0839"/>
    <x v="0"/>
    <s v="Giddings, Troy"/>
    <s v="CVEB"/>
    <s v="CVD"/>
    <n v="765"/>
    <x v="742"/>
    <d v="2022-03-22T00:00:00"/>
    <n v="51300"/>
    <x v="0"/>
    <x v="0"/>
    <s v="Close - No Action"/>
    <s v=""/>
    <s v=""/>
    <s v="A trooper attempted to stop a MC for speeding. When the trooper activated his emergency lights, the MC sped away from the trooper. A second MC sped up and passed the trooper while he was attempting to stop the original speeding MC. Both MCs took an exit off the interstate, one of the MC sped away and the second MC crashed into a ditch."/>
    <s v="Approved"/>
    <s v="Approved"/>
    <s v="Bosman, Dennis L"/>
    <s v="Infraction"/>
    <s v="46.61.400.30"/>
    <s v="SPEEDING 30 MPH OVER LIMIT (OVER 40"/>
    <s v="Felony"/>
    <s v="46.61.024"/>
    <s v="Attempting to Elude Pursuing Police Vehicle"/>
    <s v="was"/>
    <s v=""/>
    <s v=""/>
    <s v="Authorized"/>
    <s v="Pursuit/PIT/Spike Strip"/>
    <x v="1"/>
  </r>
  <r>
    <s v="2021-0858"/>
    <x v="0"/>
    <s v="Sanborn, Joshua A"/>
    <s v="FOB"/>
    <s v="FOB"/>
    <n v="103"/>
    <x v="738"/>
    <d v="2022-03-22T00:00:00"/>
    <n v="51305"/>
    <x v="0"/>
    <x v="0"/>
    <s v="Close - No Action"/>
    <s v=""/>
    <s v=""/>
    <s v="Trooper attempted to stop a vehicle for lane travel and following too closely.  The suspect fled after the trooper attempted to initiate the traffic stop.  The trooper got into a pursuit with the vehicle.  A second trooper was involved in the initial pursuit as the secondary unit which was terminated approximately thirty seconds into their involvement.  A third trooper was involved in a short pursuit with the suspect just prior to the Smokey aircraft taking over.  The suspect was eventually apprehended.  "/>
    <s v="Approved"/>
    <s v="Approved"/>
    <s v="O'Shannon, Kristene"/>
    <s v="Infraction"/>
    <s v="46.61.140"/>
    <s v="IMPROPER LANE USAGE"/>
    <s v="Felony"/>
    <s v="46.61.024"/>
    <s v="Attempting to Elude Pursuing Police Vehicle"/>
    <s v="was"/>
    <s v=""/>
    <s v=""/>
    <s v="Authorized"/>
    <s v="Pursuit/PIT/Spike Strip"/>
    <x v="1"/>
  </r>
  <r>
    <s v="2021-0863"/>
    <x v="0"/>
    <s v="Plumb, Justin D"/>
    <s v="FOB"/>
    <s v="FOB"/>
    <n v="208"/>
    <x v="718"/>
    <m/>
    <n v="51308"/>
    <x v="460"/>
    <x v="3"/>
    <s v="Awaiting Approval"/>
    <s v=""/>
    <s v=""/>
    <s v="The suspect was observed weaving out of the lane and the trooper attempted a traffic stop. The suspect accelerated away from the trooper and a pursuit was initiated. The pursuit went off the freeway and the suspect was making numerous turns down city streets. The trooper tried to perform a PIT under 40MPH to end the pursuit. The PIT was unsuccessful and the trooper lost sight of the vehicle terminating the pursuit. The vehicle was located and the passenger gave statement on the driver that ran away. Although not apprehended at the scene, charges will be forwarded.  "/>
    <s v=""/>
    <s v=""/>
    <s v="Mead, Ron W"/>
    <s v="Infraction"/>
    <s v="46.61.140"/>
    <s v="IMPROPER LANE USAGE"/>
    <s v="Felony"/>
    <s v="46.61.024"/>
    <s v="Attempting to Elude Pursuing Police Vehicle"/>
    <s v="was not"/>
    <s v=""/>
    <s v="X"/>
    <s v=""/>
    <s v="Pursuit/PIT/Spike Strip"/>
    <x v="0"/>
  </r>
  <r>
    <s v="2021-0864"/>
    <x v="0"/>
    <s v="Kehn, Bryce T"/>
    <s v="FOB"/>
    <s v="FOB"/>
    <n v="208"/>
    <x v="718"/>
    <m/>
    <n v="51309"/>
    <x v="460"/>
    <x v="3"/>
    <s v="Awaiting Approval"/>
    <s v=""/>
    <s v=""/>
    <s v="The suspect was observed weaving out of the lane and the trooper attempted a traffic stop. The suspect accelerated away from the trooper and a pursuit was initiated. The pursuit went off the freeway and the suspect was making numerous turns down city streets. The trooper tried to perform a PIT under 40MPH to end the pursuit. The PIT was unsuccessful and the trooper lost sight of the vehicle terminating the pursuit. The vehicle was located and the passenger gave statement on the driver that ran away. Although not apprehended at the scene, charges will be forwarded.  "/>
    <s v=""/>
    <s v=""/>
    <s v="Mead, Ron W"/>
    <s v="Infraction"/>
    <s v="46.61.140"/>
    <s v="IMPROPER LANE USAGE"/>
    <s v="Felony"/>
    <s v="46.61.024"/>
    <s v="Attempting to Elude Pursuing Police Vehicle"/>
    <s v="was not"/>
    <s v=""/>
    <s v="X"/>
    <s v=""/>
    <s v="Pursuit/PIT/Spike Strip"/>
    <x v="0"/>
  </r>
  <r>
    <s v="2021-0872"/>
    <x v="0"/>
    <s v="Cassel, Kyle C"/>
    <s v="TSB"/>
    <s v="TD"/>
    <n v="1007"/>
    <x v="743"/>
    <d v="2022-03-22T00:00:00"/>
    <n v="51313"/>
    <x v="0"/>
    <x v="0"/>
    <s v="Close - No Action"/>
    <s v=""/>
    <s v=""/>
    <s v="Officer attempted to stop vehicle for speed and a short pursuit ensued.  Pursuit was terminated as the vehicle continued into Oregon at a high rate of speed.  "/>
    <s v="Approved"/>
    <s v="Approved"/>
    <s v="Tegard, Mark"/>
    <s v="Infraction"/>
    <s v="46.61.400.20"/>
    <s v="SPEEDING 20 MPH OVER LIMIT (OVER 40"/>
    <s v=""/>
    <s v=""/>
    <s v=""/>
    <s v="was not"/>
    <s v=""/>
    <s v="X"/>
    <s v="Authorized"/>
    <s v="Pursuit/PIT/Spike Strip"/>
    <x v="0"/>
  </r>
  <r>
    <s v="2021-0876"/>
    <x v="0"/>
    <s v="Lukner, Erik A"/>
    <s v="TSB"/>
    <s v="TD"/>
    <n v="1007"/>
    <x v="744"/>
    <d v="2022-03-22T00:00:00"/>
    <n v="51315"/>
    <x v="461"/>
    <x v="0"/>
    <s v="Close - No Action"/>
    <s v=""/>
    <s v=""/>
    <s v="Suspect fled after Bellingham PD contacted him as a possible DUI parked in front yard of a residence.  BPD requested WSP take over the pursuit.  WSP involvement began around I5 southbound, milepost 247.  Spike strips were set up at milepost 232.  The suspect ran over the spikes and crashed into a field about 1/2 mile further.  Suspect fled on foot.  Troopers pursued and took suspect to the ground, where he was taken into custody.  "/>
    <s v="Approved"/>
    <s v="Approved"/>
    <s v="Tegard, Mark"/>
    <s v="Misdemeanor"/>
    <s v="46.61.502"/>
    <s v="DUI"/>
    <s v="Felony"/>
    <s v="46.61.024"/>
    <s v="Attempting to Elude Pursuing Police Vehicle"/>
    <s v="was"/>
    <s v=""/>
    <s v=""/>
    <s v="Authorized"/>
    <s v="Pursuit/PIT/Spike Strip"/>
    <x v="1"/>
  </r>
  <r>
    <s v="2021-0877"/>
    <x v="0"/>
    <s v="Hansen, Christopher S"/>
    <s v="TSB"/>
    <s v="TD"/>
    <n v="1007"/>
    <x v="744"/>
    <d v="2022-03-22T00:00:00"/>
    <n v="51316"/>
    <x v="461"/>
    <x v="0"/>
    <s v="Close - No Action"/>
    <s v=""/>
    <s v=""/>
    <s v="Suspect fled after Bellingham PD contacted him as a possible DUI parked in front yard of a residence.  BPD requested WSP take over the pursuit.  WSP involvement began around I5 southbound, milepost 247.  Spike strips were set up at milepost 232.  The suspect ran over the spikes and crashed into a field about 1/2 mile further.  Suspect fled on foot.  Troopers pursued and took suspect to the ground, where he was taken into custody.  "/>
    <s v="Approved"/>
    <s v="Approved"/>
    <s v="Tegard, Mark"/>
    <s v="Misdemeanor"/>
    <s v="46.61.502"/>
    <s v="DUI"/>
    <s v="Felony"/>
    <s v="46.61.024"/>
    <s v="Attempting to Elude Pursuing Police Vehicle"/>
    <s v="was"/>
    <s v=""/>
    <s v=""/>
    <s v="Authorized"/>
    <s v="Pursuit/PIT/Spike Strip"/>
    <x v="1"/>
  </r>
  <r>
    <s v="2021-0878"/>
    <x v="0"/>
    <s v="Pasternak, Anthony M"/>
    <s v="FOB"/>
    <s v="FOB"/>
    <n v="711"/>
    <x v="738"/>
    <d v="2022-03-22T00:00:00"/>
    <n v="51317"/>
    <x v="461"/>
    <x v="0"/>
    <s v="Close - No Action"/>
    <s v=""/>
    <s v=""/>
    <s v="Suspect fled after Bellingham PD contacted him as a possible DUI parked in front yard of a residence.  BPD requested WSP take over the pursuit.  WSP involvement began around I5 southbound, milepost 247.  Spike strips were set up at milepost 232.  The suspect ran over the spikes and crashed into a field about 1/2 mile further.  Suspect fled on foot.  Troopers pursued and took suspect to the ground, where he was taken into custody.  "/>
    <s v="Approved"/>
    <s v="Approved"/>
    <s v="Knott, Jason C"/>
    <s v="Misdemeanor"/>
    <s v="46.61.502"/>
    <s v="DUI"/>
    <s v="Felony"/>
    <s v="46.61.024"/>
    <s v="Attempting to Elude Pursuing Police Vehicle"/>
    <s v="was"/>
    <s v=""/>
    <s v=""/>
    <s v="Authorized"/>
    <s v="Pursuit/PIT/Spike Strip"/>
    <x v="1"/>
  </r>
  <r>
    <s v="2021-0879"/>
    <x v="0"/>
    <s v="Slagle, Kevin R"/>
    <s v="FOB"/>
    <s v="FOB"/>
    <n v="801"/>
    <x v="739"/>
    <d v="2022-03-22T00:00:00"/>
    <n v="51318"/>
    <x v="0"/>
    <x v="0"/>
    <s v="Close - No Action"/>
    <s v=""/>
    <s v=""/>
    <s v="Two Troopers and a Sergeant observed and attempted to stop same MC during what ultimately became a pursuit.  Pursuit terminated by sergeant as MC continued to flee and was never contacted to date.   "/>
    <s v="Approved"/>
    <s v="Approved"/>
    <s v="Mjor II, James"/>
    <s v="Infraction"/>
    <s v="46.61.400"/>
    <s v="Speed"/>
    <s v="Felony"/>
    <s v="46.20.024"/>
    <s v="Felony Elude"/>
    <s v="was not"/>
    <s v=""/>
    <s v="X"/>
    <s v="Authorized"/>
    <s v="Pursuit/PIT/Spike Strip"/>
    <x v="0"/>
  </r>
  <r>
    <s v="2021-0884"/>
    <x v="0"/>
    <s v="Kinkade, Andrew B"/>
    <s v="CVEB"/>
    <s v="CVD"/>
    <n v="720"/>
    <x v="739"/>
    <d v="2022-03-22T00:00:00"/>
    <n v="51321"/>
    <x v="0"/>
    <x v="0"/>
    <s v="Close - No Action"/>
    <s v=""/>
    <s v=""/>
    <s v="Trooper observed a driver speeding, 76 mph in a posted 50 mph zone.  Trooper caught up to driver and activated his emergency equipment in an attempt to conduct a traffic stop.  Driver failed to yield and sped up to approximately 86 mph.  Trooper activated his siren and suspect driver passed a slower moving vehicle using the oncoming lane.  Suspect stopped at the next stop sign, and was taken into custody without incident."/>
    <s v="Approved"/>
    <s v="Approved"/>
    <s v="Sharff, Trisena M"/>
    <s v="Infraction"/>
    <s v="46.61.400"/>
    <s v="Speeding"/>
    <s v="Felony"/>
    <s v="46.61.024"/>
    <s v="Eluding"/>
    <s v="was"/>
    <s v=""/>
    <s v=""/>
    <s v="Authorized"/>
    <s v="Pursuit/PIT/Spike Strip"/>
    <x v="1"/>
  </r>
  <r>
    <s v="2021-0891"/>
    <x v="0"/>
    <s v="Thomsen, Seth M"/>
    <s v="FOB"/>
    <s v="FOB"/>
    <n v="504"/>
    <x v="740"/>
    <d v="2022-03-22T00:00:00"/>
    <n v="51323"/>
    <x v="0"/>
    <x v="0"/>
    <s v="Close - No Action"/>
    <s v=""/>
    <s v=""/>
    <s v="Trooper attempted to stop a vehicle for a traffic infraction.  Vehicle failed to yield for several blocks in a residential neighborhood.  Vehicle entered SR 411 and fled at a high rate the wrong way.  Trooper immediately terminated pursuit and lost sight of the vehicle."/>
    <s v="Approved"/>
    <s v="Approved"/>
    <s v="Linn, Jason"/>
    <s v="Infraction"/>
    <s v="46.37.200"/>
    <s v="DEFECT TURN SIGNALS/STOP LAMPS"/>
    <s v="Felony"/>
    <s v="46.61.024"/>
    <s v="Attempting to Elude Pursuing Police Vehicle"/>
    <s v="was not"/>
    <s v=""/>
    <s v="X"/>
    <s v="Authorized"/>
    <s v="Pursuit/PIT/Spike Strip"/>
    <x v="0"/>
  </r>
  <r>
    <s v="2021-0892"/>
    <x v="0"/>
    <s v="Watts, Kameron D"/>
    <s v="FOB"/>
    <s v="FOB"/>
    <n v="102"/>
    <x v="744"/>
    <d v="2022-03-22T00:00:00"/>
    <n v="51324"/>
    <x v="0"/>
    <x v="0"/>
    <s v="Close - No Action"/>
    <s v=""/>
    <s v=""/>
    <s v="Trooper attempted to initiate a traffic stop on a vehicle for erratic driving northbound Interstate 5 near milepost 135. Suspect fled from the traffic stop exiting the freeway and voluntarily stopping in the parking lot of a local motel. The suspect was taken into custody without incident.      "/>
    <s v="Approved"/>
    <s v="Approved"/>
    <s v="O'Shannon, Kristene"/>
    <s v="Infraction"/>
    <s v="46.61.140"/>
    <s v="IMPROPER LANE USAGE"/>
    <s v="Felony"/>
    <s v="9A.56.068"/>
    <s v="Possession of stolen vehicle."/>
    <s v="was"/>
    <s v=""/>
    <s v=""/>
    <s v="Authorized"/>
    <s v="Pursuit/PIT/Spike Strip"/>
    <x v="1"/>
  </r>
  <r>
    <s v="2021-0896"/>
    <x v="0"/>
    <s v="Lindquist, Lex"/>
    <s v="FOB"/>
    <s v="FOB"/>
    <n v="602"/>
    <x v="745"/>
    <d v="2022-03-22T00:00:00"/>
    <n v="51328"/>
    <x v="0"/>
    <x v="0"/>
    <s v="Close - No Action"/>
    <s v=""/>
    <s v=""/>
    <s v="The sergeant attempted to stop the motorcycle for speeding.  The subject executed a U-turn and fled.  The sergeant initiated the pursuit at the intersection of State Route 97 and Cameron Lake Road.  The subject accelerated to a high speed between 80-85 miles per hour during the pursuit.  The sergeant intended to terminate the pursuit after obtaining descriptive information.  The subject yielded at this point and was taken into custody."/>
    <s v="Approved"/>
    <s v="Approved"/>
    <s v="Couchman, Matthew L"/>
    <s v="Infraction"/>
    <s v="46.61.400.14"/>
    <s v="SPEEDING 14 MPH OVER LIMIT (OVER 40"/>
    <s v="Felony"/>
    <s v="46.61.024"/>
    <s v="Attempting to Elude Pursuing Police Vehicle"/>
    <s v="was"/>
    <s v=""/>
    <s v=""/>
    <s v="Authorized"/>
    <s v="Pursuit/PIT/Spike Strip"/>
    <x v="1"/>
  </r>
  <r>
    <s v="2021-0897"/>
    <x v="0"/>
    <s v="Bulley, Richard"/>
    <s v="FOB"/>
    <s v="FOB"/>
    <n v="807"/>
    <x v="746"/>
    <d v="2022-03-22T00:00:00"/>
    <n v="51329"/>
    <x v="0"/>
    <x v="0"/>
    <s v="Close - No Action"/>
    <s v=""/>
    <s v=""/>
    <s v="Officer attempted to stop vehicle for high speed.  Vehicle attempted to eluded officers.  Officers engaged in pursuit with vehicle.  Suspect drove off road and attempted to run on foot.  Suspect was taken into custody without incident.    "/>
    <s v="Approved"/>
    <s v="Approved"/>
    <s v="Mjor II, James"/>
    <s v="Misdemeanor"/>
    <s v="46.61.500"/>
    <s v="RECKLESS DRIVING"/>
    <s v="Felony"/>
    <s v="46.61.024"/>
    <s v="Attempting to Elude Pursuing Police Vehicle"/>
    <s v="was"/>
    <s v=""/>
    <s v=""/>
    <s v="Authorized"/>
    <s v="Pursuit/PIT/Spike Strip"/>
    <x v="1"/>
  </r>
  <r>
    <s v="2021-0898"/>
    <x v="0"/>
    <s v="Bryan, Benjamin D"/>
    <s v="FOB"/>
    <s v="FOB"/>
    <n v="807"/>
    <x v="746"/>
    <d v="2022-03-22T00:00:00"/>
    <n v="51330"/>
    <x v="462"/>
    <x v="0"/>
    <s v="Close - No Action"/>
    <s v=""/>
    <s v=""/>
    <s v="Officer attempted to stop vehicle for high speed.  Vehicle attempted to eluded officers.  Officers engaged in pursuit with vehicle.  Suspect drove off road and attempted to run on foot.  Suspect was taken into custody without incident."/>
    <s v="Approved"/>
    <s v="Approved"/>
    <s v="Mjor II, James"/>
    <s v="Misdemeanor"/>
    <s v="46.61.500"/>
    <s v="RECKLESS DRIVING"/>
    <s v="Felony"/>
    <s v="46.61.024"/>
    <s v="Attempting to Elude Pursuing Police Vehicle"/>
    <s v="was"/>
    <s v=""/>
    <s v=""/>
    <s v="Authorized"/>
    <s v="Pursuit/PIT/Spike Strip"/>
    <x v="1"/>
  </r>
  <r>
    <s v="2021-0899"/>
    <x v="0"/>
    <s v="Pratt, Cody S"/>
    <s v="FOB"/>
    <s v="FOB"/>
    <n v="806"/>
    <x v="746"/>
    <d v="2022-03-22T00:00:00"/>
    <n v="51331"/>
    <x v="462"/>
    <x v="0"/>
    <s v="Close - No Action"/>
    <s v=""/>
    <s v=""/>
    <s v="Officer attempted to stop vehicle for high speed.  Vehicle attempted to eluded officers.  Officers engaged in pursuit with vehicle.  Suspect drove off road and attempted to run on foot.  Suspect was taken into custody without incident."/>
    <s v="Approved"/>
    <s v="Approved"/>
    <s v="Mjor II, James"/>
    <s v="Misdemeanor"/>
    <s v="46.61.500"/>
    <s v="RECKLESS DRIVING"/>
    <s v="Felony"/>
    <s v="46.61.024"/>
    <s v="Attempting to Elude Pursuing Police Vehicle"/>
    <s v="was"/>
    <s v=""/>
    <s v=""/>
    <s v="Authorized"/>
    <s v="Pursuit/PIT/Spike Strip"/>
    <x v="1"/>
  </r>
  <r>
    <s v="2021-0900"/>
    <x v="0"/>
    <s v="Berghoff, Seth T"/>
    <s v="FOB"/>
    <s v="FOB"/>
    <n v="313"/>
    <x v="745"/>
    <d v="2022-03-22T00:00:00"/>
    <n v="51332"/>
    <x v="0"/>
    <x v="0"/>
    <s v="Close - No Action"/>
    <s v=""/>
    <s v=""/>
    <s v="Trooper engaged in a pursuit with another agency, and then became the primary unit.  Suspect vehicle continues fleeing.  Troopers terminated the pursuit and a short time later the suspect vehicle was involved in a collision.  After a short foot pursuit the suspect was taken into custody without incident."/>
    <s v="Approved"/>
    <s v="Approved"/>
    <s v="Nelson, Shane"/>
    <s v="Infraction"/>
    <s v="46.16A.200.7D"/>
    <s v="VEH PLATE NOT VALID/IMPROPER ATTACH"/>
    <s v="Felony"/>
    <s v="46.61.024"/>
    <s v="Attempting to Elude Pursuing Police Vehicle"/>
    <s v="was"/>
    <s v=""/>
    <s v="X"/>
    <s v="Authorized"/>
    <s v="Pursuit/PIT/Spike Strip"/>
    <x v="0"/>
  </r>
  <r>
    <s v="2021-0914"/>
    <x v="0"/>
    <s v="Swift, Logan A"/>
    <s v="FOB"/>
    <s v="FOB"/>
    <n v="607"/>
    <x v="736"/>
    <d v="2022-03-22T00:00:00"/>
    <n v="51334"/>
    <x v="0"/>
    <x v="0"/>
    <s v="Close - No Action"/>
    <s v=""/>
    <s v=""/>
    <s v="Ellensburg Police had previously attempted to stop the subject vehicle for an expired temporary registration as it entered westbound Interstate 90 from Canyon Rd (mile post 109), but the vehicle did not stop and they terminated as it went west.  Trooper A then located the vehicle westbound I-90 at mile post 93 going 90 mph and confirmed it was the same vehicle with an expired temporary registration where the rear plate is mounted.  Trooper A activated his emergency lights and the vehicle failed to stop.  Trooper A then advised he was in pursuit of the vehicle westbound I-90 from mile post 92.  Speeds varied with lane travel after the pursuit began but didn't go over 70 mph.  A Cle Elum police officer set up spikes at mile post 85 and they were successful when the subject vehicle ran over them.  Trooper B had caught up to the pursuit at this time and took over the primary positon to PIT the vehicle.  The vehicle slowed below 40 mph at mile post 80 and a PIT was initiated, but subject recovered and continued.  Another PIT was done at mile post 78 but subject recovered again and continued.  Left tires eventually came apart and vehicle became disabled at mile post 73.  Both subject in vehicle were taken into custody without incident.  "/>
    <s v="Approved"/>
    <s v="Approved"/>
    <s v="Couchman, Matthew L"/>
    <s v="Infraction"/>
    <s v="46.61.400.23"/>
    <s v="SPEEDING 23 MPH OVER LIMIT (0VER 40"/>
    <s v="Felony"/>
    <s v="46.61.024"/>
    <s v="Attempting to Elude Pursuing Police Vehicle"/>
    <s v="was"/>
    <s v=""/>
    <s v=""/>
    <s v="Authorized"/>
    <s v="Pursuit/PIT/Spike Strip"/>
    <x v="1"/>
  </r>
  <r>
    <s v="2021-0916"/>
    <x v="0"/>
    <s v="Nestor, Keith"/>
    <s v="FOB"/>
    <s v="FOB"/>
    <n v="812"/>
    <x v="747"/>
    <d v="2022-03-22T00:00:00"/>
    <n v="51335"/>
    <x v="0"/>
    <x v="0"/>
    <s v="Close - No Action"/>
    <s v=""/>
    <s v=""/>
    <s v="Officer was attempting to stop the vehicle in front of suspect but suspect didn't pull over.  Officer observed suspect not wearing seatbelt, so officer attempted to stop suspect. Suspect turned onto Palo Alto Road and accelerated in an attempt to elude officer. Road was winding and suspect was driving across the centerline. Officer terminated the pursuit due to suspects unsafe driving."/>
    <s v="Approved"/>
    <s v="Approved"/>
    <s v="Mjor II, James"/>
    <s v="Infraction"/>
    <s v="46.61.688"/>
    <s v="Fail to wear seatbelt"/>
    <s v="Felony"/>
    <s v="46.61.024"/>
    <s v="Eluding police vehicle"/>
    <s v="was not"/>
    <s v=""/>
    <s v="X"/>
    <s v="Authorized"/>
    <s v="Pursuit/PIT/Spike Strip"/>
    <x v="0"/>
  </r>
  <r>
    <s v="2021-0918"/>
    <x v="0"/>
    <s v="Carlson, Robert M"/>
    <s v="FOB"/>
    <s v="FOB"/>
    <n v="605"/>
    <x v="747"/>
    <d v="2022-03-22T00:00:00"/>
    <n v="51336"/>
    <x v="0"/>
    <x v="0"/>
    <s v="Close - No Action"/>
    <s v=""/>
    <s v=""/>
    <s v="Trooper initiated a traffic stop for a defective center brake light.  Suspect driver failed to yield, ran through a stop sign and then a red light to elude the trooper.  Trooper terminated the pursuit within a few seconds of initiating the traffic stop.  "/>
    <s v="Approved"/>
    <s v="Approved"/>
    <s v="Couchman, Matthew L"/>
    <s v="Infraction"/>
    <s v="46.37.070.3"/>
    <s v="REAR CTR HI-MOUNTED STOP LAMP REQ"/>
    <s v=""/>
    <s v=""/>
    <s v=""/>
    <s v="was not"/>
    <s v=""/>
    <s v="X"/>
    <s v="Authorized"/>
    <s v="Pursuit/PIT/Spike Strip"/>
    <x v="0"/>
  </r>
  <r>
    <s v="2021-0922"/>
    <x v="0"/>
    <s v="Reese, Anthony K"/>
    <s v="FOB"/>
    <s v="FOB"/>
    <n v="714"/>
    <x v="748"/>
    <d v="2022-03-22T00:00:00"/>
    <n v="51339"/>
    <x v="0"/>
    <x v="0"/>
    <s v="Close - No Action"/>
    <s v=""/>
    <s v=""/>
    <s v="Troopers intercepted stolen vehicle suspect after he fled from Bellingham PD.  Suspect voluntarily stopped and was taken into custody.  "/>
    <s v="Approved"/>
    <s v="Approved"/>
    <s v="Knott, Jason C"/>
    <s v="Felony"/>
    <s v="46.61.024"/>
    <s v="Attempting to Elude Pursuing Police Vehicle"/>
    <s v="Felony"/>
    <s v="46.61.024"/>
    <s v="Attempting to Elude Pursuing Police Vehicle"/>
    <s v="was"/>
    <s v=""/>
    <s v=""/>
    <s v="Authorized"/>
    <s v="Pursuit/PIT/Spike Strip"/>
    <x v="1"/>
  </r>
  <r>
    <s v="2021-0923"/>
    <x v="0"/>
    <s v="Thomas, Adam L"/>
    <s v="TSB"/>
    <s v="TD"/>
    <n v="1007"/>
    <x v="748"/>
    <d v="2022-03-22T00:00:00"/>
    <n v="51340"/>
    <x v="463"/>
    <x v="0"/>
    <s v="Close - No Action"/>
    <s v=""/>
    <s v=""/>
    <s v="Troopers intercepted stolen vehicle suspect after he fled from Bellingham PD.  Suspect voluntarily stopped and was taken into custody.  "/>
    <s v="Approved"/>
    <s v="Approved"/>
    <s v="Tegard, Mark"/>
    <s v="Felony"/>
    <s v="46.61.024"/>
    <s v="Attempting to Elude Pursuing Police Vehicle"/>
    <s v="Felony"/>
    <s v="46.61.024"/>
    <s v="Attempting to Elude Pursuing Police Vehicle"/>
    <s v="was"/>
    <s v=""/>
    <s v=""/>
    <s v="Authorized"/>
    <s v="Pursuit/PIT/Spike Strip"/>
    <x v="1"/>
  </r>
  <r>
    <s v="2021-0924"/>
    <x v="0"/>
    <s v="Grady Jr., Paul E"/>
    <s v="FOB"/>
    <s v="FOB"/>
    <n v="606"/>
    <x v="736"/>
    <d v="2022-03-22T00:00:00"/>
    <n v="51341"/>
    <x v="464"/>
    <x v="0"/>
    <s v="Close - No Action"/>
    <s v=""/>
    <s v=""/>
    <s v="Ellensburg Police had previously attempted to stop the subject vehicle for an expired temporary registration as it entered westbound Interstate 90 from Canyon Rd (mile post 109), but the vehicle did not stop and they terminated as it went west.  Trooper A then located the vehicle westbound I-90 at mile post 93 going 90 mph and confirmed it was the same vehicle with an expired temporary registration where the rear plate is mounted.  Trooper A activated his emergency lights and the vehicle failed to stop.  Trooper A then advised he was in pursuit of the vehicle westbound I-90 from mile post 92.  Speeds varied with lane travel after the pursuit began but didn't go over 70 mph.  A Cle Elum police officer set up spikes at mile post 85 and they were successful when the subject vehicle ran over them.  Trooper B had caught up to the pursuit at this time and took over the primary positon to PIT the vehicle.  The vehicle slowed below 40 mph at mile post 80 and a PIT was initiated, but subject recovered and continued.  Another PIT was done at mile post 78 but subject recovered again and continued.  Left tires eventually came apart and vehicle became disabled at mile post 73.  Both subject in vehicle were taken into custody without incident."/>
    <s v="Approved"/>
    <s v="Approved"/>
    <s v="Couchman, Matthew L"/>
    <s v="Infraction"/>
    <s v="46.61.400.23"/>
    <s v="SPEEDING 23 MPH OVER LIMIT (0VER 40"/>
    <s v="Felony"/>
    <s v="46.61.024"/>
    <s v="Attempting to Elude Pursuing Police Vehicle"/>
    <s v="was"/>
    <s v=""/>
    <s v=""/>
    <s v="Authorized"/>
    <s v="Pursuit/PIT/Spike Strip"/>
    <x v="1"/>
  </r>
  <r>
    <s v="2021-0926"/>
    <x v="0"/>
    <s v="Miloff, Dustin S"/>
    <s v="TSB"/>
    <s v="TD"/>
    <n v="1007"/>
    <x v="747"/>
    <d v="2022-03-22T00:00:00"/>
    <n v="51346"/>
    <x v="0"/>
    <x v="0"/>
    <s v="Close - No Action"/>
    <s v=""/>
    <s v=""/>
    <s v="Trooper Cadet attempted to stop a vehicle for speed and lane travel.  The trooper cadet was involved in a short pursuit with the vehicle.  The trooper cadet terminated the pursuit once the pursuit left Interstate 5 and went onto Port of Tacoma RD."/>
    <s v="Approved"/>
    <s v="Approved"/>
    <s v="O'Shannon, Kristene"/>
    <s v="Infraction"/>
    <s v="46.61.400.58U"/>
    <s v="SPEED 58 MPH OVER LIMIT (40 &amp; UNDER"/>
    <s v="Felony"/>
    <s v="46.61.024"/>
    <s v="Attempting to Elude Pursuing Police Vehicle"/>
    <s v="was not"/>
    <s v=""/>
    <s v="X"/>
    <s v="Authorized"/>
    <s v="Pursuit/PIT/Spike Strip"/>
    <x v="0"/>
  </r>
  <r>
    <s v="2021-0938"/>
    <x v="0"/>
    <s v="Wittlake, Eric Michael"/>
    <s v="FOB"/>
    <s v="FOB"/>
    <n v="307"/>
    <x v="749"/>
    <d v="2022-03-22T00:00:00"/>
    <n v="51349"/>
    <x v="0"/>
    <x v="0"/>
    <s v="Close - No Action"/>
    <s v=""/>
    <s v=""/>
    <s v="Officer attempted to stop a white passenger vehicle that was east on SR240 approaching Edison Street at 106 mph in the posted 60 mph zone.  Officer activated emergency lights and siren as vehicle exited to Edison Street.  Vehicle accelerated failing to yield to emergency lights.  The unknow driver failed to stop at red light at Edison Street and Canal Drive.  Officer terminated pursuit - the suspect vehicle was not located."/>
    <s v="Approved"/>
    <s v="Approved"/>
    <s v="Nelson, Shane"/>
    <s v="Infraction"/>
    <s v="46.61.400.46o"/>
    <s v="Speed over legal 106/60 zone"/>
    <s v="None"/>
    <s v=""/>
    <s v=""/>
    <s v="was not"/>
    <s v=""/>
    <s v="X"/>
    <s v="Authorized"/>
    <s v="Pursuit/PIT/Spike Strip"/>
    <x v="0"/>
  </r>
  <r>
    <s v="2021-0939"/>
    <x v="0"/>
    <s v="Marcus, Barry"/>
    <s v="FOB"/>
    <s v="FOB"/>
    <n v="404"/>
    <x v="740"/>
    <d v="2021-10-26T00:00:00"/>
    <n v="51350"/>
    <x v="0"/>
    <x v="0"/>
    <s v="Close - No Action"/>
    <s v=""/>
    <s v=""/>
    <s v="Trooper attempted to stop motorcycle for speeding. Motorcycle fled. Motorcycle rider was subsequently apprehended.  "/>
    <s v="Approved"/>
    <s v="Approved"/>
    <s v="Otis, Jeffrey M"/>
    <s v="Infraction"/>
    <s v="46.61.400.13"/>
    <s v="SPEEDING 13 MPH OVER LIMIT (OVER 40"/>
    <s v="Felony"/>
    <s v="46.61.024"/>
    <s v="Attempting to Elude Pursuing Police Vehicle"/>
    <s v="was"/>
    <s v=""/>
    <s v=""/>
    <s v="Authorized"/>
    <s v="Pursuit/PIT/Spike Strip"/>
    <x v="1"/>
  </r>
  <r>
    <s v="2021-0940"/>
    <x v="0"/>
    <s v="Bidot Jr., Pedro"/>
    <s v="FOB"/>
    <s v="FOB"/>
    <n v="113"/>
    <x v="750"/>
    <d v="2022-03-22T00:00:00"/>
    <n v="51351"/>
    <x v="0"/>
    <x v="0"/>
    <s v="Close - No Action"/>
    <s v=""/>
    <s v=""/>
    <s v="The trooper was southbound on I-5 and observed the suspect at 102mph near the exit to 54th St. The trooper attempted to stop the suspect on the off ramp. The suspect accelerated and the trooper terminated when the suspect made an unsafe lane change and had lost sight on him. The suspect subsequently collided into two vehicles and was apprehended by the trooper. The trooper was not in pursuit of the time of the collision. The trooper had deactivated his emergency equipement and disengaged the pursuit."/>
    <s v="Approved"/>
    <s v="Approved"/>
    <s v="O'Shannon, Kristene"/>
    <s v="Infraction"/>
    <s v="46.61.400.32"/>
    <s v="SPEEDING 32 MPH OVER LIMIT (OVER 40"/>
    <s v="Felony"/>
    <s v="46.61.024"/>
    <s v="Attempting to Elude Pursuing Police Vehicle"/>
    <s v="was"/>
    <s v=""/>
    <s v="X"/>
    <s v="Authorized"/>
    <s v="Pursuit/PIT/Spike Strip"/>
    <x v="0"/>
  </r>
  <r>
    <s v="2021-0948"/>
    <x v="0"/>
    <s v="Osberg, Michael J"/>
    <s v="FOB"/>
    <s v="FOB"/>
    <n v="806"/>
    <x v="751"/>
    <d v="2022-03-22T00:00:00"/>
    <n v="51355"/>
    <x v="0"/>
    <x v="0"/>
    <s v="Close - No Action"/>
    <s v=""/>
    <s v=""/>
    <s v="Trooper initiated a traffic stop for unsafe passing on the left by a motorcyclist.  Trooper pursued a short distance and terminated the pursuit after noticing the rider's aggressive riding behavior and the belief that the rider would harm himself or others if pursued further.    "/>
    <s v="Approved"/>
    <s v="Approved"/>
    <s v="Mjor II, James"/>
    <s v="Infraction"/>
    <s v="46.61.120"/>
    <s v="Illegal Pass on the left"/>
    <s v=""/>
    <s v=""/>
    <s v=""/>
    <s v="was not"/>
    <s v=""/>
    <s v="X"/>
    <s v="Authorized"/>
    <s v="Pursuit/PIT/Spike Strip"/>
    <x v="0"/>
  </r>
  <r>
    <s v="2021-0949"/>
    <x v="0"/>
    <s v="Berg, Phillip A"/>
    <s v="FOB"/>
    <s v="FOB"/>
    <n v="506"/>
    <x v="750"/>
    <d v="2022-03-22T00:00:00"/>
    <n v="51356"/>
    <x v="0"/>
    <x v="0"/>
    <s v="Close - No Action"/>
    <s v=""/>
    <s v=""/>
    <s v="Trooper attempted to stop suspect vehicle for a speed infraction.  Suspect fled from the trooper and a short pursuit was ensued.  Trooper self-terminated when suspect ran a stop sign and traveled into oncoming traffic."/>
    <s v="Approved"/>
    <s v="Approved"/>
    <s v="Linn, Jason"/>
    <s v="Infraction"/>
    <s v="46.61.400.12"/>
    <s v="SPEEDING 12 MPH OVER LIMIT (OVER 40"/>
    <s v="Felony"/>
    <s v="46.61.024"/>
    <s v="Attempting to Elude Pursuing Police Vehicle"/>
    <s v="was not"/>
    <s v=""/>
    <s v="X"/>
    <s v="Authorized"/>
    <s v="Pursuit/PIT/Spike Strip"/>
    <x v="0"/>
  </r>
  <r>
    <s v="2021-0950"/>
    <x v="0"/>
    <s v="Palmer, Nicholas S"/>
    <s v="FOB"/>
    <s v="FOB"/>
    <n v="604"/>
    <x v="747"/>
    <d v="2021-10-26T00:00:00"/>
    <n v="51357"/>
    <x v="0"/>
    <x v="0"/>
    <s v="Close - No Action"/>
    <s v=""/>
    <s v=""/>
    <s v="Trooper attempted to stop three motorcycles (Harley style) traveling south on State Route 17 near Broadway Extended in Moses Lake.  The three motorcycles continued until they reached the traffic light at State Route 17 and Nelson Rd.  Once the traffic light cycled to green, one of the motorcycles accelerated quickly and attempted to elude Trooper A.  Trooper A continued to pursue the motorcycle westbound on Clover St.  The motorcycle exited the roundabout to Yanazawa Blvd and eventually turned south back onto State Route 17.  Trooper A continued to pursue the motorcycle onto westbound I-90.  Trooper B joined the pursuit as the motorcycle exited at milepost 174 and headed eastbound back toward Moses Lake.  The motorcycle finally exited to Broadway Ave and began traveling at a high rate of speed, weaving in and out of cars and driving recklessly.  The pursuit was quickly terminated by the supervising sergeant due to safety concerns for the public.  The suspect was not apprehended.    "/>
    <s v="Approved"/>
    <s v="Approved"/>
    <s v="Closner, Jeffrey D"/>
    <s v="Infraction"/>
    <s v="46.61.400.25"/>
    <s v="SPEEDING 25 MPH OVER LIMIT (OVER 40"/>
    <s v=""/>
    <s v=""/>
    <s v=""/>
    <s v="was not"/>
    <s v=""/>
    <s v="X"/>
    <s v="Authorized"/>
    <s v="Pursuit/PIT/Spike Strip"/>
    <x v="0"/>
  </r>
  <r>
    <s v="2021-0953"/>
    <x v="0"/>
    <s v="Ashton, Brent P"/>
    <s v="FOB"/>
    <s v="FOB"/>
    <n v="704"/>
    <x v="751"/>
    <d v="2021-10-26T00:00:00"/>
    <n v="51361"/>
    <x v="0"/>
    <x v="0"/>
    <s v="Close - No Action"/>
    <s v=""/>
    <s v=""/>
    <s v="Trooper observed a motorcycle traveling north on I5 at 82 mph in the posted 60 mph zone.  He activated his emergency lights to stop the MC.  The MC slowed down, then sped off at a high rate.  It was using all lanes to move through traffic.  The trooper was not able to keep up with the MC, but kept it in sight.  The MC took the exit to 252, the trooper was not able to follow and he terminated the pursuit."/>
    <s v="Approved"/>
    <s v="Approved"/>
    <s v="Knott, Jason C"/>
    <s v="Infraction"/>
    <s v="46.61.400.22"/>
    <s v="SPEEDING 22 MPH OVER LIMIT (OVER 40"/>
    <s v="None"/>
    <s v=""/>
    <s v=""/>
    <s v="was not"/>
    <s v=""/>
    <s v="X"/>
    <s v="Authorized"/>
    <s v="Pursuit/PIT/Spike Strip"/>
    <x v="0"/>
  </r>
  <r>
    <s v="2021-0954"/>
    <x v="0"/>
    <s v="Feik, Dylan M"/>
    <s v="FOB"/>
    <s v="FOB"/>
    <n v="208"/>
    <x v="748"/>
    <m/>
    <n v="51362"/>
    <x v="0"/>
    <x v="3"/>
    <s v="Awaiting Approval"/>
    <s v=""/>
    <s v=""/>
    <s v="A suspect was observed speeding northbound on SR 167 just south of 277th. The trooper attempted to stop the vehicle for the speed violation, and the suspect took off initiating a pursuit. The suspect exited to city streets and another trooper took over as primary. The primary unit terminated the pursuit on the city streets for safety and the suspect was not apprehended.   "/>
    <s v=""/>
    <s v=""/>
    <s v="Mead, Ron W"/>
    <s v="Infraction"/>
    <s v="46.61.400"/>
    <s v="Speed over legal"/>
    <s v=""/>
    <s v=""/>
    <s v=""/>
    <s v="was not"/>
    <s v=""/>
    <s v="X"/>
    <s v=""/>
    <s v="Pursuit/PIT/Spike Strip"/>
    <x v="0"/>
  </r>
  <r>
    <s v="2021-0958"/>
    <x v="0"/>
    <s v="Whales, Timothy"/>
    <s v="TSB"/>
    <s v="TD"/>
    <n v="1007"/>
    <x v="750"/>
    <m/>
    <n v="51364"/>
    <x v="0"/>
    <x v="3"/>
    <s v="Awaiting Approval"/>
    <s v=""/>
    <s v=""/>
    <s v="Trooper Cadet initiated a traffic stop on a vehicle for speeding violations.  Vehicle made an erratic lane change and fled on city streets.  FTO Terminated Pursuit"/>
    <s v=""/>
    <s v=""/>
    <s v="Mead, Ron W"/>
    <s v="Infraction"/>
    <s v="46.61.400.25"/>
    <s v="SPEEDING 25 MPH OVER LIMIT (OVER 40"/>
    <s v=""/>
    <s v=""/>
    <s v=""/>
    <s v="was not"/>
    <s v=""/>
    <s v="X"/>
    <s v=""/>
    <s v="Pursuit/PIT/Spike Strip"/>
    <x v="0"/>
  </r>
  <r>
    <s v="2021-0960"/>
    <x v="0"/>
    <s v="Jackson, Cole A"/>
    <s v="FOB"/>
    <s v="FOB"/>
    <n v="108"/>
    <x v="752"/>
    <d v="2022-03-22T00:00:00"/>
    <n v="51366"/>
    <x v="0"/>
    <x v="0"/>
    <s v="Close - No Action"/>
    <s v=""/>
    <s v=""/>
    <s v="Trooper attempted to stop suspect vehicle for 87 mph in a posted 60 mph zone.  Suspect fled on northbound I-5 for approximately 3 miles before pursuit was terminated by supervisor."/>
    <s v="Approved"/>
    <s v="Approved"/>
    <s v="O'Shannon, Kristene"/>
    <s v="Infraction"/>
    <s v="46.61.400"/>
    <s v="87 mp in a 60 mph zone"/>
    <s v="None"/>
    <s v=""/>
    <s v=""/>
    <s v="was not"/>
    <s v=""/>
    <s v="X"/>
    <s v="Authorized"/>
    <s v="Pursuit/PIT/Spike Strip"/>
    <x v="0"/>
  </r>
  <r>
    <s v="2021-0964"/>
    <x v="0"/>
    <s v="Meade, Brandon C"/>
    <s v="FOB"/>
    <s v="FOB"/>
    <n v="208"/>
    <x v="751"/>
    <m/>
    <n v="51370"/>
    <x v="0"/>
    <x v="3"/>
    <s v="Awaiting Approval"/>
    <s v=""/>
    <s v=""/>
    <s v="A vehicle was observed at 93MPH in a posted 60, northbound on Interstate 5 near 188th ST. The trooper attempted to stop the vehicle and it took off initiating a pursuit. The suspect went off into the city streets and the trooper terminated the pursuit shortly after. The suspect was involved in a collision with a median and fled on foot. The suspect was not apprehended after a K9 track and perimeter set up in the area.   "/>
    <s v=""/>
    <s v=""/>
    <s v="Mead, Ron W"/>
    <s v="Infraction"/>
    <s v="46.61.400"/>
    <s v="Speed over legal"/>
    <s v=""/>
    <s v=""/>
    <s v=""/>
    <s v="was not"/>
    <s v=""/>
    <s v="X"/>
    <s v=""/>
    <s v="Pursuit/PIT/Spike Strip"/>
    <x v="0"/>
  </r>
  <r>
    <s v="2021-0971"/>
    <x v="0"/>
    <s v="Dawson, Nathaniel R"/>
    <s v="FOB"/>
    <s v="FOB"/>
    <n v="306"/>
    <x v="751"/>
    <d v="2022-03-22T00:00:00"/>
    <n v="51373"/>
    <x v="0"/>
    <x v="0"/>
    <s v="Close - No Action"/>
    <s v=""/>
    <s v=""/>
    <s v="Trooper attempted to stop suspect for making an unsafe lane change NB Edison St to WB SR-240.  Suspect eluded trooper WB SR-240 and took the exit to Columbia Park Trail and made a right turn against a red traffic control light.  Suspect continued to elude NB on Columbia Center Blvd at a high rate of speed until making a right turn onto Columbia Park Trail where he failed to stop for a fully marked stop sign.  Suspect then continued at a high rate of speed and trooper terminated the pursuit.     "/>
    <s v="Approved"/>
    <s v="Approved"/>
    <s v="Nelson, Shane"/>
    <s v="Misdemeanor"/>
    <s v="46.61.140"/>
    <s v="IMPROPER LANE USAGE"/>
    <s v=""/>
    <s v=""/>
    <s v=""/>
    <s v="was not"/>
    <s v=""/>
    <s v="X"/>
    <s v="Authorized"/>
    <s v="Pursuit/PIT/Spike Strip"/>
    <x v="0"/>
  </r>
  <r>
    <s v="2021-0980"/>
    <x v="0"/>
    <s v="Tylock, William Ross"/>
    <s v="FOB"/>
    <s v="FOB"/>
    <n v="407"/>
    <x v="753"/>
    <d v="2021-10-26T00:00:00"/>
    <n v="51377"/>
    <x v="0"/>
    <x v="0"/>
    <s v="Close - No Action"/>
    <s v=""/>
    <s v=""/>
    <s v="Trooper attempted to stop a speeding motorcycle.  Pursuit ensued, and Trooper terminated the pursuit."/>
    <s v="Approved"/>
    <s v="Approved"/>
    <s v="Otis, Jeffrey M"/>
    <s v="Infraction"/>
    <s v="46.61.400"/>
    <s v="Speed"/>
    <s v=""/>
    <s v=""/>
    <s v=""/>
    <s v="was not"/>
    <s v=""/>
    <s v="X"/>
    <s v="Authorized"/>
    <s v="Pursuit/PIT/Spike Strip"/>
    <x v="0"/>
  </r>
  <r>
    <s v="2021-0992"/>
    <x v="0"/>
    <s v="Abrahamse, Logan R"/>
    <s v="FOB"/>
    <s v="FOB"/>
    <n v="302"/>
    <x v="753"/>
    <d v="2022-03-22T00:00:00"/>
    <n v="51382"/>
    <x v="0"/>
    <x v="0"/>
    <s v="Close - No Action"/>
    <s v=""/>
    <s v=""/>
    <s v="Officer initiated stop on suspect for 85/70 at Donald-Wapato over I-82.  Suspect fled south on Donald-Wapato and ontoa  dirt road through a field.  Suspect continued to drive to an area on Mamachat Lane before abandoning vehicle.  Efforts to locate the driver and any other occupant(s) were unsuccessful."/>
    <s v="Approved"/>
    <s v="Approved"/>
    <s v="Nelson, Shane"/>
    <s v="Infraction"/>
    <s v="46.61.400.15"/>
    <s v="SPEEDING 15 MPH OVER LIMIT (OVER 40"/>
    <s v="None"/>
    <s v=""/>
    <s v=""/>
    <s v="was not"/>
    <s v=""/>
    <s v=""/>
    <s v="Authorized"/>
    <s v="Pursuit/PIT/Spike Strip"/>
    <x v="1"/>
  </r>
  <r>
    <s v="2021-0841"/>
    <x v="0"/>
    <s v="Clark, Benjamin M"/>
    <s v="FOB"/>
    <s v="FOB"/>
    <n v="108"/>
    <x v="736"/>
    <d v="2022-03-22T00:00:00"/>
    <n v="51387"/>
    <x v="0"/>
    <x v="0"/>
    <s v="Close - No Action"/>
    <s v=""/>
    <s v=""/>
    <s v="  The trooper observed the suspect vehicle southbound on I-5 near MP 110, at 88 MPH in a posted 60 zone. The trooper attempted to stop the vehicle for the speeding violation.     The suspect fled and the trooper advised he was in pursuit. The suspects’ vehicle was spiked at 93rd Ave on southbound I-5. The suspect continued south until he fled on foot, on Case Road, near 113th. Ave. The suspect was later apprehended.   "/>
    <s v="Approved"/>
    <s v="Approved"/>
    <s v="O'Shannon, Kristene"/>
    <s v="Infraction"/>
    <s v="46.61.400.28U"/>
    <s v="SPEEDING 28 MPH OVER LIMIT (40 OR U"/>
    <s v="Felony"/>
    <s v="46.61.024"/>
    <s v="46.61.502"/>
    <s v="was"/>
    <s v=""/>
    <s v=""/>
    <s v="Authorized"/>
    <s v="Pursuit/PIT/Spike Strip"/>
    <x v="1"/>
  </r>
  <r>
    <s v="2021-0846"/>
    <x v="0"/>
    <s v="Van Vleet, Colten D"/>
    <s v="FOB"/>
    <s v="FOB"/>
    <n v="108"/>
    <x v="736"/>
    <d v="2022-03-22T00:00:00"/>
    <n v="51388"/>
    <x v="465"/>
    <x v="0"/>
    <s v="Close - No Action"/>
    <s v=""/>
    <s v=""/>
    <s v="    The trooper observed the suspect vehicle southbound on I-5 near MP 102. The trooper joined the pursuit and became the secondary unit, to the primary unit.     The suspects' vehicle was spiked at 93rd Ave on southbound I-5. The suspect vehicle continued south on I-5 until the suspect stopped, northbound on Case Road, near 113th, where the suspect fled on foot. The suspect was later apprehended.  "/>
    <s v="Approved"/>
    <s v="Approved"/>
    <s v="O'Shannon, Kristene"/>
    <s v="Infraction"/>
    <s v="46.61.400.28U"/>
    <s v="SPEEDING 28 MPH OVER LIMIT (40 OR U"/>
    <s v="Felony"/>
    <s v="46.61.024"/>
    <s v="46.61.502"/>
    <s v="was"/>
    <s v=""/>
    <s v=""/>
    <s v="Authorized"/>
    <s v="Pursuit/PIT/Spike Strip"/>
    <x v="1"/>
  </r>
  <r>
    <s v="2021-0847"/>
    <x v="0"/>
    <s v="Morhous, Ian T"/>
    <s v="FOB"/>
    <s v="FOB"/>
    <n v="108"/>
    <x v="736"/>
    <d v="2022-03-22T00:00:00"/>
    <n v="51389"/>
    <x v="465"/>
    <x v="0"/>
    <s v="Close - No Action"/>
    <s v=""/>
    <s v=""/>
    <s v="  The trooper observed the suspect vehicle southbound on I-5 near MP 102. The trooper joined the pursuit and became the tertiary unit to the secondary unit, and the primary unit.     The suspects' vehicle was spiked on southbound I-5 near 93rd Ave. The suspect vehicle continued south on I-5 until the suspect stopped, northbound on Case Road, near 113th, where and the suspect fled on foot. The suspect was later apprehended.    "/>
    <s v="Approved"/>
    <s v="Approved"/>
    <s v="O'Shannon, Kristene"/>
    <s v="Infraction"/>
    <s v="46.61.400.28U"/>
    <s v="SPEEDING 28 MPH OVER LIMIT (40 OR U"/>
    <s v="Felony"/>
    <s v="46.61.024"/>
    <s v="46.61.502"/>
    <s v="was"/>
    <s v=""/>
    <s v=""/>
    <s v="Authorized"/>
    <s v="Pursuit/PIT/Spike Strip"/>
    <x v="1"/>
  </r>
  <r>
    <s v="2021-0849"/>
    <x v="0"/>
    <s v="Jackson, Cole A"/>
    <s v="FOB"/>
    <s v="FOB"/>
    <n v="108"/>
    <x v="736"/>
    <d v="2022-03-22T00:00:00"/>
    <n v="51391"/>
    <x v="465"/>
    <x v="0"/>
    <s v="Close - No Action"/>
    <s v=""/>
    <s v=""/>
    <s v="    A trooper observed the suspect vehicle southbound on I-5 near MP 93rd Ave. The trooper deployed a spike strip at this location, in lane 3 of 3.    After spiking the spike strip, the suspect continued south on I-5. The trooper followed the pursuit to Case Road, near 113th AVE. , where the suspect fled on foot. The suspect was later apprehended.  "/>
    <s v="Approved"/>
    <s v="Approved"/>
    <s v="O'Shannon, Kristene"/>
    <s v="Infraction"/>
    <s v="46.61.400.28U"/>
    <s v="SPEEDING 28 MPH OVER LIMIT (40 OR U"/>
    <s v="Felony"/>
    <s v="46.61.024"/>
    <s v="46.61.502"/>
    <s v="was"/>
    <s v=""/>
    <s v=""/>
    <s v="Authorized"/>
    <s v="Pursuit/PIT/Spike Strip"/>
    <x v="1"/>
  </r>
  <r>
    <s v="2021-0856"/>
    <x v="0"/>
    <s v="Van Vleet, Colten D"/>
    <s v="FOB"/>
    <s v="FOB"/>
    <n v="108"/>
    <x v="744"/>
    <d v="2022-03-22T00:00:00"/>
    <n v="51392"/>
    <x v="0"/>
    <x v="0"/>
    <s v="Close - No Action"/>
    <s v=""/>
    <s v=""/>
    <s v="A mason County Deputy requested the assistance of Zone Five troopers. A trooper attempted to spike the fleeing suspect, but spiked a citizen’s vehicle. A Zone five trooper assisted the Mason County Deputy in the pursuit, and then terminated his involvement, while the Mason County Deputy continued to pursue the suspect into Pierce County along with a Thurston County Deputy.  "/>
    <s v="Approved"/>
    <s v="Approved"/>
    <s v="O'Shannon, Kristene"/>
    <s v="Infraction"/>
    <s v="46.37.050.3"/>
    <s v="Inoperable License Plate Light"/>
    <s v=""/>
    <s v=""/>
    <s v=""/>
    <s v="was not"/>
    <s v=""/>
    <s v="X"/>
    <s v="Authorized"/>
    <s v="Pursuit/PIT/Spike Strip"/>
    <x v="0"/>
  </r>
  <r>
    <s v="2021-0857"/>
    <x v="0"/>
    <s v="Jackson, Cole A"/>
    <s v="FOB"/>
    <s v="FOB"/>
    <n v="108"/>
    <x v="744"/>
    <d v="2022-03-22T00:00:00"/>
    <n v="51393"/>
    <x v="466"/>
    <x v="0"/>
    <s v="Close - No Action"/>
    <s v=""/>
    <s v=""/>
    <s v="A mason County Deputy requested the assistance of Zone Five troopers. A trooper attempted to spike the fleeing suspect, but spiked a citizen's vehicle. Two Zone five troopers assisted the Mason County Deputy, and then terminated their involvement in the pursuit, while the Mason County Deputy continued to pursue the suspect into Pierce County along with a Thurston County Deputy."/>
    <s v="Approved"/>
    <s v="Approved"/>
    <s v="O'Shannon, Kristene"/>
    <s v="Infraction"/>
    <s v="46.37.050/3"/>
    <s v="Inoperable License Plate Light"/>
    <s v=""/>
    <s v=""/>
    <s v=""/>
    <s v="was not"/>
    <s v=""/>
    <s v="X"/>
    <s v="Authorized"/>
    <s v="Pursuit/PIT/Spike Strip"/>
    <x v="0"/>
  </r>
  <r>
    <s v="2021-1079"/>
    <x v="1"/>
    <s v="Ikejiri, Andrew F"/>
    <s v="FOB"/>
    <s v="FOB"/>
    <n v="102"/>
    <x v="754"/>
    <d v="2021-09-15T00:00:00"/>
    <n v="51395"/>
    <x v="0"/>
    <x v="0"/>
    <s v="Closed"/>
    <s v="Proven"/>
    <s v="Suspension or Higher"/>
    <s v="It is alleged the trooper failed to terminate the pursuit of a known subject who had committed a gross misdemeanor."/>
    <s v="Approved"/>
    <s v="Approved"/>
    <s v="O'Shannon, Kristene"/>
    <s v="Misdemeanor"/>
    <s v="46.61.500"/>
    <s v="RECKLESS DRIVING"/>
    <s v="Felony"/>
    <s v="46.61.024"/>
    <s v="Attempting to Elude Pursuing Police Vehicle"/>
    <s v="was"/>
    <s v=""/>
    <s v=""/>
    <s v="Unauthorized"/>
    <s v="Pursuit/PIT/Spike Strip"/>
    <x v="1"/>
  </r>
  <r>
    <s v="2021-1098"/>
    <x v="0"/>
    <s v="Morgan, Makayla R"/>
    <s v="FOB"/>
    <s v="FOB"/>
    <n v="106"/>
    <x v="755"/>
    <d v="2022-03-22T00:00:00"/>
    <n v="51397"/>
    <x v="0"/>
    <x v="0"/>
    <s v="Close - No Action"/>
    <s v=""/>
    <s v=""/>
    <s v="Trooper attempted to stop suspect vehicle for following too closely. Trooper followed suspect for approximately 2 miles without vehicle failing to yeild to ligths and siren at freeway speeds. Trooper advised she was in pursuit and supervisor immediately terminated."/>
    <s v="Approved"/>
    <s v="Approved"/>
    <s v="O'Shannon, Kristene"/>
    <s v="Infraction"/>
    <s v="46.61.145"/>
    <s v="FOLLOWING TOO CLOSE"/>
    <s v="Infraction"/>
    <s v="46.61.210"/>
    <s v="FAIL TO YIELD TO EMERGENCY VEHICLE"/>
    <s v="was not"/>
    <s v=""/>
    <s v="X"/>
    <s v="Authorized"/>
    <s v="Pursuit/PIT/Spike Strip"/>
    <x v="0"/>
  </r>
  <r>
    <s v="2021-0901"/>
    <x v="0"/>
    <s v="Iverson, Torson A"/>
    <s v="FOB"/>
    <s v="FOB"/>
    <n v="313"/>
    <x v="745"/>
    <d v="2022-03-22T00:00:00"/>
    <n v="51413"/>
    <x v="467"/>
    <x v="0"/>
    <s v="Close - No Action"/>
    <s v=""/>
    <s v=""/>
    <s v="Trooper engaged in a pursuit with another agency, and then became the primary unit.  Suspect vehicle continues fleeing.  Troopers terminated the pursuit and a short time later the suspect vehicle was involved in a collision.  After a short foot pursuit the suspect was taken into custody without incident."/>
    <s v="Approved"/>
    <s v="Approved"/>
    <s v="Nelson, Shane"/>
    <s v="Infraction"/>
    <s v="46.16A.200.7D"/>
    <s v="VEH PLATE NOT VALID/IMPROPER ATTACH"/>
    <s v="Felony"/>
    <s v="46.61.024"/>
    <s v="Attempting to Elude Pursuing Police Vehicle"/>
    <s v="was"/>
    <s v=""/>
    <s v="X"/>
    <s v="Authorized"/>
    <s v="Pursuit/PIT/Spike Strip"/>
    <x v="0"/>
  </r>
  <r>
    <s v="2021-0902"/>
    <x v="0"/>
    <s v="Woolery, Tanner L"/>
    <s v="FOB"/>
    <s v="FOB"/>
    <n v="806"/>
    <x v="746"/>
    <d v="2022-03-22T00:00:00"/>
    <n v="51414"/>
    <x v="462"/>
    <x v="0"/>
    <s v="Close - No Action"/>
    <s v=""/>
    <s v=""/>
    <s v="Officer attempted to stop vehicle for high speed.  Vehicle attempted to eluded officers.  Officers engaged in pursuit with vehicle.  Suspect drove off road and attempted to run on foot.  Suspect was taken into custody without incident."/>
    <s v="Approved"/>
    <s v="Approved"/>
    <s v="Mjor II, James"/>
    <s v="Misdemeanor"/>
    <s v="46.61.500"/>
    <s v="RECKLESS DRIVING"/>
    <s v="Felony"/>
    <s v="46.61.024"/>
    <s v="Attempting to Elude Pursuing Police Vehicle"/>
    <s v="was"/>
    <s v=""/>
    <s v=""/>
    <s v="Authorized"/>
    <s v="Pursuit/PIT/Spike Strip"/>
    <x v="1"/>
  </r>
  <r>
    <s v="2021-0904"/>
    <x v="0"/>
    <s v="Califano, Anthony J"/>
    <s v="FOB"/>
    <s v="FOB"/>
    <n v="715"/>
    <x v="741"/>
    <d v="2022-03-22T00:00:00"/>
    <n v="51415"/>
    <x v="468"/>
    <x v="0"/>
    <s v="Close - No Action"/>
    <s v=""/>
    <s v=""/>
    <s v="Troopers responded to a reported carjacking incident with the suspect stealing a Toyota Prius southbound Interstate 5 near milepost 120. Suspect fled from the scene southbound in Thurston County, traveling back northbound Interstate 5 in Pierce County, where Trooper engaged in a pursuit. Suspect continued northbound into numerous other counties at one point driving on the wrong direction of travel on the Interstate. Spike strips were successfully deployed assisting with bring the suspect vehicle to a stop. A WSP Sergeant executed a takedown as the suspect was actively attempting to carjack another civilian vehicle and was brought into custody.  "/>
    <s v="Approved"/>
    <s v="Approved"/>
    <s v="Knott, Jason C"/>
    <s v="Felony"/>
    <s v="9A.56.065"/>
    <s v="Theft of motor vehicle."/>
    <s v="Felony"/>
    <s v="9A.56.065"/>
    <s v="Theft of motor vehicle."/>
    <s v="was"/>
    <s v=""/>
    <s v=""/>
    <s v="Authorized"/>
    <s v="Pursuit/PIT/Spike Strip"/>
    <x v="1"/>
  </r>
  <r>
    <s v="2021-0905"/>
    <x v="0"/>
    <s v="Thomas, Adam L"/>
    <s v="TSB"/>
    <s v="TD"/>
    <n v="1007"/>
    <x v="741"/>
    <m/>
    <n v="51416"/>
    <x v="468"/>
    <x v="3"/>
    <s v="Awaiting Approval"/>
    <s v=""/>
    <s v=""/>
    <s v="Troopers responded to a reported carjacking incident with the suspect stealing a Toyota Prius southbound Interstate 5 near milepost 120. Suspect fled from the scene southbound in Thurston County, traveling back northbound Interstate 5 in Pierce County, where Trooper engaged in a pursuit. Suspect continued northbound into numerous other counties at one point driving on the wrong direction of travel on the Interstate. Spike strips were successfully deployed assisting with bring the suspect vehicle to a stop. A WSP Sergeant executed a takedown as the suspect was actively attempting to carjack another civilian vehicle and was brought into custody.  "/>
    <s v=""/>
    <s v=""/>
    <s v="Mead, Ron W"/>
    <s v="Felony"/>
    <s v="9A.56.065"/>
    <s v="Theft of motor vehicle."/>
    <s v="Felony"/>
    <s v="9A.56.065"/>
    <s v="Theft of motor vehicle."/>
    <s v="was"/>
    <s v=""/>
    <s v=""/>
    <s v=""/>
    <s v="Pursuit/PIT/Spike Strip"/>
    <x v="1"/>
  </r>
  <r>
    <s v="2021-0906"/>
    <x v="0"/>
    <s v="Jacobsen, Kyle C"/>
    <s v="FOB"/>
    <s v="FOB"/>
    <n v="715"/>
    <x v="741"/>
    <d v="2022-03-22T00:00:00"/>
    <n v="51417"/>
    <x v="468"/>
    <x v="0"/>
    <s v="Close - No Action"/>
    <s v=""/>
    <s v=""/>
    <s v="Troopers responded to a reported carjacking incident with the suspect stealing a Toyota Prius southbound Interstate 5 near milepost 120. Suspect fled from the scene southbound in Thurston County, traveling back northbound Interstate 5 in Pierce County, where Trooper engaged in a pursuit. Suspect continued northbound into numerous other counties at one point driving on the wrong direction of travel on the Interstate. Spike strips were successfully deployed assisting with bring the suspect vehicle to a stop. A WSP Sergeant executed a takedown as the suspect was actively attempting to carjack another civilian vehicle and was brought into custody.  "/>
    <s v="Approved"/>
    <s v="Approved"/>
    <s v="Knott, Jason C"/>
    <s v="Felony"/>
    <s v="9A.56.065"/>
    <s v="Theft of motor vehicle."/>
    <s v="Felony"/>
    <s v="9A.56.065"/>
    <s v="Theft of motor vehicle."/>
    <s v="was"/>
    <s v=""/>
    <s v=""/>
    <s v="Authorized"/>
    <s v="Pursuit/PIT/Spike Strip"/>
    <x v="1"/>
  </r>
  <r>
    <s v="2021-0907"/>
    <x v="0"/>
    <s v="Ahn, Hyungjun"/>
    <s v="FOB"/>
    <s v="FOB"/>
    <n v="112"/>
    <x v="741"/>
    <d v="2022-03-22T00:00:00"/>
    <n v="51418"/>
    <x v="468"/>
    <x v="0"/>
    <s v="Close - No Action"/>
    <s v=""/>
    <s v=""/>
    <s v="Troopers responded to a reported carjacking incident with the suspect stealing a Toyota Prius southbound Interstate 5 near milepost 120. Suspect fled from the scene southbound in Thurston County, traveling back northbound Interstate 5 in Pierce County, where Trooper engaged in a pursuit. Suspect continued northbound into numerous other counties at one point driving on the wrong direction of travel on the Interstate. Spike strips were successfully deployed assisting with bring the suspect vehicle to a stop. A WSP Sergeant executed a takedown as the suspect was actively attempting to carjack another civilian vehicle and was brought into custody.  "/>
    <s v="Approved"/>
    <s v="Approved"/>
    <s v="O'Shannon, Kristene"/>
    <s v="Felony"/>
    <s v="9A.56.065"/>
    <s v="Theft of motor vehicle."/>
    <s v="Felony"/>
    <s v="9A.56.065"/>
    <s v="Theft of motor vehicle."/>
    <s v="was"/>
    <s v=""/>
    <s v=""/>
    <s v="Authorized"/>
    <s v="Pursuit/PIT/Spike Strip"/>
    <x v="1"/>
  </r>
  <r>
    <s v="2021-0908"/>
    <x v="0"/>
    <s v="Williams, Patrick J"/>
    <s v="FOB"/>
    <s v="FOB"/>
    <n v="207"/>
    <x v="741"/>
    <m/>
    <n v="51419"/>
    <x v="468"/>
    <x v="3"/>
    <s v="Awaiting Approval"/>
    <s v=""/>
    <s v=""/>
    <s v="Troopers responded to a reported carjacking incident with the suspect stealing a Toyota Prius southbound Interstate 5 near milepost 120. Suspect fled from the scene southbound in Thurston County, traveling back northbound Interstate 5 in Pierce County, where Trooper engaged in a pursuit. Suspect continued northbound into numerous other counties at one point driving on the wrong direction of travel on the Interstate. Spike strips were successfully deployed then suspect vehicle collided with another vehicle and came to a stop. An assisting officer executed a takedown as the suspect was actively attempting to carjack another civilian vehicle and was taken into custody.  "/>
    <s v=""/>
    <s v=""/>
    <s v="Mead, Ron W"/>
    <s v="Felony"/>
    <s v="9A.56.065"/>
    <s v="Theft of motor vehicle."/>
    <s v="Felony"/>
    <s v="9A.56.065"/>
    <s v="Theft of motor vehicle."/>
    <s v="was"/>
    <s v=""/>
    <s v=""/>
    <s v=""/>
    <s v="Pursuit/PIT/Spike Strip"/>
    <x v="1"/>
  </r>
  <r>
    <s v="2021-0910"/>
    <x v="0"/>
    <s v="Rudenko, David S"/>
    <s v="FOB"/>
    <s v="FOB"/>
    <n v="207"/>
    <x v="741"/>
    <m/>
    <n v="51421"/>
    <x v="468"/>
    <x v="3"/>
    <s v="Awaiting Approval"/>
    <s v=""/>
    <s v=""/>
    <s v="Troopers responded to a reported carjacking incident with the suspect stealing a Toyota Prius southbound Interstate 5 near milepost 120. Suspect fled from the scene southbound in Thurston County, traveling back northbound Interstate 5 in Pierce County, where Trooper engaged in a pursuit. Suspect continued northbound into numerous other counties at one point driving on the wrong direction of travel on the Interstate. Spike strips were successfully deployed then suspect vehicle collided with another vehicle and came to a stop. An assisting officer executed a takedown as the suspect was actively attempting to carjack another civilian vehicle and was taken into custody."/>
    <s v=""/>
    <s v=""/>
    <s v="Mead, Ron W"/>
    <s v="Felony"/>
    <s v="9A.56.065"/>
    <s v="Theft of motor vehicle."/>
    <s v="Felony"/>
    <s v="9A.56.065"/>
    <s v="Theft of motor vehicle."/>
    <s v="was"/>
    <s v=""/>
    <s v=""/>
    <s v=""/>
    <s v="Pursuit/PIT/Spike Strip"/>
    <x v="1"/>
  </r>
  <r>
    <s v="2021-0911"/>
    <x v="0"/>
    <s v="Fuchs, Carol Ann E"/>
    <s v="FOB"/>
    <s v="FOB"/>
    <n v="207"/>
    <x v="741"/>
    <m/>
    <n v="51422"/>
    <x v="468"/>
    <x v="3"/>
    <s v="Awaiting Approval"/>
    <s v=""/>
    <s v=""/>
    <s v="Troopers responded to a reported carjacking incident with the suspect stealing a Toyota Prius southbound Interstate 5 near milepost 120. Suspect fled from the scene southbound in Thurston County, traveling back northbound Interstate 5 in Pierce County, where Trooper engaged in a pursuit. Suspect continued northbound into numerous other counties at one point driving on the wrong direction of travel on the Interstate. Spike strips were successfully deployed then suspect vehicle collided with another vehicle and came to a stop. An assisting officer executed a takedown as the suspect was actively attempting to carjack another civilian vehicle and was taken into custody."/>
    <s v=""/>
    <s v=""/>
    <s v="Mead, Ron W"/>
    <s v="Felony"/>
    <s v="9A.56.065"/>
    <s v="Theft of motor vehicle."/>
    <s v="Felony"/>
    <s v="9A.56.065"/>
    <s v="Theft of motor vehicle."/>
    <s v="was"/>
    <s v=""/>
    <s v=""/>
    <s v=""/>
    <s v="Pursuit/PIT/Spike Strip"/>
    <x v="1"/>
  </r>
  <r>
    <s v="2021-0913"/>
    <x v="0"/>
    <s v="Bridges, Jeffrey R"/>
    <s v="FOB"/>
    <s v="FOB"/>
    <n v="207"/>
    <x v="741"/>
    <m/>
    <n v="51424"/>
    <x v="468"/>
    <x v="3"/>
    <s v="Awaiting Approval"/>
    <s v=""/>
    <s v=""/>
    <s v="Troopers responded to a reported carjacking incident with the suspect stealing a Toyota Prius southbound Interstate 5 near milepost 120. Suspect fled from the scene southbound in Thurston County, traveling back northbound Interstate 5 in Pierce County, where Trooper engaged in a pursuit. Suspect continued northbound into numerous other counties at one point driving on the wrong direction of travel on the Interstate. Spike strips were successfully deployed then suspect vehicle collided with another vehicle and came to a stop. An assisting officer executed a takedown as the suspect was actively attempting to carjack another civilian vehicle and was taken into custody."/>
    <s v=""/>
    <s v=""/>
    <s v="Mead, Ron W"/>
    <s v="Felony"/>
    <s v="9A.56.065"/>
    <s v="Theft of motor vehicle."/>
    <s v="Felony"/>
    <s v="9A.56.065"/>
    <s v="Theft of motor vehicle."/>
    <s v="was"/>
    <s v=""/>
    <s v=""/>
    <s v=""/>
    <s v="Pursuit/PIT/Spike Strip"/>
    <x v="1"/>
  </r>
  <r>
    <s v="2021-0915"/>
    <x v="0"/>
    <s v="Ford, Jared A"/>
    <s v="FOB"/>
    <s v="FOB"/>
    <n v="806"/>
    <x v="756"/>
    <d v="2022-03-22T00:00:00"/>
    <n v="51425"/>
    <x v="0"/>
    <x v="0"/>
    <s v="Close - No Action"/>
    <s v=""/>
    <s v=""/>
    <s v="Trooper attempted to stop vehicle for 67 mph in a 50 mph zone on southbound SR-101 near SR-108.  Suspect vehicle fled on southboud SR-101, blew a tire, caught fire, and crashed just south of Steamboat Island."/>
    <s v="Approved"/>
    <s v="Approved"/>
    <s v="Mjor II, James"/>
    <s v="Infraction"/>
    <s v="46.61.400"/>
    <s v="67 mph in a 50 mph zone"/>
    <s v="Felony"/>
    <s v="46.61.024"/>
    <s v="Felony Eluding"/>
    <s v="was"/>
    <s v=""/>
    <s v=""/>
    <s v="Authorized"/>
    <s v="Pursuit/PIT/Spike Strip"/>
    <x v="1"/>
  </r>
  <r>
    <s v="2021-0919"/>
    <x v="0"/>
    <s v="Caiola, Christopher"/>
    <s v="FOB"/>
    <s v="FOB"/>
    <n v="700"/>
    <x v="747"/>
    <d v="2021-10-26T00:00:00"/>
    <n v="51427"/>
    <x v="0"/>
    <x v="0"/>
    <s v="Close - No Action"/>
    <s v=""/>
    <s v=""/>
    <s v="Lieutenant attempted to stop a vehicle for reckless driving.  The vehicle did not stop and a pursuit was initiated.  Lieutenant terminated the pursuit after the suspect vehicle exited the freeway and the Lieutenant lost sight of the vehicle."/>
    <s v="Approved"/>
    <s v="Approved"/>
    <s v="Knott, Jason C"/>
    <s v="Misdemeanor"/>
    <s v="46.61.500"/>
    <s v="RECKLESS DRIVING"/>
    <s v="None"/>
    <s v=""/>
    <s v=""/>
    <s v="was not"/>
    <s v=""/>
    <s v="X"/>
    <s v="Authorized"/>
    <s v="Pursuit/PIT/Spike Strip"/>
    <x v="0"/>
  </r>
  <r>
    <s v="2021-0927"/>
    <x v="0"/>
    <s v="Rudenko, David S"/>
    <s v="FOB"/>
    <s v="FOB"/>
    <n v="207"/>
    <x v="757"/>
    <m/>
    <n v="51430"/>
    <x v="0"/>
    <x v="3"/>
    <s v="Awaiting Approval"/>
    <s v=""/>
    <s v=""/>
    <s v="Trooper attempted to stop a vehicle that was traveling at a high rate of speed. Suspect vehicle fled at a high rate of speed and used the shoulder of the roadway to pass other motorist. Trooper lost sight of suspect vehicle as it exited to SE 256TH St. Trooper terminated after losing sight of vehicle.   "/>
    <s v=""/>
    <s v=""/>
    <s v="Mead, Ron W"/>
    <s v="Infraction"/>
    <s v="46.61.400.40U"/>
    <s v="SPEED 40 MILES OVER"/>
    <s v="None"/>
    <s v=""/>
    <s v=""/>
    <s v="was not"/>
    <s v=""/>
    <s v="X"/>
    <s v=""/>
    <s v="Pursuit/PIT/Spike Strip"/>
    <x v="0"/>
  </r>
  <r>
    <s v="2021-0930"/>
    <x v="0"/>
    <s v="Bergeron, Judah S"/>
    <s v="FOB"/>
    <s v="FOB"/>
    <n v="201"/>
    <x v="749"/>
    <m/>
    <n v="51433"/>
    <x v="0"/>
    <x v="3"/>
    <s v="Awaiting Approval"/>
    <s v=""/>
    <s v=""/>
    <s v="Trooper observed a vehicle traveling NB I-5 near the convention center and neither the driver or passenger were wearing seatbelts. The trooper completed a Washington registration check and it displayed that the vehicle was stolen from King County.  Trooper waited for secondary units to arrive and attempted to stop the vehicle, which failed to pull over. The suspect vehicle accelerated away from the troopers and a pursuit ensued.  The vehicle attempted to cross over a median that was unsuccessful and then began passing other traffic on the right shoulder. The pursuit was terminated as it approached an off-ramp and heavier traffic.  "/>
    <s v=""/>
    <s v=""/>
    <s v="Mead, Ron W"/>
    <s v="Infraction"/>
    <s v="46.61.688"/>
    <s v="Safety Belt"/>
    <s v=""/>
    <s v=""/>
    <s v=""/>
    <s v="was not"/>
    <s v=""/>
    <s v="X"/>
    <s v=""/>
    <s v="Pursuit/PIT/Spike Strip"/>
    <x v="0"/>
  </r>
  <r>
    <s v="2021-0931"/>
    <x v="0"/>
    <s v="Jacobson, Jonah B"/>
    <s v="FOB"/>
    <s v="FOB"/>
    <n v="204"/>
    <x v="749"/>
    <m/>
    <n v="51434"/>
    <x v="469"/>
    <x v="3"/>
    <s v="Awaiting Approval"/>
    <s v=""/>
    <s v=""/>
    <s v="Trooper heard another trooper request assitance with a occupied stolen vehicle NB I-5 MP 169. Trooper stood by on the right shoulder until suspect vehicle and other trooper passed.  Trooper became secondary unit in the pursuit and took over radio traffic when the pursit was initiated. Trooper exited to 65th St. and looked for the suspect in the area."/>
    <s v=""/>
    <s v=""/>
    <s v="Mead, Ron W"/>
    <s v="Infraction"/>
    <s v="46.61.688"/>
    <s v="Safety Belt"/>
    <s v=""/>
    <s v=""/>
    <s v=""/>
    <s v="was not"/>
    <s v=""/>
    <s v="X"/>
    <s v=""/>
    <s v="Pursuit/PIT/Spike Strip"/>
    <x v="0"/>
  </r>
  <r>
    <s v="2021-0935"/>
    <x v="0"/>
    <s v="Madden, Scott Thompson"/>
    <s v="FOB"/>
    <s v="FOB"/>
    <n v="103"/>
    <x v="758"/>
    <d v="2022-03-22T00:00:00"/>
    <n v="51436"/>
    <x v="0"/>
    <x v="0"/>
    <s v="Close - No Action"/>
    <s v=""/>
    <s v=""/>
    <s v="Trooper attempted to stop a vehicle for a speed infraction.  The suspect did not stop and fled from the trooper.  The trooper started to pursue the vehicle.  The trooper terminated the pursuit when the suspect fled onto I-5.  "/>
    <s v="Approved"/>
    <s v="Approved"/>
    <s v="O'Shannon, Kristene"/>
    <s v="Infraction"/>
    <s v="46.61.400.20"/>
    <s v="SPEEDING 20 MPH OVER LIMIT (OVER 40"/>
    <s v="Felony"/>
    <s v="46.61.024"/>
    <s v="Attempting to Elude Pursuing Police Vehicle"/>
    <s v="was not"/>
    <s v=""/>
    <s v="X"/>
    <s v="Authorized"/>
    <s v="Pursuit/PIT/Spike Strip"/>
    <x v="0"/>
  </r>
  <r>
    <s v="2021-0937"/>
    <x v="0"/>
    <s v="Esqueda, Carson M"/>
    <s v="TSB"/>
    <s v="TD"/>
    <n v="1007"/>
    <x v="745"/>
    <d v="2022-03-22T00:00:00"/>
    <n v="51438"/>
    <x v="467"/>
    <x v="0"/>
    <s v="Close - No Action"/>
    <s v=""/>
    <s v=""/>
    <s v="Trooper engaged in a pursuit with another agency, and then became the primary unit.  Suspect vehicle continues fleeing.  Troopers terminated the pursuit and a short time later the suspect vehicle was involved in a collision.  After a short foot pursuit the suspect was taken into custody without incident."/>
    <s v="Approved"/>
    <s v="Approved"/>
    <s v="Nelson, Shane"/>
    <s v="Infraction"/>
    <s v="46.16A.200.7D"/>
    <s v="VEH PLATE NOT VALID/IMPROPER ATTACH"/>
    <s v="Felony"/>
    <s v="46.61.024"/>
    <s v="Attempting to Elude Pursuing Police Vehicle"/>
    <s v="was"/>
    <s v=""/>
    <s v="X"/>
    <s v="Authorized"/>
    <s v="Pursuit/PIT/Spike Strip"/>
    <x v="0"/>
  </r>
  <r>
    <s v="2021-0941"/>
    <x v="0"/>
    <s v="Dahl, Bjorn C"/>
    <s v="FOB"/>
    <s v="FOB"/>
    <n v="209"/>
    <x v="750"/>
    <m/>
    <n v="51439"/>
    <x v="0"/>
    <x v="3"/>
    <s v="Awaiting Approval"/>
    <s v=""/>
    <s v=""/>
    <s v="Trooper attempted to stop a vehicle for speed.  Driver fled and a pursuit ensued.  Trooper terminated when it went onto city streets."/>
    <s v=""/>
    <s v=""/>
    <s v="Mead, Ron W"/>
    <s v="Infraction"/>
    <s v="46.61.400.24"/>
    <s v="SPEEDING 24 MPH OVER LIMIT (OVER 40"/>
    <s v=""/>
    <s v=""/>
    <s v=""/>
    <s v="was not"/>
    <s v=""/>
    <s v="X"/>
    <s v=""/>
    <s v="Pursuit/PIT/Spike Strip"/>
    <x v="0"/>
  </r>
  <r>
    <s v="2021-0942"/>
    <x v="0"/>
    <s v="Hanger, Emily C"/>
    <s v="FOB"/>
    <s v="FOB"/>
    <n v="703"/>
    <x v="757"/>
    <d v="2022-08-22T00:00:00"/>
    <n v="51440"/>
    <x v="0"/>
    <x v="0"/>
    <s v="Close - No Action"/>
    <s v=""/>
    <s v=""/>
    <s v="Trooper attempted to stop running vehicle from a hit and run attended collision.  Suspect was not apprehended.  Follow up investigation revealed suspect and hit &amp; run victim were involved in a road rage incident and high speed chase through downtown Mount Vernon."/>
    <s v="Approved"/>
    <s v="Approved"/>
    <s v="Knott, Jason C"/>
    <s v="Misdemeanor"/>
    <s v="46.52.010.1"/>
    <s v="HIT/RUN UNATTENDED VEHICLE"/>
    <s v="Felony"/>
    <s v="46.61.024"/>
    <s v="Attempting to Elude Pursuing Police Vehicle"/>
    <s v="was not"/>
    <s v=""/>
    <s v=""/>
    <s v="Authorized"/>
    <s v="Pursuit/PIT/Spike Strip"/>
    <x v="1"/>
  </r>
  <r>
    <s v="2021-0944"/>
    <x v="0"/>
    <s v="Brodie, Travis L"/>
    <s v="TSB"/>
    <s v="TD"/>
    <n v="1007"/>
    <x v="740"/>
    <d v="2021-10-26T00:00:00"/>
    <n v="51442"/>
    <x v="470"/>
    <x v="0"/>
    <s v="Close - No Action"/>
    <s v=""/>
    <s v=""/>
    <s v="Second trooper in pursuit.  "/>
    <s v="Approved"/>
    <s v="Approved"/>
    <s v="Otis, Jeffrey M"/>
    <s v="Infraction"/>
    <s v="46.61.400.13"/>
    <s v="SPEEDING 13 MPH OVER LIMIT (OVER 40"/>
    <s v="Felony"/>
    <s v="46.61.024"/>
    <s v="Attempting to Elude Pursuing Police Vehicle"/>
    <s v="was"/>
    <s v=""/>
    <s v=""/>
    <s v="Authorized"/>
    <s v="Pursuit/PIT/Spike Strip"/>
    <x v="1"/>
  </r>
  <r>
    <s v="2021-0945"/>
    <x v="0"/>
    <s v="Sergeev, Ivan Vladimirovich"/>
    <s v="FOB"/>
    <s v="FOB"/>
    <n v="216"/>
    <x v="745"/>
    <m/>
    <n v="51443"/>
    <x v="0"/>
    <x v="3"/>
    <s v="Awaiting Approval"/>
    <s v=""/>
    <s v=""/>
    <s v="Trooper initiated pursuit after suspect vehicle failed to stop for traffic violation NB I-405 SR 520.  Pursuit continued into Snohomish County until turning south where it returned to King County where Trooper terminated pursuit upon the vehicle exiting the interstate."/>
    <s v=""/>
    <s v=""/>
    <s v="Mead, Ron W"/>
    <s v="Infraction"/>
    <s v="46.61.400"/>
    <s v="SPEED"/>
    <s v=""/>
    <s v=""/>
    <s v=""/>
    <s v="was not"/>
    <s v=""/>
    <s v="X"/>
    <s v=""/>
    <s v="Pursuit/PIT/Spike Strip"/>
    <x v="0"/>
  </r>
  <r>
    <s v="2021-0956"/>
    <x v="0"/>
    <s v="Plumb, Justin D"/>
    <s v="FOB"/>
    <s v="FOB"/>
    <n v="208"/>
    <x v="748"/>
    <m/>
    <n v="51449"/>
    <x v="471"/>
    <x v="3"/>
    <s v="Awaiting Approval"/>
    <s v=""/>
    <s v=""/>
    <s v="A suspect was observed speeding northbound on SR 167 just south of 277th. The trooper attempted to stop the vehicle for the speed violation, and the suspect took off initiating a pursuit. The suspect exited to city streets and another trooper took over as primary. The primary unit terminated the pursuit on the city streets for safety and the suspect was not apprehended.   "/>
    <s v=""/>
    <s v=""/>
    <s v="Mead, Ron W"/>
    <s v="Infraction"/>
    <s v="46.61.400"/>
    <s v="Speed over legal"/>
    <s v=""/>
    <s v=""/>
    <s v=""/>
    <s v="was not"/>
    <s v=""/>
    <s v="X"/>
    <s v=""/>
    <s v="Pursuit/PIT/Spike Strip"/>
    <x v="0"/>
  </r>
  <r>
    <s v="2021-0957"/>
    <x v="0"/>
    <s v="Solberg, James M"/>
    <s v="FOB"/>
    <s v="FOB"/>
    <n v="208"/>
    <x v="757"/>
    <m/>
    <n v="51450"/>
    <x v="0"/>
    <x v="3"/>
    <s v="Awaiting Approval"/>
    <s v=""/>
    <s v=""/>
    <s v="A vehicle was observed at 90MPH in a posted 60 on SR 18 near 304th St. The trooper activated his emergency lights and the suspect accelerated initiating a pursuit. The suspect got over 100MPH and took an exit onto Auburn way. Due to the traffic and roadway, the trooper terminated the pursuit. The suspect was not apprehended.    "/>
    <s v=""/>
    <s v=""/>
    <s v="Mead, Ron W"/>
    <s v="Infraction"/>
    <s v="46.61.400"/>
    <s v="Speed over legal"/>
    <s v=""/>
    <s v=""/>
    <s v=""/>
    <s v="was not"/>
    <s v=""/>
    <s v="X"/>
    <s v=""/>
    <s v="Pursuit/PIT/Spike Strip"/>
    <x v="0"/>
  </r>
  <r>
    <s v="2021-0969"/>
    <x v="0"/>
    <s v="Foster, Darin"/>
    <s v="FOB"/>
    <s v="FOB"/>
    <n v="214"/>
    <x v="748"/>
    <m/>
    <n v="51454"/>
    <x v="0"/>
    <x v="3"/>
    <s v="Awaiting Approval"/>
    <s v=""/>
    <s v=""/>
    <s v="Motorcyclist was driving recklessly eastbound on I90 Trooper attempted to catch up to the motorcycle without being in pursuit.  A second Trooper was working ahead of the motorcyclist and pulled out in front of it.  The Trooper that was trying to catch up did and activated his emergency lights and siren.  The motorcyclist then drove onto the shoulder and passed several vehicles.  Neither Trooper were able to catch up to the motorcyclist."/>
    <s v=""/>
    <s v=""/>
    <s v="Mead, Ron W"/>
    <s v="Misdemeanor"/>
    <s v="46.61.500"/>
    <s v="RECKLESS DRIVING"/>
    <s v="Felony"/>
    <s v="46.61.024"/>
    <s v="Attempting to Elude Pursuing Police Vehicle"/>
    <s v="was not"/>
    <s v=""/>
    <s v="X"/>
    <s v=""/>
    <s v="Pursuit/PIT/Spike Strip"/>
    <x v="0"/>
  </r>
  <r>
    <s v="2021-0972"/>
    <x v="0"/>
    <s v="Hovinghoff, Nathan P"/>
    <s v="FOB"/>
    <s v="FOB"/>
    <n v="508"/>
    <x v="757"/>
    <d v="2022-03-22T00:00:00"/>
    <n v="51456"/>
    <x v="0"/>
    <x v="0"/>
    <s v="Close - No Action"/>
    <s v=""/>
    <s v=""/>
    <s v="Sergeant assisted KCSO sergeant with a felony stop for the lone driver having a felony DV no bail warrant.  The suspect did not react to the emergency lights and continued to drive at 55 mph in a 60 mph zone.  The KCSO sergeant initiated a pursuit.  Sergeant passed the KCSO sergeant and the suspect and pulled in front of the suspect and coasted down to 5 mph.  The suspect stayed directly behind the sergeant until he was traveling 5 mph and then the suspect pulled out to the left as if to pass.  The sergeant pulled to the right shoulder stopped, turning off his emergency equipment.  The suspect and KCSO sergeant continued.  The sergeant passed both vehicles and deployed spike strips twice.  Once unsuccessfully, and the second time successfully.     "/>
    <s v="Approved"/>
    <s v="Approved"/>
    <s v="Linn, Jason"/>
    <s v="Felony"/>
    <s v="9.95.000"/>
    <s v="PAROLE VIOLATION"/>
    <s v="Felony"/>
    <s v="9.41.040(1)(b)"/>
    <s v="Unlawful Possession of a Firearm 2"/>
    <s v="was"/>
    <s v=""/>
    <s v=""/>
    <s v="Authorized"/>
    <s v="Pursuit/PIT/Spike Strip"/>
    <x v="1"/>
  </r>
  <r>
    <s v="2021-0975"/>
    <x v="0"/>
    <s v="Wilcox, Jennifer L"/>
    <s v="FOB"/>
    <s v="FOB"/>
    <n v="703"/>
    <x v="759"/>
    <d v="2021-10-26T00:00:00"/>
    <n v="51457"/>
    <x v="472"/>
    <x v="0"/>
    <s v="Close - No Action"/>
    <s v=""/>
    <s v=""/>
    <s v="Dispatch advised that Bellingham PD was in pursuit of a vehicle for theft and attempted vehicular assault. They had pursued the vehicle south on SR 11 and provided a vehicle description and registration.  This trooper was able to get behind the vehicle and allow other troopers to set up in front of them.  When this trooper activated her emergency lights and siren, the vehicle failed to stop.  Multiple troopers attempted spike strips, and the driver drove around all of them.  When this trooper attempted to PIT the vehicle, it began to swerve at her.      While one trooper was attempting the spike strips, the vehicle accelerated and swerved at the trooper, causing him to move out of the way to avoid being struck by the vehicle.  The vehicle drove down a grassy hill in an attempt to get away.  He attempted to flee on foot and was not successful as he was caught by several troopers."/>
    <s v="Approved"/>
    <s v="Approved"/>
    <s v="Knott, Jason C"/>
    <s v="Felony"/>
    <s v="46.61.522(1)(c)"/>
    <s v="Vehicular Assault, by the Operation or Driving of a Vehicle With Disregard for the Safety of Others"/>
    <s v="Felony"/>
    <s v="9A.36.021"/>
    <s v="Assault 2"/>
    <s v="was"/>
    <s v=""/>
    <s v=""/>
    <s v="Authorized"/>
    <s v="Pursuit/PIT/Spike Strip"/>
    <x v="1"/>
  </r>
  <r>
    <s v="2021-0978"/>
    <x v="0"/>
    <s v="White, Christine M"/>
    <s v="FOB"/>
    <s v="FOB"/>
    <n v="607"/>
    <x v="760"/>
    <d v="2021-10-26T00:00:00"/>
    <n v="51460"/>
    <x v="0"/>
    <x v="0"/>
    <s v="Close - No Action"/>
    <s v=""/>
    <s v=""/>
    <s v="Kittitas County Deputies were involved in a pursuit and lost sight of the running vehicle EB I-90 near MP98. WSP Trooper monitored the traffic and stood by in the area. Trooper observed a vehicle driving EB I-90 near MP106 without headlights on during hours of darkness while traveling 85mph in a 70MPH speed limit zone. Trooper attempted to stop the vehicle for the violations before initiating a pursuit. Trooper terminated pursuit EB I-82 near MP15 due to high speeds and violator driving with headlights dimmed. Vehicle continued at high rate of speed until it crashed in Yakima, approximately 16 miles from the end of the pursuit. Driver was not apprehended.    "/>
    <s v="Approved"/>
    <s v="Approved"/>
    <s v="Closner, Jeffrey D"/>
    <s v="Infraction"/>
    <s v="46.61.400.15"/>
    <s v="SPEEDING 15 MPH OVER LIMIT (OVER 40"/>
    <s v=""/>
    <s v=""/>
    <s v=""/>
    <s v="was not"/>
    <s v=""/>
    <s v="X"/>
    <s v="Authorized"/>
    <s v="Pursuit/PIT/Spike Strip"/>
    <x v="0"/>
  </r>
  <r>
    <s v="2021-0983"/>
    <x v="0"/>
    <s v="Ludlow, Eric"/>
    <s v="FOB"/>
    <s v="FOB"/>
    <n v="111"/>
    <x v="753"/>
    <d v="2022-03-22T00:00:00"/>
    <n v="51462"/>
    <x v="0"/>
    <x v="0"/>
    <s v="Close - No Action"/>
    <s v=""/>
    <s v=""/>
    <s v="Sergeant was working a traffic emphasis for speed related contacts. Checked the speed of the vehicle at 82 in the 60 zone. Upon stopping the vehicle, the driver went to the right shoulder but then accelerated back into traffic and northbound on I-5. The driver drove recklessly through traffic passing on the shoulder and on and off ramps. Speeds increased to 100 miles per hour. The driver exited to Stadium and was forced to stop due to a construction zone and the traffic backup it created. The driver was taken into custody.     "/>
    <s v="Approved"/>
    <s v="Approved"/>
    <s v="O'Shannon, Kristene"/>
    <s v="Infraction"/>
    <s v="46.61.400.22"/>
    <s v="SPEEDING 22 MPH OVER LIMIT (OVER 40"/>
    <s v="Felony"/>
    <s v="9A.56.310"/>
    <s v="Possession of a Stolen Firearm"/>
    <s v="was"/>
    <s v=""/>
    <s v=""/>
    <s v="Authorized"/>
    <s v="Pursuit/PIT/Spike Strip"/>
    <x v="1"/>
  </r>
  <r>
    <s v="2021-0984"/>
    <x v="0"/>
    <s v="Plumb, Justin D"/>
    <s v="FOB"/>
    <s v="FOB"/>
    <n v="208"/>
    <x v="714"/>
    <m/>
    <n v="51463"/>
    <x v="473"/>
    <x v="3"/>
    <s v="Process as FLUP"/>
    <s v=""/>
    <s v=""/>
    <s v="Aviation was tracking a previously pursued stolen vehicle on I-5. Trooper attempted to use the spike strip just prior to the sergeant engaging in pursuit. The sergeant attempted to stop a vehicle that was reported as stolen. The vehicle fled the attempted stop and a pursuit ensued. The sergeant terminated his active pursuit allowing the aviation unit to take over."/>
    <s v=""/>
    <s v=""/>
    <s v="Mead, Ron W"/>
    <s v="Felony"/>
    <s v="9A.56.065"/>
    <s v="Theft of motor vehicle."/>
    <s v="Felony"/>
    <s v="46.61.024"/>
    <s v="Attempting to Elude Pursuing Police Vehicle"/>
    <s v="was"/>
    <s v=""/>
    <s v="X"/>
    <s v="Authorized"/>
    <s v="Pursuit/PIT/Spike Strip"/>
    <x v="0"/>
  </r>
  <r>
    <s v="2021-0987"/>
    <x v="0"/>
    <s v="Lindemann, Kyle Martin"/>
    <s v="FOB"/>
    <s v="FOB"/>
    <n v="512"/>
    <x v="761"/>
    <d v="2022-03-22T00:00:00"/>
    <n v="51466"/>
    <x v="0"/>
    <x v="0"/>
    <s v="Close - No Action"/>
    <s v=""/>
    <s v=""/>
    <s v="A trooper attempted to stop a vehicle for speeding.  The vehicle failed to yield and a pursuit ensued.  The trooper terminated the pursuit, when he lost sight of the vehicle."/>
    <s v="Approved"/>
    <s v="Approved"/>
    <s v="Linn, Jason"/>
    <s v="Infraction"/>
    <s v="46.61.100"/>
    <s v="Speeding"/>
    <s v="Felony"/>
    <s v="46.61.024"/>
    <s v="Attempting to Elude Pursuing Police Vehicle"/>
    <s v="was"/>
    <s v=""/>
    <s v="X"/>
    <s v="Authorized"/>
    <s v="Pursuit/PIT/Spike Strip"/>
    <x v="0"/>
  </r>
  <r>
    <s v="2021-0990"/>
    <x v="0"/>
    <s v="Spencer, Robert"/>
    <s v="FOB"/>
    <s v="FOB"/>
    <n v="411"/>
    <x v="761"/>
    <d v="2021-10-26T00:00:00"/>
    <n v="51470"/>
    <x v="0"/>
    <x v="0"/>
    <s v="Close - No Action"/>
    <s v=""/>
    <s v=""/>
    <s v="Motor trooper attempted to stop vehicle for passenger seatbelt violation. Vehicle failed to stop and motor trooper pursued. WSP supervisor terminated pursuit.  "/>
    <s v="Approved"/>
    <s v="Approved"/>
    <s v="Otis, Jeffrey M"/>
    <s v="Infraction"/>
    <s v="46.61.688"/>
    <s v="FAIL TO WEAR SAFETY BELT"/>
    <s v="None"/>
    <s v=""/>
    <s v=""/>
    <s v="was not"/>
    <s v=""/>
    <s v="X"/>
    <s v="Authorized"/>
    <s v="Pursuit/PIT/Spike Strip"/>
    <x v="0"/>
  </r>
  <r>
    <s v="2021-0991"/>
    <x v="0"/>
    <s v="Van Diest, James"/>
    <s v="FLSB"/>
    <s v="IDS"/>
    <n v="1059"/>
    <x v="753"/>
    <d v="2022-03-22T00:00:00"/>
    <n v="51471"/>
    <x v="0"/>
    <x v="0"/>
    <s v="Close - No Action"/>
    <s v=""/>
    <s v=""/>
    <s v="Trooper attempted to stop suspect driver for speeding and other traffic violations but suspect driver attempted to elude. After a short pursuit, suspect vehicle exited the freeway and trooper terminated the pursuit."/>
    <s v="Approved"/>
    <s v="Approved"/>
    <s v="Jones, Clark G"/>
    <s v="Infraction"/>
    <s v="46.61.400.15"/>
    <s v="SPEEDING 15 MPH OVER LIMIT (OVER 40"/>
    <s v="Felony"/>
    <s v="46.61.024"/>
    <s v="Attempting to Elude Pursuing Police Vehicle"/>
    <s v="was not"/>
    <s v=""/>
    <s v="X"/>
    <s v="Authorized"/>
    <s v="Pursuit/PIT/Spike Strip"/>
    <x v="0"/>
  </r>
  <r>
    <s v="2021-0993"/>
    <x v="0"/>
    <s v="Elliott, Blake E"/>
    <s v="FOB"/>
    <s v="FOB"/>
    <n v="705"/>
    <x v="761"/>
    <d v="2022-03-22T00:00:00"/>
    <n v="51472"/>
    <x v="0"/>
    <x v="0"/>
    <s v="Close - No Action"/>
    <s v=""/>
    <s v=""/>
    <s v="A trooper attempted to stop a vehicle for speeding (115 MPH in a clearly posted 55 MPH zone). When the trooper activated his emergency lights, the speeding vehicle slowed to the right shoulder almost to a stop and then accelerated away. A pursuit ensued and traveled onto Sunnyside Blvd where the trooper lost sight of the fleeing vehicle. The trooper terminated the pursuit. The fleeing vehicle and driver were not found."/>
    <s v="Approved"/>
    <s v="Approved"/>
    <s v="Knott, Jason C"/>
    <s v="Infraction"/>
    <s v="46.61.400.55"/>
    <s v="SPEED 55 MILES OVER LIMIT"/>
    <s v=""/>
    <s v=""/>
    <s v=""/>
    <s v="was not"/>
    <s v=""/>
    <s v="X"/>
    <s v="Authorized"/>
    <s v="Pursuit/PIT/Spike Strip"/>
    <x v="0"/>
  </r>
  <r>
    <s v="2021-0997"/>
    <x v="0"/>
    <s v="Schulte, Christopher J"/>
    <s v="FOB"/>
    <s v="FOB"/>
    <n v="208"/>
    <x v="762"/>
    <m/>
    <n v="51473"/>
    <x v="0"/>
    <x v="3"/>
    <s v="Awaiting Approval"/>
    <s v=""/>
    <s v=""/>
    <s v="A vehicle had fled and was not pursued from a previous attempt to stop it and was re-located by another trooper. The vehicle was verified and the trooper activated his emergency lights. The suspect accelerated and a pursuit was initiated. The Trooper lost sight of the suspect shortly after the pursuit began, and then the pursuit was terminated.   "/>
    <s v=""/>
    <s v=""/>
    <s v="Mead, Ron W"/>
    <s v="Infraction"/>
    <s v="46.16.240"/>
    <s v="IMPROPER USE/SWITCH/ALTERED PLATES"/>
    <s v=""/>
    <s v=""/>
    <s v=""/>
    <s v="was not"/>
    <s v=""/>
    <s v="X"/>
    <s v=""/>
    <s v="Pursuit/PIT/Spike Strip"/>
    <x v="0"/>
  </r>
  <r>
    <s v="2021-0998"/>
    <x v="0"/>
    <s v="Bottin, Kyle D"/>
    <s v="FOB"/>
    <s v="FOB"/>
    <n v="715"/>
    <x v="733"/>
    <d v="2022-03-22T00:00:00"/>
    <n v="51474"/>
    <x v="474"/>
    <x v="0"/>
    <s v="Close - No Action"/>
    <s v=""/>
    <s v=""/>
    <s v="A trooper attempted to stop a vehicle for reckless driving (speeding and weaving in and out of traffic). When the trooper activated his emergency equipment, a pursuit ensued. The fleeing driver was spiked by an assisting agency. The fleeing vehicle lost control and drove into a ditch. The driver refused to come out of his vehicle. After assisting agencies used peperballs and a negotiator, the driver came out but still refused to comply. A K9 was used to apprehend the driver."/>
    <s v="Approved"/>
    <s v="Approved"/>
    <s v="Knott, Jason C"/>
    <s v="Misdemeanor"/>
    <s v="46.61.500"/>
    <s v="RECKLESS DRIVING"/>
    <s v="Felony"/>
    <s v="46.61.024"/>
    <s v="Attempting to Elude Pursuing Police Vehicle"/>
    <s v="was"/>
    <s v=""/>
    <s v=""/>
    <s v="Authorized"/>
    <s v="Pursuit/PIT/Spike Strip"/>
    <x v="1"/>
  </r>
  <r>
    <s v="2021-0999"/>
    <x v="0"/>
    <s v="Thomas, Adam L"/>
    <s v="TSB"/>
    <s v="TD"/>
    <n v="1007"/>
    <x v="733"/>
    <d v="2022-03-22T00:00:00"/>
    <n v="51475"/>
    <x v="474"/>
    <x v="0"/>
    <s v="Close - No Action"/>
    <s v=""/>
    <s v=""/>
    <s v="A trooper attempted to stop a vehicle for reckless driving (speeding and weaving in and out of traffic). When the trooper activated his emergency equipment, a pursuit ensued. The fleeing driver was spiked by an assisting agency. The fleeing vehicle lost control and drove into a ditch. The driver refused to come out of his vehicle. After assisting agencies used peperballs and a negotiator, the driver came out but still refused to comply. A K9 was used to apprehend the driver."/>
    <s v="Approved"/>
    <s v="Approved"/>
    <s v="Sharpe, Robert"/>
    <s v="Misdemeanor"/>
    <s v="46.61.500"/>
    <s v="RECKLESS DRIVING"/>
    <s v="Felony"/>
    <s v="46.61.024"/>
    <s v="Attempting to Elude Pursuing Police Vehicle"/>
    <s v="was"/>
    <s v=""/>
    <s v=""/>
    <s v="Authorized"/>
    <s v="Pursuit/PIT/Spike Strip"/>
    <x v="1"/>
  </r>
  <r>
    <s v="2021-1000"/>
    <x v="0"/>
    <s v="Califano, Anthony J"/>
    <s v="FOB"/>
    <s v="FOB"/>
    <n v="715"/>
    <x v="733"/>
    <d v="2022-03-22T00:00:00"/>
    <n v="51476"/>
    <x v="474"/>
    <x v="0"/>
    <s v="Close - No Action"/>
    <s v=""/>
    <s v=""/>
    <s v="A trooper attempted to stop a vehicle for reckless driving (speeding and weaving in and out of traffic). When the trooper activated his emergency equipment, a pursuit ensued. The fleeing driver was spiked by an assisting agency. The fleeing vehicle lost control and drove into a ditch. The driver refused to come out of his vehicle. After assisting agencies used peperballs and a negotiator, the driver came out but still refused to comply. A K9 was used to apprehend the driver."/>
    <s v="Approved"/>
    <s v="Approved"/>
    <s v="Knott, Jason C"/>
    <s v="Misdemeanor"/>
    <s v="46.61.500"/>
    <s v="RECKLESS DRIVING"/>
    <s v="Felony"/>
    <s v="46.61.024"/>
    <s v="Attempting to Elude Pursuing Police Vehicle"/>
    <s v="was"/>
    <s v=""/>
    <s v=""/>
    <s v="Authorized"/>
    <s v="Pursuit/PIT/Spike Strip"/>
    <x v="1"/>
  </r>
  <r>
    <s v="2021-1001"/>
    <x v="0"/>
    <s v="Withers, Virgil Ray Espenocilla"/>
    <s v="FOB"/>
    <s v="FOB"/>
    <n v="715"/>
    <x v="733"/>
    <d v="2022-08-22T00:00:00"/>
    <n v="51477"/>
    <x v="474"/>
    <x v="0"/>
    <s v="Close - No Action"/>
    <s v=""/>
    <s v=""/>
    <s v="A trooper attempted to stop a vehicle for reckless driving (speeding and weaving in and out of traffic). When the trooper activated his emergency equipment, a pursuit ensued. The fleeing driver was spiked by an assisting agency. The fleeing vehicle lost control and drove into a ditch. The driver refused to come out of his vehicle. After assisting agencies used peperballs and a negotiator, the driver came out but still refused to comply. A K9 was used to apprehend the driver."/>
    <s v="Approved"/>
    <s v="Approved"/>
    <s v="Knott, Jason C"/>
    <s v="Misdemeanor"/>
    <s v="46.61.500"/>
    <s v="RECKLESS DRIVING"/>
    <s v="Felony"/>
    <s v="46.61.024"/>
    <s v="Attempting to Elude Pursuing Police Vehicle"/>
    <s v="was"/>
    <s v=""/>
    <s v=""/>
    <s v="Authorized"/>
    <s v="Pursuit/PIT/Spike Strip"/>
    <x v="1"/>
  </r>
  <r>
    <s v="2021-1002"/>
    <x v="0"/>
    <s v="Scott, Taylor G"/>
    <s v="FOB"/>
    <s v="FOB"/>
    <n v="604"/>
    <x v="747"/>
    <d v="2021-10-26T00:00:00"/>
    <n v="51478"/>
    <x v="475"/>
    <x v="0"/>
    <s v="Close - No Action"/>
    <s v=""/>
    <s v=""/>
    <s v="Trooper attempted to stop three motorcycles (Harley style) traveling south on State Route 17 near Broadway Extended in Moses Lake.  The three motorcycles continued until they reached the traffic light at State Route 17 and Nelson Rd.  Once the traffic light cycled to green, one of the motorcycles accelerated quickly and attempted to elude Trooper A.  Trooper A continued to pursue the motorcycle westbound on Clover St.  The motorcycle exited the roundabout to Yanazawa Blvd and eventually turned south back onto State Route 17.  Trooper A continued to pursue the motorcycle onto westbound I-90.  Trooper B joined the pursuit as the motorcycle exited at milepost 174 and headed eastbound back toward Moses Lake.  The motorcycle finally exited to Broadway Ave and began traveling at a high rate of speed, weaving in and out of cars and driving recklessly.  The pursuit was quickly terminated by the supervising sergeant due to safety concerns for the public.  The suspect was not apprehended.    "/>
    <s v="Approved"/>
    <s v="Approved"/>
    <s v="Closner, Jeffrey D"/>
    <s v="Infraction"/>
    <s v="46.61.400.25"/>
    <s v="SPEEDING 25 MPH OVER LIMIT (OVER 40"/>
    <s v=""/>
    <s v=""/>
    <s v=""/>
    <s v="was not"/>
    <s v=""/>
    <s v="X"/>
    <s v="Authorized"/>
    <s v="Pursuit/PIT/Spike Strip"/>
    <x v="0"/>
  </r>
  <r>
    <s v="2021-1004"/>
    <x v="0"/>
    <s v="Marquez, Anthony S"/>
    <s v="FOB"/>
    <s v="FOB"/>
    <n v="207"/>
    <x v="763"/>
    <m/>
    <n v="51480"/>
    <x v="0"/>
    <x v="3"/>
    <s v="Awaiting Approval"/>
    <s v=""/>
    <s v=""/>
    <s v="Officer observed subject vehicle driving aggressively and attempted to initiate a traffic stop.  Subject vehicle fled and Officer pursued.  Pursuit was ordered to be terminated by supervisor due to overly danagerous driving, and Officer complied.  Subject vehicle was not relocated."/>
    <s v=""/>
    <s v=""/>
    <s v="Mead, Ron W"/>
    <s v="Misdemeanor"/>
    <s v="46.61.525"/>
    <s v="NEGLIGENT DRIVING 2ND DEGREE"/>
    <s v="None"/>
    <s v=""/>
    <s v=""/>
    <s v="was not"/>
    <s v=""/>
    <s v="X"/>
    <s v=""/>
    <s v="Pursuit/PIT/Spike Strip"/>
    <x v="0"/>
  </r>
  <r>
    <s v="2021-1005"/>
    <x v="0"/>
    <s v="Clark, Eric A"/>
    <s v="FOB"/>
    <s v="FOB"/>
    <n v="208"/>
    <x v="763"/>
    <m/>
    <n v="51481"/>
    <x v="476"/>
    <x v="3"/>
    <s v="Awaiting Approval"/>
    <s v=""/>
    <s v=""/>
    <s v="Officer responded to an in progress vehicle pursuit and engaged as the secondary officer.  Supervisor ordered the pursuit to be terminated due to overly dangerous driving, and officer complied.  Subject vehicle was not relocated."/>
    <s v=""/>
    <s v=""/>
    <s v="Mead, Ron W"/>
    <s v="Misdemeanor"/>
    <s v="46.61.525"/>
    <s v="NEGLIGENT DRIVING 2ND DEGREE"/>
    <s v="None"/>
    <s v=""/>
    <s v=""/>
    <s v="was not"/>
    <s v=""/>
    <s v="X"/>
    <s v=""/>
    <s v="Pursuit/PIT/Spike Strip"/>
    <x v="0"/>
  </r>
  <r>
    <s v="2021-1009"/>
    <x v="0"/>
    <s v="Canham, Michael S"/>
    <s v="FOB"/>
    <s v="FOB"/>
    <n v="504"/>
    <x v="748"/>
    <d v="2022-03-22T00:00:00"/>
    <n v="51484"/>
    <x v="0"/>
    <x v="0"/>
    <s v="Close - No Action"/>
    <s v=""/>
    <s v=""/>
    <s v="Officer attempted to stop a stolen motorcycle. Motorcyle failed to stop. Officer attempted to follow because it was known the motorcycle was nearly out of fuel. Motorcyle went wrong way officer stopped following."/>
    <s v="Approved"/>
    <s v="Approved"/>
    <s v="Linn, Jason"/>
    <s v="Felony"/>
    <s v="9A.56.070"/>
    <s v="Theft of Motor Vehicle"/>
    <s v="Felony"/>
    <s v="9A.56.070/46.61.024"/>
    <s v="Theft of Motor Vehicle/Eluding"/>
    <s v="was"/>
    <s v=""/>
    <s v="X"/>
    <s v="Authorized"/>
    <s v="Pursuit/PIT/Spike Strip"/>
    <x v="0"/>
  </r>
  <r>
    <s v="2021-1013"/>
    <x v="0"/>
    <s v="Hayes, Cale J"/>
    <s v="FOB"/>
    <s v="FOB"/>
    <n v="709"/>
    <x v="764"/>
    <d v="2022-03-22T00:00:00"/>
    <n v="51486"/>
    <x v="0"/>
    <x v="0"/>
    <s v="Close - No Action"/>
    <s v=""/>
    <s v=""/>
    <s v="The trooper attempted to stop a vehicle for speeding on SB I5 MP 200.  The subject failed to stop and the trooper initiated a pursuit.   The subject failed to stop at a red traffic light and the supervising sergeant terminated the pursuit."/>
    <s v="Approved"/>
    <s v="Approved"/>
    <s v="Knott, Jason C"/>
    <s v="Misdemeanor"/>
    <s v="46.61.500"/>
    <s v="RECKLESS DRIVING"/>
    <s v=""/>
    <s v=""/>
    <s v=""/>
    <s v="was not"/>
    <s v=""/>
    <s v="X"/>
    <s v="Authorized"/>
    <s v="Pursuit/PIT/Spike Strip"/>
    <x v="0"/>
  </r>
  <r>
    <s v="2021-1016"/>
    <x v="0"/>
    <s v="Martin, Jaremy N"/>
    <s v="FOB"/>
    <s v="FOB"/>
    <n v="703"/>
    <x v="759"/>
    <d v="2021-10-26T00:00:00"/>
    <n v="51488"/>
    <x v="472"/>
    <x v="0"/>
    <s v="Close - No Action"/>
    <s v=""/>
    <s v=""/>
    <s v="Dispatch advised that Bellingham PD was in pursuit of a vehicle for theft and attempted vehicular assault. They had pursued the vehicle south on SR 11 and provided a vehicle description and registration.  A trooper was able to get behind the vehicle and allow other troopers to set up in front of them.  When that trooper activated her emergency lights and siren, the vehicle failed to stop.  Multiple troopers attempted spike strips, and the driver drove around all of them.  This Trooper pulled in behind and was secondary for majority of the pursuit.     While one trooper was attempting the spike strips, the vehicle accelerated and swerved at the trooper, causing him to move out of the way to avoid being struck by the vehicle.  The vehicle drove down a grassy hill in an attempt to get away.  He attempted to flee on foot and was not successful as he was caught by several troopers.    This Trooper caught the suspect as he ran and attempted to climb a fence.  The Trooper grabbed the subject off the fence and took him to the ground."/>
    <s v="Approved"/>
    <s v="Approved"/>
    <s v="Knott, Jason C"/>
    <s v="Felony"/>
    <s v="46.61.522(1)(c)"/>
    <s v="Vehicular Assault, by the Operation or Driving of a Vehicle With Disregard for the Safety of Others"/>
    <s v="Felony"/>
    <s v="9A.36.021"/>
    <s v="Assault 2"/>
    <s v="was"/>
    <s v=""/>
    <s v=""/>
    <s v="Authorized"/>
    <s v="Pursuit/PIT/Spike Strip"/>
    <x v="1"/>
  </r>
  <r>
    <s v="2021-1020"/>
    <x v="0"/>
    <s v="Hagg, Nicholas"/>
    <s v="FOB"/>
    <s v="FOB"/>
    <n v="707"/>
    <x v="759"/>
    <d v="2021-10-26T00:00:00"/>
    <n v="51489"/>
    <x v="472"/>
    <x v="0"/>
    <s v="Close - No Action"/>
    <s v=""/>
    <s v=""/>
    <s v="Dispatch advised that Bellingham PD was in pursuit of a vehicle for theft and attempted vehicular assault. They had pursued the vehicle south on SR 11 and provided a vehicle description and registration.  A trooper was able to get behind the vehicle and allow other troopers to set up in front of her.  When the trooper activated her emergency lights and siren, the vehicle failed to stop.  Multiple troopers attempted spike strips, and the driver drove around all of them.  When this trooper attempted to PIT the vehicle, it began to swerve at her.  This Trooper attempted spike strips at Field Rd and was not successful.      He was able to get around the pursuit and in front of the fleeing vehicle in an attempt to throw spike strips again.  As he was set up and getting the spikes from his back seat, the fleeing vehicle attempted to run him over.  This caused him to jump out of the way and he was not able to toss the spikes a second time.    The vehicle drove down a grassy hill in an attempt to get away.  He attempted to flee on foot and was not successful as he was caught by several troopers."/>
    <s v="Approved"/>
    <s v="Approved"/>
    <s v="Knott, Jason C"/>
    <s v="Felony"/>
    <s v="46.61.522(1)(c)"/>
    <s v="Vehicular Assault, by the Operation or Driving of a Vehicle With Disregard for the Safety of Others"/>
    <s v="Felony"/>
    <s v="9A.36.021"/>
    <s v="Assault 2"/>
    <s v="was"/>
    <s v=""/>
    <s v=""/>
    <s v="Authorized"/>
    <s v="Pursuit/PIT/Spike Strip"/>
    <x v="1"/>
  </r>
  <r>
    <s v="2021-1021"/>
    <x v="0"/>
    <s v="Betts, Scott"/>
    <s v="FOB"/>
    <s v="FOB"/>
    <n v="711"/>
    <x v="759"/>
    <d v="2021-10-26T00:00:00"/>
    <n v="51490"/>
    <x v="472"/>
    <x v="0"/>
    <s v="Close - No Action"/>
    <s v=""/>
    <s v=""/>
    <s v="Dispatch advised that Bellingham PD was in pursuit of a vehicle for theft and attempted vehicular assault. They had pursued the vehicle south on SR 11 and provided a vehicle description and registration.  A trooper was able to get behind the vehicle and allow other troopers to set up in front of them.  When the trooper activated her emergency lights and siren, the vehicle failed to stop.  Multiple troopers attempted spike strips, and the driver drove around all of them.      The sergeant was set up south of the first attempt at spike strips.  When the driver evaded the first attempt at spikes, the sergeant deployed his spike strips.  The fleeing vehicle drove over them with the left side tires, but they did not puncture the tires.  The sergeant then followed behind to coordinate and monitor the pursuit.      While one trooper was attempting the spike strips, the vehicle accelerated and swerved at the trooper, causing him to move out of the way to avoid being struck by the vehicle.  The vehicle drove down a grassy hill in an attempt to get away.  He attempted to flee on foot and was not successful as he was caught by several troopers."/>
    <s v="Approved"/>
    <s v="Approved"/>
    <s v="Knott, Jason C"/>
    <s v="Felony"/>
    <s v="46.61.522(1)(c)"/>
    <s v="Vehicular Assault, by the Operation or Driving of a Vehicle With Disregard for the Safety of Others"/>
    <s v="Felony"/>
    <s v="9A.36.021"/>
    <s v="Assault 2"/>
    <s v="was"/>
    <s v=""/>
    <s v=""/>
    <s v="Authorized"/>
    <s v="Pursuit/PIT/Spike Strip"/>
    <x v="1"/>
  </r>
  <r>
    <s v="2021-1024"/>
    <x v="0"/>
    <s v="Pierce, Cody M"/>
    <s v="FOB"/>
    <s v="FOB"/>
    <n v="407"/>
    <x v="765"/>
    <d v="2021-10-26T00:00:00"/>
    <n v="51491"/>
    <x v="0"/>
    <x v="0"/>
    <s v="Close - No Action"/>
    <s v=""/>
    <s v=""/>
    <s v="Trooper terminated pursuit of fleeing motorcyclist.  Motorcyclist was located and arrested."/>
    <s v="Approved"/>
    <s v="Approved"/>
    <s v="Otis, Jeffrey M"/>
    <s v="Infraction"/>
    <s v="46.61.400"/>
    <s v="Speeding"/>
    <s v="Felony"/>
    <s v="46.61.024"/>
    <s v="Eluding"/>
    <s v="was"/>
    <s v=""/>
    <s v="X"/>
    <s v="Authorized"/>
    <s v="Pursuit/PIT/Spike Strip"/>
    <x v="0"/>
  </r>
  <r>
    <s v="2021-1038"/>
    <x v="0"/>
    <s v="Pendt, Victor L"/>
    <s v="FOB"/>
    <s v="FOB"/>
    <n v="708"/>
    <x v="766"/>
    <d v="2022-03-22T00:00:00"/>
    <n v="51494"/>
    <x v="477"/>
    <x v="0"/>
    <s v="Close - No Action"/>
    <s v=""/>
    <s v=""/>
    <s v="Trooper were advised that Lynnwood PD was behind a vehicle failing to yield, but they were not pursuing the vehicle.  WSP assistance was requested.  Units responded to the area and located the vehicle.  After the vehicle ran a red light and nearly caused a collision, Troopers attempted to stop the vehicle.  The vehicle fled and a pursuit ensued.  After the vehicle blacked out and was continuing to drive dangerously, the pursuit was terminated."/>
    <s v="Approved"/>
    <s v="Approved"/>
    <s v="Knott, Jason C"/>
    <s v="Infraction"/>
    <s v="46.61.055"/>
    <s v="FAIL TO OBEY TRAFFIC CONTROL LEGEND"/>
    <s v="None"/>
    <s v=""/>
    <s v=""/>
    <s v="was not"/>
    <s v=""/>
    <s v="X"/>
    <s v="Authorized"/>
    <s v="Pursuit/PIT/Spike Strip"/>
    <x v="0"/>
  </r>
  <r>
    <s v="2021-1039"/>
    <x v="0"/>
    <s v="Harding, Kelsey M"/>
    <s v="FOB"/>
    <s v="FOB"/>
    <n v="708"/>
    <x v="767"/>
    <d v="2022-03-22T00:00:00"/>
    <n v="51495"/>
    <x v="0"/>
    <x v="0"/>
    <s v="Close - No Action"/>
    <s v=""/>
    <s v=""/>
    <s v="Trooper attempted to stop vehicle for expired tabs.  The vehicle fled and a pursuit was initiated.  The vehicle drove in a reckless manner and the Trooper was unable to maintain visual of the suspect vehicle.  The pursuit was terminated."/>
    <s v="Approved"/>
    <s v="Approved"/>
    <s v="Knott, Jason C"/>
    <s v="Infraction"/>
    <s v="46.16A.030.5.O"/>
    <s v="FL RENEW EXPIRED REG &gt; 2 MTHS"/>
    <s v="None"/>
    <s v=""/>
    <s v=""/>
    <s v="was not"/>
    <s v=""/>
    <s v="X"/>
    <s v="Authorized"/>
    <s v="Pursuit/PIT/Spike Strip"/>
    <x v="0"/>
  </r>
  <r>
    <s v="2021-1044"/>
    <x v="0"/>
    <s v="Blake, Justin T"/>
    <s v="FOB"/>
    <s v="FOB"/>
    <n v="808"/>
    <x v="768"/>
    <d v="2022-03-22T00:00:00"/>
    <n v="51498"/>
    <x v="0"/>
    <x v="0"/>
    <s v="Close - No Action"/>
    <s v=""/>
    <s v=""/>
    <s v="Subject had been stopped by another Trooper.  Subject fled after initial contact.  2nd Trooper stood by and observed subject fleeing past him.  Aircraft directed Trooper to location where subject was attempting to hide.  Trooper approached subject from behind and took him down off of the motorcycle."/>
    <s v="Approved"/>
    <s v="Approved"/>
    <s v="Mjor II, James"/>
    <s v="Infraction"/>
    <s v="46.61.400"/>
    <s v="Speeding"/>
    <s v="Felony"/>
    <s v="46.61.024"/>
    <s v="Attempt to Elude"/>
    <s v="was"/>
    <s v=""/>
    <s v=""/>
    <s v="Authorized"/>
    <s v="Pursuit/PIT/Spike Strip"/>
    <x v="1"/>
  </r>
  <r>
    <s v="2021-1045"/>
    <x v="0"/>
    <s v="Lux, Douglas"/>
    <s v="FOB"/>
    <s v="FOB"/>
    <n v="403"/>
    <x v="764"/>
    <d v="2021-10-26T00:00:00"/>
    <n v="51499"/>
    <x v="0"/>
    <x v="0"/>
    <s v="Close - No Action"/>
    <s v=""/>
    <s v=""/>
    <s v="Trooper stopped vehicle for seatbelt violation. Suspect provided false information and fled traffic stop. Trooper pursued for several blocks before terminating.  "/>
    <s v="Approved"/>
    <s v="Approved"/>
    <s v="Otis, Jeffrey M"/>
    <s v="Infraction"/>
    <s v="46.61.688"/>
    <s v="FAIL TO WEAR SAFETY BELT"/>
    <s v="None"/>
    <s v=""/>
    <s v=""/>
    <s v="was not"/>
    <s v=""/>
    <s v="X"/>
    <s v="Authorized"/>
    <s v="Pursuit/PIT/Spike Strip"/>
    <x v="0"/>
  </r>
  <r>
    <s v="2021-1046"/>
    <x v="0"/>
    <s v="Litchfield, Cory A"/>
    <s v="FOB"/>
    <s v="FOB"/>
    <n v="307"/>
    <x v="768"/>
    <d v="2022-03-22T00:00:00"/>
    <n v="51500"/>
    <x v="0"/>
    <x v="0"/>
    <s v="Close - No Action"/>
    <s v=""/>
    <s v=""/>
    <s v="Local agency had several officers in pursuit of vehicle from the city limits of Othello southbound on SR17.  Local agency requested assistance via LERN as they were southbound SR17 and SR395. Three WSP officers advised they would deploy the hollow spike strips at the following locations: SB SR395 and Selph Landing, SB SR395 Kartchner, and WB I182 and MP14.  As the pursuit went through the area, all three officers exited their vehicles and deployed spike strips.  None of them had a successful spike.  After the pursuit went by their locations, all three officers remained in the area, but were not involved in the vehicle pursuit.  The pursuit was eventually terminated in the city of Pasco by the original pursuing agency."/>
    <s v="Approved"/>
    <s v="Approved"/>
    <s v="Nelson, Shane"/>
    <s v="Infraction"/>
    <s v="46.37.010"/>
    <s v="Defective Equipment"/>
    <s v="Felony"/>
    <s v="46.61.024"/>
    <s v="Felony Eluding"/>
    <s v="was not"/>
    <s v=""/>
    <s v=""/>
    <s v="Authorized"/>
    <s v="Pursuit/PIT/Spike Strip"/>
    <x v="1"/>
  </r>
  <r>
    <s v="2021-1049"/>
    <x v="0"/>
    <s v="Steele, Jace M"/>
    <s v="FOB"/>
    <s v="FOB"/>
    <n v="708"/>
    <x v="769"/>
    <d v="2022-03-22T00:00:00"/>
    <n v="51501"/>
    <x v="0"/>
    <x v="0"/>
    <s v="Close - No Action"/>
    <s v=""/>
    <s v=""/>
    <s v="Trooper attempted to stop a vehicle for traffic infraction.  The vehicle attempted to elude the Trooper and a pursuit ensured.  Shortly after starting the pursuit, the Trooper self-terminated the pursuit."/>
    <s v="Approved"/>
    <s v="Approved"/>
    <s v="Knott, Jason C"/>
    <s v="Infraction"/>
    <s v="46.61.290"/>
    <s v="PROH/IMPROPER TURN"/>
    <s v="None"/>
    <s v=""/>
    <s v=""/>
    <s v="was not"/>
    <s v=""/>
    <s v="X"/>
    <s v="Authorized"/>
    <s v="Pursuit/PIT/Spike Strip"/>
    <x v="0"/>
  </r>
  <r>
    <s v="2021-1054"/>
    <x v="0"/>
    <s v="Smith, David A"/>
    <s v="FOB"/>
    <s v="FOB"/>
    <n v="207"/>
    <x v="770"/>
    <m/>
    <n v="51502"/>
    <x v="0"/>
    <x v="3"/>
    <s v="Awaiting Approval"/>
    <s v=""/>
    <s v=""/>
    <s v="Officer was conducting a traffic stop.  As officer approached for secondary contact, the subject fled and Officer pursued.  Officer quickly terminated pursuit due to having positive ID on the subject.  Subject was not relocated.  "/>
    <s v=""/>
    <s v=""/>
    <s v="Mead, Ron W"/>
    <s v="Infraction"/>
    <s v="46.61.400.22"/>
    <s v="SPEEDING 22 MPH OVER LIMIT (OVER 40"/>
    <s v="Felony"/>
    <s v="9.41.040(1)(a)"/>
    <s v="Unlawful Possession of a Firearm 1"/>
    <s v="was not"/>
    <s v=""/>
    <s v="X"/>
    <s v=""/>
    <s v="Pursuit/PIT/Spike Strip"/>
    <x v="0"/>
  </r>
  <r>
    <s v="2021-1062"/>
    <x v="0"/>
    <s v="Rudenko, David S"/>
    <s v="FOB"/>
    <s v="FOB"/>
    <n v="207"/>
    <x v="751"/>
    <m/>
    <n v="51503"/>
    <x v="478"/>
    <x v="3"/>
    <s v="Awaiting Approval"/>
    <s v=""/>
    <s v=""/>
    <s v="A vehicle was observed at 93MPH in a posted 60, northbound on Interstate 5 near 118th ST. The trooper attempted to stop the vehicle and it took off initiating a pursuit. The suspect went off into the city streets and the trooper terminated the pursuit shortly after. The suspect was involved in a collision with a median and fled on foot. The suspect was not apprehended after a K9 track and perimeter set up in the area.   "/>
    <s v=""/>
    <s v=""/>
    <s v="Mead, Ron W"/>
    <s v="Infraction"/>
    <s v="46.61.400"/>
    <s v="Speed over legal"/>
    <s v=""/>
    <s v=""/>
    <s v=""/>
    <s v="was not"/>
    <s v=""/>
    <s v="X"/>
    <s v=""/>
    <s v="Pursuit/PIT/Spike Strip"/>
    <x v="0"/>
  </r>
  <r>
    <s v="2021-1063"/>
    <x v="0"/>
    <s v="Pratt, Cody S"/>
    <s v="FOB"/>
    <s v="FOB"/>
    <n v="806"/>
    <x v="771"/>
    <d v="2022-03-22T00:00:00"/>
    <n v="51504"/>
    <x v="0"/>
    <x v="0"/>
    <s v="Close - No Action"/>
    <s v=""/>
    <s v=""/>
    <s v="Trooper responded to an attempt to locate broadcast by WSP communications concerning a mental health pickup order subject. Trooper observed a vehicle similar to the one subject was reported to be driving. Trooper attempted to make a traffic stop of the vehicle for failure to display a license plate and for lane travel and the suspect failed to stop and the pursuit ensued. Driver was identified and pursuit was terminated."/>
    <s v="Approved"/>
    <s v="Approved"/>
    <s v="Mjor II, James"/>
    <s v="Infraction"/>
    <s v="46.16A.200.7A"/>
    <s v="DISPLAY PLATE NOT ISSUED BY DOL"/>
    <s v="Felony"/>
    <s v="46.61.024"/>
    <s v="Attempting to Elude Pursuing Police Vehicle"/>
    <s v="was not"/>
    <s v=""/>
    <s v="X"/>
    <s v="Authorized"/>
    <s v="Pursuit/PIT/Spike Strip"/>
    <x v="0"/>
  </r>
  <r>
    <s v="2021-1067"/>
    <x v="0"/>
    <s v="Hinchliff, David"/>
    <s v="FOB"/>
    <s v="FOB"/>
    <n v="606"/>
    <x v="771"/>
    <d v="2021-10-26T00:00:00"/>
    <n v="51507"/>
    <x v="0"/>
    <x v="0"/>
    <s v="Close - No Action"/>
    <s v=""/>
    <s v=""/>
    <s v="Wildlife Officer attempted to stop a motorcycle for splitting traffic, speed and passing on shoulder eastbound I-90 at mile post 73.  The motorcycle was not stopping and the Wildlife Supervising officer advised him to discontinue but could follow at speed limit. The motorcycle could not get to high speeds.  Trooper A was able to catch up to the motorcycle at Indian John rest area and began the pursuit that reached a max speed of 77 mph. The motorcycle came to a stop at Elk Heights and the defendant was taken into custody by Trooper A and Wildlife Officer without incident.  Defendant was processed for DUI and Eluding.    "/>
    <s v="Approved"/>
    <s v="Approved"/>
    <s v="Closner, Jeffrey D"/>
    <s v="Infraction"/>
    <s v="46.61.608.3"/>
    <s v="MOTORCYCLE BETWEEN LANES/VEHICLES"/>
    <s v="Felony"/>
    <s v="46.61.024"/>
    <s v="Attempting to Elude Pursuing Police Vehicle"/>
    <s v="was"/>
    <s v=""/>
    <s v=""/>
    <s v="Authorized"/>
    <s v="Pursuit/PIT/Spike Strip"/>
    <x v="1"/>
  </r>
  <r>
    <s v="2021-1069"/>
    <x v="0"/>
    <s v="Golden, Brandon B"/>
    <s v="FOB"/>
    <s v="FOB"/>
    <n v="203"/>
    <x v="772"/>
    <m/>
    <n v="51509"/>
    <x v="0"/>
    <x v="3"/>
    <s v="Awaiting Approval"/>
    <s v=""/>
    <s v=""/>
    <s v="A pursuit came into District 2 from District 7 on a reckless driver. The air unit was following the vehicle and the trooper acquired the vehicle SB I5 @ 50th. The trooper activated his lights and the driver attempted to elude by getting up to over 100MPH. It was advised that a construction area was just south of the convention center, and  the pursuit was terminated. The air unit followed the subject unitl they were apprehended in Seattle."/>
    <s v=""/>
    <s v=""/>
    <s v="Mead, Ron W"/>
    <s v="Misdemeanor"/>
    <s v="46.61.500"/>
    <s v="RECKLESS DRIVING"/>
    <s v="Felony"/>
    <s v="46.61.024"/>
    <s v="Attempting to Elude Pursuing Police Vehicle"/>
    <s v="was"/>
    <s v=""/>
    <s v=""/>
    <s v=""/>
    <s v="Pursuit/PIT/Spike Strip"/>
    <x v="1"/>
  </r>
  <r>
    <s v="2021-1007"/>
    <x v="0"/>
    <s v="Campbell, Brenton A"/>
    <s v="FOB"/>
    <s v="FOB"/>
    <n v="715"/>
    <x v="766"/>
    <d v="2022-03-22T00:00:00"/>
    <n v="51512"/>
    <x v="0"/>
    <x v="0"/>
    <s v="Close - No Action"/>
    <s v=""/>
    <s v=""/>
    <s v="A trooper attempted to stop a vehicle for speeding. When the trooper activated his emergency lights a pursuit ensued. After a short pursuit, the fleeing vehicle crashed into a curb and the driver fled on foot. After a short K9 track the fleeing driver was apprehended."/>
    <s v="Approved"/>
    <s v="Approved"/>
    <s v="Knott, Jason C"/>
    <s v="Infraction"/>
    <s v="46.61.400.30"/>
    <s v="SPEEDING 30 MPH OVER LIMIT (OVER 40"/>
    <s v="Felony"/>
    <s v="46.61.024"/>
    <s v="Attempting to Elude Pursuing Police Vehicle"/>
    <s v="was"/>
    <s v=""/>
    <s v=""/>
    <s v="Authorized"/>
    <s v="Pursuit/PIT/Spike Strip"/>
    <x v="1"/>
  </r>
  <r>
    <s v="2021-1011"/>
    <x v="0"/>
    <s v="Munder, Daniel"/>
    <s v="FOB"/>
    <s v="FOB"/>
    <n v="607"/>
    <x v="760"/>
    <d v="2021-10-26T00:00:00"/>
    <n v="51513"/>
    <x v="479"/>
    <x v="0"/>
    <s v="Close - No Action"/>
    <s v=""/>
    <s v=""/>
    <s v="Kittitas County Deputies were involved in a pursuit and lost sight of the running vehicle EB I-90 near MP98. WSP Trooper monitored the traffic and stood by in the area. Trooper observed a vehicle driving EB I-90 near MP106 without headlights on during hours of darkness while traveling 85mph in a 70MPH speed limit zone. Trooper attempted to stop the vehicle for the violations before initiating a pursuit. Trooper terminated pursuit EB I-82 near MP15 due to high speeds and violator driving with headlights dimmed. Vehicle continued at high rate of speed until it crashed in Yakima, approximately 16 miles from the end of the pursuit. Driver was not apprehended.    "/>
    <s v="Approved"/>
    <s v="Approved"/>
    <s v="Closner, Jeffrey D"/>
    <s v="Infraction"/>
    <s v="46.61.400.15"/>
    <s v="SPEEDING 15 MPH OVER LIMIT (OVER 40"/>
    <s v=""/>
    <s v=""/>
    <s v=""/>
    <s v="was not"/>
    <s v=""/>
    <s v="X"/>
    <s v="Authorized"/>
    <s v="Pursuit/PIT/Spike Strip"/>
    <x v="0"/>
  </r>
  <r>
    <s v="2021-1015"/>
    <x v="0"/>
    <s v="Bacheller, Joshua"/>
    <s v="FOB"/>
    <s v="FOB"/>
    <n v="505"/>
    <x v="750"/>
    <d v="2022-03-03T00:00:00"/>
    <n v="51515"/>
    <x v="0"/>
    <x v="0"/>
    <s v="Close - No Action"/>
    <s v=""/>
    <s v=""/>
    <s v="Troopers attempted to apprehend suspect for speed and/or reckless driving. After suspect vehicle was involved in a collision, suspect pulled a firearm and pointed it at the troopers. Troopers utilized their hand gun in order to protect themselves and others by stopping the lethal threat."/>
    <s v="Approved"/>
    <s v="Approved"/>
    <s v="Linn, Jason"/>
    <s v="Infraction"/>
    <s v="46.61.400"/>
    <s v="Speed"/>
    <s v="Felony"/>
    <s v="46.61.024"/>
    <s v="Attempting to elude police vehicle"/>
    <s v="was"/>
    <s v=""/>
    <s v=""/>
    <s v="Authorized"/>
    <s v="Pursuit/PIT/Spike Strip"/>
    <x v="1"/>
  </r>
  <r>
    <s v="2021-1017"/>
    <x v="0"/>
    <s v="Ferrell, Charles"/>
    <s v="FOB"/>
    <s v="FOB"/>
    <n v="703"/>
    <x v="759"/>
    <d v="2021-10-26T00:00:00"/>
    <n v="51516"/>
    <x v="472"/>
    <x v="0"/>
    <s v="Close - No Action"/>
    <s v=""/>
    <s v=""/>
    <s v="Dispatch advised that Bellingham PD was in pursuit of a vehicle for theft and attempted vehicular assault. They had pursued the vehicle south on SR 11 and provided a vehicle description and registration.  A trooper was able to get behind the vehicle and allow other troopers to set up in front of her.  When the trooper activated her emergency lights and siren, the vehicle failed to stop.  Multiple troopers attempted spike strips, and the driver drove around all of them.  This Trooper attempted spike strips on the vehicle, which was unsuccessful.     While one trooper was attempting the spike strips, the vehicle accelerated and swerved at the trooper, causing him to move out of the way to avoid being struck by the vehicle.  The vehicle drove down a grassy hill in an attempt to get away.  He attempted to flee on foot and was not successful as he was caught by several troopers."/>
    <s v="Approved"/>
    <s v="Approved"/>
    <s v="Knott, Jason C"/>
    <s v="Felony"/>
    <s v="46.61.522(1)(c)"/>
    <s v="Vehicular Assault, by the Operation or Driving of a Vehicle With Disregard for the Safety of Others"/>
    <s v="Felony"/>
    <s v="9A.36.021"/>
    <s v="Assault 2"/>
    <s v="was"/>
    <s v=""/>
    <s v=""/>
    <s v="Authorized"/>
    <s v="Pursuit/PIT/Spike Strip"/>
    <x v="1"/>
  </r>
  <r>
    <s v="2021-1018"/>
    <x v="0"/>
    <s v="Kinkade, Andrew B"/>
    <s v="CVEB"/>
    <s v="CVD"/>
    <n v="720"/>
    <x v="759"/>
    <d v="2021-10-26T00:00:00"/>
    <n v="51517"/>
    <x v="472"/>
    <x v="0"/>
    <s v="Close - No Action"/>
    <s v=""/>
    <s v=""/>
    <s v="Dispatch advised that Bellingham PD was in pursuit of a vehicle for theft and attempted vehicular assault. They had pursued the vehicle south on SR 11 and provided a vehicle description and registration.  A trooper was able to get behind the vehicle and allow other troopers to set up in front of them.  When the trooper activated her emergency lights and siren, the vehicle failed to stop.  Multiple troopers attempted spike strips, and the driver drove around all of them.  This Trooper ended up being 3rd in line on SR 11 and on I5.    While one trooper was attempting the spike strips, the vehicle accelerated and swerved at the trooper, causing him to move out of the way to avoid being struck by the vehicle.  The vehicle drove down a grassy hill in an attempt to get away.  He attempted to flee on foot and was not successful as he was caught by several troopers."/>
    <s v="Approved"/>
    <s v="Approved"/>
    <s v="Knott, Jason C"/>
    <s v="Felony"/>
    <s v="46.61.522(1)(c)"/>
    <s v="Vehicular Assault, by the Operation or Driving of a Vehicle With Disregard for the Safety of Others"/>
    <s v="Felony"/>
    <s v="9A.36.021"/>
    <s v="Assault 2"/>
    <s v="was"/>
    <s v=""/>
    <s v=""/>
    <s v="Authorized"/>
    <s v="Pursuit/PIT/Spike Strip"/>
    <x v="1"/>
  </r>
  <r>
    <s v="2021-1019"/>
    <x v="0"/>
    <s v="Greene, Jesse K"/>
    <s v="FOB"/>
    <s v="FOB"/>
    <n v="711"/>
    <x v="759"/>
    <d v="2021-10-26T00:00:00"/>
    <n v="51518"/>
    <x v="0"/>
    <x v="0"/>
    <s v="Close - No Action"/>
    <s v=""/>
    <s v=""/>
    <s v="Dispatch advised that Bellingham PD was in pursuit of a vehicle for theft and attempted vehicular assault. They had pursued the vehicle south on SR 11 and provided a vehicle description and registration.  A trooper was able to get behind the vehicle and allow other troopers to set up in front of her.  When the trooper activated her emergency lights and siren, the vehicle failed to stop.  Multiple troopers attempted spike strips, and the driver drove around all of them.      This Trooper was 3rd in line for part of the pursuit.  When the chance allowed, this trooper drove on another road to get around the pursuit and in front.  This Trooper attempted spike strips on the vehicle and was not successful.      While one trooper was attempting the spike strips, the vehicle accelerated and swerved at the trooper, causing him to move out of the way to avoid being struck by the vehicle.  The vehicle drove down a grassy hill in an attempt to get away.  He attempted to flee on foot and was not successful as he was caught by several troopers.    When the subject was caught on foot, he resisted and was brought to the ground.  This trooper dropped a knee down on the shoulders, near the head of the subject.  The subject did not complain of any injuries."/>
    <s v="Approved"/>
    <s v="Approved"/>
    <s v="Knott, Jason C"/>
    <s v="Felony"/>
    <s v="46.61.522(1)(c)"/>
    <s v="Vehicular Assault, by the Operation or Driving of a Vehicle With Disregard for the Safety of Others"/>
    <s v="Felony"/>
    <s v="9A.36.021"/>
    <s v="Assault 2"/>
    <s v="was"/>
    <s v=""/>
    <s v=""/>
    <s v="Authorized"/>
    <s v="Pursuit/PIT/Spike Strip"/>
    <x v="1"/>
  </r>
  <r>
    <s v="2021-1022"/>
    <x v="0"/>
    <s v="Lohse, Joshua W"/>
    <s v="FOB"/>
    <s v="FOB"/>
    <n v="607"/>
    <x v="764"/>
    <d v="2021-10-26T00:00:00"/>
    <n v="51519"/>
    <x v="0"/>
    <x v="0"/>
    <s v="Close - No Action"/>
    <s v=""/>
    <s v=""/>
    <s v="Trooper attempted to stop a motorcycle for a speeding violation WB I-90 MP106. Trooper terminated pursuit approximately 5 miles later due to motorcycle splitting lanes and driving on shoulders at excessive speeds."/>
    <s v="Approved"/>
    <s v="Approved"/>
    <s v="Closner, Jeffrey D"/>
    <s v="Infraction"/>
    <s v="46.61.400.30"/>
    <s v="SPEEDING 30 MPH OVER LIMIT (OVER 40"/>
    <s v=""/>
    <s v=""/>
    <s v=""/>
    <s v="was not"/>
    <s v=""/>
    <s v="X"/>
    <s v="Authorized"/>
    <s v="Pursuit/PIT/Spike Strip"/>
    <x v="0"/>
  </r>
  <r>
    <s v="2021-1023"/>
    <x v="0"/>
    <s v="Caiola, Christopher"/>
    <s v="FOB"/>
    <s v="FOB"/>
    <n v="700"/>
    <x v="766"/>
    <d v="2021-10-26T00:00:00"/>
    <n v="51520"/>
    <x v="0"/>
    <x v="0"/>
    <s v="Close - No Action"/>
    <s v=""/>
    <s v=""/>
    <s v="Lieutenant was assisting Snohomish County Sheriffs Office (SCSO) with a  pursuit of a stolen vehicle SB I-5 near MP 181. SCSO terminated their involvement in the pursuit and the Lt. took over as the primary unit. The pursuit continued into King County until the vehicle crashed at SB I-5 MP 160 and was taking into custody without incident."/>
    <s v="Approved"/>
    <s v="Approved"/>
    <s v="Knott, Jason C"/>
    <s v="Felony"/>
    <s v="9a.56.068"/>
    <s v="Possession of Stolen Vehicle"/>
    <s v="Felony"/>
    <s v="9a.56.068"/>
    <s v="Possession of Stolen Vehicle"/>
    <s v="was"/>
    <s v=""/>
    <s v=""/>
    <s v="Authorized"/>
    <s v="Pursuit/PIT/Spike Strip"/>
    <x v="1"/>
  </r>
  <r>
    <s v="2021-1026"/>
    <x v="0"/>
    <s v="Field, Donald A"/>
    <s v="FOB"/>
    <s v="FOB"/>
    <n v="408"/>
    <x v="764"/>
    <d v="2021-10-26T00:00:00"/>
    <n v="51521"/>
    <x v="0"/>
    <x v="0"/>
    <s v="Close - No Action"/>
    <s v=""/>
    <s v=""/>
    <s v="The trooper attempted to stop a speeding vehicle and pursued it to a dead end driveway. The suspect fled on foot. The suspect was not apprehended but was later identified."/>
    <s v="Approved"/>
    <s v="Approved"/>
    <s v="Otis, Jeffrey M"/>
    <s v="Infraction"/>
    <s v="46.61.110"/>
    <s v="PASS VEH PROCEEDING IN OPP DIRECT"/>
    <s v=""/>
    <s v=""/>
    <s v=""/>
    <s v="was not"/>
    <s v=""/>
    <s v=""/>
    <s v="Authorized"/>
    <s v="Pursuit/PIT/Spike Strip"/>
    <x v="1"/>
  </r>
  <r>
    <s v="2021-1028"/>
    <x v="0"/>
    <s v="Tolon, Brett A"/>
    <s v="FOB"/>
    <s v="FOB"/>
    <n v="604"/>
    <x v="764"/>
    <d v="2022-03-22T00:00:00"/>
    <n v="51523"/>
    <x v="0"/>
    <x v="0"/>
    <s v="Close - No Action"/>
    <s v=""/>
    <s v=""/>
    <s v="Trooper A observed a vehicle traveling 113 mph, E/B I-90 at milepost 154.  Trooper A overtook the vehicle at milepost 160 and made contact with the driver.  Trooper A advised the driver she was under arrest for reckless driving. The driver fled the traffic stop and continued eastbound on I-90 at a high rate of speed.  Trooper A pursued the vehicle for several miles.  Trooper B set up spike strips at milepost 169.  The suspect vehicle struck the spike strips and pulled to the right shoulder a short time later.  The driver refused to exit the vehicle.  The driver side window was broken out and the driver was escorted out of the vehicle.  Trooper A immediately placed the driver in custody.    "/>
    <s v="Approved"/>
    <s v="Approved"/>
    <s v="Closner, Jeffrey D"/>
    <s v="Misdemeanor"/>
    <s v="46.61.500"/>
    <s v="RECKLESS DRIVING"/>
    <s v="Felony"/>
    <s v="46.61.024"/>
    <s v="Attempting to Elude Pursuing Police Vehicle"/>
    <s v="was"/>
    <s v=""/>
    <s v=""/>
    <s v="Authorized"/>
    <s v="Pursuit/PIT/Spike Strip"/>
    <x v="1"/>
  </r>
  <r>
    <s v="2021-1031"/>
    <x v="0"/>
    <s v="Olson, Jacob W"/>
    <s v="FOB"/>
    <s v="FOB"/>
    <n v="708"/>
    <x v="766"/>
    <d v="2022-03-22T00:00:00"/>
    <n v="51526"/>
    <x v="0"/>
    <x v="0"/>
    <s v="Close - No Action"/>
    <s v=""/>
    <s v=""/>
    <s v="Trooper were advised that Lynnwood PD was behind a vehicle failing to yield, but they were not pursuing the vehicle.  WSP assistance was requested.  Units responded to the area and located the vehicle.  After the vehicle ran a red light and nearly caused a collision, Troopers attempted to stop the vehicle.  The vehicle fled and a pursuit ensued.  After the vehicle blacked out and was continuing to drive dangerously, the pursuit was terminated."/>
    <s v="Approved"/>
    <s v="Approved"/>
    <s v="Knott, Jason C"/>
    <s v="Infraction"/>
    <s v="46.61.055"/>
    <s v="FAIL TO OBEY TRAFFIC CONTROL LEGEND"/>
    <s v="None"/>
    <s v=""/>
    <s v=""/>
    <s v="was not"/>
    <s v=""/>
    <s v="X"/>
    <s v="Authorized"/>
    <s v="Pursuit/PIT/Spike Strip"/>
    <x v="0"/>
  </r>
  <r>
    <s v="2021-1036"/>
    <x v="0"/>
    <s v="Beard, Dexter M"/>
    <s v="FOB"/>
    <s v="FOB"/>
    <n v="714"/>
    <x v="770"/>
    <d v="2022-03-22T00:00:00"/>
    <n v="51531"/>
    <x v="0"/>
    <x v="0"/>
    <s v="Close - No Action"/>
    <s v=""/>
    <s v=""/>
    <s v="Trooper observed a motorcycle on SR 544 at Everson-Goshen Rd.  The registration for the motorycle was expired.  Trooper attempted to stop the motorcycle on Everson-Goshen Rd at Childers Rd.  The motorcycle fled south on Everson-Goshen Rd.  Supervisor terminated the pursuit."/>
    <s v="Approved"/>
    <s v="Approved"/>
    <s v="Knott, Jason C"/>
    <s v="Infraction"/>
    <s v="46.16A.030.5.L"/>
    <s v="FL RENEW EXPIRED REG &lt;= 2 MTHS"/>
    <s v=""/>
    <s v=""/>
    <s v=""/>
    <s v="was not"/>
    <s v=""/>
    <s v="X"/>
    <s v="Authorized"/>
    <s v="Pursuit/PIT/Spike Strip"/>
    <x v="0"/>
  </r>
  <r>
    <s v="2021-1047"/>
    <x v="0"/>
    <s v="Lipton, Travis P"/>
    <s v="FOB"/>
    <s v="FOB"/>
    <n v="704"/>
    <x v="769"/>
    <d v="2021-10-26T00:00:00"/>
    <n v="51536"/>
    <x v="0"/>
    <x v="0"/>
    <s v="Close - No Action"/>
    <s v=""/>
    <s v=""/>
    <s v="Suspect was driving westbound on W. Axton Road from Aldrich Road towards I-5.   Suspect was driving in a recently reported stolen vehicle from the City of Bellingham.  Trooper recognized  a vehicle that looked like the stolen vehicle and attempted to stop it.  The suspect did not stop and a pursuit ensured.  Suspect eluded for 6.5 miles until ditching the vehicle at 4419 Curtis Road and fleeing on foot.  Perimeter was set up with assisting agencies and a K9 was called to search.  After a lengthy search the suspect was not located."/>
    <s v="Approved"/>
    <s v="Approved"/>
    <s v="Knott, Jason C"/>
    <s v="Felony"/>
    <s v="9A.56.068"/>
    <s v="Stolen Vehicle"/>
    <s v=""/>
    <s v=""/>
    <s v=""/>
    <s v="was not"/>
    <s v=""/>
    <s v=""/>
    <s v="Authorized"/>
    <s v="Pursuit/PIT/Spike Strip"/>
    <x v="1"/>
  </r>
  <r>
    <s v="2021-1050"/>
    <x v="0"/>
    <s v="Bergeron, Judah S"/>
    <s v="FOB"/>
    <s v="FOB"/>
    <n v="201"/>
    <x v="766"/>
    <m/>
    <n v="51538"/>
    <x v="480"/>
    <x v="3"/>
    <s v="Awaiting Approval"/>
    <s v=""/>
    <s v=""/>
    <s v="A pursuit was coming southbound through King County when the trooper became the second unit in the pursuit that started from Snohomish County. The suspect vehicle eventually lost control of his vehicle and was invovled in a collision where he was taking into custody without incident."/>
    <s v=""/>
    <s v=""/>
    <s v="Mead, Ron W"/>
    <s v="Felony"/>
    <s v="9a.56.068"/>
    <s v="Possession of Stolen Vehicle"/>
    <s v="Felony"/>
    <s v="9a.56.068"/>
    <s v="Possession of Stolen Vehicle"/>
    <s v="was"/>
    <s v=""/>
    <s v=""/>
    <s v=""/>
    <s v="Pursuit/PIT/Spike Strip"/>
    <x v="1"/>
  </r>
  <r>
    <s v="2021-1051"/>
    <x v="0"/>
    <s v="Whales, Timothy"/>
    <s v="TSB"/>
    <s v="TD"/>
    <n v="1007"/>
    <x v="773"/>
    <m/>
    <n v="51539"/>
    <x v="0"/>
    <x v="3"/>
    <s v="Awaiting Approval"/>
    <s v=""/>
    <s v=""/>
    <s v="Trooper stopped a vehicle for 110 mph in a clearly marked 60 mph speed zone. The suspect vehicle initally pulled over and then took off from the traffic stop. The trooper pursed the vehicle and lost sight of it a short time later."/>
    <s v=""/>
    <s v=""/>
    <s v="Mead, Ron W"/>
    <s v="Infraction"/>
    <s v="46.61.400"/>
    <s v="Speed over Legal"/>
    <s v="None"/>
    <s v=""/>
    <s v=""/>
    <s v="was not"/>
    <s v=""/>
    <s v="X"/>
    <s v=""/>
    <s v="Pursuit/PIT/Spike Strip"/>
    <x v="0"/>
  </r>
  <r>
    <s v="2021-1052"/>
    <x v="0"/>
    <s v="Stoeckle, Andy"/>
    <s v="FOB"/>
    <s v="FOB"/>
    <n v="801"/>
    <x v="752"/>
    <d v="2022-03-22T00:00:00"/>
    <n v="51540"/>
    <x v="0"/>
    <x v="0"/>
    <s v="Close - No Action"/>
    <s v=""/>
    <s v=""/>
    <s v="Supervisor overtook speeding motorcycle and when supervisor activated his emergency lights and siren the motorcycle took off in an attempt to elude. Supervisor completed passing two vehicles and turned off his lights and siren. Supervisor did not pursuit. After following the last location supervisor came upon a collision involving motorcycle. Suspect was found and arrested. Suspect was admitted to hospital."/>
    <s v="Approved"/>
    <s v="Approved"/>
    <s v="Mjor II, James"/>
    <s v="Infraction"/>
    <s v="46.61.400"/>
    <s v="Speed"/>
    <s v="Felony"/>
    <s v="46.61.024"/>
    <s v="Eluding"/>
    <s v="was"/>
    <s v=""/>
    <s v="X"/>
    <s v="Authorized"/>
    <s v="Pursuit/PIT/Spike Strip"/>
    <x v="0"/>
  </r>
  <r>
    <s v="2021-1057"/>
    <x v="0"/>
    <s v="Taylor IV, Bennie"/>
    <s v="FOB"/>
    <s v="FOB"/>
    <n v="501"/>
    <x v="774"/>
    <d v="2022-03-22T00:00:00"/>
    <n v="51544"/>
    <x v="0"/>
    <x v="0"/>
    <s v="Close - No Action"/>
    <s v=""/>
    <s v=""/>
    <s v="Officer attempted to stop vehicle which was identified by Portland air unit as having previously eluded from a traffic stop.  A brief pursuit ensued which was terminated at the state line."/>
    <s v="Approved"/>
    <s v="Approved"/>
    <s v="Linn, Jason"/>
    <s v="Felony"/>
    <s v="46.61.024"/>
    <s v="Attempting to Elude Pursuing Police Vehicle"/>
    <s v="Felony"/>
    <s v="46.61.024"/>
    <s v="Attempting to Elude Pursuing Police Vehicle"/>
    <s v="was not"/>
    <s v=""/>
    <s v="X"/>
    <s v="Authorized"/>
    <s v="Pursuit/PIT/Spike Strip"/>
    <x v="0"/>
  </r>
  <r>
    <s v="2021-1060"/>
    <x v="0"/>
    <s v="Morris, Robert R"/>
    <s v="CVEB"/>
    <s v="CVD"/>
    <n v="320"/>
    <x v="768"/>
    <d v="2022-03-22T00:00:00"/>
    <n v="51548"/>
    <x v="481"/>
    <x v="0"/>
    <s v="Close - No Action"/>
    <s v=""/>
    <s v=""/>
    <s v="Local agency had several officers in pursuit of vehicle from the city limits of Othello southbound on SR17.  Local agency requested assistance via LERN as they were southbound SR17 and SR395. Three WSP officers advised they would deploy the hollow spike strips at the following locations: SB SR395 and Selph Landing, SB SR395 Kartchner, and WB I182 and MP14.  As the pursuit went through the area, all three officers exited their vehicles and deployed spike strips.  None of them had a successful spike.  After the pursuit went by their locations, all three officers remained in the area, but were not involved in the vehicle pursuit.  The pursuit was eventually terminated in the city of Pasco by the original pursuing agency."/>
    <s v="Approved"/>
    <s v="Approved"/>
    <s v="Bosman, Dennis L"/>
    <s v="Infraction"/>
    <s v="46.37.010"/>
    <s v="Defective Equipment"/>
    <s v="Felony"/>
    <s v="46.61.024"/>
    <s v="Felony Eluding"/>
    <s v="was not"/>
    <s v=""/>
    <s v=""/>
    <s v="Authorized"/>
    <s v="Pursuit/PIT/Spike Strip"/>
    <x v="1"/>
  </r>
  <r>
    <s v="2021-1061"/>
    <x v="0"/>
    <s v="Martinez, Andres C"/>
    <s v="FOB"/>
    <s v="FOB"/>
    <n v="307"/>
    <x v="768"/>
    <d v="2022-03-22T00:00:00"/>
    <n v="51549"/>
    <x v="481"/>
    <x v="0"/>
    <s v="Close - No Action"/>
    <s v=""/>
    <s v=""/>
    <s v="Local agency had several officers in pursuit of vehicle from the city limits of Othello southbound on SR17.  Local agency requested assistance via LERN as they were southbound SR17 and SR395. Three WSP officers advised they would deploy the hollow spike strips at the following locations: SB SR395 and Selph Landing, SB SR395 Kartchner, and WB I182 and MP14.  As the pursuit went through the area, all three officers exited their vehicles and deployed spike strips.  None of them had a successful spike.  After the pursuit went by their locations, all three officers remained in the area, but were not involved in the vehicle pursuit.  The pursuit was eventually terminated in the city of Pasco by the original pursuing agency."/>
    <s v="Approved"/>
    <s v="Approved"/>
    <s v="Nelson, Shane"/>
    <s v="Infraction"/>
    <s v="46.37.010"/>
    <s v="Defective Equipment"/>
    <s v="Felony"/>
    <s v="46.61.024"/>
    <s v="Felony Eluding"/>
    <s v="was not"/>
    <s v=""/>
    <s v=""/>
    <s v="Authorized"/>
    <s v="Pursuit/PIT/Spike Strip"/>
    <x v="1"/>
  </r>
  <r>
    <s v="2021-1066"/>
    <x v="0"/>
    <s v="Sudduth II, Thurman C."/>
    <s v="TSB"/>
    <s v="TD"/>
    <n v="1007"/>
    <x v="767"/>
    <m/>
    <n v="51550"/>
    <x v="0"/>
    <x v="3"/>
    <s v="Awaiting Approval"/>
    <s v=""/>
    <s v=""/>
    <s v="Trooper Cadet with an FTO riding attempted to stop a vehicle driving on its rim.  The vehicle attempted to flee.  A PIT maneuver was utilized to stop the fleeing car and the driver was taken into custody without further incident."/>
    <s v=""/>
    <s v=""/>
    <s v="Mead, Ron W"/>
    <s v="Infraction"/>
    <s v="46.61.525"/>
    <s v="Negligent Driving 2nd degree"/>
    <s v="Felony"/>
    <s v="46.61.024"/>
    <s v="Eluding"/>
    <s v="was"/>
    <s v=""/>
    <s v=""/>
    <s v=""/>
    <s v="Pursuit/PIT/Spike Strip"/>
    <x v="1"/>
  </r>
  <r>
    <s v="2021-1068"/>
    <x v="0"/>
    <s v="Hayes, Cale J"/>
    <s v="FOB"/>
    <s v="FOB"/>
    <n v="709"/>
    <x v="773"/>
    <d v="2022-03-22T00:00:00"/>
    <n v="51551"/>
    <x v="0"/>
    <x v="0"/>
    <s v="Close - No Action"/>
    <s v=""/>
    <s v=""/>
    <s v="The trooper attempted to stop a vehicle for speeding; the driver failed to stop and a pursuit ensued.  The driver later voluntarily stopped and was arrested without incident."/>
    <s v="Approved"/>
    <s v="Approved"/>
    <s v="Knott, Jason C"/>
    <s v="Infraction"/>
    <s v="46.61.400"/>
    <s v="Speeding"/>
    <s v="Felony"/>
    <s v="46.61.024"/>
    <s v="Attempt to Elude"/>
    <s v="was"/>
    <s v=""/>
    <s v=""/>
    <s v="Authorized"/>
    <s v="Pursuit/PIT/Spike Strip"/>
    <x v="1"/>
  </r>
  <r>
    <s v="2021-1070"/>
    <x v="0"/>
    <s v="Grandstaff, Jake F"/>
    <s v="FOB"/>
    <s v="FOB"/>
    <n v="304"/>
    <x v="771"/>
    <d v="2022-03-22T00:00:00"/>
    <n v="51552"/>
    <x v="0"/>
    <x v="0"/>
    <s v="Close - No Action"/>
    <s v=""/>
    <s v=""/>
    <s v="Officer attempted to stop suspect for reckless driving behavior observed by the WSDOT work zone supervisor. The suspect returned in the work zone and was observed by the officer and pointed out to him by the supervisor as being the correct vehicle.     Officer activated his emergency lights only to stop the vehicle while in the work zone and the suspect failed to yield. Suspect continued for approximately 2.5 miles in the work zone following the line of traffic and failing to yield to the emergency lights. After the officer and suspect vehicle exited the work zone, the officer activated his siren and the suspect increased speed and continued to fail to yield.     The suspect drivers top speed was approximately 60 mph. The suspect driver struck spike strips deployed by an assisting officer and took the exit to Isaacs’s Road.  The primary officer used the PIT maneuver under 40 mph bringing the pursuit to a conclusion.  The suspect driver was taken into custody without incident.   "/>
    <s v="Approved"/>
    <s v="Approved"/>
    <s v="Nelson, Shane"/>
    <s v="Infraction"/>
    <s v="46.61.500"/>
    <s v="RECKLESS DRIVING"/>
    <s v="Felony"/>
    <s v="46.61.024"/>
    <s v="Attempting to Elude Pursuing Police Vehicle"/>
    <s v="was"/>
    <s v=""/>
    <s v=""/>
    <s v="Authorized"/>
    <s v="Pursuit/PIT/Spike Strip"/>
    <x v="1"/>
  </r>
  <r>
    <s v="2021-1071"/>
    <x v="0"/>
    <s v="Mueller, Cody N"/>
    <s v="FOB"/>
    <s v="FOB"/>
    <n v="304"/>
    <x v="771"/>
    <d v="2022-03-22T00:00:00"/>
    <n v="51553"/>
    <x v="482"/>
    <x v="0"/>
    <s v="Close - No Action"/>
    <s v=""/>
    <s v=""/>
    <s v="Officer attempted to stop suspect for reckless driving behavior observed by the WSDOT work zone supervisor. The suspect returned in the work zone and was observed by the officer and pointed out to him by the supervisor as being the correct vehicle.     Officer activated his emergency lights only to stop the vehicle while in the work zone and the suspect failed to yield. Suspect continued for approximately 2.5 miles in the work zone following the line of traffic and failing to yield to the emergency lights. After the officer and suspect vehicle exited the work zone, the officer activated his siren and the suspect increased speed and continued to fail to yield.     The suspect drivers top speed was approximately 60 mph. The suspect driver struck spike strips deployed by an assisting officer and took the exit to Isaacs’s Road.  The primary officer used the PIT maneuver under 40 mph bringing the pursuit to a conclusion.  The suspect driver was taken into custody without incident.   "/>
    <s v="Approved"/>
    <s v="Approved"/>
    <s v="Nelson, Shane"/>
    <s v="Infraction"/>
    <s v="46.61.500"/>
    <s v="RECKLESS DRIVING"/>
    <s v="Felony"/>
    <s v="46.61.024"/>
    <s v="Attempting to Elude Pursuing Police Vehicle"/>
    <s v="was"/>
    <s v=""/>
    <s v=""/>
    <s v="Authorized"/>
    <s v="Pursuit/PIT/Spike Strip"/>
    <x v="1"/>
  </r>
  <r>
    <s v="2021-1072"/>
    <x v="0"/>
    <s v="Vanderwielen, Andrew T"/>
    <s v="FOB"/>
    <s v="FOB"/>
    <n v="702"/>
    <x v="772"/>
    <d v="2021-10-26T00:00:00"/>
    <n v="51554"/>
    <x v="0"/>
    <x v="0"/>
    <s v="Close - No Action"/>
    <s v=""/>
    <s v=""/>
    <s v="Sergeant attempted to stop a vehicle for driving recklessly through a construction zone.  The vehicle did not stop and a pursuit ensued.  WSP communications advised that the license plate was stolen. on the vehicle.  The Sergeant continued the pursuit until Smokey 3 (WSP aircraft) was overhead and tracking the pursuit.  The Sergeant then terminated the pursuit and Smokey 3 kept units updated.  The vehicle continued to drive recklessly through King County for approximately 35 minutes.  During this 35 minutes, a second pursuit was initiated by a King County Trooper and terminated shortly after initiating.  The vehicle ultimately came to a stop in downtown Seattle and the occupants walked away on foot.  Units in the area located the suspect and the suspect was taken into custody without incident."/>
    <s v="Approved"/>
    <s v="Approved"/>
    <s v="Knott, Jason C"/>
    <s v="Misdemeanor"/>
    <s v="46.61.500"/>
    <s v="RECKLESS DRIVING"/>
    <s v="Felony"/>
    <s v="46.61.024"/>
    <s v="Attempting to Elude Pursuing Police Vehicle"/>
    <s v="was"/>
    <s v=""/>
    <s v="X"/>
    <s v="Authorized"/>
    <s v="Pursuit/PIT/Spike Strip"/>
    <x v="0"/>
  </r>
  <r>
    <s v="2021-1073"/>
    <x v="0"/>
    <s v="Caiola, Christopher"/>
    <s v="FOB"/>
    <s v="FOB"/>
    <n v="700"/>
    <x v="772"/>
    <d v="2021-10-26T00:00:00"/>
    <n v="51555"/>
    <x v="0"/>
    <x v="0"/>
    <s v="Close - No Action"/>
    <s v=""/>
    <s v=""/>
    <s v="Lieutenant attempted to stop a vehicle for reckless driving-racing. The vehicle did not stop and a pursuit ensued.  The Lieutenant terminated the pursuit as WSP Aircraft (Smokey) was overhead.  Smokey led the Lieutenant to the residence of the suspect vehicle where the suspect was apprehended."/>
    <s v="Approved"/>
    <s v="Approved"/>
    <s v="Knott, Jason C"/>
    <s v="Misdemeanor"/>
    <s v="46.61.500"/>
    <s v="RECKLESS DRIVING"/>
    <s v="Felony"/>
    <s v="46.61.024"/>
    <s v="Attempting to Elude Pursuing Police Vehicle"/>
    <s v="was"/>
    <s v=""/>
    <s v="X"/>
    <s v="Authorized"/>
    <s v="Pursuit/PIT/Spike Strip"/>
    <x v="0"/>
  </r>
  <r>
    <s v="2021-1075"/>
    <x v="1"/>
    <s v="O'Brien, Stephen F"/>
    <s v="FOB"/>
    <s v="FOB"/>
    <n v="114"/>
    <x v="775"/>
    <d v="2023-12-18T00:00:00"/>
    <n v="51556"/>
    <x v="0"/>
    <x v="0"/>
    <s v="Closed"/>
    <s v=""/>
    <s v=""/>
    <s v="It is alleged Trooper used deadly force with a firearm without proper justification.  "/>
    <s v=""/>
    <s v=""/>
    <s v=""/>
    <s v=""/>
    <s v=""/>
    <s v=""/>
    <s v=""/>
    <s v=""/>
    <s v=""/>
    <s v=""/>
    <s v=""/>
    <s v=""/>
    <s v=""/>
    <s v="Pursuit/PIT/Spike Strip"/>
    <x v="1"/>
  </r>
  <r>
    <s v="2021-1076"/>
    <x v="0"/>
    <s v="Caiola, Christopher"/>
    <s v="FOB"/>
    <s v="FOB"/>
    <n v="700"/>
    <x v="775"/>
    <d v="2021-10-26T00:00:00"/>
    <n v="51557"/>
    <x v="0"/>
    <x v="0"/>
    <s v="Close - No Action"/>
    <s v=""/>
    <s v=""/>
    <s v="Lieutenant attempted to stop a vehicle for speed.  The vehicle fled and a pursuit was initiated.  The Lieutenant terminated the pursuit after the suspect ran a red light at a high rate of speed."/>
    <s v="Approved"/>
    <s v="Approved"/>
    <s v="Knott, Jason C"/>
    <s v="Infraction"/>
    <s v="46.61.400.52"/>
    <s v="SPEED 52 MPH OVER LIMIT (OVER 40)"/>
    <s v="None"/>
    <s v=""/>
    <s v=""/>
    <s v="was not"/>
    <s v=""/>
    <s v="X"/>
    <s v="Authorized"/>
    <s v="Pursuit/PIT/Spike Strip"/>
    <x v="0"/>
  </r>
  <r>
    <s v="2021-1080"/>
    <x v="0"/>
    <s v="Gagley, Matthew A"/>
    <s v="FOB"/>
    <s v="FOB"/>
    <n v="201"/>
    <x v="754"/>
    <m/>
    <n v="51558"/>
    <x v="0"/>
    <x v="3"/>
    <s v="Awaiting Approval"/>
    <s v=""/>
    <s v=""/>
    <s v="Officer was passing subject vehicle on the left, when that vehicle suddenly swerved left and nearly impacted his patrol vehicle.  Officer attempted to initiate a traffic stop and the vehicle fled.  Officer pursued until the subject vehicle exited to city streets.  Officer terminated pursuit and lost sight of the subject vehicle.  Officer searched the area and was unable to relocate the subject vehicle.  "/>
    <s v=""/>
    <s v=""/>
    <s v="Mead, Ron W"/>
    <s v="Infraction"/>
    <s v="46.61.140"/>
    <s v="IMPROPER LANE USAGE"/>
    <s v="None"/>
    <s v=""/>
    <s v=""/>
    <s v="was not"/>
    <s v=""/>
    <s v="X"/>
    <s v=""/>
    <s v="Pursuit/PIT/Spike Strip"/>
    <x v="0"/>
  </r>
  <r>
    <s v="2021-1089"/>
    <x v="0"/>
    <s v="Moon, Bradford A"/>
    <s v="FOB"/>
    <s v="FOB"/>
    <n v="809"/>
    <x v="776"/>
    <d v="2022-03-22T00:00:00"/>
    <n v="51562"/>
    <x v="0"/>
    <x v="0"/>
    <s v="Close - No Action"/>
    <s v=""/>
    <s v=""/>
    <s v="Vehicle was observed going 85 mph in a posted. 50 mph zone.  When officer turned to stop vehicle, vehicle accelerated to 102 mph.  Vehicle made evasive braking movement, backed up in roadway and then drove down long driveway.  While fleeing, vehicle struck two parked vehicles. Subject voluntarily stopped and fled into the woods and swamp.  Subject apprehended after canine search."/>
    <s v="Approved"/>
    <s v="Approved"/>
    <s v="Mjor II, James"/>
    <s v="Infraction"/>
    <s v="46.61.400.35"/>
    <s v="SPEEDING 35 MPH OVER LIMIT (OVER 40"/>
    <s v="Felony"/>
    <s v="46.61.024"/>
    <s v="Attempting to Elude Pursuing Police Vehicle"/>
    <s v="was"/>
    <s v=""/>
    <s v=""/>
    <s v="Authorized"/>
    <s v="Pursuit/PIT/Spike Strip"/>
    <x v="1"/>
  </r>
  <r>
    <s v="2021-1090"/>
    <x v="0"/>
    <s v="Hayes, Cale J"/>
    <s v="FOB"/>
    <s v="FOB"/>
    <n v="709"/>
    <x v="755"/>
    <d v="2022-03-22T00:00:00"/>
    <n v="51563"/>
    <x v="0"/>
    <x v="0"/>
    <s v="Close - No Action"/>
    <s v=""/>
    <s v=""/>
    <s v="Trooper attempted to stop a motorcycle for speeding and obscured license plate.  The rider of the motorcycle failed to stop and continued at a high rate.  The trooper initiated a pursuit.  WSP aircraft was in the air and observed the pursuit.  WSP aircraft advised the ground units they would follow and to disengage the pursuit.  The trooper at this time terminated the pursuit."/>
    <s v="Approved"/>
    <s v="Approved"/>
    <s v="Knott, Jason C"/>
    <s v="Infraction"/>
    <s v="46.61.400.20"/>
    <s v="SPEEDING 20 MPH OVER LIMIT (OVER 40"/>
    <s v=""/>
    <s v=""/>
    <s v=""/>
    <s v="was not"/>
    <s v=""/>
    <s v=""/>
    <s v="Authorized"/>
    <s v="Pursuit/PIT/Spike Strip"/>
    <x v="1"/>
  </r>
  <r>
    <s v="2021-1096"/>
    <x v="0"/>
    <s v="Riehl, Nicholas E"/>
    <s v="FOB"/>
    <s v="FOB"/>
    <n v="504"/>
    <x v="755"/>
    <d v="2022-03-22T00:00:00"/>
    <n v="51567"/>
    <x v="0"/>
    <x v="0"/>
    <s v="Close - No Action"/>
    <s v=""/>
    <s v=""/>
    <s v="Vehicle involved in Hit and Run Attended Vehicle collisions in both Lewis and Cowlitz Counties. Driver failed to stop for 16 miles then voluntarily pulled over after avoiding 2 spike strip deployments. One spike strip deployment was by Officer southbound at milepost 37. The other spike strip deployment was by Kalama PD.  "/>
    <s v="Approved"/>
    <s v="Approved"/>
    <s v="Linn, Jason"/>
    <s v="Misdemeanor"/>
    <s v="46.52.020"/>
    <s v="HIT AND RUN ATTENDED VEHICLE"/>
    <s v="Felony"/>
    <s v="46.61.024"/>
    <s v="Attempting to Elude Pursuing Police Vehicle"/>
    <s v="was"/>
    <s v=""/>
    <s v=""/>
    <s v="Authorized"/>
    <s v="Pursuit/PIT/Spike Strip"/>
    <x v="1"/>
  </r>
  <r>
    <s v="2021-1097"/>
    <x v="0"/>
    <s v="Coblentz, Mark J"/>
    <s v="FOB"/>
    <s v="FOB"/>
    <n v="807"/>
    <x v="777"/>
    <d v="2022-03-22T00:00:00"/>
    <n v="51568"/>
    <x v="0"/>
    <x v="0"/>
    <s v="Close - No Action"/>
    <s v=""/>
    <s v=""/>
    <s v="Officer attempted to stop speeding motorcycle.  Motorcycle attempted to elude.  Motorcycle became disabled and pulled to shoulder.  Rider was taken into custody without incident.    "/>
    <s v="Approved"/>
    <s v="Approved"/>
    <s v="Mjor II, James"/>
    <s v="Infraction"/>
    <s v="46.16.010"/>
    <s v="LICENSE AND PLATE VIOLATION"/>
    <s v="Felony"/>
    <s v="46.61.024"/>
    <s v="Attempting to Elude Pursuing Police Vehicle"/>
    <s v="was"/>
    <s v=""/>
    <s v=""/>
    <s v="Authorized"/>
    <s v="Pursuit/PIT/Spike Strip"/>
    <x v="1"/>
  </r>
  <r>
    <s v="2021-1106"/>
    <x v="0"/>
    <s v="Fath, Cody M"/>
    <s v="FOB"/>
    <s v="FOB"/>
    <n v="102"/>
    <x v="778"/>
    <d v="2022-03-22T00:00:00"/>
    <n v="51570"/>
    <x v="0"/>
    <x v="0"/>
    <s v="Close - No Action"/>
    <s v=""/>
    <s v=""/>
    <s v="Trooper attempted to initiate a traffic stop on a vehicle that was driving at a high rate of speed in an erratic fashion traveling southbound Interstate 5 near milepost 129. The suspect vehicle fled from the pursing officer continuing to travel southbound Interstate 5. Another Trooper deployed department issued hallow spike strips near the area of southbound Interstate 5 near milepost 114. The fleeing suspect vehicle became disabled due to the successful spike strip deployment and later was involved in a one vehicle collision after units had terminated the pursuit with the fleeing suspect.        "/>
    <s v="Approved"/>
    <s v="Approved"/>
    <s v="O'Shannon, Kristene"/>
    <s v="Misdemeanor"/>
    <s v="46.61.500"/>
    <s v="RECKLESS DRIVING"/>
    <s v="Felony"/>
    <s v="46.61.024"/>
    <s v="Attempting to Elude Pursuing Police Vehicle"/>
    <s v="was"/>
    <s v=""/>
    <s v="X"/>
    <s v="Authorized"/>
    <s v="Pursuit/PIT/Spike Strip"/>
    <x v="0"/>
  </r>
  <r>
    <s v="2021-1108"/>
    <x v="0"/>
    <s v="Hauser, Michael"/>
    <s v="FOB"/>
    <s v="FOB"/>
    <n v="607"/>
    <x v="779"/>
    <d v="2022-03-22T00:00:00"/>
    <n v="51573"/>
    <x v="0"/>
    <x v="0"/>
    <s v="Close - No Action"/>
    <s v=""/>
    <s v=""/>
    <s v="Trooper attempted to stop a vehicle for a speeding violation WB I-90 MP107. Once behind it, the vehicle slowed down to traffic flow speeds, obeyed traffic laws pertaining to turn signals and failed to yield for approximately 3 miles. Trooper terminated the pursuit.  "/>
    <s v="Approved"/>
    <s v="Approved"/>
    <s v="Closner, Jeffrey D"/>
    <s v="Infraction"/>
    <s v="46.61.400.25"/>
    <s v="SPEEDING 25 MPH OVER LIMIT (OVER 40"/>
    <s v="None"/>
    <s v=""/>
    <s v=""/>
    <s v="was not"/>
    <s v=""/>
    <s v="X"/>
    <s v="Authorized"/>
    <s v="Pursuit/PIT/Spike Strip"/>
    <x v="0"/>
  </r>
  <r>
    <s v="2021-1114"/>
    <x v="0"/>
    <s v="Caiola, Christopher"/>
    <s v="FOB"/>
    <s v="FOB"/>
    <n v="700"/>
    <x v="772"/>
    <d v="2021-10-26T00:00:00"/>
    <n v="51575"/>
    <x v="483"/>
    <x v="0"/>
    <s v="Close - No Action"/>
    <s v=""/>
    <s v=""/>
    <s v="Sergeant attempted to stop a vehicle for driving recklessly through a construction zone.  The vehicle did not stop and a pursuit ensued.  WSP communications advised that the license plate was stolen. on the vehicle.  The Sergeant continued the pursuit until Smokey 3 (WSP aircraft) was overhead and tracking the pursuit.  The Sergeant then terminated the pursuit and Smokey 3 kept units updated.  The vehicle continued to drive recklessly through King County for approximately 35 minutes.  During this 35 minutes, a second pursuit was initiated by a King County Trooper and terminated shortly after initiating.  The vehicle ultimately came to a stop in downtown Seattle and the occupants walked away on foot.  Units in the area located the suspect and the suspect was taken into custody without incident."/>
    <s v="Approved"/>
    <s v="Approved"/>
    <s v="Knott, Jason C"/>
    <s v="Misdemeanor"/>
    <s v="46.61.500"/>
    <s v="RECKLESS DRIVING"/>
    <s v="Felony"/>
    <s v="46.61.024"/>
    <s v="Attempting to Elude Pursuing Police Vehicle"/>
    <s v="was"/>
    <s v=""/>
    <s v="X"/>
    <s v="Authorized"/>
    <s v="Pursuit/PIT/Spike Strip"/>
    <x v="0"/>
  </r>
  <r>
    <s v="2021-1124"/>
    <x v="0"/>
    <s v="Vargo, Isaac J"/>
    <s v="FOB"/>
    <s v="FOB"/>
    <n v="207"/>
    <x v="780"/>
    <m/>
    <n v="51579"/>
    <x v="0"/>
    <x v="3"/>
    <s v="Awaiting Approval"/>
    <s v=""/>
    <s v=""/>
    <s v="Officer observed subject vehicle exceeding the speed limit and attempted to initiate a traffic stop.  It was then discovered the subject vehicles was reported stolen.  Subject vehicle fled and Officer pursued.  Two assisting officers successfully deployed spike strips, flattening all four tires on the subject vehicle.  Subject vehicle then came to a stop and subject was taken into custody without incident.  "/>
    <s v=""/>
    <s v=""/>
    <s v="Mead, Ron W"/>
    <s v="Infraction"/>
    <s v="46.61.400.21"/>
    <s v="SPEEDING 21 MPH OVER LIMIT (OVER 40"/>
    <s v="Felony"/>
    <s v="46.61.024"/>
    <s v="Attempting to Elude Pursuing Police Vehicle"/>
    <s v="was"/>
    <s v=""/>
    <s v=""/>
    <s v=""/>
    <s v="Pursuit/PIT/Spike Strip"/>
    <x v="1"/>
  </r>
  <r>
    <s v="2021-1137"/>
    <x v="0"/>
    <s v="Feik, Dylan M"/>
    <s v="FOB"/>
    <s v="FOB"/>
    <n v="208"/>
    <x v="751"/>
    <m/>
    <n v="51582"/>
    <x v="478"/>
    <x v="3"/>
    <s v="Awaiting Approval"/>
    <s v=""/>
    <s v=""/>
    <s v="A vehicle was observed at 93MPH in a posted 60, northbound on Interstate 5 near 188th ST. The trooper attempted to stop the vehicle and it took off initiating a pursuit. The suspect went off into the city streets and the trooper terminated the pursuit shortly after. The suspect was involved in a collision with a median and fled on foot. The suspect was not apprehended after a K9 track and perimeter set up in the area.   "/>
    <s v=""/>
    <s v=""/>
    <s v="Mead, Ron W"/>
    <s v="Infraction"/>
    <s v="46.61.400"/>
    <s v="Speed over legal"/>
    <s v=""/>
    <s v=""/>
    <s v=""/>
    <s v="was not"/>
    <s v=""/>
    <s v="X"/>
    <s v=""/>
    <s v="Pursuit/PIT/Spike Strip"/>
    <x v="0"/>
  </r>
  <r>
    <s v="2021-1151"/>
    <x v="0"/>
    <s v="Rabe, Matthew D"/>
    <s v="FOB"/>
    <s v="FOB"/>
    <n v="807"/>
    <x v="781"/>
    <d v="2022-03-22T00:00:00"/>
    <n v="51593"/>
    <x v="0"/>
    <x v="0"/>
    <s v="Close - No Action"/>
    <s v=""/>
    <s v=""/>
    <s v="Trooper obsevred a vehicle on EB SR 12 at an high rate of 91 mph in the posted 60 mph zone. Trooper attempted a traffic stop with the vehicle using lights and sirens. Suspect vehicle continued EB on SR 12 at a high rate, willfully and recklessly attempting to elude trooper. Pursuit was terminated by supervisor."/>
    <s v="Approved"/>
    <s v="Approved"/>
    <s v="Mjor II, James"/>
    <s v="Infraction"/>
    <s v="46.61.400.33"/>
    <s v="SPEEDING 33 MPH OVER LIMIT (OVER 40"/>
    <s v="Felony"/>
    <s v="46.61.024"/>
    <s v="Attempting to Elude Pursuing Police Vehicle"/>
    <s v="was not"/>
    <s v=""/>
    <s v="X"/>
    <s v="Authorized"/>
    <s v="Pursuit/PIT/Spike Strip"/>
    <x v="0"/>
  </r>
  <r>
    <s v="2021-1152"/>
    <x v="0"/>
    <s v="Mercer, Jon N"/>
    <s v="FOB"/>
    <s v="FOB"/>
    <n v="215"/>
    <x v="782"/>
    <d v="2023-03-20T00:00:00"/>
    <n v="51594"/>
    <x v="484"/>
    <x v="0"/>
    <s v="Close - No Action"/>
    <s v=""/>
    <s v=""/>
    <s v="After Multiple 911 calls on the subject vehicle as erratic, for which one caller provided a license plate, the vehicle came back stolen from Yakima.  Trooper A got in behind the vehicle westbound I-90 from mile post 59.  Trooper A attempted to stop the vehicle at mile post 56, vehicle acted like it was going to stop but got back into lanes of travel and continued at speed limit but failed to stop.  Trooper A called it as a pursuit just after he entered King County at Mile post 52, Snoqualmie Summit.  Vehicle continued as it made unsafe lane changes but did not get above 85/86 MPH.  Trooper B joined the pursuit as the secondary unit at mile post 42.  Snoqualmie PD officers assisted by holding back traffic after mile post 37.  A Snoqualmie PD officer was able to perform a successful spike of the vehicle at mile post 32 from the center median, and the vehicle pulled to the right shoulder.  The subject was taken into custody without incident."/>
    <s v="Approved"/>
    <s v="Approved"/>
    <s v="Mead, Ron W"/>
    <s v="Misdemeanor"/>
    <s v="46.61.140"/>
    <s v="IMPROPER LANE USAGE"/>
    <s v="Felony"/>
    <s v="46.61.024"/>
    <s v="Attempting to Elude Pursuing Police Vehicle"/>
    <s v="was"/>
    <s v=""/>
    <s v=""/>
    <s v="Authorized"/>
    <s v="Pursuit/PIT/Spike Strip"/>
    <x v="1"/>
  </r>
  <r>
    <s v="2021-1153"/>
    <x v="0"/>
    <s v="Breeding, Chance E"/>
    <s v="FOB"/>
    <s v="FOB"/>
    <n v="606"/>
    <x v="783"/>
    <d v="2022-03-22T00:00:00"/>
    <n v="51595"/>
    <x v="0"/>
    <x v="0"/>
    <s v="Close - No Action"/>
    <s v=""/>
    <s v=""/>
    <s v="Trooper A observed the subject vehicle going 100mph and weaving through traffic westbound I-90.  Trooper A turned on the vehicle and attempted to catch up to it and was able to at mile post 98 westbound I-90.  Trooper A activated his lights and the vehicle failed to stop and then took evasive actions to avoid being stopped.  Subject vehicle sped up to 108 mph and at one point began to pass traffic on the shoulder.  Trooper A lost sight of the vehicle after getting stuck between two semi-trucks and terminated the pursuit.  Trooper A took exit 85 (SR903/SR970) and then observed as the subject vehicle made a left turn onto northbound SR-903 into Cle Elum.  Trooper A re engaged briefly but then terminated as subject vehicle began to pass on shoulder and enter oncoming traffic.  The vehicle was not located after the pursuit was terminated."/>
    <s v="Approved"/>
    <s v="Approved"/>
    <s v="Closner, Jeffrey D"/>
    <s v="Infraction"/>
    <s v="46.61.400.30"/>
    <s v="SPEEDING 30 MPH OVER LIMIT (OVER 40"/>
    <s v=""/>
    <s v=""/>
    <s v=""/>
    <s v="was not"/>
    <s v=""/>
    <s v="X"/>
    <s v="Authorized"/>
    <s v="Pursuit/PIT/Spike Strip"/>
    <x v="0"/>
  </r>
  <r>
    <s v="2021-1154"/>
    <x v="0"/>
    <s v="Forman, Chance T"/>
    <s v="FOB"/>
    <s v="FOB"/>
    <n v="606"/>
    <x v="780"/>
    <d v="2022-03-22T00:00:00"/>
    <n v="51596"/>
    <x v="0"/>
    <x v="0"/>
    <s v="Close - No Action"/>
    <s v=""/>
    <s v=""/>
    <s v="Trooper A attempted to stop suspect vehicle for 85mph in a 70mph zone eastbound I-90 at mile post 106.  The suspect took exit 106 and then made a U-turn on the ramp to continue eastbound.  Trooper A followed and advised he was in pursuit of the suspect.  The pursuit continued to eastbound I-82 and the suspect exited at Thrall Rd and Trooper A was unable to make the exit and discontinued.  The suspect then re-entered eastbound I-82 from Thrall Rd. and Trooper A continued the pursuit.  At mile post 17, the suspect made a U-turn in the paved median and was now traveling back west toward Ellensburg.  Trooper A continued to follow and the suspect made another U-turn at the mile post 14 median and was now traveling back eastbound I-82.  Trooper A lost sight of the suspect shortly after this second U-turn and terminated.  The pursuit was later activated by D3 Troopers and a separate FLUP was done for that portion."/>
    <s v="Approved"/>
    <s v="Approved"/>
    <s v="Closner, Jeffrey D"/>
    <s v="Infraction"/>
    <s v="46.61.400.15"/>
    <s v="SPEEDING 15 MPH OVER LIMIT (OVER 40"/>
    <s v="Felony"/>
    <s v="46.61.024"/>
    <s v="Attempting to Elude Pursuing Police Vehicle"/>
    <s v="was not"/>
    <s v=""/>
    <s v="X"/>
    <s v="Authorized"/>
    <s v="Pursuit/PIT/Spike Strip"/>
    <x v="0"/>
  </r>
  <r>
    <s v="2021-1155"/>
    <x v="0"/>
    <s v="Williams, Patrick J"/>
    <s v="FOB"/>
    <s v="FOB"/>
    <n v="216"/>
    <x v="784"/>
    <m/>
    <n v="51597"/>
    <x v="0"/>
    <x v="3"/>
    <s v="Awaiting Approval"/>
    <s v=""/>
    <s v=""/>
    <s v="Officer observed subject vehicle traveling at a high rate and attempted to catch up.  Subject vehicle struck an unknown object prior to Officer catching up.  Officer located subject vehicle driving on a rim and attempted to initiate a traffic stop.  Subject vehicle fled and Officer pursued.  Officer performed a PIT maneuver, disabling the subject vehicle.  Subject was taken into custody without incident.  "/>
    <s v=""/>
    <s v=""/>
    <s v="Mead, Ron W"/>
    <s v="Misdemeanor"/>
    <s v="46.61.500"/>
    <s v="RECKLESS DRIVING"/>
    <s v="Felony"/>
    <s v="46.61.024"/>
    <s v="Attempting to Elude Pursuing Police Vehicle"/>
    <s v="was"/>
    <s v=""/>
    <s v=""/>
    <s v=""/>
    <s v="Pursuit/PIT/Spike Strip"/>
    <x v="1"/>
  </r>
  <r>
    <s v="2021-1156"/>
    <x v="0"/>
    <s v="Vargo, Isaac J"/>
    <s v="FOB"/>
    <s v="FOB"/>
    <n v="207"/>
    <x v="781"/>
    <m/>
    <n v="51598"/>
    <x v="0"/>
    <x v="3"/>
    <s v="Process as FLUP"/>
    <s v=""/>
    <s v=""/>
    <s v="Officer observed subject vehicle traveling at an extreme high rate of speed and attempted to initiate a traffic stop.  Subject vehicle fled and Officer pursued.  Subject vehicle exited the freeway and supervisor ordered the pursuit to be terminated.  Officer terminated and subject vehicle evaded capture."/>
    <s v=""/>
    <s v=""/>
    <s v="Mead, Ron W"/>
    <s v="Misdemeanor"/>
    <s v="46.61.500"/>
    <s v="RECKLESS DRIVING"/>
    <s v="None"/>
    <s v=""/>
    <s v=""/>
    <s v="was not"/>
    <s v=""/>
    <s v="X"/>
    <s v="Authorized"/>
    <s v="Pursuit/PIT/Spike Strip"/>
    <x v="0"/>
  </r>
  <r>
    <s v="2021-1166"/>
    <x v="0"/>
    <s v="Bidot Jr., Pedro"/>
    <s v="FOB"/>
    <s v="FOB"/>
    <n v="113"/>
    <x v="785"/>
    <d v="2022-03-22T00:00:00"/>
    <n v="51601"/>
    <x v="0"/>
    <x v="0"/>
    <s v="Close - No Action"/>
    <s v=""/>
    <s v=""/>
    <s v="Trooper was advised of an erratic vehicle being followed by a 911 caller.  The trooper found the suspect vehicle and attempted to make a traffic stop.  The suspect did not stop and the trooper initiated a pursuit.  During the pursuit, the suspect came to a stop behind another vehicle, then accelerated and struck the other vehicle.  The suspect fled but voluntarily stopped in a parking lot where he was taken into custody."/>
    <s v="Approved"/>
    <s v="Approved"/>
    <s v="O'Shannon, Kristene"/>
    <s v="Infraction"/>
    <s v="46.61.140"/>
    <s v="IMPROPER LANE USAGE"/>
    <s v="Felony"/>
    <s v="46.61.024"/>
    <s v="Eluding or Attempting to Elude a Law Enforcement Vessel"/>
    <s v="was"/>
    <s v=""/>
    <s v=""/>
    <s v="Authorized"/>
    <s v="Pursuit/PIT/Spike Strip"/>
    <x v="1"/>
  </r>
  <r>
    <s v="2021-1077"/>
    <x v="0"/>
    <s v="McDonald, Tyler D"/>
    <s v="FOB"/>
    <s v="FOB"/>
    <n v="706"/>
    <x v="777"/>
    <d v="2022-03-22T00:00:00"/>
    <n v="51618"/>
    <x v="0"/>
    <x v="0"/>
    <s v="Close - No Action"/>
    <s v=""/>
    <s v=""/>
    <s v="Trooper attempted to stop suspect vehicle for traveling 80MPH in 60MPH zone EB SR 2 at MP 3.6. Trooper activated emergency lights as suspect was exiting to Bickford AVE. Suspect immediately cut the gore point getting back onto EB SR 2. Suspect eluded Pursuing Trooper reaching a top speed of 112MPH. Suspect continued east on SR 2 passing SR 9. Suspect made a U-turn and went wrong way up the onramp to EB SR 2 from SR 9. Trooper terminated pursuit. County Deputies located the Suspect's rental vehicle abandoned at the Fred Meyer in the city of Snohomish. The rental company was advised and they would not provide and info. Suspect is unknown.    "/>
    <s v="Approved"/>
    <s v="Approved"/>
    <s v="Knott, Jason C"/>
    <s v="Infraction"/>
    <s v="46.61.400.20"/>
    <s v="SPEEDING 20 MPH OVER LIMIT (OVER 40"/>
    <s v=""/>
    <s v=""/>
    <s v=""/>
    <s v="was not"/>
    <s v=""/>
    <s v="X"/>
    <s v="Authorized"/>
    <s v="Pursuit/PIT/Spike Strip"/>
    <x v="0"/>
  </r>
  <r>
    <s v="2021-1081"/>
    <x v="0"/>
    <s v="Krendl, Shawn Thomas"/>
    <s v="FOB"/>
    <s v="FOB"/>
    <n v="803"/>
    <x v="777"/>
    <d v="2022-03-22T00:00:00"/>
    <n v="51620"/>
    <x v="0"/>
    <x v="0"/>
    <s v="Close - No Action"/>
    <s v=""/>
    <s v=""/>
    <s v="Trooper initiates a traffic stop for a speeding vehicle (RADAR B-III – rear antenna) while monitoring west SR 16 traffic from the right shoulder.  Trooper overtakes the speeding car on the exit ramp from west SR 16 to Mullenix Rd. The suspect vehicle re-enters SR 16 east using the exit ramp only, for east SR 16 vehicles east to Mullenix Rd – traveling the wrong way up the exit ramp.  Trooper re-engages pursuit of a suspect from Mullenix Rd, taking the correct on-ramp from Mullenix Rd to east SR 16.  Trooper overtakes suspect vehicle on SR 302, traveling east until both cars reach SR 16 exchange.  The suspect vehicle enters the exit ramp from SR 16 to SR 302 west, traveling the wrong way up the ramp a second time - The trooper does not pursue the suspect vehicle. Sergeant terminates pursuit at that time."/>
    <s v="Approved"/>
    <s v="Approved"/>
    <s v="Mjor II, James"/>
    <s v="Infraction"/>
    <s v="46.61.400"/>
    <s v="Speeding"/>
    <s v="Felony"/>
    <s v="46.61.024"/>
    <s v="Eluding"/>
    <s v="was not"/>
    <s v=""/>
    <s v="X"/>
    <s v="Authorized"/>
    <s v="Pursuit/PIT/Spike Strip"/>
    <x v="0"/>
  </r>
  <r>
    <s v="2021-1087"/>
    <x v="0"/>
    <s v="Arata, Jack H"/>
    <s v="FOB"/>
    <s v="FOB"/>
    <n v="214"/>
    <x v="786"/>
    <m/>
    <n v="51714"/>
    <x v="0"/>
    <x v="3"/>
    <s v="Awaiting Approval"/>
    <s v=""/>
    <s v=""/>
    <s v="Trooper observed a vehicle traveling over 90 mph in a 60 mph speed zone that matched the description of a suspect vehicle fleeing from county police. Suspect vehicle accelerated away and eluded trooper. The pursuit was terminated once the suspect vehicle took an exit onto city streets."/>
    <s v=""/>
    <s v=""/>
    <s v="Mead, Ron W"/>
    <s v="Infraction"/>
    <s v="46.61.400.30"/>
    <s v="SPEEDING 30 MPH OVER LIMIT (OVER 40"/>
    <s v=""/>
    <s v=""/>
    <s v=""/>
    <s v="was not"/>
    <s v=""/>
    <s v="X"/>
    <s v=""/>
    <s v="Pursuit/PIT/Spike Strip"/>
    <x v="0"/>
  </r>
  <r>
    <s v="2021-1095"/>
    <x v="0"/>
    <s v="Lull, Nickolaus F"/>
    <s v="FOB"/>
    <s v="FOB"/>
    <n v="801"/>
    <x v="755"/>
    <d v="2022-03-22T00:00:00"/>
    <n v="51716"/>
    <x v="0"/>
    <x v="0"/>
    <s v="Close - No Action"/>
    <s v=""/>
    <s v=""/>
    <s v="Trooper observes the suspect vehicle traveling south Viking Way at State Route 305 (SR 305) intersection, failing to stop through a red traffic light.  Trooper attempts a traffic stop on vehicle and vehicle flees, Trooper pursuits, but immediately terminates.  Suspect later apprehended.   "/>
    <s v="Approved"/>
    <s v="Approved"/>
    <s v="Mjor II, James"/>
    <s v="Infraction"/>
    <s v="46.61.050"/>
    <s v="Failure of Driver to obey Traffic Control Signs, Devices, Barricades."/>
    <s v="Felony"/>
    <s v="46.61.024"/>
    <s v="Attempting to Elude Police Vehicle"/>
    <s v="was"/>
    <s v=""/>
    <s v="X"/>
    <s v="Authorized"/>
    <s v="Pursuit/PIT/Spike Strip"/>
    <x v="0"/>
  </r>
  <r>
    <s v="2021-1100"/>
    <x v="0"/>
    <s v="Hansen Jr., Peter C"/>
    <s v="FOB"/>
    <s v="FOB"/>
    <n v="504"/>
    <x v="755"/>
    <d v="2022-03-22T00:00:00"/>
    <n v="51718"/>
    <x v="485"/>
    <x v="0"/>
    <s v="Close - No Action"/>
    <s v=""/>
    <s v=""/>
    <s v="Vehicle involved in Hit and Run Attended Vehicle collisions in both Lewis and Cowlitz Counties. Driver failed to stop for 16 miles then voluntarily pulled over after avoiding 2 spike strip deployments. One spike strip deployment was by Officer southbound at milepost 37. The other spike strip deployment was by Kalama PD.  "/>
    <s v="Approved"/>
    <s v="Approved"/>
    <s v="Linn, Jason"/>
    <s v="Misdemeanor"/>
    <s v="46.52.020"/>
    <s v="HIT AND RUN ATTENDED VEHICLE"/>
    <s v="Felony"/>
    <s v="46.61.024"/>
    <s v="Attempting to Elude Pursuing Police Vehicle"/>
    <s v="was"/>
    <s v=""/>
    <s v=""/>
    <s v="Authorized"/>
    <s v="Pursuit/PIT/Spike Strip"/>
    <x v="1"/>
  </r>
  <r>
    <s v="2021-1102"/>
    <x v="0"/>
    <s v="Thompson, Richard D"/>
    <s v="FOB"/>
    <s v="FOB"/>
    <n v="504"/>
    <x v="755"/>
    <d v="2022-03-22T00:00:00"/>
    <n v="51720"/>
    <x v="485"/>
    <x v="0"/>
    <s v="Close - No Action"/>
    <s v=""/>
    <s v=""/>
    <s v="Vehicle involved in Hit and Run Attended Vehicle collisions in both Lewis and Cowlitz Counties. Driver failed to stop for 16 miles then voluntarily pulled over after avoiding 2 spike strip deployments. One spike strip deployment was by trooper southbound at milepost 37. The other spike strip deployment was by Kalama PD.  "/>
    <s v="Approved"/>
    <s v="Approved"/>
    <s v="Linn, Jason"/>
    <s v="Misdemeanor"/>
    <s v="46.52.020"/>
    <s v="HIT AND RUN ATTENDED VEHICLE"/>
    <s v="Felony"/>
    <s v="46.61.024"/>
    <s v="Attempting to Elude Pursuing Police Vehicle"/>
    <s v="was"/>
    <s v=""/>
    <s v=""/>
    <s v="Authorized"/>
    <s v="Pursuit/PIT/Spike Strip"/>
    <x v="1"/>
  </r>
  <r>
    <s v="2021-1104"/>
    <x v="0"/>
    <s v="Tylock, William Ross"/>
    <s v="FOB"/>
    <s v="FOB"/>
    <n v="407"/>
    <x v="779"/>
    <d v="2021-09-20T00:00:00"/>
    <n v="51721"/>
    <x v="0"/>
    <x v="0"/>
    <s v="Close - No Action"/>
    <s v=""/>
    <s v=""/>
    <s v="Trooper attempted to stop an erratically driven vehicle, pursuit ensued, and the suspect was taken into custody when his vehicle ran out of fuel."/>
    <s v="Approved"/>
    <s v="Approved"/>
    <s v="Otis, Jeffrey M"/>
    <s v="Infraction"/>
    <s v="46.61.100"/>
    <s v="Lane Travel"/>
    <s v="Felony"/>
    <s v="46.61.024"/>
    <s v="Eluding a police vehicle"/>
    <s v="was"/>
    <s v=""/>
    <s v=""/>
    <s v="Authorized"/>
    <s v="Pursuit/PIT/Spike Strip"/>
    <x v="1"/>
  </r>
  <r>
    <s v="2021-1105"/>
    <x v="0"/>
    <s v="Kehrwald, Nicolo F"/>
    <s v="TSB"/>
    <s v="TD"/>
    <n v="1007"/>
    <x v="774"/>
    <d v="2022-03-22T00:00:00"/>
    <n v="51723"/>
    <x v="486"/>
    <x v="0"/>
    <s v="Close - No Action"/>
    <s v=""/>
    <s v=""/>
    <s v="Officer attempted to stop vehicle which was identified by Portland air unit as having previously eluded from a traffic stop.  A brief pursuit ensued which was terminated at the state line."/>
    <s v="Approved"/>
    <s v="Approved"/>
    <s v="Sharpe, Robert"/>
    <s v="Felony"/>
    <s v="46.61.024"/>
    <s v="Attempting to Elude Pursuing Police Vehicle"/>
    <s v="Felony"/>
    <s v="46.61.024"/>
    <s v="Attempting to Elude Pursuing Police Vehicle"/>
    <s v="was not"/>
    <s v=""/>
    <s v="X"/>
    <s v="Authorized"/>
    <s v="Pursuit/PIT/Spike Strip"/>
    <x v="0"/>
  </r>
  <r>
    <s v="2021-1110"/>
    <x v="0"/>
    <s v="Hagg, Nicholas"/>
    <s v="FOB"/>
    <s v="FOB"/>
    <n v="707"/>
    <x v="778"/>
    <d v="2022-03-22T00:00:00"/>
    <n v="51725"/>
    <x v="0"/>
    <x v="0"/>
    <s v="Close - No Action"/>
    <s v=""/>
    <s v=""/>
    <s v="A trooper attempted to stop an erratically driven vehicle that had been reported to 911. After catching up and following the suspect for about 60 seconds, it was obvious the suspect was not going to stop, the trooper terminated their involvement.  About five minutes and five miles later a park ranger witnessed the suspect vehicle being driven recklessly.  Seventeen minutes after that, on Interstate 5 county deputies attempted to stop the suspect and again he continued.  The suspect was not identified.    "/>
    <s v="Approved"/>
    <s v="Approved"/>
    <s v="Knott, Jason C"/>
    <s v="Infraction"/>
    <s v="46.61.400"/>
    <s v="SPEED TOO FAST-FOR CONDITIONS"/>
    <s v=""/>
    <s v=""/>
    <s v=""/>
    <s v="was not"/>
    <s v=""/>
    <s v="X"/>
    <s v="Authorized"/>
    <s v="Pursuit/PIT/Spike Strip"/>
    <x v="0"/>
  </r>
  <r>
    <s v="2021-1112"/>
    <x v="0"/>
    <s v="Califano, Anthony J"/>
    <s v="FOB"/>
    <s v="FOB"/>
    <n v="715"/>
    <x v="787"/>
    <d v="2022-03-22T00:00:00"/>
    <n v="51727"/>
    <x v="0"/>
    <x v="0"/>
    <s v="Close - No Action"/>
    <s v=""/>
    <s v=""/>
    <s v="A trooper attempted to stop a motorcycle for speeding. The motorcycle did not stop and a pursuit ensued. The rider voluntarily stopped at a gas station. The rider was arrested without incident."/>
    <s v="Approved"/>
    <s v="Approved"/>
    <s v="Knott, Jason C"/>
    <s v="Infraction"/>
    <s v="46.61.400.54"/>
    <s v="SPEEDING 54 MILES OVER LIMIT"/>
    <s v="Felony"/>
    <s v="46.61.024"/>
    <s v="Attempting to Elude Pursuing Police Vehicle"/>
    <s v="was"/>
    <s v=""/>
    <s v=""/>
    <s v="Authorized"/>
    <s v="Pursuit/PIT/Spike Strip"/>
    <x v="1"/>
  </r>
  <r>
    <s v="2021-1115"/>
    <x v="0"/>
    <s v="Pont, Jacob C"/>
    <s v="FOB"/>
    <s v="FOB"/>
    <n v="508"/>
    <x v="788"/>
    <d v="2022-03-22T00:00:00"/>
    <n v="51728"/>
    <x v="0"/>
    <x v="0"/>
    <s v="Close - No Action"/>
    <s v=""/>
    <s v=""/>
    <s v="Troopers were out on a traffic stop.  Attempted to arrest the driver on a felony warrant.  Driver fled the scene, a pursuit was intitiated, traveling eastbound through a tunnel, made a u turn and proceeded westbound, and stopped in the middle of the roadway inside the tunnel. The driver and passenger fled on foot, over railroad tracks and jumped into the Columbia River.  The driver drowned while attempting to swim away.  Female passegner was taken back to shore."/>
    <s v="Approved"/>
    <s v="Approved"/>
    <s v="Linn, Jason"/>
    <s v="Infraction"/>
    <s v="46.61.427"/>
    <s v="SLOW VEHICLE/ ALLOW TRAFFIC TO PASS"/>
    <s v="Misdemeanor"/>
    <s v="46.61.022"/>
    <s v="FAIL TO STOP/GIVE INFO OBEY OFFICER"/>
    <s v="was not"/>
    <s v=""/>
    <s v=""/>
    <s v="Authorized"/>
    <s v="Pursuit/PIT/Spike Strip"/>
    <x v="1"/>
  </r>
  <r>
    <s v="2021-1122"/>
    <x v="0"/>
    <s v="Hinchliff, David"/>
    <s v="FOB"/>
    <s v="FOB"/>
    <n v="606"/>
    <x v="782"/>
    <d v="2022-03-22T00:00:00"/>
    <n v="51734"/>
    <x v="0"/>
    <x v="0"/>
    <s v="Close - No Action"/>
    <s v=""/>
    <s v=""/>
    <s v="After Multiple 911 calls on the subject vehicle as erratic, for which one caller provided a license plate, the vehicle came back stolen from Yakima.  Trooper A got in behind the vehicle westbound I-90 from mile post 59.  Trooper A attempted to stop the vehicle at mile post 56, vehicle acted like it was going to stop but got back into lanes of travel and continued at speed limit but failed to stop.  Trooper A called it as a pursuit just after he entered King County at Mile post 52, Snoqualmie Summit.  Vehicle continued as it made unsafe lane changes but did not get above 85/86 MPH.  Trooper B joined the pursuit as the secondary unit at mile post 42.  Snoqualmie PD officers assisted by holding back traffic after mile post 37.  A Snoqualmie PD officer was able to perform a successful spike of the vehicle at mile post 32 from the center median, and the vehicle pulled to the right shoulder.  The subject was taken into custody without incident."/>
    <s v="Approved"/>
    <s v="Approved"/>
    <s v="Closner, Jeffrey D"/>
    <s v="Misdemeanor"/>
    <s v="46.61.140"/>
    <s v="IMPROPER LANE USAGE"/>
    <s v="Felony"/>
    <s v="46.61.024"/>
    <s v="Attempting to Elude Pursuing Police Vehicle"/>
    <s v="was"/>
    <s v=""/>
    <s v=""/>
    <s v="Authorized"/>
    <s v="Pursuit/PIT/Spike Strip"/>
    <x v="1"/>
  </r>
  <r>
    <s v="2021-1132"/>
    <x v="0"/>
    <s v="Garcia, Randy R"/>
    <s v="CVEB"/>
    <s v="CVD"/>
    <n v="320"/>
    <x v="784"/>
    <d v="2022-03-22T00:00:00"/>
    <n v="51744"/>
    <x v="0"/>
    <x v="0"/>
    <s v="Close - No Action"/>
    <s v=""/>
    <s v=""/>
    <s v="Officer attempted to stop reckless motorcycle. Subject eluded officer in city limits. Officer terminated pursuit but followed a dust cloud into a residential driveway where subject was apprehended."/>
    <s v="Approved"/>
    <s v="Approved"/>
    <s v="Bosman, Dennis L"/>
    <s v="Misdemeanor"/>
    <s v="46.61.500"/>
    <s v="Reckless driving"/>
    <s v="Felony"/>
    <s v="46.61.024"/>
    <s v="Eluding"/>
    <s v="was"/>
    <s v=""/>
    <s v="X"/>
    <s v="Authorized"/>
    <s v="Pursuit/PIT/Spike Strip"/>
    <x v="0"/>
  </r>
  <r>
    <s v="2021-1134"/>
    <x v="0"/>
    <s v="Downey, Trevor"/>
    <s v="FOB"/>
    <s v="FOB"/>
    <n v="302"/>
    <x v="780"/>
    <d v="2022-03-22T00:00:00"/>
    <n v="51746"/>
    <x v="0"/>
    <x v="0"/>
    <s v="Close - No Action"/>
    <s v=""/>
    <s v=""/>
    <s v="Suspect was driving vehicle which had eluded other WSP personnel immediately prior, and was recognized by officer.  Upon observing officer's emergency equipment, suspect stopped and then reversed away from officer.  Suspect abandoned still-moving vehicle and fled on foot."/>
    <s v="Approved"/>
    <s v="Approved"/>
    <s v="Nelson, Shane"/>
    <s v="Felony"/>
    <s v="46.61.024"/>
    <s v="Attempting to Elude Pursuing Police Vehicle"/>
    <s v="Felony"/>
    <s v="46.61.024"/>
    <s v="Attempting to Elude Pursuing Police Vehicle"/>
    <s v="was not"/>
    <s v=""/>
    <s v=""/>
    <s v="Authorized"/>
    <s v="Pursuit/PIT/Spike Strip"/>
    <x v="1"/>
  </r>
  <r>
    <s v="2021-1143"/>
    <x v="0"/>
    <s v="Moon, Bradford A"/>
    <s v="FOB"/>
    <s v="FOB"/>
    <n v="809"/>
    <x v="789"/>
    <d v="2022-03-22T00:00:00"/>
    <n v="51751"/>
    <x v="0"/>
    <x v="0"/>
    <s v="Close - No Action"/>
    <s v=""/>
    <s v=""/>
    <s v="Sergeant began pursuit of erratic vehicle that fled partener agency. Vehicle ran stop sign and was over fog and center. Vehicle stopped once. Vehicle then fled second time. PIT was initiated while traveling at 17 MPH. After pit subject was unable/unwilling to open door. Sergeant broke window. Subject exited vehicle without use of force."/>
    <s v="Approved"/>
    <s v="Approved"/>
    <s v="Mjor II, James"/>
    <s v="Misdemeanor"/>
    <s v="46.61.500"/>
    <s v="RECKLESS DRIVING"/>
    <s v="Felony"/>
    <s v="46.61.024"/>
    <s v="Attempting to Elude Pursuing Police Vehicle"/>
    <s v="was"/>
    <s v=""/>
    <s v=""/>
    <s v="Authorized"/>
    <s v="Pursuit/PIT/Spike Strip"/>
    <x v="1"/>
  </r>
  <r>
    <s v="2021-1158"/>
    <x v="0"/>
    <s v="Coblentz, Mark J"/>
    <s v="FOB"/>
    <s v="FOB"/>
    <n v="807"/>
    <x v="781"/>
    <d v="2022-03-22T00:00:00"/>
    <n v="51757"/>
    <x v="0"/>
    <x v="0"/>
    <s v="Close - No Action"/>
    <s v=""/>
    <s v=""/>
    <s v="Officer was in route collision with emergency equipment activated.  Officer noticed vehicle at high rate and erratic driving in front of him.  Officer attempted to stop erratic vehicle.  Vehicle continued at high rate and failed to yield.  Officer terminated pursuit of vehicle.  "/>
    <s v="Approved"/>
    <s v="Approved"/>
    <s v="Mjor II, James"/>
    <s v="Misdemeanor"/>
    <s v="46.61.500"/>
    <s v="RECKLESS DRIVING"/>
    <s v="Felony"/>
    <s v="46.61.024"/>
    <s v="Attempting to Elude Pursuing Police Vehicle"/>
    <s v="was"/>
    <s v=""/>
    <s v="X"/>
    <s v="Authorized"/>
    <s v="Pursuit/PIT/Spike Strip"/>
    <x v="0"/>
  </r>
  <r>
    <s v="2021-1159"/>
    <x v="0"/>
    <s v="Coblentz, Mark J"/>
    <s v="FOB"/>
    <s v="FOB"/>
    <n v="807"/>
    <x v="781"/>
    <d v="2022-03-22T00:00:00"/>
    <n v="51758"/>
    <x v="0"/>
    <x v="0"/>
    <s v="Close - No Action"/>
    <s v=""/>
    <s v=""/>
    <s v="Officer attempted to stop vehicle with extreme lane travel.  Vehicle failed to yield for two miles.  Officer called out in pursuit.  Vehicle yielded to shoulder and driver was detained.  Driver was arrested for DUI.  "/>
    <s v="Approved"/>
    <s v="Approved"/>
    <s v="Mjor II, James"/>
    <s v="Misdemeanor"/>
    <s v="46.61.502"/>
    <s v="DUI"/>
    <s v="Misdemeanor"/>
    <s v="46.61.502"/>
    <s v="DUI"/>
    <s v="was"/>
    <s v=""/>
    <s v=""/>
    <s v="Authorized"/>
    <s v="Pursuit/PIT/Spike Strip"/>
    <x v="1"/>
  </r>
  <r>
    <s v="2021-1165"/>
    <x v="0"/>
    <s v="Bulley, Richard"/>
    <s v="FOB"/>
    <s v="FOB"/>
    <n v="807"/>
    <x v="785"/>
    <d v="2022-08-22T00:00:00"/>
    <n v="51763"/>
    <x v="0"/>
    <x v="0"/>
    <s v="Close - No Action"/>
    <s v=""/>
    <s v=""/>
    <s v="Officer attempted to stop speeding vehicle.  Vehicle failed to yield and accelerated.  Pursuit was terminated by supervisor.  Suspect pulled over and gave up at same time.  A felony stop was conducted and suspect was taken into custody.    "/>
    <s v="Approved"/>
    <s v="Approved"/>
    <s v="Mjor II, James"/>
    <s v="Misdemeanor"/>
    <s v="46.61.500"/>
    <s v="RECKLESS DRIVING"/>
    <s v="Felony"/>
    <s v="46.61.024"/>
    <s v="Attempting to Elude Pursuing Police Vehicle"/>
    <s v="was"/>
    <s v=""/>
    <s v="X"/>
    <s v="Authorized"/>
    <s v="Pursuit/PIT/Spike Strip"/>
    <x v="0"/>
  </r>
  <r>
    <s v="2021-1170"/>
    <x v="0"/>
    <s v="Mullins, Joshua M"/>
    <s v="FOB"/>
    <s v="FOB"/>
    <n v="808"/>
    <x v="790"/>
    <d v="2022-03-22T00:00:00"/>
    <n v="51767"/>
    <x v="0"/>
    <x v="0"/>
    <s v="Close - No Action"/>
    <s v=""/>
    <s v=""/>
    <s v="Trooper attempted to stop a MC for traffic violation, pursuit, pursuit terminated by WSP."/>
    <s v="Approved"/>
    <s v="Approved"/>
    <s v="Mjor II, James"/>
    <s v="Infraction"/>
    <s v="46.61.050"/>
    <s v="FAIL TO OBEY TRAFFIC CONTROL DEVICE"/>
    <s v="Felony"/>
    <s v="46.61.024"/>
    <s v="Attempting to Elude Pursuing Police Vehicle"/>
    <s v="was not"/>
    <s v=""/>
    <s v="X"/>
    <s v="Authorized"/>
    <s v="Pursuit/PIT/Spike Strip"/>
    <x v="0"/>
  </r>
  <r>
    <s v="2021-1178"/>
    <x v="0"/>
    <s v="Coltrane, Trevor M"/>
    <s v="FOB"/>
    <s v="FOB"/>
    <n v="508"/>
    <x v="788"/>
    <d v="2022-03-22T00:00:00"/>
    <n v="51816"/>
    <x v="487"/>
    <x v="0"/>
    <s v="Close - No Action"/>
    <s v=""/>
    <s v=""/>
    <s v="Troopers were out on a traffic stop.  Attempted to arrest the driver on a felony warrant.  Driver fled the scene, a pursuit was intitiated, traveling eastbound through a tunnel, made a u turn and proceeded westbound, and stopped in the middle of the roadway inside the tunnel. The driver and passenger fled on foot, over railroad tracks and jumped into the Columbia River.  The driver drowned while attempting to swim away.  Female passegner was taken back to shore."/>
    <s v="Approved"/>
    <s v="Approved"/>
    <s v="Linn, Jason"/>
    <s v="Infraction"/>
    <s v="46.61.427"/>
    <s v="SLOW VEHICLE/ ALLOW TRAFFIC TO PASS"/>
    <s v="Misdemeanor"/>
    <s v="46.61.022"/>
    <s v="FAIL TO STOP/GIVE INFO OBEY OFFICER"/>
    <s v="was not"/>
    <s v=""/>
    <s v=""/>
    <s v="Authorized"/>
    <s v="Pursuit/PIT/Spike Strip"/>
    <x v="1"/>
  </r>
  <r>
    <s v="2021-1188"/>
    <x v="0"/>
    <s v="Schenck, Mark T"/>
    <s v="FOB"/>
    <s v="FOB"/>
    <n v="208"/>
    <x v="791"/>
    <m/>
    <n v="51823"/>
    <x v="0"/>
    <x v="3"/>
    <s v="Awaiting Approval"/>
    <s v=""/>
    <s v=""/>
    <s v="A vehicle was called in as extremely erratic and possible DUI. The trooper located the vehicle and tried to stop the vehicle. The suspect accelerated and did not stop. The trooper asked for permission to pursue due to the suspicion of DUI and it was granted by the Sergeant. The suspect took an off-ramp and the trooper PIT the vehicle causing it to stop. The suspect was taken into custody and highly intoxicated.      "/>
    <s v=""/>
    <s v=""/>
    <s v="Mead, Ron W"/>
    <s v="Infraction"/>
    <s v="46.61.140"/>
    <s v="IMPROPER LANE USAGE"/>
    <s v="Felony"/>
    <s v="46.61.024"/>
    <s v="Attempting to Elude Pursuing Police Vehicle"/>
    <s v="was"/>
    <s v=""/>
    <s v=""/>
    <s v=""/>
    <s v="Pursuit/PIT/Spike Strip"/>
    <x v="1"/>
  </r>
  <r>
    <s v="2021-1200"/>
    <x v="0"/>
    <s v="Mackinnon, Cameron A"/>
    <s v="FOB"/>
    <s v="FOB"/>
    <n v="705"/>
    <x v="787"/>
    <d v="2022-03-22T00:00:00"/>
    <n v="51830"/>
    <x v="488"/>
    <x v="0"/>
    <s v="Close - No Action"/>
    <s v=""/>
    <s v=""/>
    <s v="A trooper attempted to stop a motorcycle for speeding. The motorcycle did not stop and a pursuit ensued. The rider voluntarily stopped at a gas station. The rider was arrested without incident."/>
    <s v="Approved"/>
    <s v="Approved"/>
    <s v="Knott, Jason C"/>
    <s v="Infraction"/>
    <s v="46.61.400.54"/>
    <s v="SPEEDING 54 MILES OVER LIMIT"/>
    <s v="Felony"/>
    <s v="46.61.024"/>
    <s v="Attempting to Elude Pursuing Police Vehicle"/>
    <s v="was"/>
    <s v=""/>
    <s v=""/>
    <s v="Authorized"/>
    <s v="Pursuit/PIT/Spike Strip"/>
    <x v="1"/>
  </r>
  <r>
    <s v="2021-1189"/>
    <x v="0"/>
    <s v="Rudenko, David S"/>
    <s v="FOB"/>
    <s v="FOB"/>
    <n v="207"/>
    <x v="791"/>
    <m/>
    <n v="51913"/>
    <x v="0"/>
    <x v="3"/>
    <s v="Awaiting Approval"/>
    <s v=""/>
    <s v=""/>
    <s v="A suspect was being placed into custody for DUI. When suspect was told he was under arrest, he ran back to his car and took off. The Trooper asked for authorization to pursue and was granted authorization. The suspect came to a stop a short time later after his car became disabled from the left wheel striking an unknown object and breaking off. The suspect was taken into custody at that time.        "/>
    <s v=""/>
    <s v=""/>
    <s v="Mead, Ron W"/>
    <s v="Infraction"/>
    <s v="46.61.400.24"/>
    <s v="SPEEDING 24 MPH OVER LIMIT (OVER 40"/>
    <s v="Felony"/>
    <s v="46.61.024"/>
    <s v="Attempting to Elude Pursuing Police Vehicle"/>
    <s v="was"/>
    <s v=""/>
    <s v=""/>
    <s v=""/>
    <s v="Pursuit/PIT/Spike Strip"/>
    <x v="1"/>
  </r>
  <r>
    <s v="2021-1194"/>
    <x v="0"/>
    <s v="Shirey, Thomas"/>
    <s v="FOB"/>
    <s v="FOB"/>
    <n v="402"/>
    <x v="792"/>
    <d v="2021-10-26T00:00:00"/>
    <n v="51917"/>
    <x v="0"/>
    <x v="0"/>
    <s v="Close - No Action"/>
    <s v=""/>
    <s v=""/>
    <s v="Trooper attempted to stop carjacking/Robbery/Hit and Run suspect in stolen vehicle. Suspect failed to yield and attempted to elude police. 3 PIT attempts were made all unsuccessful. Suspect voluntarily pulled over. Supsect refused to exit vehicle and a Hair hold technique was deployed to extracted from vehicle and placed into custody. No injuries were reported."/>
    <s v="Approved"/>
    <s v="Approved"/>
    <s v="Otis, Jeffrey M"/>
    <s v="Felony"/>
    <s v="9A.56.200(1)(a)(iii"/>
    <s v="ROBBERY - INFLICTS BODILY HARM"/>
    <s v="Felony"/>
    <s v="9A.56.200(1)(a)(iii"/>
    <s v="ROBBERY - INFLICTS BODILY HARM"/>
    <s v="was"/>
    <s v=""/>
    <s v=""/>
    <s v="Authorized"/>
    <s v="Pursuit/PIT/Spike Strip"/>
    <x v="1"/>
  </r>
  <r>
    <s v="2021-1197"/>
    <x v="0"/>
    <s v="Riddell, Gregory"/>
    <s v="FOB"/>
    <s v="FOB"/>
    <n v="409"/>
    <x v="792"/>
    <d v="2021-10-26T00:00:00"/>
    <n v="51918"/>
    <x v="489"/>
    <x v="0"/>
    <s v="Close - No Action"/>
    <s v=""/>
    <s v=""/>
    <s v="Sergeant secondary, and supervisor of pursuit."/>
    <s v="Approved"/>
    <s v="Approved"/>
    <s v="Otis, Jeffrey M"/>
    <s v="Felony"/>
    <s v="9A.56.200(1)(a)(iii"/>
    <s v="ROBBERY - INFLICTS BODILY HARM"/>
    <s v="Felony"/>
    <s v="9A.56.200(1)(a)(iii"/>
    <s v="ROBBERY - INFLICTS BODILY HARM"/>
    <s v="was"/>
    <s v=""/>
    <s v=""/>
    <s v="Authorized"/>
    <s v="Pursuit/PIT/Spike Strip"/>
    <x v="1"/>
  </r>
  <r>
    <s v="2021-1198"/>
    <x v="0"/>
    <s v="Carlone, Dillon C"/>
    <s v="FOB"/>
    <s v="FOB"/>
    <n v="402"/>
    <x v="792"/>
    <d v="2021-10-26T00:00:00"/>
    <n v="51919"/>
    <x v="489"/>
    <x v="0"/>
    <s v="Close - No Action"/>
    <s v=""/>
    <s v=""/>
    <s v="Trooper was tertiary unit in pursuit."/>
    <s v="Approved"/>
    <s v="Approved"/>
    <s v="Otis, Jeffrey M"/>
    <s v="Felony"/>
    <s v="9A.56.200(1)(a)(iii"/>
    <s v="ROBBERY - INFLICTS BODILY HARM"/>
    <s v="Felony"/>
    <s v="9A.56.200(1)(a)(iii"/>
    <s v="ROBBERY - INFLICTS BODILY HARM"/>
    <s v="was"/>
    <s v=""/>
    <s v=""/>
    <s v="Authorized"/>
    <s v="Pursuit/PIT/Spike Strip"/>
    <x v="1"/>
  </r>
  <r>
    <s v="2021-1242"/>
    <x v="0"/>
    <s v="Thomas, Ryan A"/>
    <s v="FOB"/>
    <s v="FOB"/>
    <n v="703"/>
    <x v="793"/>
    <d v="2022-03-22T00:00:00"/>
    <n v="51945"/>
    <x v="0"/>
    <x v="0"/>
    <s v="Close - No Action"/>
    <s v=""/>
    <s v=""/>
    <s v="Suspect was called into 911 as a possible DUI by multiple callers.  Trooper located the suspect vehicle and attempted to stop the vehicle.  The vehicle did not stop.  A pursuit was not authorized at this time.  The suspect continued driving at speeds near the speed limit and the Trooper followed at a distance.  The Trooper watched the suspect vehicle collide into the jersey barrier, and drive into the ditch multiple times.  The suspect was an extreme safety hazard.  A pursuit was authorized and the trooper stayed behind the vehicle which rear lights activated while waiting for assistance.  The vehicle became disabled and the suspect stopped voluntarily."/>
    <s v="Approved"/>
    <s v="Approved"/>
    <s v="Knott, Jason C"/>
    <s v="Infraction"/>
    <s v="46.61.140"/>
    <s v="IMPROPER LANE USAGE"/>
    <s v="Felony"/>
    <s v="46.61.024"/>
    <s v="Attempting to Elude Pursuing Police Vehicle"/>
    <s v="was"/>
    <s v=""/>
    <s v=""/>
    <s v="Authorized"/>
    <s v="Pursuit/PIT/Spike Strip"/>
    <x v="1"/>
  </r>
  <r>
    <s v="2021-1245"/>
    <x v="0"/>
    <s v="Pardue, Douglas"/>
    <s v="FOB"/>
    <s v="FOB"/>
    <n v="507"/>
    <x v="794"/>
    <d v="2022-03-22T00:00:00"/>
    <n v="51948"/>
    <x v="0"/>
    <x v="0"/>
    <s v="Close - No Action"/>
    <s v=""/>
    <s v=""/>
    <s v="Sergeant attempted to stop reported erratically driven vehicle NB I-5 at approximately milepost 76. Suspect vehicle fled northbound exiting at milepost 81 and turned on to Mellon Street. Mellon Street became Cooks Hill Road. After the suspect vehicle continued to drive at a high rate of speed and in the oncoming lane, the Sergeant terminated the pursuit."/>
    <s v="Approved"/>
    <s v="Approved"/>
    <s v="Linn, Jason"/>
    <s v="Misdemeanor"/>
    <s v="46.61.500"/>
    <s v="RECKLESS DRIVING"/>
    <s v="None"/>
    <s v=""/>
    <s v=""/>
    <s v="was not"/>
    <s v=""/>
    <s v="X"/>
    <s v="Authorized"/>
    <s v="Pursuit/PIT/Spike Strip"/>
    <x v="0"/>
  </r>
  <r>
    <s v="2021-1252"/>
    <x v="0"/>
    <s v="Schenck, Mark T"/>
    <s v="FOB"/>
    <s v="FOB"/>
    <n v="208"/>
    <x v="795"/>
    <m/>
    <n v="52238"/>
    <x v="0"/>
    <x v="3"/>
    <s v="Awaiting Approval"/>
    <s v=""/>
    <s v=""/>
    <s v="A suspect was called in as shooting at the reporting party. The reporting party followed the suspect until WSP units came into the area. The reporting party lost sight of the vehicle in Federal Way. Troopers in the area located the vehicle and attempted a traffic stop. The suspect made a U-Turn and a pursuit was initiated. After approximately an eight minute pursuit, the suspect came to a stop in SeaTac and all occupants bailed on foot. Both passengers were arrested and the driver ended up getting away.  "/>
    <s v=""/>
    <s v=""/>
    <s v="Mead, Ron W"/>
    <s v="Felony"/>
    <s v="9.41.230"/>
    <s v="AIMING OR DISCHARGING FIREARM"/>
    <s v="None"/>
    <s v=""/>
    <s v=""/>
    <s v="was"/>
    <s v=""/>
    <s v=""/>
    <s v=""/>
    <s v="Pursuit/PIT/Spike Strip"/>
    <x v="1"/>
  </r>
  <r>
    <s v="2021-1255"/>
    <x v="0"/>
    <s v="Kron, Timothy R"/>
    <s v="CVEB"/>
    <s v="CVD"/>
    <n v="620"/>
    <x v="764"/>
    <d v="2022-03-22T00:00:00"/>
    <n v="52240"/>
    <x v="490"/>
    <x v="0"/>
    <s v="Close - No Action"/>
    <s v=""/>
    <s v=""/>
    <s v="Trooper A observed a vehicle traveling 113 mph, E/B I-90 at milepost 154.  Trooper A overtook the vehicle at milepost 160 and made contact with the driver.  Trooper A advised the driver she was under arrest for reckless driving. The driver fled the traffic stop and continued eastbound on I-90 at a high rate of speed.  Trooper A pursued the vehicle for several miles.  Trooper B set up spike strips at milepost 169.  The suspect vehicle struck the spike strips and pulled to the right shoulder a short time later.  The driver refused to exit the vehicle.  The driver side window was broken out and the driver was escorted out of the vehicle.  Trooper A immediately placed the driver in custody.    "/>
    <s v="Approved"/>
    <s v="Approved"/>
    <s v="Bosman, Dennis L"/>
    <s v="Misdemeanor"/>
    <s v="46.61.500"/>
    <s v="RECKLESS DRIVING"/>
    <s v="Felony"/>
    <s v="46.61.024"/>
    <s v="Attempting to Elude Pursuing Police Vehicle"/>
    <s v="was"/>
    <s v=""/>
    <s v=""/>
    <s v="Authorized"/>
    <s v="Pursuit/PIT/Spike Strip"/>
    <x v="1"/>
  </r>
  <r>
    <s v="2021-1256"/>
    <x v="0"/>
    <s v="Stewart, Charles E"/>
    <s v="FOB"/>
    <s v="FOB"/>
    <n v="807"/>
    <x v="796"/>
    <d v="2022-03-22T00:00:00"/>
    <n v="52241"/>
    <x v="0"/>
    <x v="0"/>
    <s v="Close - No Action"/>
    <s v=""/>
    <s v=""/>
    <s v="Sergeant responded to a reported erratic/ possible DUI driver which was broadcast by WSP communications. Sergeant observed the reported vehicle driving in an erratic and reckless manner. Sergeant attempted a traffic stop of the vehicle for reckless driving including speed over legal, unlawful passing and lane travel. Suspect vehicle failed to stop, accelerated, and attempted to elude sergeant. Sergeant pursued suspect for approximately 2 miles. Sergeant determined suspect's reckless driving was too great a danger to the public and terminated the pursuit when they approached a heavily trafficked and populated area. Suspect vehicle got caught in heavy traffic. Sergeant caught up to the suspect vehicles location and took the suspect into custody without incident for DUI and eluding."/>
    <s v="Approved"/>
    <s v="Approved"/>
    <s v="Mjor II, James"/>
    <s v="Misdemeanor"/>
    <s v="46.61.500"/>
    <s v="RECKLESS DRIVING"/>
    <s v="Felony"/>
    <s v="46.61.024"/>
    <s v="Attempting to Elude Pursuing Police Vehicle"/>
    <s v="was"/>
    <s v=""/>
    <s v="X"/>
    <s v="Authorized"/>
    <s v="Pursuit/PIT/Spike Strip"/>
    <x v="0"/>
  </r>
  <r>
    <s v="2021-1258"/>
    <x v="0"/>
    <s v="Lamay II, Robert D"/>
    <s v="FOB"/>
    <s v="FOB"/>
    <n v="302"/>
    <x v="797"/>
    <d v="2022-03-22T00:00:00"/>
    <n v="52242"/>
    <x v="0"/>
    <x v="0"/>
    <s v="Close - No Action"/>
    <s v=""/>
    <s v=""/>
    <s v="Officer attempted to stop suspect vehicle N97 MP35.  Suspect vehicle failed to yield and continued northbound.  Allied agency deployed hollow spike strips; suspect continued to drive northbound following deployment.  Officer engaged suspect vehicle with PIT maneuver N97 MP60 and brought suspect vehicle to a stop.  Suspect was detained thereafter."/>
    <s v="Approved"/>
    <s v="Approved"/>
    <s v="Nelson, Shane"/>
    <s v="Infraction"/>
    <s v="46.61.140"/>
    <s v="IMPROPER LANE USAGE"/>
    <s v="None"/>
    <s v=""/>
    <s v=""/>
    <s v="was"/>
    <s v=""/>
    <s v=""/>
    <s v="Authorized"/>
    <s v="Pursuit/PIT/Spike Strip"/>
    <x v="1"/>
  </r>
  <r>
    <s v="2021-1261"/>
    <x v="0"/>
    <s v="Johnson, Michael R"/>
    <s v="FOB"/>
    <s v="FOB"/>
    <n v="507"/>
    <x v="798"/>
    <d v="2022-03-22T00:00:00"/>
    <n v="52243"/>
    <x v="0"/>
    <x v="0"/>
    <s v="Close - No Action"/>
    <s v=""/>
    <s v=""/>
    <s v="The Lewis County Sheriff's Office was in pursuit of a suspected DUI with a robbery warrant northbound on Interstate 5, at approximately milepost 72. Trooper (TIC) set up to deploy spike strips at milepost 77. Spike strips were deployed successfully, flattening the passenger side tires. The suspect vehicle continued until it collided with the center barrier at approximately milepost 82 and was taken into custody by the LCSO. Most radio communication was performed on the county radio frequency."/>
    <s v="Approved"/>
    <s v="Approved"/>
    <s v="Linn, Jason"/>
    <s v="Misdemeanor"/>
    <s v="46.61.502"/>
    <s v="DUI"/>
    <s v="Felony"/>
    <s v="46.61.024"/>
    <s v="Eluding"/>
    <s v="was"/>
    <s v=""/>
    <s v=""/>
    <s v="Authorized"/>
    <s v="Pursuit/PIT/Spike Strip"/>
    <x v="1"/>
  </r>
  <r>
    <s v="2021-1274"/>
    <x v="0"/>
    <s v="Mertens, Brent M"/>
    <s v="FOB"/>
    <s v="FOB"/>
    <n v="205"/>
    <x v="799"/>
    <m/>
    <n v="52250"/>
    <x v="0"/>
    <x v="3"/>
    <s v="Awaiting Approval"/>
    <s v=""/>
    <s v=""/>
    <s v="Troopers responded to 911 reports of a recklessly driven golf cart on the freeway.  When the responding Troopers found the suspect on the city street and attempted to make contact, the suspect fled.  The suspect quickly turned and came back toward the Trooper.  The Trooper attempted to get the suspect to stop by pulling his patrol vehicle in front of the golf cart, but the suspect swerved and crossed the center curb to drive the wrong direction on 212th ST, then immediately turned left to go the wrong direction down the freeway interchange ramp.  The Trooper followed and immediately executed a PIT, which caused the golf cart to tip over.  The suspect pushed out the front window extricated herself from the golf cart.  The Trooper performed a take down and handcuffed the suspect."/>
    <s v=""/>
    <s v=""/>
    <s v="Mead, Ron W"/>
    <s v="Misdemeanor"/>
    <s v="46.61.500"/>
    <s v="RECKLESS DRIVING"/>
    <s v="Felony"/>
    <s v="46.61.024"/>
    <s v="Attempting to Elude Pursuing Police Vehicle"/>
    <s v="was"/>
    <s v=""/>
    <s v=""/>
    <s v=""/>
    <s v="Pursuit/PIT/Spike Strip"/>
    <x v="1"/>
  </r>
  <r>
    <s v="2021-1287"/>
    <x v="0"/>
    <s v="Arnold, James"/>
    <s v="FOB"/>
    <s v="FOB"/>
    <n v="208"/>
    <x v="796"/>
    <m/>
    <n v="52253"/>
    <x v="0"/>
    <x v="3"/>
    <s v="Awaiting Approval"/>
    <s v=""/>
    <s v=""/>
    <s v="Seattle Police Dept. was in pursuit with a Vehicular Homicide suspect on Interstate 5 and requested assistance. A south Seattle WSP Sergeant located the vehicle and initiated a pursuit SB I5 from Boeing Field. On SB I5 near 272nd, the vehicle slowed to under 60MPH and the Sergeant PIT the suspect vehicle disabling it. The suspect was taken into custody and no injuries were reported.     "/>
    <s v=""/>
    <s v=""/>
    <s v="Mead, Ron W"/>
    <s v="Felony"/>
    <s v="46.61.520(1)(a)"/>
    <s v="Vehicular Homicide by Being Under the Influence of Intoxicating Liquor or any Drug"/>
    <s v="Felony"/>
    <s v="46.61.520(1)(a)"/>
    <s v="Vehicular Homicide by Being Under the Influence of Intoxicating Liquor or any Drug"/>
    <s v="was"/>
    <s v=""/>
    <s v=""/>
    <s v=""/>
    <s v="Pursuit/PIT/Spike Strip"/>
    <x v="1"/>
  </r>
  <r>
    <s v="2021-1292"/>
    <x v="0"/>
    <s v="Clark, Benjamin M"/>
    <s v="FOB"/>
    <s v="FOB"/>
    <n v="108"/>
    <x v="800"/>
    <d v="2022-03-22T00:00:00"/>
    <n v="52255"/>
    <x v="0"/>
    <x v="0"/>
    <s v="Close - No Action"/>
    <s v=""/>
    <s v=""/>
    <s v="Trooper attempted to stop a vehicle for extreme lane travel that had previously failed to stop for a different trooper. WSP aviation was observing the vehicle as well. After two failed attempts to stop the vehicle and a missed opportunity to deploy spikes due to safety, a pursuit was authorized. The pursuit lasted less than one minute. A PIT under 40 mph was executed and the suspect driver was arrested for DUI."/>
    <s v="Approved"/>
    <s v="Approved"/>
    <s v="O'Shannon, Kristene"/>
    <s v="Infraction"/>
    <s v="46.61.140"/>
    <s v="Lane travel"/>
    <s v="None"/>
    <s v="46.61.024"/>
    <s v="Eluding"/>
    <s v="was"/>
    <s v=""/>
    <s v=""/>
    <s v="Authorized"/>
    <s v="Pursuit/PIT/Spike Strip"/>
    <x v="1"/>
  </r>
  <r>
    <s v="2021-1303"/>
    <x v="0"/>
    <s v="Van Vleet, Colten D"/>
    <s v="FOB"/>
    <s v="FOB"/>
    <n v="108"/>
    <x v="800"/>
    <d v="2022-03-22T00:00:00"/>
    <n v="52264"/>
    <x v="491"/>
    <x v="0"/>
    <s v="Close - No Action"/>
    <s v=""/>
    <s v=""/>
    <s v="Trooper attempted to stop a vehicle for extreme lane travel that had previously failed to stop for a different trooper. WSP aviation was observing the vehicle as well. After two failed attempts to stop the vehicle and a missed opportunity to deploy spikes due to safety, a pursuit was authorized. The pursuit lasted less than one minute. A PIT under 40 mph was executed and the suspect driver was arrested for DUI."/>
    <s v="Approved"/>
    <s v="Approved"/>
    <s v="O'Shannon, Kristene"/>
    <s v="Infraction"/>
    <s v="46.61.140"/>
    <s v="Lane Travel"/>
    <s v="Felony"/>
    <s v="46.61.024"/>
    <s v="Eluding"/>
    <s v="was"/>
    <s v=""/>
    <s v=""/>
    <s v="Authorized"/>
    <s v="Pursuit/PIT/Spike Strip"/>
    <x v="1"/>
  </r>
  <r>
    <s v="2021-1253"/>
    <x v="0"/>
    <s v="Ikejiri, Andrew F"/>
    <s v="FOB"/>
    <s v="FOB"/>
    <n v="102"/>
    <x v="778"/>
    <d v="2022-03-22T00:00:00"/>
    <n v="52337"/>
    <x v="492"/>
    <x v="0"/>
    <s v="Close - No Action"/>
    <s v=""/>
    <s v=""/>
    <s v="Another Trooper attempted to initiate a traffic stop on a vehicle that was driving at a high rate of speed in an erratic fashion traveling southbound Interstate 5 near milepost 129. The suspect vehicle fled from the pursing officer continuing to travel southbound Interstate 5. Trooper assisted with and deployed department issued hallow spike strips near the area of southbound Interstate 5 near milepost 114. The fleeing suspect vehicle became disabled due to the successful spike strip deployment and later was involved in a one vehicle collision after units had terminated the pursuit with the fleeing suspect.        "/>
    <s v="Approved"/>
    <s v="Approved"/>
    <s v="O'Shannon, Kristene"/>
    <s v="Misdemeanor"/>
    <s v="46.61.500"/>
    <s v="RECKLESS DRIVING"/>
    <s v="Felony"/>
    <s v="46.61.024"/>
    <s v="Attempting to Elude Pursuing Police Vehicle"/>
    <s v="was"/>
    <s v=""/>
    <s v="X"/>
    <s v="Authorized"/>
    <s v="Pursuit/PIT/Spike Strip"/>
    <x v="0"/>
  </r>
  <r>
    <s v="2021-1285"/>
    <x v="0"/>
    <s v="Homa, Patrick R"/>
    <s v="FOB"/>
    <s v="FOB"/>
    <n v="208"/>
    <x v="795"/>
    <m/>
    <n v="52359"/>
    <x v="493"/>
    <x v="3"/>
    <s v="Awaiting Approval"/>
    <s v=""/>
    <s v=""/>
    <s v="A suspect was called in as shooting at the reporting party. The reporting party followed the suspect until WSP units came into the area. The reporting party lost sight of the vehicle in Federal Way. Troopers in the area located the vehicle and attempted a traffic stop. The suspect made a U-Turn and a pursuit was initiated. After approximately an eight minute pursuit, the suspect came to a stop in SeaTac and all occupants bailed on foot. Both passengers were arrested and the driver ended up getting away.  "/>
    <s v=""/>
    <s v=""/>
    <s v="Mead, Ron W"/>
    <s v="Felony"/>
    <s v="9.41.230"/>
    <s v="AIMING OR DISCHARGING FIREARM"/>
    <s v="None"/>
    <s v=""/>
    <s v=""/>
    <s v="was"/>
    <s v=""/>
    <s v=""/>
    <s v=""/>
    <s v="Pursuit/PIT/Spike Strip"/>
    <x v="1"/>
  </r>
  <r>
    <s v="2021-1286"/>
    <x v="0"/>
    <s v="Plumb, Justin D"/>
    <s v="FOB"/>
    <s v="FOB"/>
    <n v="208"/>
    <x v="795"/>
    <m/>
    <n v="52360"/>
    <x v="493"/>
    <x v="3"/>
    <s v="Awaiting Approval"/>
    <s v=""/>
    <s v=""/>
    <s v="A suspect was called in as shooting at the reporting party. The reporting party followed the suspect until WSP units came into the area. The reporting party lost sight of the vehicle in Federal Way. Troopers in the area located the vehicle and attempted a traffic stop. The suspect made a U-Turn and a pursuit was initiated. After approximately an eight minute pursuit, the suspect came to a stop in SeaTac and all occupants bailed on foot. Both passengers were arrested and the driver ended up getting away.  "/>
    <s v=""/>
    <s v=""/>
    <s v="Mead, Ron W"/>
    <s v="Felony"/>
    <s v="9.41.230"/>
    <s v="AIMING OR DISCHARGING FIREARM"/>
    <s v="None"/>
    <s v=""/>
    <s v=""/>
    <s v="was"/>
    <s v=""/>
    <s v=""/>
    <s v=""/>
    <s v="Pursuit/PIT/Spike Strip"/>
    <x v="1"/>
  </r>
  <r>
    <s v="2021-1314"/>
    <x v="0"/>
    <s v="Schmidt, Stefan E"/>
    <s v="FOB"/>
    <s v="FOB"/>
    <n v="205"/>
    <x v="799"/>
    <m/>
    <n v="52440"/>
    <x v="494"/>
    <x v="3"/>
    <s v="Awaiting Approval"/>
    <s v=""/>
    <s v=""/>
    <s v="Troopers responded to 911 reports of a recklessly driven golf cart on the freeway.  When the responding Troopers found the suspect on the city street and attempted to make contact, the suspect fled.  The Trooper attempted to follow, but the suspect immediately pulled a U-turn and attempted to flee the wrong direction down a ramp towards the freeway.  Another Trooper followed and performed a PIT, causing the cart to tip over onto its side.  The Trooper assisted in handcuffing the suspect."/>
    <s v=""/>
    <s v=""/>
    <s v="Mead, Ron W"/>
    <s v="Misdemeanor"/>
    <s v="46.61.500"/>
    <s v="RECKLESS DRIVING"/>
    <s v="Felony"/>
    <s v="46.61.024"/>
    <s v="Attempting to Elude Pursuing Police Vehicle"/>
    <s v="was"/>
    <s v=""/>
    <s v=""/>
    <s v=""/>
    <s v="Pursuit/PIT/Spike Strip"/>
    <x v="1"/>
  </r>
  <r>
    <s v="2021-1315"/>
    <x v="0"/>
    <s v="Korzeniecki, Matthew R"/>
    <s v="FOB"/>
    <s v="FOB"/>
    <n v="205"/>
    <x v="799"/>
    <m/>
    <n v="52441"/>
    <x v="494"/>
    <x v="3"/>
    <s v="Awaiting Approval"/>
    <s v=""/>
    <s v=""/>
    <s v="Troopers responded to 911 reports of a recklessly driven golf cart on the freeway.  When the responding Troopers found the suspect on the city street and attempted to make contact, the suspect fled.  The Trooper attempted to follow, but the suspect immediately pulled a U-turn and attempted to flee the wrong direction down a ramp towards the freeway.  Another Trooper followed and performed a PIT, causing the cart to tip over onto its side.  The Trooper assisted in handcuffing the suspect."/>
    <s v=""/>
    <s v=""/>
    <s v="Mead, Ron W"/>
    <s v="Misdemeanor"/>
    <s v="46.61.500"/>
    <s v="RECKLESS DRIVING"/>
    <s v="Felony"/>
    <s v="46.61.024"/>
    <s v="Attempting to Elude Pursuing Police Vehicle"/>
    <s v="was"/>
    <s v=""/>
    <s v=""/>
    <s v=""/>
    <s v="Pursuit/PIT/Spike Strip"/>
    <x v="1"/>
  </r>
  <r>
    <s v="2021-1325"/>
    <x v="0"/>
    <s v="Hooks, Christopher J"/>
    <s v="FOB"/>
    <s v="FOB"/>
    <n v="203"/>
    <x v="796"/>
    <m/>
    <n v="52445"/>
    <x v="495"/>
    <x v="3"/>
    <s v="Awaiting Approval"/>
    <s v=""/>
    <s v=""/>
    <s v="Seattle Police Dept. was in pursuit with a Vehicular Homicide suspect on Interstate 5 and requested assistance. A south Seattle WSP Sergeant located the vehicle and initiated a pursuit southbound Interstate 5 from Boeing Field. On southbound Interstate 5 near 272nd, the vehicle slowed to under 60 MPH and the Sergeant completed a PIT maneuver on the suspect vehicle, disabling it. The suspect was taken into custody and no injuries were reported.       "/>
    <s v=""/>
    <s v=""/>
    <s v="Mead, Ron W"/>
    <s v="Felony"/>
    <s v="46.61.520(1)(a)"/>
    <s v="Vehicular Homicide by Being Under the Influence of Intoxicating Liquor or any Drug"/>
    <s v="Felony"/>
    <s v="46.61.520(1)(a)"/>
    <s v="Vehicular Homicide by Being Under the Influence of Intoxicating Liquor or any Drug"/>
    <s v="was"/>
    <s v=""/>
    <s v=""/>
    <s v=""/>
    <s v="Pursuit/PIT/Spike Strip"/>
    <x v="1"/>
  </r>
  <r>
    <s v="2021-1326"/>
    <x v="0"/>
    <s v="Homa, Patrick R"/>
    <s v="FOB"/>
    <s v="FOB"/>
    <n v="208"/>
    <x v="796"/>
    <m/>
    <n v="52446"/>
    <x v="495"/>
    <x v="3"/>
    <s v="Awaiting Approval"/>
    <s v=""/>
    <s v=""/>
    <s v="Seattle Police Dept. was in pursuit with a Vehicular Homicide suspect on Interstate 5 and requested assistance. A south Seattle WSP Sergeant located the vehicle and initiated a pursuit SB I5 from Boeing Field. On SB I5 near 272nd, the vehicle slowed to under 60MPH and the Sergeant PIT the suspect vehicle disabling it. The suspect was taken into custody and no injuries were reported.     "/>
    <s v=""/>
    <s v=""/>
    <s v="Mead, Ron W"/>
    <s v="Felony"/>
    <s v="46.61.520(1)(a)"/>
    <s v="Vehicular Homicide by Being Under the Influence of Intoxicating Liquor or any Drug"/>
    <s v="Felony"/>
    <s v="46.61.520(1)(a)"/>
    <s v="Vehicular Homicide by Being Under the Influence of Intoxicating Liquor or any Drug"/>
    <s v="was"/>
    <s v=""/>
    <s v=""/>
    <s v=""/>
    <s v="Pursuit/PIT/Spike Strip"/>
    <x v="1"/>
  </r>
  <r>
    <s v="2021-1327"/>
    <x v="0"/>
    <s v="Plumb, Justin D"/>
    <s v="FOB"/>
    <s v="FOB"/>
    <n v="208"/>
    <x v="796"/>
    <m/>
    <n v="52447"/>
    <x v="495"/>
    <x v="3"/>
    <s v="Awaiting Approval"/>
    <s v=""/>
    <s v=""/>
    <s v="Seattle Police Dept. was in pursuit with a Vehicular Homicide suspect on Interstate 5 and requested assistance. A south Seattle WSP Sergeant located the vehicle and initiated a pursuit SB I5 from Boeing Field. On SB I5 near 272nd, the vehicle slowed to under 60MPH and the Sergeant PIT the suspect vehicle disabling it. The suspect was taken into custody and no injuries were reported.     "/>
    <s v=""/>
    <s v=""/>
    <s v="Mead, Ron W"/>
    <s v="Felony"/>
    <s v="46.61.520(1)(a)"/>
    <s v="Vehicular Homicide by Being Under the Influence of Intoxicating Liquor or any Drug"/>
    <s v="Felony"/>
    <s v="46.61.520(1)(a)"/>
    <s v="Vehicular Homicide by Being Under the Influence of Intoxicating Liquor or any Drug"/>
    <s v="was"/>
    <s v=""/>
    <s v=""/>
    <s v=""/>
    <s v="Pursuit/PIT/Spike Strip"/>
    <x v="1"/>
  </r>
  <r>
    <s v="2021-1319"/>
    <x v="0"/>
    <s v="Bryan, Benjamin D"/>
    <s v="FOB"/>
    <s v="FOB"/>
    <n v="807"/>
    <x v="801"/>
    <d v="2021-10-04T00:00:00"/>
    <n v="52541"/>
    <x v="0"/>
    <x v="1"/>
    <s v="Cancelled"/>
    <s v=""/>
    <s v=""/>
    <s v=""/>
    <s v=""/>
    <s v=""/>
    <s v=""/>
    <s v=""/>
    <s v=""/>
    <s v=""/>
    <s v=""/>
    <s v=""/>
    <s v=""/>
    <s v=""/>
    <s v=""/>
    <s v=""/>
    <s v=""/>
    <s v="Pursuit/PIT/Spike Strip"/>
    <x v="1"/>
  </r>
  <r>
    <s v="2021-1320"/>
    <x v="0"/>
    <s v="Stewart, Charles E"/>
    <s v="FOB"/>
    <s v="FOB"/>
    <n v="807"/>
    <x v="801"/>
    <d v="2022-08-22T00:00:00"/>
    <n v="52542"/>
    <x v="496"/>
    <x v="0"/>
    <s v="Close - No Action"/>
    <s v=""/>
    <s v=""/>
    <s v="Stopped vehicle. Attempted to block vehicle headlight to headlight. Set spike strips. Initiated high risk stop. Suspect barricaded self in vehicle. Suspect vehicle fled at high rate, running over spike strips. Sergeant attempted to overtake suspect. Suspect pulled into 7-11 parking lot and fled on foot into store. Suspect was taken into custody short time later without further incident.    "/>
    <s v="Approved"/>
    <s v="Approved"/>
    <s v="Mjor II, James"/>
    <s v="Infraction"/>
    <s v="46.61.400"/>
    <s v="Speed"/>
    <s v="Felony"/>
    <s v="46.61.024"/>
    <s v="Eluding"/>
    <s v="was"/>
    <s v=""/>
    <s v=""/>
    <s v="Authorized"/>
    <s v="Pursuit/PIT/Spike Strip"/>
    <x v="1"/>
  </r>
  <r>
    <s v="2021-1317"/>
    <x v="0"/>
    <s v="Watts, Kameron D"/>
    <s v="FOB"/>
    <s v="FOB"/>
    <n v="102"/>
    <x v="802"/>
    <d v="2022-03-22T00:00:00"/>
    <n v="52637"/>
    <x v="0"/>
    <x v="0"/>
    <s v="Close - No Action"/>
    <s v=""/>
    <s v=""/>
    <s v="The trooper attempted to conduct a traffic stop on the suspect for lane travel and the vehicle was near collision. A pursuit was authorized. The trooper conducted a PIT maneuver over 40mph southbound I-5 at Thorne Lane. The suspect was placed in custody for eluding and DUI."/>
    <s v="Approved"/>
    <s v="Approved"/>
    <s v="O'Shannon, Kristene"/>
    <s v="Misdemeanor"/>
    <s v="46.61.502"/>
    <s v="DUI"/>
    <s v="Felony"/>
    <s v="46.61.024"/>
    <s v="Attempting to Elude Pursuing Police Vehicle"/>
    <s v="was"/>
    <s v=""/>
    <s v=""/>
    <s v="Authorized"/>
    <s v="Pursuit/PIT/Spike Strip"/>
    <x v="1"/>
  </r>
  <r>
    <s v="2021-1338"/>
    <x v="0"/>
    <s v="Krendl, Shawn Thomas"/>
    <s v="FOB"/>
    <s v="FOB"/>
    <n v="803"/>
    <x v="803"/>
    <d v="2022-03-22T00:00:00"/>
    <n v="52667"/>
    <x v="0"/>
    <x v="0"/>
    <s v="Close - No Action"/>
    <s v=""/>
    <s v=""/>
    <s v="Trooper Krendl responded to a possible DUI driver north SR-3 at milepost 40.  Trooper Krendl initiates a traffic stop of suspect vehicle - suspect vehicle fails to yield then accelerates away from Trooper Krendl.  Trooper Krendle pursues and initiates a PIT maneuver on an exit ramp bringing the pursuit to a conclusion."/>
    <s v="Approved"/>
    <s v="Approved"/>
    <s v="Mjor II, James"/>
    <s v="Misdemeanor"/>
    <s v="46.61.502"/>
    <s v="DUI"/>
    <s v="Felony"/>
    <s v="46.61.024"/>
    <s v="Attempting to Elude Pursuing Police Vehicle"/>
    <s v="was"/>
    <s v=""/>
    <s v=""/>
    <s v="Authorized"/>
    <s v="Pursuit/PIT/Spike Strip"/>
    <x v="1"/>
  </r>
  <r>
    <s v="2021-1342"/>
    <x v="0"/>
    <s v="Harding, Kelsey M"/>
    <s v="FOB"/>
    <s v="FOB"/>
    <n v="708"/>
    <x v="804"/>
    <d v="2022-03-22T00:00:00"/>
    <n v="52672"/>
    <x v="0"/>
    <x v="0"/>
    <s v="Close - No Action"/>
    <s v=""/>
    <s v=""/>
    <s v="Trooper attempted to stop erratic vehicle with multiple 911 calls.  The vehicle did not stop.  After getting supervisor approval, a pursuit was initiated.  The suspect traveled a short distance and fled the vehicle on foot while it was rolling.  The vehicle struck a garage.  The suspect was apprehended a short time later in a green belt behind a residence."/>
    <s v="Approved"/>
    <s v="Approved"/>
    <s v="Knott, Jason C"/>
    <s v="Infraction"/>
    <s v="46.61.140"/>
    <s v="IMPROPER LANE USAGE"/>
    <s v="Felony"/>
    <s v="46.61.024"/>
    <s v="Attempting to Elude Pursuing Police Vehicle"/>
    <s v="was"/>
    <s v=""/>
    <s v=""/>
    <s v="Authorized"/>
    <s v="Pursuit/PIT/Spike Strip"/>
    <x v="1"/>
  </r>
  <r>
    <s v="2021-1350"/>
    <x v="0"/>
    <s v="Pendt, Victor L"/>
    <s v="FOB"/>
    <s v="FOB"/>
    <n v="708"/>
    <x v="804"/>
    <d v="2022-03-22T00:00:00"/>
    <n v="52677"/>
    <x v="497"/>
    <x v="0"/>
    <s v="Close - No Action"/>
    <s v=""/>
    <s v=""/>
    <s v="Trooper attempted to stop erratic vehicle with multiple 911 calls.  The vehicle did not stop.  After getting supervisor approval, a pursuit was initiated.  The sergeant acted as the secondary unit during the pursuit. The suspect traveled a short distance and fled the vehicle on foot while it was rolling.  The vehicle struck a garage.  The suspect was apprehended a short time later in a green belt behind a residence."/>
    <s v="Approved"/>
    <s v="Approved"/>
    <s v="Knott, Jason C"/>
    <s v="Infraction"/>
    <s v="46.61.140"/>
    <s v="IMPROPER LANE USAGE"/>
    <s v="Felony"/>
    <s v="46.61.024"/>
    <s v="Attempting to Elude Pursuing Police Vehicle"/>
    <s v="was"/>
    <s v=""/>
    <s v=""/>
    <s v="Authorized"/>
    <s v="Pursuit/PIT/Spike Strip"/>
    <x v="1"/>
  </r>
  <r>
    <s v="2021-1361"/>
    <x v="0"/>
    <s v="Heck, Matthew David"/>
    <s v="FOB"/>
    <s v="FOB"/>
    <n v="306"/>
    <x v="805"/>
    <d v="2022-03-22T00:00:00"/>
    <n v="52683"/>
    <x v="0"/>
    <x v="0"/>
    <s v="Close - No Action"/>
    <s v=""/>
    <s v=""/>
    <s v="Trooper overtook suspect driver who was reported as an erratic/possible DUI driver.  Trooper attempted to stop the suspect driver WB I-82 near M.P 70 and suspect failed to stop.  Suspect continued to drive in a manner of an impaired driver.  Suspect fled and Trooper Pursued.  Supervisor was notified of pursuit shortly after trooper initiated pursuit and approved the trooper to pursue.  Suspect pulled over to the right shoulder and stopped after approximately 3 miles.  "/>
    <s v="Approved"/>
    <s v="Approved"/>
    <s v="Nelson, Shane"/>
    <s v="Misdemeanor"/>
    <s v="46.61.502"/>
    <s v="DUI"/>
    <s v="Felony"/>
    <s v="46.61.024"/>
    <s v="Attempting to Elude Pursuing Police Vehicle"/>
    <s v="was"/>
    <s v=""/>
    <s v=""/>
    <s v="Authorized"/>
    <s v="Pursuit/PIT/Spike Strip"/>
    <x v="1"/>
  </r>
  <r>
    <s v="2021-1369"/>
    <x v="0"/>
    <s v="Roberts, Cliff D"/>
    <s v="FOB"/>
    <s v="FOB"/>
    <n v="215"/>
    <x v="806"/>
    <m/>
    <n v="52765"/>
    <x v="0"/>
    <x v="3"/>
    <s v="Awaiting Approval"/>
    <s v=""/>
    <s v=""/>
    <s v="The suspect was reported as an erratically/aggressively driven vehicle.  He was later observed dumping the contents of his van on the side of the road and exhibiting erratic behavior.  He was observed on DOT cameras driving in a dangerous manner indicative of DUI.  The Trooper pursued the suspect on SB I-5 until assisting Troopers were able to set up a roadblock to slow the suspect down and successfully deployed spike strips which deflated all four tires.  The Trooper then conducted a PIT maneuver, causing the suspect vehicle to stall.  The suspect was taken into custody."/>
    <s v=""/>
    <s v=""/>
    <s v="Mead, Ron W"/>
    <s v="Misdemeanor"/>
    <s v="46.61.502"/>
    <s v="DUI"/>
    <s v="Felony"/>
    <s v="46.61.024"/>
    <s v="Attempting to Elude Pursuing Police Vehicle"/>
    <s v="was"/>
    <s v=""/>
    <s v=""/>
    <s v=""/>
    <s v="Pursuit/PIT/Spike Strip"/>
    <x v="1"/>
  </r>
  <r>
    <s v="2021-1371"/>
    <x v="0"/>
    <s v="Patoc, Michael L"/>
    <s v="FOB"/>
    <s v="FOB"/>
    <n v="207"/>
    <x v="780"/>
    <m/>
    <n v="52767"/>
    <x v="498"/>
    <x v="3"/>
    <s v="Awaiting Approval"/>
    <s v=""/>
    <s v=""/>
    <s v="Officer responded to asssit with an active vehicle pursuit, and set up to deploy spike strips.  Officers successfully deployed spike strips, flattening all four tires on the subject vehicle.  Subject vehicle then came to a stop and subject was taken into custody without incident."/>
    <s v=""/>
    <s v=""/>
    <s v="Mead, Ron W"/>
    <s v="Infraction"/>
    <s v="46.61.400.21"/>
    <s v="SPEEDING 21 MPH OVER LIMIT (OVER 40"/>
    <s v="Felony"/>
    <s v="46.61.024"/>
    <s v="Attempting to Elude Pursuing Police Vehicle"/>
    <s v="was"/>
    <s v=""/>
    <s v=""/>
    <s v=""/>
    <s v="Pursuit/PIT/Spike Strip"/>
    <x v="1"/>
  </r>
  <r>
    <s v="2021-1372"/>
    <x v="0"/>
    <s v="Smith, David A"/>
    <s v="FOB"/>
    <s v="FOB"/>
    <n v="207"/>
    <x v="780"/>
    <m/>
    <n v="52768"/>
    <x v="498"/>
    <x v="3"/>
    <s v="Awaiting Approval"/>
    <s v=""/>
    <s v=""/>
    <s v="Officer responded to asssit with an active vehicle pursuit, and set up to deploy spike strips.  Officers successfully deployed spike strips, flattening all four tires on the subject vehicle.  Subject vehicle then came to a stop and subject was taken into custody without incident.  "/>
    <s v=""/>
    <s v=""/>
    <s v="Mead, Ron W"/>
    <s v="Infraction"/>
    <s v="46.61.400.21"/>
    <s v="SPEEDING 21 MPH OVER LIMIT (OVER 40"/>
    <s v="Felony"/>
    <s v="46.61.024"/>
    <s v="Attempting to Elude Pursuing Police Vehicle"/>
    <s v="was"/>
    <s v=""/>
    <s v=""/>
    <s v=""/>
    <s v="Pursuit/PIT/Spike Strip"/>
    <x v="1"/>
  </r>
  <r>
    <s v="2021-1389"/>
    <x v="0"/>
    <s v="Dahl, Bjorn C"/>
    <s v="FOB"/>
    <s v="FOB"/>
    <n v="209"/>
    <x v="807"/>
    <m/>
    <n v="52964"/>
    <x v="0"/>
    <x v="3"/>
    <s v="Awaiting Approval"/>
    <s v=""/>
    <s v=""/>
    <s v="Subject fled a traffic stop after being involved in a hit and run.  WSP aircraft picked vehicle up right after the suspect fled and led the Trooper to the vehicle on an off ramp.  Trooper was approved to PIT by the Supervisor and attempted a PIT from a stopped position, subject fled.  Subject parked his car after crashing into a pole as WSP aircraft led the Trooper to the subject who was on foot.  Subject did not obey commands and was taken to the ground and handcuffed."/>
    <s v=""/>
    <s v=""/>
    <s v="Mead, Ron W"/>
    <s v="Misdemeanor"/>
    <s v="46.61.502"/>
    <s v="DUI"/>
    <s v="Felony"/>
    <s v="46.61.024"/>
    <s v="Attempting to Elude Pursuing Police Vehicle"/>
    <s v="was"/>
    <s v=""/>
    <s v="X"/>
    <s v=""/>
    <s v="Pursuit/PIT/Spike Strip"/>
    <x v="0"/>
  </r>
  <r>
    <s v="2021-1392"/>
    <x v="0"/>
    <s v="Maloney, Bryan M"/>
    <s v="FOB"/>
    <s v="FOB"/>
    <n v="215"/>
    <x v="806"/>
    <m/>
    <n v="52966"/>
    <x v="499"/>
    <x v="3"/>
    <s v="Awaiting Approval"/>
    <s v=""/>
    <s v=""/>
    <s v="The suspect was reported as an erratically/aggressively driven vehicle.  He was later observed dumping the contents of his van on the side of the road and exhibiting erratic behavior.  He was observed on DOT cameras driving in a dangerous manner indicative of DUI.  The Trooper pursued the suspect on SB I-5 until assisting Troopers were able to set up a roadblock to slow the suspect down and successfully deployed spike strips which deflated all four tires.  After another Trooper performed a PIT maneuver, the suspect was taken into custody."/>
    <s v=""/>
    <s v=""/>
    <s v="Mead, Ron W"/>
    <s v="Misdemeanor"/>
    <s v="46.61.502"/>
    <s v="DUI"/>
    <s v="Felony"/>
    <s v="46.61.024"/>
    <s v="Attempting to Elude Pursuing Police Vehicle"/>
    <s v="was"/>
    <s v=""/>
    <s v=""/>
    <s v=""/>
    <s v="Pursuit/PIT/Spike Strip"/>
    <x v="1"/>
  </r>
  <r>
    <s v="2021-1393"/>
    <x v="0"/>
    <s v="Zepeda, Pedro"/>
    <s v="FOB"/>
    <s v="FOB"/>
    <n v="201"/>
    <x v="806"/>
    <m/>
    <n v="52967"/>
    <x v="499"/>
    <x v="3"/>
    <s v="Awaiting Approval"/>
    <s v=""/>
    <s v=""/>
    <s v="The suspect was reported as an erratically/aggressively driven vehicle.  He was later observed dumping the contents of his van on the side of the road and exhibiting erratic behavior.  He was observed on DOT cameras driving in a dangerous manner indicative of DUI.  When Troopers attempted to stop the suspect, the suspect fled.  The Trooper stopped traffic, allowing only one lane to proceed to funnel the suspect.  The Trooper deployed spike strips and deflated the suspect's tires, causing the suspect to slow.  After another Trooper performed a PIT maneuver, the suspect was taken into custody."/>
    <s v=""/>
    <s v=""/>
    <s v="Mead, Ron W"/>
    <s v="Misdemeanor"/>
    <s v="46.61.502"/>
    <s v="DUI"/>
    <s v="Felony"/>
    <s v="46.61.024"/>
    <s v="Attempting to Elude Pursuing Police Vehicle"/>
    <s v="was"/>
    <s v=""/>
    <s v=""/>
    <s v=""/>
    <s v="Pursuit/PIT/Spike Strip"/>
    <x v="1"/>
  </r>
  <r>
    <s v="2021-1394"/>
    <x v="0"/>
    <s v="Sudduth II, Thurman C"/>
    <s v="FOB"/>
    <s v="FOB"/>
    <n v="201"/>
    <x v="806"/>
    <m/>
    <n v="52968"/>
    <x v="499"/>
    <x v="3"/>
    <s v="Awaiting Approval"/>
    <s v=""/>
    <s v=""/>
    <s v="The suspect was reported as an erratically/aggressively driven vehicle.  He was later observed dumping the contents of his van on the side of the road and exhibiting erratic behavior.  He was observed on DOT cameras driving in a dangerous manner indicative of DUI.  When Troopers attempted to stop the suspect, the suspect fled.  The Trooper stopped traffic, allowing only one lane to proceed to funnel the suspect.  The Trooper deployed spike strips and deflated the suspect's tires, causing the suspect to slow.  After another Trooper performed a PIT maneuver, the suspect was taken into custody."/>
    <s v=""/>
    <s v=""/>
    <s v="Mead, Ron W"/>
    <s v="Misdemeanor"/>
    <s v="46.61.502"/>
    <s v="DUI"/>
    <s v="Felony"/>
    <s v="46.61.024"/>
    <s v="Attempting to Elude Pursuing Police Vehicle"/>
    <s v="was"/>
    <s v=""/>
    <s v=""/>
    <s v=""/>
    <s v="Pursuit/PIT/Spike Strip"/>
    <x v="1"/>
  </r>
  <r>
    <s v="2021-1411"/>
    <x v="0"/>
    <s v="Miller, Brenton S"/>
    <s v="FOB"/>
    <s v="FOB"/>
    <n v="804"/>
    <x v="808"/>
    <m/>
    <n v="52975"/>
    <x v="0"/>
    <x v="3"/>
    <s v="Process as FLUP"/>
    <s v=""/>
    <s v=""/>
    <s v="Trooper received LoJack hit on suspected stolen vehicle. Trooper got behind vehicle on SR 304 and attempted a traffic stop. Suspect vehicle accelerated and fled EB on SR 304. Trooper remained behind vehicle and followed for approx 1 mile without calling out pursuit before being told to terminate by TIC. Trooper terminated at EB SR 304 and Farragut. Vehicle was later found dumped and suspect driver was taken into custody.   "/>
    <s v=""/>
    <s v=""/>
    <s v="Mjor II, James"/>
    <s v="Felony"/>
    <s v="9A.56.068"/>
    <s v="Possession of stolen vehicle."/>
    <s v="Felony"/>
    <s v="46.61.024"/>
    <s v="Attempting to Elude Pursuing Police Vehicle"/>
    <s v="was not"/>
    <s v=""/>
    <s v="X"/>
    <s v="Authorized"/>
    <s v="Pursuit/PIT/Spike Strip"/>
    <x v="0"/>
  </r>
  <r>
    <s v="2021-1416"/>
    <x v="0"/>
    <s v="Ikejiri, Andrew F"/>
    <s v="FOB"/>
    <s v="FOB"/>
    <n v="102"/>
    <x v="809"/>
    <d v="2022-03-22T00:00:00"/>
    <n v="52979"/>
    <x v="0"/>
    <x v="0"/>
    <s v="Close - No Action"/>
    <s v=""/>
    <s v=""/>
    <s v="The trooper was attempting to locate the suspect who was called in as a possible DUI to communications. The trooper located the suspects vehicle while northbound on I-5 near MP 133. The trooper observed severe lane travel and a pursuit was approved. The suspect exited to 20th St. The trooper conducted a PIT manuever which was unsuccessful under 40mph. The suspect pulled into a parking lot and was apprehended for DUI and Eluding without further incident."/>
    <s v="Approved"/>
    <s v="Approved"/>
    <s v="O'Shannon, Kristene"/>
    <s v="Misdemeanor"/>
    <s v="46.61.502"/>
    <s v="DUI"/>
    <s v="Felony"/>
    <s v="46.61.024"/>
    <s v="Attempting to Elude Pursuing Police Vehicle"/>
    <s v="was"/>
    <s v=""/>
    <s v=""/>
    <s v="Authorized"/>
    <s v="Pursuit/PIT/Spike Strip"/>
    <x v="1"/>
  </r>
  <r>
    <s v="2021-1445"/>
    <x v="0"/>
    <s v="Plumb, Justin D"/>
    <s v="FOB"/>
    <s v="FOB"/>
    <n v="208"/>
    <x v="810"/>
    <m/>
    <n v="52992"/>
    <x v="0"/>
    <x v="3"/>
    <s v="Awaiting Approval"/>
    <s v=""/>
    <s v=""/>
    <s v="Troopers attempted to stop a vehicle stolen in a &quot;carjacking&quot; where shots were fired at the vehicle owner.  The pursuit was brief in nature, terminated by WSP and continued by a King County Sheriff's Office (KCSO) deputy.  It was ultimately followed by the KCSO Helicopter (Guardian One) until the unoccupied vehicle was recovered in Thurston County."/>
    <s v=""/>
    <s v=""/>
    <s v="Mead, Ron W"/>
    <s v="Felony"/>
    <s v="9A.36.011"/>
    <s v="Assault 1st degree"/>
    <s v=""/>
    <s v=""/>
    <s v=""/>
    <s v="was not"/>
    <s v=""/>
    <s v=""/>
    <s v=""/>
    <s v="Pursuit/PIT/Spike Strip"/>
    <x v="1"/>
  </r>
  <r>
    <s v="2021-1446"/>
    <x v="0"/>
    <s v="Jenkins, David W"/>
    <s v="FOB"/>
    <s v="FOB"/>
    <n v="104"/>
    <x v="810"/>
    <d v="2022-03-22T00:00:00"/>
    <n v="52993"/>
    <x v="500"/>
    <x v="0"/>
    <s v="Close - No Action"/>
    <s v=""/>
    <s v=""/>
    <s v="Troopers attempted to stop a vehicle stolen in a &quot;carjacking&quot; where shots were fired at the vehicle owner.  The pursuit was brief in nature, terminated by WSP and continued by a King County Sheriff's Office (KCSO) deputy.  It was ultimately followed by the KCSO Helicopter (Guardian One) until the unoccupied vehicle was recovered in Thurston County."/>
    <s v="Approved"/>
    <s v="Approved"/>
    <s v="O'Shannon, Kristene"/>
    <s v="Felony"/>
    <s v="9a.36.011"/>
    <s v="Assault 1st Degree"/>
    <s v=""/>
    <s v=""/>
    <s v=""/>
    <s v="was not"/>
    <s v=""/>
    <s v=""/>
    <s v="Authorized"/>
    <s v="Pursuit/PIT/Spike Strip"/>
    <x v="1"/>
  </r>
  <r>
    <s v="2021-1447"/>
    <x v="0"/>
    <s v="Seaburg, Raymond"/>
    <s v="FOB"/>
    <s v="FOB"/>
    <n v="217"/>
    <x v="810"/>
    <m/>
    <n v="52994"/>
    <x v="500"/>
    <x v="3"/>
    <s v="Awaiting Approval"/>
    <s v=""/>
    <s v=""/>
    <s v="Troopers attempted to stop a vehicle stolen in a &quot;carjacking&quot; where shots were fired at the vehicle owner.  The pursuit was brief in nature, terminated by WSP and continued by a King County Sheriff's Office (KCSO) deputy.  It was ultimately followed by the KCSO Helicopter (Guardian One) until the unoccupied vehicle was recovered in Thurston County."/>
    <s v=""/>
    <s v=""/>
    <s v="Mead, Ron W"/>
    <s v="Felony"/>
    <s v="9a.36.011"/>
    <s v="Assault 1st Degree"/>
    <s v=""/>
    <s v=""/>
    <s v=""/>
    <s v="was not"/>
    <s v=""/>
    <s v=""/>
    <s v=""/>
    <s v="Pursuit/PIT/Spike Strip"/>
    <x v="1"/>
  </r>
  <r>
    <s v="2021-1457"/>
    <x v="0"/>
    <s v="Gavin, Brian W"/>
    <s v="FOB"/>
    <s v="FOB"/>
    <n v="704"/>
    <x v="717"/>
    <m/>
    <n v="52999"/>
    <x v="501"/>
    <x v="3"/>
    <s v="Awaiting Approval"/>
    <s v=""/>
    <s v=""/>
    <s v="A local agency requested assistance with stopping an occupied stolen vehicle. Another Trooper located the vehicle and initiated a traffic stop. The vehicle fled and a pursuit ensued. The Trooper assisted in the pursuit before the suspect abandoned the vehicle in a wooded area and ran on foot. After a brief foot pursuit the suspect was located and placed into custody."/>
    <s v=""/>
    <s v=""/>
    <s v="Mead, Ron W"/>
    <s v="Felony"/>
    <s v="9A.56.068"/>
    <s v="Possession of stolen vehicle."/>
    <s v="Felony"/>
    <s v="9A.56.068"/>
    <s v="Possession of stolen vehicle."/>
    <s v="was"/>
    <s v=""/>
    <s v=""/>
    <s v=""/>
    <s v="Pursuit/PIT/Spike Strip"/>
    <x v="1"/>
  </r>
  <r>
    <s v="2021-1402"/>
    <x v="0"/>
    <s v="Bergeron, Judah S"/>
    <s v="FOB"/>
    <s v="FOB"/>
    <n v="201"/>
    <x v="811"/>
    <m/>
    <n v="53067"/>
    <x v="0"/>
    <x v="3"/>
    <s v="Awaiting Approval"/>
    <s v=""/>
    <s v=""/>
    <s v="Troopers A and B assisted Seattle PD with a vehicle that had been stolen in an armed carjacking and then also struck a pedestrian as it fled.  The vehicle was a utility vehicle with flashing amber lights, and arrow board trailer.  Troopers A and B were not directly involved in the pursuit but were in a pack of SPD officers that were acting as tertiary/assisting units.  Trooper A kept State Patrol communications apprised of the location as they followed at a safe distance around the Ravenna and University District neighborhoods.  When the vehicle went into a dead end on 17th Avenue, Trooper A placed his spike strip at the only exit to the dead end.  The vehicle then made a U-Turn and drove over the spikes at approximate 25 mph and all tires were spiked.  The vehicle then high centered on the median at 17th Ave NE and NE 47th.  After approximately 45 minute standoff with SPD and King County Sheriff’s Office, the suspect was taken into custody.  Troopers A and B were not involved in hands on apprehension of the suspect.    "/>
    <s v=""/>
    <s v=""/>
    <s v="Mead, Ron W"/>
    <s v="Felony"/>
    <s v="9A.56.200(1)(a)(ii)"/>
    <s v="ROBBERY - DISPLAY FIREARM/DEADLY WEAPON"/>
    <s v="Felony"/>
    <s v="9A.56.200(1)(a)(ii)"/>
    <s v="ROBBERY - DISPLAY FIREARM/DEADLY WEAPON"/>
    <s v="was"/>
    <s v=""/>
    <s v=""/>
    <s v=""/>
    <s v="Pursuit/PIT/Spike Strip"/>
    <x v="1"/>
  </r>
  <r>
    <s v="2021-1413"/>
    <x v="0"/>
    <s v="Hanks, Josiah K"/>
    <s v="FOB"/>
    <s v="FOB"/>
    <n v="313"/>
    <x v="812"/>
    <d v="2022-03-23T00:00:00"/>
    <n v="53077"/>
    <x v="0"/>
    <x v="0"/>
    <s v="Close - No Action"/>
    <s v=""/>
    <s v=""/>
    <s v="Subject was contacted and found to be impaired and a pursuit ensued.  Subject was spiked successfully, stopped, then drove off.  Two troopers attempted to PIT the subject multiple times and were unsuccessful.  Subject pulled into a gas station, stopped and was taken into custody."/>
    <s v="Approved"/>
    <s v="Approved"/>
    <s v="Nelson, Shane"/>
    <s v="Misdemeanor"/>
    <s v="46.61.502"/>
    <s v="DUI"/>
    <s v="Felony"/>
    <s v="46.61.024"/>
    <s v="Attempting to Elude Pursuing Police Vehicle"/>
    <s v="was"/>
    <s v=""/>
    <s v=""/>
    <s v="Authorized"/>
    <s v="Pursuit/PIT/Spike Strip"/>
    <x v="1"/>
  </r>
  <r>
    <s v="2021-1417"/>
    <x v="0"/>
    <s v="Fath, Cody M"/>
    <s v="FOB"/>
    <s v="FOB"/>
    <n v="102"/>
    <x v="802"/>
    <d v="2022-03-23T00:00:00"/>
    <n v="53078"/>
    <x v="502"/>
    <x v="0"/>
    <s v="Close - No Action"/>
    <s v=""/>
    <s v=""/>
    <s v="The trooper attempted to conduct a traffic stop on the suspect for lane travel and the vehicle was near collision. A pursuit was authorized. The trooper conducted a PIT maneuver over 40mph southbound I-5 at Thorne Lane. The suspect was placed in custody for eluding and DUI."/>
    <s v="Approved"/>
    <s v="Approved"/>
    <s v="O'Shannon, Kristene"/>
    <s v="Misdemeanor"/>
    <s v="46.61.502"/>
    <s v="DUI"/>
    <s v="Felony"/>
    <s v="46.61.024"/>
    <s v="Attempting to Elude Pursuing Police Vehicle"/>
    <s v="was"/>
    <s v=""/>
    <s v=""/>
    <s v="Authorized"/>
    <s v="Pursuit/PIT/Spike Strip"/>
    <x v="1"/>
  </r>
  <r>
    <s v="2021-1418"/>
    <x v="0"/>
    <s v="Ikejiri, Andrew F"/>
    <s v="FOB"/>
    <s v="FOB"/>
    <n v="102"/>
    <x v="802"/>
    <d v="2022-03-23T00:00:00"/>
    <n v="53079"/>
    <x v="502"/>
    <x v="0"/>
    <s v="Close - No Action"/>
    <s v=""/>
    <s v=""/>
    <s v="Troopers were in pursuit of the suspect southbound on I-5 nearing Thorne Lane. The trooper was secondary in the pursuit and assisted with continuously advising communications of the pursuit. Once the suspect’s vehicle became disabled from a PIT maneuver, the trooper conducted a takedown of the suspect from the driver’s seat to the roadway.  "/>
    <s v="Approved"/>
    <s v="Approved"/>
    <s v="O'Shannon, Kristene"/>
    <s v="Misdemeanor"/>
    <s v="46.61.502"/>
    <s v="DUI"/>
    <s v="Felony"/>
    <s v="46.61.024"/>
    <s v="Attempting to Elude Pursuing Police Vehicle"/>
    <s v="was"/>
    <s v=""/>
    <s v=""/>
    <s v="Authorized"/>
    <s v="Pursuit/PIT/Spike Strip"/>
    <x v="1"/>
  </r>
  <r>
    <s v="2021-1427"/>
    <x v="0"/>
    <s v="Patoc, Michael L"/>
    <s v="FOB"/>
    <s v="FOB"/>
    <n v="207"/>
    <x v="813"/>
    <m/>
    <n v="53084"/>
    <x v="0"/>
    <x v="3"/>
    <s v="Awaiting Approval"/>
    <s v=""/>
    <s v=""/>
    <s v="Officer responded to assist outside agency in pursuit of a suspect vehicle from an armed robbery.  Involvement in the pursuit was authorized by Supervisor.  Officer engaged in the pursuit as the secondary unit until experiencing a mechanical issue causing him to slow but continue behind the pursuit.  Aircraft arrived overhead and Officers disengaged pursuit while following the vehicle's path.  Officer requested permission to PIT the vehicle at 70 mph, which was granted by Supervisor.  Officer performed a PIT on the vehicle at 70 mph causing it to stop momentarily.  Officer continued passed and had no further involvement in the pursuit.  Subject was later taken into custody by assisting officers.  "/>
    <s v=""/>
    <s v=""/>
    <s v="Mead, Ron W"/>
    <s v="Felony"/>
    <s v="9A.56.200(1)(a)(ii)"/>
    <s v="ROBBERY - DISPLAY FIREARM/DEADLY WEAPON"/>
    <s v="Felony"/>
    <s v="9A.56.200(1)(a)(ii)"/>
    <s v="ROBBERY - DISPLAY FIREARM/DEADLY WEAPON"/>
    <s v="was"/>
    <s v=""/>
    <s v=""/>
    <s v=""/>
    <s v="Pursuit/PIT/Spike Strip"/>
    <x v="1"/>
  </r>
  <r>
    <s v="2021-1428"/>
    <x v="0"/>
    <s v="Smith, David A"/>
    <s v="FOB"/>
    <s v="FOB"/>
    <n v="207"/>
    <x v="813"/>
    <m/>
    <n v="53085"/>
    <x v="503"/>
    <x v="3"/>
    <s v="Awaiting Approval"/>
    <s v=""/>
    <s v=""/>
    <s v="Officer responded to assist an outside agency following a suspect vehicle from an armed robbery.  Involvement in the pursuit was authorized by Supervisor.  Officer engaged in the pursuit as the primary unit, and later became the secondary unit.  Aircraft arrived overhead and units disengaged from pursuit while following the vehicle's path.  A PIT was performed by an assisting officer, causing the vehicle to stop momentarily.  The vehicle continued onto city streets as officers followed the vehicle's path.  Subject fled from the vehicle on foot and Officer chased after.  Subject was taken into custody without incident shortly thereafter.  "/>
    <s v=""/>
    <s v=""/>
    <s v="Mead, Ron W"/>
    <s v="Felony"/>
    <s v="9A.56.200(1)(a)(ii)"/>
    <s v="ROBBERY - DISPLAY FIREARM/DEADLY WEAPON"/>
    <s v="Felony"/>
    <s v="9A.56.200(1)(a)(ii)"/>
    <s v="ROBBERY - DISPLAY FIREARM/DEADLY WEAPON"/>
    <s v="was"/>
    <s v=""/>
    <s v=""/>
    <s v=""/>
    <s v="Pursuit/PIT/Spike Strip"/>
    <x v="1"/>
  </r>
  <r>
    <s v="2021-1429"/>
    <x v="0"/>
    <s v="Boyd, Parker C"/>
    <s v="FOB"/>
    <s v="FOB"/>
    <n v="207"/>
    <x v="813"/>
    <m/>
    <n v="53086"/>
    <x v="503"/>
    <x v="3"/>
    <s v="Awaiting Approval"/>
    <s v=""/>
    <s v=""/>
    <s v="Officer responded to assist an outside agency following a suspect vehicle from an armed robbery.  Involvement in the pursuit was authorized by Supervisor.  Officer engaged in the pursuit as the tertiary unit.  Aircraft arrived overhead and units disengaged from pursuit while following the vehicle's path.  A PIT was performed by an assisting officer, causing the vehicle to stop momentarily.  The vehicle continued onto city streets as officers followed the vehicle's path.  A passenger was let out of the vehicle and Officer stopped to detain the passenger.  The subject was later arrested by assisting officers after fleeing on foot.  "/>
    <s v=""/>
    <s v=""/>
    <s v="Mead, Ron W"/>
    <s v="Felony"/>
    <s v="9A.56.200(1)(a)(ii)"/>
    <s v="ROBBERY - DISPLAY FIREARM/DEADLY WEAPON"/>
    <s v="Felony"/>
    <s v="9A.56.200(1)(a)(ii)"/>
    <s v="ROBBERY - DISPLAY FIREARM/DEADLY WEAPON"/>
    <s v="was"/>
    <s v=""/>
    <s v=""/>
    <s v=""/>
    <s v="Pursuit/PIT/Spike Strip"/>
    <x v="1"/>
  </r>
  <r>
    <s v="2021-1430"/>
    <x v="0"/>
    <s v="Vargo, Isaac J"/>
    <s v="FOB"/>
    <s v="FOB"/>
    <n v="207"/>
    <x v="813"/>
    <m/>
    <n v="53087"/>
    <x v="503"/>
    <x v="3"/>
    <s v="Awaiting Approval"/>
    <s v=""/>
    <s v=""/>
    <s v="Officer responded to assist an outside agency following a suspect vehicle from an armed robbery.  Involvement in the pursuit was authorized by Supervisor.  Officer engaged in the pursuit as the tertiary unit, later becoming the primary unit.  Aircraft arrived overhead and units disengaged from pursuit while following the vehicle's path.  A PIT was performed by an assisting officer, causing the vehicle to stop momentarily.  The vehicle continued onto city streets as officers followed the vehicle's path.  Subject fled from the vehicle on foot and Officer chased after.  Subject was taken into custody without incident shortly thereafter."/>
    <s v=""/>
    <s v=""/>
    <s v="Mead, Ron W"/>
    <s v="Felony"/>
    <s v="9A.56.200(1)(a)(ii)"/>
    <s v="ROBBERY - DISPLAY FIREARM/DEADLY WEAPON"/>
    <s v="Felony"/>
    <s v="9A.56.200(1)(a)(ii)"/>
    <s v="ROBBERY - DISPLAY FIREARM/DEADLY WEAPON"/>
    <s v="was"/>
    <s v=""/>
    <s v=""/>
    <s v=""/>
    <s v="Pursuit/PIT/Spike Strip"/>
    <x v="1"/>
  </r>
  <r>
    <s v="2021-1431"/>
    <x v="0"/>
    <s v="Marquez, Anthony S"/>
    <s v="FOB"/>
    <s v="FOB"/>
    <n v="207"/>
    <x v="813"/>
    <m/>
    <n v="53088"/>
    <x v="503"/>
    <x v="3"/>
    <s v="Awaiting Approval"/>
    <s v=""/>
    <s v=""/>
    <s v="Officer responded to assist an outside agency following a suspect vehicle from an armed robbery.  Involvement in the pursuit was authorized by Supervisor.  Officer engaged in the pursuit as the 4th unit.  Aircraft arrived overhead and units disengaged from pursuit while following the vehicle's path.  A PIT was performed by an assisting officer, causing the vehicle to stop momentarily.  The vehicle continued onto city streets as officers followed the vehicle's path.  Subject fled from the vehicle on foot and Officer chased after.  Subject was taken into custody without incident shortly thereafter."/>
    <s v=""/>
    <s v=""/>
    <s v="Mead, Ron W"/>
    <s v="Felony"/>
    <s v="9A.56.200(1)(a)(ii)"/>
    <s v="ROBBERY - DISPLAY FIREARM/DEADLY WEAPON"/>
    <s v="Felony"/>
    <s v="9A.56.200(1)(a)(ii)"/>
    <s v="ROBBERY - DISPLAY FIREARM/DEADLY WEAPON"/>
    <s v="was"/>
    <s v=""/>
    <s v=""/>
    <s v=""/>
    <s v="Pursuit/PIT/Spike Strip"/>
    <x v="1"/>
  </r>
  <r>
    <s v="2021-1448"/>
    <x v="0"/>
    <s v="Whales, Timothy"/>
    <s v="FOB"/>
    <s v="FOB"/>
    <n v="201"/>
    <x v="814"/>
    <m/>
    <n v="53096"/>
    <x v="0"/>
    <x v="3"/>
    <s v="Awaiting Approval"/>
    <s v=""/>
    <s v=""/>
    <s v="Trooper observed vehicle parked with no front or rear plate.  Trooper contacted vehicle and observed subject passed out behind the wheel.  The steering column observed to be dismantled.  Trooper observed a torch and used pipe next to the subject.  Trooper ran the expired trip permit over P1 and received a stolen hit.  Trooper requested communications to verify.  Trooper set spike strips in front of vehicle.  While waiting for back-up the subject awoke.  Trooper attempted a felony stop and subject fled, running over the spike strip.  Trooper followed suspect without lights or siren for approximately .5 miles before losing sight of the vehicle.    "/>
    <s v=""/>
    <s v=""/>
    <s v="Mead, Ron W"/>
    <s v="Felony"/>
    <s v="9A.56.068"/>
    <s v="Possession of stolen vehicle."/>
    <s v=""/>
    <s v=""/>
    <s v=""/>
    <s v="was not"/>
    <s v=""/>
    <s v="X"/>
    <s v=""/>
    <s v="Pursuit/PIT/Spike Strip"/>
    <x v="0"/>
  </r>
  <r>
    <s v="2021-1449"/>
    <x v="0"/>
    <s v="Califano, Anthony J"/>
    <s v="FOB"/>
    <s v="FOB"/>
    <n v="701"/>
    <x v="815"/>
    <d v="2022-08-18T00:00:00"/>
    <n v="53097"/>
    <x v="0"/>
    <x v="0"/>
    <s v="Close - No Action"/>
    <s v=""/>
    <s v=""/>
    <s v="Trooper contacted a vehicle parked in a Walmart Parking lot on 164th in Lynnwood.  Trooper briefly spoke with the suspect then performed a check of the vehicle identification number.  The vehicle returned stolen.  The suspect rammed the left front of the Trooper's patrol vehicle with the front end of the suspect's vehicle then fled the scene.  Trooper requested and Supervisor authorized pursuit.  The Trooper pursued the suspect vehicle east bound on 164th for approximately one mile, then terminated the pursuit after losing visual of the suspect vehicle."/>
    <s v="Approved"/>
    <s v="Approved"/>
    <s v="Knott, Jason C"/>
    <s v="Felony"/>
    <s v="9a.56.068"/>
    <s v="Possession of stolen vehicle"/>
    <s v=""/>
    <s v=""/>
    <s v=""/>
    <s v="was not"/>
    <s v=""/>
    <s v="X"/>
    <s v="Authorized"/>
    <s v="Pursuit/PIT/Spike Strip"/>
    <x v="0"/>
  </r>
  <r>
    <s v="2021-1462"/>
    <x v="0"/>
    <s v="McKinley, Kenneth J"/>
    <s v="FOB"/>
    <s v="FOB"/>
    <n v="206"/>
    <x v="810"/>
    <m/>
    <n v="53105"/>
    <x v="500"/>
    <x v="3"/>
    <s v="Awaiting Approval"/>
    <s v=""/>
    <s v=""/>
    <s v="Troopers attempted to stop a vehicle stolen in a &quot;carjacking&quot; where shots were fired at the vehicle owner.  The pursuit was brief in nature, terminated by WSP and continued by a King County Sheriff's Office (KCSO) deputy.  It was ultimately followed by the KCSO Helicopter (Guardian One) until the unoccupied vehicle was recovered in Thurston County.  Prior to the pursuit and as the vehicle fled the initial residence/containment area, a Trooper on perimeter deployed spike strips disabling vehicle but leading to the &quot;carjacking&quot; previously mentioned."/>
    <s v=""/>
    <s v=""/>
    <s v="Mead, Ron W"/>
    <s v="Felony"/>
    <s v="9A.36.011"/>
    <s v="Assault 1st degree"/>
    <s v=""/>
    <s v=""/>
    <s v=""/>
    <s v="was not"/>
    <s v=""/>
    <s v=""/>
    <s v=""/>
    <s v="Pursuit/PIT/Spike Strip"/>
    <x v="1"/>
  </r>
  <r>
    <s v="2021-1473"/>
    <x v="0"/>
    <s v="Hicks, Lauren K"/>
    <s v="FOB"/>
    <s v="FOB"/>
    <n v="301"/>
    <x v="812"/>
    <d v="2022-03-23T00:00:00"/>
    <n v="53165"/>
    <x v="504"/>
    <x v="0"/>
    <s v="Close - No Action"/>
    <s v=""/>
    <s v=""/>
    <s v="Subject was contacted, and found to be impaired and a pursuit ensued.  Subject was spiked successfully, stopped, then drove off.  Two troopers attempted to PIT the subject multiple times, and were unsuccessful.  Subject pulled into a gas station, stopped and was taken into custody."/>
    <s v="Approved"/>
    <s v="Approved"/>
    <s v="Nelson, Shane"/>
    <s v="Misdemeanor"/>
    <s v="46.61.502"/>
    <s v="DUI"/>
    <s v="Felony"/>
    <s v="46.61.024"/>
    <s v="Attempting to Elude Pursuing Police Vehicle"/>
    <s v="was"/>
    <s v=""/>
    <s v=""/>
    <s v="Authorized"/>
    <s v="Pursuit/PIT/Spike Strip"/>
    <x v="1"/>
  </r>
  <r>
    <s v="2021-1478"/>
    <x v="0"/>
    <s v="Clasen, Sarah L"/>
    <s v="FOB"/>
    <s v="FOB"/>
    <n v="308"/>
    <x v="815"/>
    <d v="2022-08-26T00:00:00"/>
    <n v="53166"/>
    <x v="0"/>
    <x v="0"/>
    <s v="Close - No Action"/>
    <s v=""/>
    <s v=""/>
    <s v="The Officer attempted to stop a vehicle for expired registration. Once the vehicle/location information was relayed over the radio, WSP Communications advised the vehicle was reported stolen. Officer then advised the vehicle was failing to yield prior to engaging in a pursuit. Officer pursued the vehicle for 1.3 miles before being advised by the supervisor to terminate the pursuit.   "/>
    <s v="Approved"/>
    <s v="Approved"/>
    <s v="Nelson, Shane"/>
    <s v="Infraction"/>
    <s v="46.16A.030.5.O"/>
    <s v="FL RENEW EXPIRED REG &gt; 2 MTHS"/>
    <s v=""/>
    <s v=""/>
    <s v=""/>
    <s v="was not"/>
    <s v=""/>
    <s v="X"/>
    <s v="Unauthorized"/>
    <s v="Pursuit/PIT/Spike Strip"/>
    <x v="0"/>
  </r>
  <r>
    <s v="2021-1486"/>
    <x v="0"/>
    <s v="Berezay, Jordan M"/>
    <s v="FOB"/>
    <s v="FOB"/>
    <n v="401"/>
    <x v="816"/>
    <d v="2022-03-23T00:00:00"/>
    <n v="53173"/>
    <x v="0"/>
    <x v="0"/>
    <s v="Close - No Action"/>
    <s v=""/>
    <s v=""/>
    <s v="Officer responded and then observed suspect vehicle from Amber Alert.  Officer initiated a high risk traffic stop where the suspect initially stopped and then drove away quickly.  Officer pursued until suspect drove across median concrete barrier.  Another agency continued pursuit until suspect eluded.  Suspect was later found and taken into custody.  "/>
    <s v="Approved"/>
    <s v="Approved"/>
    <s v="Otis, Jeffrey M"/>
    <s v="Felony"/>
    <s v="9A.40.030"/>
    <s v="Kidnapping 2"/>
    <s v="Felony"/>
    <s v="9A.40.030"/>
    <s v="Kidnapping 2"/>
    <s v="was"/>
    <s v=""/>
    <s v="X"/>
    <s v="Authorized"/>
    <s v="Pursuit/PIT/Spike Strip"/>
    <x v="0"/>
  </r>
  <r>
    <s v="2021-1488"/>
    <x v="0"/>
    <s v="Bidot Jr., Pedro"/>
    <s v="FOB"/>
    <s v="FOB"/>
    <n v="113"/>
    <x v="817"/>
    <d v="2022-03-23T00:00:00"/>
    <n v="53174"/>
    <x v="0"/>
    <x v="0"/>
    <s v="Close - No Action"/>
    <s v=""/>
    <s v=""/>
    <s v="The trooper attempted to conduct a traffic stop for drifting outside of the lanes of travel and DUI. After a short pursuit, it was terminated due to the area and the suspects speed."/>
    <s v="Approved"/>
    <s v="Approved"/>
    <s v="O'Shannon, Kristene"/>
    <s v="Misdemeanor"/>
    <s v="46.61.502"/>
    <s v="DUI"/>
    <s v="Felony"/>
    <s v="46.61.024"/>
    <s v="Attempting to Elude Pursuing Police Vehicle"/>
    <s v="was not"/>
    <s v=""/>
    <s v="X"/>
    <s v="Authorized"/>
    <s v="Pursuit/PIT/Spike Strip"/>
    <x v="0"/>
  </r>
  <r>
    <s v="2021-1504"/>
    <x v="0"/>
    <s v="Schulte, Christopher J"/>
    <s v="FOB"/>
    <s v="FOB"/>
    <n v="208"/>
    <x v="818"/>
    <m/>
    <n v="53185"/>
    <x v="0"/>
    <x v="3"/>
    <s v="Awaiting Approval"/>
    <s v=""/>
    <s v=""/>
    <s v="A vehicle was called in as erratic and striking the wall as it traveled north on I5 near 320th. A trooper was standing by and located the vehicle just south of SR516. The trooper attempted to stop the vehicle and it failed to yield. The suspect was striking the guardrail and did not pull over while traveling about 30MPH. Another trooper with PIT bars attached to his vehicle joined the pursuit. Permission for the pursuit and PIT was given by the Sergeant and the PIT was deployed at around 45-46MPH. The vehicle was disabled after it spun and rolled over onto its top. No injuries to any party involved.      "/>
    <s v=""/>
    <s v=""/>
    <s v="Mead, Ron W"/>
    <s v="Misdemeanor"/>
    <s v="46.61.502"/>
    <s v="DUI"/>
    <s v="Felony"/>
    <s v="46.61.024"/>
    <s v="Attempting to Elude"/>
    <s v="was"/>
    <s v=""/>
    <s v=""/>
    <s v=""/>
    <s v="Pursuit/PIT/Spike Strip"/>
    <x v="1"/>
  </r>
  <r>
    <s v="2021-1516"/>
    <x v="0"/>
    <s v="Caiola, Christopher"/>
    <s v="FOB"/>
    <s v="FOB"/>
    <n v="700"/>
    <x v="819"/>
    <d v="2022-08-26T00:00:00"/>
    <n v="53193"/>
    <x v="0"/>
    <x v="0"/>
    <s v="Close - No Action"/>
    <s v=""/>
    <s v=""/>
    <s v="Lieutenant attempted to stop a vehicle for speeding and lane travel/driving on the shoulder.  The vehicle did not stop.  The Lieutenant established reasonable suspicion for DUI and determined that the vehicle was an imminent threat to other motorists.  A pursuit was initiated.  The vehicle exited I-5 and ran a red light, the Lieutenant terminated the pursuit."/>
    <s v="Approved"/>
    <s v="Approved"/>
    <s v="Knott, Jason C"/>
    <s v="Infraction"/>
    <s v="46.61.400.23"/>
    <s v="SPEEDING 23 MPH OVER LIMIT (0VER 40"/>
    <s v="None"/>
    <s v=""/>
    <s v=""/>
    <s v="was not"/>
    <s v=""/>
    <s v="X"/>
    <s v="Authorized"/>
    <s v="Pursuit/PIT/Spike Strip"/>
    <x v="0"/>
  </r>
  <r>
    <s v="2021-1521"/>
    <x v="0"/>
    <s v="Downey, Trevor"/>
    <s v="FOB"/>
    <s v="FOB"/>
    <n v="302"/>
    <x v="820"/>
    <d v="2022-03-23T00:00:00"/>
    <n v="53196"/>
    <x v="0"/>
    <x v="0"/>
    <s v="Close - No Action"/>
    <s v=""/>
    <s v=""/>
    <s v="Officer observed suspect vehicle enter Terrace Heights from I-82.  Suspect vehicle committed speed violation on Terrace Heights and officer initiated emergency equipment once vehicle turned left onto Butterfield.  Officer had overhead lighting and siren activated for just under half a mile before terminating.  Suspect vehicle violated roadway closure upon termination."/>
    <s v="Approved"/>
    <s v="Approved"/>
    <s v="Nelson, Shane"/>
    <s v="Infraction"/>
    <s v="46.61.400.55"/>
    <s v="SPEED 55 MILES OVER LIMIT"/>
    <s v="None"/>
    <s v=""/>
    <s v=""/>
    <s v="was not"/>
    <s v=""/>
    <s v="X"/>
    <s v="Authorized"/>
    <s v="Pursuit/PIT/Spike Strip"/>
    <x v="0"/>
  </r>
  <r>
    <s v="2021-1524"/>
    <x v="0"/>
    <s v="Rasmussen, Michael A"/>
    <s v="FOB"/>
    <s v="FOB"/>
    <n v="115"/>
    <x v="821"/>
    <d v="2022-03-23T00:00:00"/>
    <n v="53197"/>
    <x v="505"/>
    <x v="0"/>
    <s v="Close - No Action"/>
    <s v=""/>
    <s v=""/>
    <s v="Trooper attempted to stop vehicle for speed and lane travel violations. Vehicle stopped briefly in left lane before continuing from traffic stop. Trooper advised of numerous lane travel and near collision violations articulating possible DUI. Pursuit was authorized. 2nd Trooper Joined as the back up unit, pursuit ensued pursuit ended after successful authorized PIT."/>
    <s v="Approved"/>
    <s v="Approved"/>
    <s v="O'Shannon, Kristene"/>
    <s v="Infraction"/>
    <s v="46.61.140"/>
    <s v="Lane travel"/>
    <s v="None"/>
    <s v=""/>
    <s v=""/>
    <s v="was"/>
    <s v=""/>
    <s v=""/>
    <s v="Authorized"/>
    <s v="Pursuit/PIT/Spike Strip"/>
    <x v="1"/>
  </r>
  <r>
    <s v="2021-1545"/>
    <x v="0"/>
    <s v="Swift, Logan A"/>
    <s v="FOB"/>
    <s v="FOB"/>
    <n v="607"/>
    <x v="822"/>
    <d v="2022-03-23T00:00:00"/>
    <n v="53207"/>
    <x v="0"/>
    <x v="0"/>
    <s v="Close - No Action"/>
    <s v=""/>
    <s v=""/>
    <s v="On December 25, 2021, at approximately 1631 hours, Wenatchee WSP Communications began to receive multiple 911 calls of a wrong-way vehicle traveling eastbound in the westbound lanes of I-90 from milepost 74.  The sergeant was approximately 2 miles to the west, heading eastbound, and responded to the area.  The trooper was traveling eastbound in the Elk Heights area and responded to the area as well.  The trooper requested sergeant approval to deploy spike strips to attempt to forcibly stop the suspect vehicle if the trooper was able to effectively stop freeway traffic.  The sergeant approved spike strips and coordinated with the trooper for a suitable location to stop traffic and deploy spike strips.  The sergeant observed the suspect vehicle from the eastbound lanes of I-90 and attempted to get their attention and effect a stop using his patrol vehicle emergency equipment.  Those efforts were unsuccessful and the suspect continued driving eastbound in the westbound lanes, against steady oncoming traffic, in the midst of a severe winter storm event.  The sergeant drove ahead to Exit 80 to attempt to cut off the suspect vehicle.  The trooper had westbound traffic stopped at the gorepoint of Exit 80, and had his patrol vehicle staged in the right lane at the Bullfrog Road overpass west of stopped traffic.  The trooper had spike strips pre-staged in the roadway in the left lane.  As the suspect vehicle approached the trooper's location, they slowed and rolled over the spike strips.  The suspect brought their vehicle to a controlled stop and exited their vehicle at the commands of the trooper.  The sergeant (same as Intake Supervisor) was an eyewitness to the spike strip deployment.  The suspect was ultimately arrested for DUI.  No vehicle pursuit took place, only spike strip deployment."/>
    <s v="Approved"/>
    <s v="Approved"/>
    <s v="Closner, Jeffrey D"/>
    <s v="Misdemeanor"/>
    <s v="46.61.500"/>
    <s v="RECKLESS DRIVING"/>
    <s v="Misdemeanor"/>
    <s v="46.61.502"/>
    <s v="DUI"/>
    <s v="was"/>
    <s v=""/>
    <s v=""/>
    <s v="Authorized"/>
    <s v="Pursuit/PIT/Spike Strip"/>
    <x v="1"/>
  </r>
  <r>
    <s v="2021-1551"/>
    <x v="0"/>
    <s v="Ellefson, Eric"/>
    <s v="FOB"/>
    <s v="FOB"/>
    <n v="811"/>
    <x v="823"/>
    <d v="2022-03-23T00:00:00"/>
    <n v="53211"/>
    <x v="0"/>
    <x v="0"/>
    <s v="Close - No Action"/>
    <s v=""/>
    <s v=""/>
    <s v="Troopers assisted Clallam County Sheriff's Deputies with a possible DUI. Subject had stopped her vehicle on a sidewalk, but refused to get out of her vehicle. Trooper placed his stop sticks between the vehicle's left side tires as a preventative measure. Subject opened her door and was taken into custody by deputies. Stop sticks were never run over and placed back in trooper's vehicle."/>
    <s v="Approved"/>
    <s v="Approved"/>
    <s v="Mjor II, James"/>
    <s v="Infraction"/>
    <s v="46.37.020"/>
    <s v="OPERATION W/O HEADLIGHTS WHEN REQUI"/>
    <s v="Misdemeanor"/>
    <s v="46.61.502"/>
    <s v="DUI"/>
    <s v="was"/>
    <s v=""/>
    <s v=""/>
    <s v="Authorized"/>
    <s v="Pursuit/PIT/Spike Strip"/>
    <x v="1"/>
  </r>
  <r>
    <s v="2021-1552"/>
    <x v="0"/>
    <s v="Plumb, Justin D"/>
    <s v="FOB"/>
    <s v="FOB"/>
    <n v="208"/>
    <x v="818"/>
    <m/>
    <n v="53212"/>
    <x v="506"/>
    <x v="3"/>
    <s v="Awaiting Approval"/>
    <s v=""/>
    <s v=""/>
    <s v="A vehicle was called in as erratic and striking the wall as it traveled north on I5 near 320th. A trooper was standing by and located the vehicle just south of SR516. The trooper attempted to stop the vehicle and it failed to yield. The suspect was striking the guardrail and did not pull over while traveling about 30MPH. Another trooper with PIT bars attached to his vehicle joined the pursuit. Permission for the pursuit and PIT was given by the Sergeant and the PIT was deployed at around 45-46MPH. The vehicle was disabled after it spun and rolled over onto its top. No injuries to any party involved.        "/>
    <s v=""/>
    <s v=""/>
    <s v="Mead, Ron W"/>
    <s v="Misdemeanor"/>
    <s v="46.61.502"/>
    <s v="DUI"/>
    <s v="Felony"/>
    <s v="46.61.024"/>
    <s v="Attempting to Elude"/>
    <s v="was"/>
    <s v=""/>
    <s v=""/>
    <s v=""/>
    <s v="Pursuit/PIT/Spike Strip"/>
    <x v="1"/>
  </r>
  <r>
    <s v="2021-1476"/>
    <x v="0"/>
    <s v="Canham, Michael S"/>
    <s v="FOB"/>
    <s v="FOB"/>
    <n v="504"/>
    <x v="706"/>
    <d v="2022-03-23T00:00:00"/>
    <n v="53268"/>
    <x v="507"/>
    <x v="0"/>
    <s v="Close - No Action"/>
    <s v=""/>
    <s v=""/>
    <s v="Officer attempted to stop a vehicle for speeding. The vehicle failed to stop. A short pursuit ensued which was terminated by supervisor in charge of pursuit for safety reasons."/>
    <s v="Approved"/>
    <s v="Approved"/>
    <s v="Linn, Jason"/>
    <s v="Infraction"/>
    <s v="46.61.400.15U"/>
    <s v="SPEEDING 15 MPH OVER LIMIT (40 OR U"/>
    <s v=""/>
    <s v=""/>
    <s v=""/>
    <s v="was not"/>
    <s v=""/>
    <s v="X"/>
    <s v="Authorized"/>
    <s v="Pursuit/PIT/Spike Strip"/>
    <x v="0"/>
  </r>
  <r>
    <s v="2021-1487"/>
    <x v="0"/>
    <s v="Overend-Pearson, Collin"/>
    <s v="FOB"/>
    <s v="FOB"/>
    <n v="102"/>
    <x v="824"/>
    <d v="2022-08-26T00:00:00"/>
    <n v="53274"/>
    <x v="0"/>
    <x v="0"/>
    <s v="Close - No Action"/>
    <s v=""/>
    <s v=""/>
    <s v="The trooper attempted to stop the suspect for speeding and extreme lane travel southbound on I-5 near 56th St. The suspect failed to pull over and continued southbound utilzing multiple lanes while driving at speeds up to 120mph. The trooper pursued the suspect after supervisory approval. The suspect exited to Canyon Road from eastbound SR-512. The suspects vehicle became disabled eastbound on SR-512 near Vickery due to a PIT manuever by another trooper. The suspect was placed into custody for reckless driving, possession of a stolen vehicle. The suspect admitted to swerving between multiple lanes while driving."/>
    <s v="Approved"/>
    <s v="Approved"/>
    <s v="O'Shannon, Kristene"/>
    <s v="Infraction"/>
    <s v="46.61.400.70"/>
    <s v="SPEEDING 70 MPH OVER"/>
    <s v="Felony"/>
    <s v="46.61.024"/>
    <s v="Attempting to Elude Pursuing Police Vehicle"/>
    <s v="was"/>
    <s v=""/>
    <s v=""/>
    <s v="Authorized"/>
    <s v="Pursuit/PIT/Spike Strip"/>
    <x v="1"/>
  </r>
  <r>
    <s v="2021-1500"/>
    <x v="0"/>
    <s v="Hinchliff, David"/>
    <s v="FOB"/>
    <s v="FOB"/>
    <n v="606"/>
    <x v="812"/>
    <d v="2022-03-23T00:00:00"/>
    <n v="53368"/>
    <x v="504"/>
    <x v="0"/>
    <s v="Close - No Action"/>
    <s v=""/>
    <s v=""/>
    <s v="Subject was contacted, and found to be impaired and a pursuit ensued.  Subject was spiked successfully, stopped, then drove off.  Two troopers attempted to PIT the subject multiple times, and were unsuccessful.  Subject pulled into a gas station, stopped and was taken into custody."/>
    <s v="Approved"/>
    <s v="Approved"/>
    <s v="Nelson, Shane"/>
    <s v="Misdemeanor"/>
    <s v="46.61.502"/>
    <s v="DUI"/>
    <s v="Felony"/>
    <s v="46.61.024"/>
    <s v="Attempting to Elude Pursuing Police Vehicle"/>
    <s v="was"/>
    <s v=""/>
    <s v=""/>
    <s v="Authorized"/>
    <s v="Pursuit/PIT/Spike Strip"/>
    <x v="1"/>
  </r>
  <r>
    <s v="2021-1505"/>
    <x v="0"/>
    <s v="Watts, Kameron D"/>
    <s v="FOB"/>
    <s v="FOB"/>
    <n v="102"/>
    <x v="824"/>
    <d v="2022-08-26T00:00:00"/>
    <n v="53372"/>
    <x v="508"/>
    <x v="0"/>
    <s v="Close - No Action"/>
    <s v=""/>
    <s v=""/>
    <s v="The trooper attempted to stop the suspect for speeding and extreme lane travel southbound on I-5 near 56th St. The suspect failed to pull over and continued southbound utilzing multiple lanes while driving at speeds up to 120mph. The suspect exited to Canyon Road from eastbound SR-512. The trooper conducted a PIT manuever which caused the suspects right rear tire to flatten. The impact of the PIT manuever caused damage to the troopers patrol vehicle. The suspects vehicle continued eastbound onto SR-512. where it became disabled eastbound on SR-512 near Vickery. The suspect was placed into custody for reckless driving, possession of a stolen vehicle. The suspect admitted to swerving between multiple lanes while driving."/>
    <s v="Approved"/>
    <s v="Approved"/>
    <s v="O'Shannon, Kristene"/>
    <s v="Infraction"/>
    <s v="46.61.400.70"/>
    <s v="SPEEDING 70 MPH OVER"/>
    <s v="Felony"/>
    <s v="46.61.024"/>
    <s v="Attempting to Elude Pursuing Police Vehicle"/>
    <s v="was"/>
    <s v=""/>
    <s v=""/>
    <s v="Authorized"/>
    <s v="Pursuit/PIT/Spike Strip"/>
    <x v="1"/>
  </r>
  <r>
    <s v="2021-1508"/>
    <x v="0"/>
    <s v="Ikejiri, Andrew F"/>
    <s v="FOB"/>
    <s v="FOB"/>
    <n v="102"/>
    <x v="824"/>
    <d v="2022-08-26T00:00:00"/>
    <n v="53375"/>
    <x v="508"/>
    <x v="0"/>
    <s v="Close - No Action"/>
    <s v=""/>
    <s v=""/>
    <s v="The trooper attempted to stop the suspect for speeding and extreme lane travel southbound on I-5 near 56th St. The suspect failed to pull over and continued southbound utilizing multiple lanes while driving at speeds up to 120mph. A pursuit was authorized the the trooper became the primary trooper in the pursuit. The suspect exited to Canyon Road from eastbound SR-512. The suspects vehicle became disabled eastbound on SR-512 near Vickery with a flat tire from a PIT manuever conducted by another trooper. The suspect was placed into custody for reckless driving, possession of a stolen vehicle. The suspect admitted to swerving between multiple lanes while driving."/>
    <s v="Approved"/>
    <s v="Approved"/>
    <s v="O'Shannon, Kristene"/>
    <s v="Misdemeanor"/>
    <s v="46.61.502"/>
    <s v="DUI"/>
    <s v="Felony"/>
    <s v="46.61.024"/>
    <s v="Attempting to Elude Pursuing Police Vehicle"/>
    <s v="was"/>
    <s v=""/>
    <s v=""/>
    <s v="Authorized"/>
    <s v="Pursuit/PIT/Spike Strip"/>
    <x v="1"/>
  </r>
  <r>
    <s v="2021-1509"/>
    <x v="0"/>
    <s v="Fath, Cody M"/>
    <s v="FOB"/>
    <s v="FOB"/>
    <n v="102"/>
    <x v="824"/>
    <d v="2022-08-26T00:00:00"/>
    <n v="53376"/>
    <x v="508"/>
    <x v="0"/>
    <s v="Close - No Action"/>
    <s v=""/>
    <s v=""/>
    <s v="The trooper attempted to stop the suspect for speeding and extreme lane travel southbound on I-5 near 56th St. The suspect failed to pull over and continued southbound utilizing multiple lanes while driving at speeds up to 120mph. The suspect exited to Canyon Road from eastbound SR-512. The suspects vehicle became disabled eastbound on SR-512 near Vickery St. due to a flat tire from a PIT manuever conducted by another trooper.. A felony stop was conducted and the suspect was placed into custody without further incident. The suspect was placed into custody for reckless driving, possession of a stolen vehicle. The suspect admitted to swerving between multiple lanes while driving."/>
    <s v="Approved"/>
    <s v="Approved"/>
    <s v="O'Shannon, Kristene"/>
    <s v="Misdemeanor"/>
    <s v="46.61.502"/>
    <s v="DUI"/>
    <s v="Felony"/>
    <s v="46.61.024"/>
    <s v="Attempting to Elude Pursuing Police Vehicle"/>
    <s v="was"/>
    <s v=""/>
    <s v=""/>
    <s v="Authorized"/>
    <s v="Pursuit/PIT/Spike Strip"/>
    <x v="1"/>
  </r>
  <r>
    <s v="2021-1510"/>
    <x v="0"/>
    <s v="Barlow, Anthony R"/>
    <s v="FOB"/>
    <s v="FOB"/>
    <n v="102"/>
    <x v="824"/>
    <d v="2022-08-26T00:00:00"/>
    <n v="53377"/>
    <x v="508"/>
    <x v="0"/>
    <s v="Close - No Action"/>
    <s v=""/>
    <s v=""/>
    <s v="The trooper became secondary in a pursuit which was authorized southbound on I-5 near 56th St. due to the suspects vehicle swerving between multiple lanes and speeding 120mph.The suspect exited to Canyon Road from eastbound SR-512. The suspects vehicle became disabled eastbound on SR-512 near Vickery with a flat tire due to a PIT manuever from another trooper. The suspect was placed into custody for reckless driving, possession of a stolen vehicle. The suspect admitted to swerving between multiple lanes while driving."/>
    <s v="Approved"/>
    <s v="Approved"/>
    <s v="O'Shannon, Kristene"/>
    <s v="Misdemeanor"/>
    <s v="46.61.502"/>
    <s v="DUI"/>
    <s v="Felony"/>
    <s v="46.61.024"/>
    <s v="Attempting to Elude Pursuing Police Vehicle"/>
    <s v="was"/>
    <s v=""/>
    <s v=""/>
    <s v="Authorized"/>
    <s v="Pursuit/PIT/Spike Strip"/>
    <x v="1"/>
  </r>
  <r>
    <s v="2021-1522"/>
    <x v="0"/>
    <s v="Miloff, Dustin S"/>
    <s v="FOB"/>
    <s v="FOB"/>
    <n v="101"/>
    <x v="821"/>
    <d v="2022-03-23T00:00:00"/>
    <n v="53380"/>
    <x v="0"/>
    <x v="0"/>
    <s v="Close - No Action"/>
    <s v=""/>
    <s v=""/>
    <s v="Trooper attempted to stop vehicle for speed and lane travel violations. Vehicle stopped briefly in left lane before continuing from traffic stop. Trooper advised of numerous lane travel and near collision violations articulating possible DUI. Pursuit was authorized. Pursuit ensued pursuit ended after authorized PIT."/>
    <s v="Approved"/>
    <s v="Approved"/>
    <s v="O'Shannon, Kristene"/>
    <s v="Infraction"/>
    <s v="46.61.140"/>
    <s v="Lane travel"/>
    <s v="None"/>
    <s v=""/>
    <s v=""/>
    <s v="was"/>
    <s v=""/>
    <s v=""/>
    <s v="Authorized"/>
    <s v="Pursuit/PIT/Spike Strip"/>
    <x v="1"/>
  </r>
  <r>
    <s v="2021-1528"/>
    <x v="0"/>
    <s v="Schuster, Gavin N"/>
    <s v="FOB"/>
    <s v="FOB"/>
    <n v="803"/>
    <x v="825"/>
    <d v="2022-08-26T00:00:00"/>
    <n v="53385"/>
    <x v="0"/>
    <x v="0"/>
    <s v="Close - No Action"/>
    <s v=""/>
    <s v=""/>
    <s v="Trooper  attempted to conduct a traffic stop of an SUV for failing to stop for a traffic signal and reasonable suspicion for DUI Driving. The suspect vehicle fled the traffic stop, ultimately traveling at a high rate of speed through a construction zone north on State Route 3 (MP 56), where the trooper terminated the pursuit.        "/>
    <s v="Approved"/>
    <s v="Approved"/>
    <s v="Steen, William"/>
    <s v="Infraction"/>
    <s v="46.61.055"/>
    <s v="FAIL TO OBEY TRAFFIC CONTROL LEGEND"/>
    <s v="Felony"/>
    <s v="46.61.024"/>
    <s v="Attempting to Elude Pursuing Police Vehicle"/>
    <s v="was not"/>
    <s v=""/>
    <s v="X"/>
    <s v="Authorized"/>
    <s v="Pursuit/PIT/Spike Strip"/>
    <x v="0"/>
  </r>
  <r>
    <s v="2021-1532"/>
    <x v="0"/>
    <s v="Traver, Lane W"/>
    <s v="FOB"/>
    <s v="FOB"/>
    <n v="501"/>
    <x v="826"/>
    <d v="2022-03-23T00:00:00"/>
    <n v="53387"/>
    <x v="0"/>
    <x v="0"/>
    <s v="Close - No Action"/>
    <s v=""/>
    <s v=""/>
    <s v="Officer attempted to stop vehicle for erratic lane travel/suspiscion of DUI.  Driver unidentified.  A pursuit ensued which was terminated at the Oregon state line."/>
    <s v="Approved"/>
    <s v="Approved"/>
    <s v="Linn, Jason"/>
    <s v="Infraction"/>
    <s v="46.61.140"/>
    <s v="IMPROPER LANE USAGE"/>
    <s v="Felony"/>
    <s v="46.61.024"/>
    <s v="Attempting to Elude Pursuing Police Vehicle"/>
    <s v="was not"/>
    <s v=""/>
    <s v="X"/>
    <s v="Authorized"/>
    <s v="Pursuit/PIT/Spike Strip"/>
    <x v="0"/>
  </r>
  <r>
    <s v="2022-0013"/>
    <x v="0"/>
    <s v="Tippets, Evan M"/>
    <s v="FOB"/>
    <s v="FOB"/>
    <n v="505"/>
    <x v="750"/>
    <d v="2022-03-03T00:00:00"/>
    <n v="53463"/>
    <x v="509"/>
    <x v="0"/>
    <s v="Close - No Action"/>
    <s v=""/>
    <s v=""/>
    <s v="Troopers attempted to apprehend suspect for speed and/or reckless driving. After suspect vehicle was involved in a collision, suspect pulled a firearm and pointed it at the troopers. Troopers utilized their hand gun in order to protect themselves and others by stopping the lethal threat."/>
    <s v="Approved"/>
    <s v="Approved"/>
    <s v="Linn, Jason"/>
    <s v="Infraction"/>
    <s v="46.61.400"/>
    <s v="Speed"/>
    <s v="Felony"/>
    <s v="46.61.024"/>
    <s v="Attempting to elude police vehicle"/>
    <s v="was"/>
    <s v=""/>
    <s v=""/>
    <s v="Authorized"/>
    <s v="Pursuit/PIT/Spike Strip"/>
    <x v="1"/>
  </r>
  <r>
    <s v="2022-0035"/>
    <x v="0"/>
    <s v="Califano, Anthony J"/>
    <s v="FOB"/>
    <s v="FOB"/>
    <n v="702"/>
    <x v="827"/>
    <d v="2022-08-26T00:00:00"/>
    <n v="53475"/>
    <x v="0"/>
    <x v="0"/>
    <s v="Close - No Action"/>
    <s v=""/>
    <s v=""/>
    <s v="WSP Communications received 2 separate 911 calls about an erratic, possible DUI driver.  Troopers located the vehicle and attempted to stop the vehicle which failed to yield.  After the legal requirements were met, a pursuit was authorized and troopers engaged in a pursuit. The driver voluntarily stopped and was taken into custody after a short standoff."/>
    <s v="Approved"/>
    <s v="Approved"/>
    <s v="Knott, Jason C"/>
    <s v="Infraction"/>
    <s v="46.61.140"/>
    <s v="IMPROPER LANE USAGE"/>
    <s v="Felony"/>
    <s v="46.61.024"/>
    <s v="Attempting to Elude Pursuing Police Vehicle"/>
    <s v="was"/>
    <s v=""/>
    <s v=""/>
    <s v="Authorized"/>
    <s v="Pursuit/PIT/Spike Strip"/>
    <x v="1"/>
  </r>
  <r>
    <s v="2022-0042"/>
    <x v="0"/>
    <s v="Vandenkooy, Gill S"/>
    <s v="FOB"/>
    <s v="FOB"/>
    <n v="803"/>
    <x v="828"/>
    <d v="2022-03-23T00:00:00"/>
    <n v="53480"/>
    <x v="0"/>
    <x v="0"/>
    <s v="Close - No Action"/>
    <s v=""/>
    <s v=""/>
    <s v="Sergeant  attempted to stop a vehicle for reasonable suspicion of DUI south State Route 3 mile post 27. Suspect vehicle fled traffic stop into Belfair ultimately stopping at a residence, where the suspect driver fled on foot. Sgt. Vandenkooy pursued on foot apprehending suspect west of residence taking driver into custody for felony eluding, DUI, and DWLS 3rd.     "/>
    <s v="Approved"/>
    <s v="Approved"/>
    <s v="Steen, William"/>
    <s v="Infraction"/>
    <s v="46.61.400.16U"/>
    <s v="SPEEDING 16 MPH OVER LIMIT (40 OR U"/>
    <s v="Felony"/>
    <s v="46.61.024"/>
    <s v="Attempting to Elude Pursuing Police Vehicle"/>
    <s v="was"/>
    <s v=""/>
    <s v=""/>
    <s v="Authorized"/>
    <s v="Pursuit/PIT/Spike Strip"/>
    <x v="1"/>
  </r>
  <r>
    <s v="2022-0046"/>
    <x v="0"/>
    <s v="Crabtree, Benjamin J"/>
    <s v="FOB"/>
    <s v="FOB"/>
    <n v="109"/>
    <x v="828"/>
    <d v="2022-03-23T00:00:00"/>
    <n v="53483"/>
    <x v="0"/>
    <x v="0"/>
    <s v="Close - No Action"/>
    <s v=""/>
    <s v=""/>
    <s v="An erratically driven vehicle was reported by several 911 callers and last observed southbound I-5 near Tumwater Blvd (MP 101).  Trooper located the suspect vehicle southbound I-5 near MP 88.  Trooper observed erratic driving and attempted to stop suspect vehicle which failed to yield/acknowledge lights/sirens.  A pursuit was requested and authorized.  Trooper pursued vehicle southbound I-5 to MP 49 where the vehicle was successfully spiked and stopped on the right shoulder.  Suspect was arrested without incident."/>
    <s v="Approved"/>
    <s v="Approved"/>
    <s v="O'Shannon, Kristene"/>
    <s v="Misdemeanor"/>
    <s v="46.61.502"/>
    <s v="DUI"/>
    <s v="Felony"/>
    <s v="46.61.024"/>
    <s v="Attempting to Elude Pursuing Police Vehicle"/>
    <s v="was"/>
    <s v=""/>
    <s v=""/>
    <s v="Authorized"/>
    <s v="Pursuit/PIT/Spike Strip"/>
    <x v="1"/>
  </r>
  <r>
    <s v="2022-0047"/>
    <x v="0"/>
    <s v="Barnes, Jonathan D"/>
    <s v="FOB"/>
    <s v="FOB"/>
    <n v="109"/>
    <x v="828"/>
    <d v="2022-08-26T00:00:00"/>
    <n v="53484"/>
    <x v="510"/>
    <x v="0"/>
    <s v="Close - No Action"/>
    <s v=""/>
    <s v=""/>
    <s v="Trooper responded to assist in the pursuit of an erratically driven vehicle.  Trooper caught up to pursuing Trooper near southbound I-5 near MP 80 and assisted as secondary in pursuit.  Trooper continued with pursuit and assisted with high-risk stop where the suspect was arrested without incident.138"/>
    <s v="Approved"/>
    <s v="Approved"/>
    <s v="O'Shannon, Kristene"/>
    <s v="Misdemeanor"/>
    <s v="46.61.502"/>
    <s v="DUI"/>
    <s v="Felony"/>
    <s v="46.61.024"/>
    <s v="Attempting to Elude Pursuing Police Vehicle"/>
    <s v="was"/>
    <s v=""/>
    <s v=""/>
    <s v="Authorized"/>
    <s v="Pursuit/PIT/Spike Strip"/>
    <x v="1"/>
  </r>
  <r>
    <s v="2022-0048"/>
    <x v="0"/>
    <s v="Tippets, Evan M"/>
    <s v="FOB"/>
    <s v="FOB"/>
    <n v="505"/>
    <x v="828"/>
    <d v="2022-08-26T00:00:00"/>
    <n v="53485"/>
    <x v="510"/>
    <x v="0"/>
    <s v="Close - No Action"/>
    <s v=""/>
    <s v=""/>
    <s v="Trooper responded to assist in the pursuit of an erratically driven vehicle.  Trooper established spikes for deployment SB I-5 near MP 50.  The spike strip deployment was not effective."/>
    <s v="Approved"/>
    <s v="Approved"/>
    <s v="Linn, Jason"/>
    <s v="Misdemeanor"/>
    <s v="46.61.502"/>
    <s v="DUI"/>
    <s v="Felony"/>
    <s v="46.61.024"/>
    <s v="Attempting to Elude Pursuing Police Vehicle"/>
    <s v="was"/>
    <s v=""/>
    <s v=""/>
    <s v="Authorized"/>
    <s v="Pursuit/PIT/Spike Strip"/>
    <x v="1"/>
  </r>
  <r>
    <s v="2022-0053"/>
    <x v="0"/>
    <s v="Kaelin, Tyler J"/>
    <s v="FOB"/>
    <s v="FOB"/>
    <n v="108"/>
    <x v="829"/>
    <d v="2022-08-26T00:00:00"/>
    <n v="53490"/>
    <x v="0"/>
    <x v="0"/>
    <s v="Close - No Action"/>
    <s v=""/>
    <s v=""/>
    <s v="Trooper activated his emergency equipment in attempt to stop a vehicle for speed and severe lane travel on southbound I-5 at milepost 107. The vehicle failed to yield and permission was requested to pursue the vehicle due to the speed and severe lane travel. Permission to pursue was granted, and the pursuit was monitored by telephone. The suspect vehicle took exit 101 and the supervisor advised the trooper to terminate the pursuit. The suspect was not apprehended."/>
    <s v="Approved"/>
    <s v="Approved"/>
    <s v="O'Shannon, Kristene"/>
    <s v="Infraction"/>
    <s v="46.61.400"/>
    <s v="Speed, 86 mph in 60 mph zone"/>
    <s v="None"/>
    <s v=""/>
    <s v=""/>
    <s v="was not"/>
    <s v=""/>
    <s v="X"/>
    <s v="Authorized"/>
    <s v="Pursuit/PIT/Spike Strip"/>
    <x v="0"/>
  </r>
  <r>
    <s v="2022-0054"/>
    <x v="0"/>
    <s v="Bivins, Jarryd T"/>
    <s v="FOB"/>
    <s v="FOB"/>
    <n v="308"/>
    <x v="830"/>
    <d v="2022-08-26T00:00:00"/>
    <n v="53491"/>
    <x v="0"/>
    <x v="0"/>
    <s v="Close - No Action"/>
    <s v=""/>
    <s v=""/>
    <s v="Officer observed erratic vehicle and possible DUI westbound SR240 from Swift Blvd.  Officer lost sight of the vehicle at Jadwin Blvd. Officer relocated the vehicle  eastbound SR240 from Hagen Road.  Officer activated emergency lights and siren eastbound SR240 approaching Duportail St.  Vehicle slowed but ran the red light at about 15 miles per hour and then accelerated up to 70 miles per hour in the center lane.  The vehicle came to a complete stop eastbound SR240 to eastbound I-182 on the right shoulder.     After stopping the vehicle, the driver failed to obey verbal commands from the officer and fled eastbound on I-182.  The driver activated his emergency flashers and took the exit to eastbound SR240.  Supervisor advised the offficer to terminate the pursuit.    ** Not long after this officer stopped pursuing the vehicle, two assisting officers located it again and a spike strip was deployed.  The fleeing driver eventuall;y stopped and was taken into custody by the assisting officers. **            "/>
    <s v="Approved"/>
    <s v="Approved"/>
    <s v="Nelson, Shane"/>
    <s v="Infraction"/>
    <s v="46.61.400"/>
    <s v="SPEED OVER POSTED LIMIT"/>
    <s v="Felony"/>
    <s v="46.61.024"/>
    <s v="FELONY ELUDING"/>
    <s v="was"/>
    <s v=""/>
    <s v="X"/>
    <s v="Authorized"/>
    <s v="Pursuit/PIT/Spike Strip"/>
    <x v="0"/>
  </r>
  <r>
    <s v="2022-0033"/>
    <x v="0"/>
    <s v="Cote, Brandon M"/>
    <s v="FOB"/>
    <s v="FOB"/>
    <n v="218"/>
    <x v="827"/>
    <m/>
    <n v="53571"/>
    <x v="0"/>
    <x v="3"/>
    <s v="Awaiting Approval"/>
    <s v=""/>
    <s v=""/>
    <s v="Bellevue PD was attempting to stop a suspect invloved in mutiple crimes to include a carjacking by force, which was witnessed by officers and Guardian One helicopter.  The suspect and vehicle eventually got onto eastboudn I-90 fron Lakemont/W. Lake Sammamish and Bellebue PD activated soon after. Bellevue PD requested our assistance in the pursuit. Trooper A entered eastboound I-90 from SR-900 in Issaquah and eventually took over as the initial unit in the pursuit at Front Street.  Suspect vehicle traveled east reaching speeds of over 100 mph, using all lanes and passing on the right shoulder.  Vehicle ecxited to Preston/Fall City road and traveled north using both his lane of travel and oncomming lane, Trooper A continued to follow behind.  As suspect approached Fall City, he made a right onto SE 44th PL, on the south side of Snoqualmie River, a road that was closed due to flooding.  The suspected drove into the flooded area at the end of the road and eventually gave himself up wthout incident."/>
    <s v=""/>
    <s v=""/>
    <s v="Mead, Ron W"/>
    <s v="Felony"/>
    <s v=""/>
    <s v=""/>
    <s v="Felony"/>
    <s v=""/>
    <s v=""/>
    <s v="was"/>
    <s v=""/>
    <s v=""/>
    <s v=""/>
    <s v="Pursuit/PIT/Spike Strip"/>
    <x v="1"/>
  </r>
  <r>
    <s v="2022-0040"/>
    <x v="0"/>
    <s v="Withers, Virgil Ray Espenocilla"/>
    <s v="FOB"/>
    <s v="FOB"/>
    <n v="702"/>
    <x v="827"/>
    <d v="2022-08-26T00:00:00"/>
    <n v="53573"/>
    <x v="511"/>
    <x v="0"/>
    <s v="Close - No Action"/>
    <s v=""/>
    <s v=""/>
    <s v="WSP Communications received 2 separate 911 calls about an erratic, possible DUI driver.  Troopers located the vehicle and attempted to stop the vehicle which failed to yield.  After the legal requirements were met, a pursuit was authorized and troopers engaged in a pursuit. The driver voluntarily stopped and was taken into custody after a short standoff."/>
    <s v="Approved"/>
    <s v="Approved"/>
    <s v="Knott, Jason C"/>
    <s v="Infraction"/>
    <s v="46.61.140"/>
    <s v="IMPROPER LANE USAGE"/>
    <s v="Felony"/>
    <s v="46.61.024"/>
    <s v="Attempting to Elude Pursuing Police Vehicle"/>
    <s v="was"/>
    <s v=""/>
    <s v=""/>
    <s v="Authorized"/>
    <s v="Pursuit/PIT/Spike Strip"/>
    <x v="1"/>
  </r>
  <r>
    <s v="2022-0041"/>
    <x v="0"/>
    <s v="Brockman, Nicholas W"/>
    <s v="FOB"/>
    <s v="FOB"/>
    <n v="702"/>
    <x v="827"/>
    <d v="2022-08-26T00:00:00"/>
    <n v="53574"/>
    <x v="511"/>
    <x v="0"/>
    <s v="Close - No Action"/>
    <s v=""/>
    <s v=""/>
    <s v="WSP Communications received 2 separate 911 calls about an erratic, possible DUI driver.  Troopers located the vehicle and attempted to stop the vehicle which failed to yield.  After the legal requirements were met, a pursuit was authorized and troopers engaged in a pursuit. The driver voluntarily stopped and was taken into custody after a short standoff."/>
    <s v="Approved"/>
    <s v="Approved"/>
    <s v="Knott, Jason C"/>
    <s v="Infraction"/>
    <s v="46.61.140"/>
    <s v="IMPROPER LANE USAGE"/>
    <s v="Felony"/>
    <s v="46.61.024"/>
    <s v="Attempting to Elude Pursuing Police Vehicle"/>
    <s v="was"/>
    <s v=""/>
    <s v=""/>
    <s v="Authorized"/>
    <s v="Pursuit/PIT/Spike Strip"/>
    <x v="1"/>
  </r>
  <r>
    <s v="2022-0058"/>
    <x v="0"/>
    <s v="Clasen, Sarah L"/>
    <s v="FOB"/>
    <s v="FOB"/>
    <n v="308"/>
    <x v="830"/>
    <d v="2022-08-26T00:00:00"/>
    <n v="53583"/>
    <x v="512"/>
    <x v="0"/>
    <s v="Close - No Action"/>
    <s v=""/>
    <s v=""/>
    <s v="Officer observed erratic vehicle and possible DUI westbound SR240 from Swift Blvd.  Officer lost sight of the vehicle at Jadwin Blvd. Officer relocated the vehicle  eastbound SR240 from Hagen Road.  Officer activated emergency lights and siren eastbound SR240 approaching Duportail St.  Vehicle slowed but ran the red light at about 15 miles per hour and then accelerated up to 70 miles per hour in the center lane.  The vehicle came to a complete stop eastbound SR240 to eastbound I-182 on the right shoulder.     After stopping the vehicle, the driver failed to obey verbal commands from the officer and fled eastbound on I-182.  The fleeing driver activated his emergency flashers and took the exit to eastbound SR240.  Supervisor advised the offficer to terminate the pursuit.    ** This assisting officer was standing by in the turn around on SR 240 near MP 42 and deployed spike strips.  She was not actively pursuing the vehicle.  **"/>
    <s v="Approved"/>
    <s v="Approved"/>
    <s v="Nelson, Shane"/>
    <s v="Infraction"/>
    <s v="46.61.400"/>
    <s v="SPEED OVER POSTED LIMIT"/>
    <s v="Felony"/>
    <s v="46.61.024"/>
    <s v="FELONY ELUDING"/>
    <s v="was"/>
    <s v=""/>
    <s v="X"/>
    <s v="Authorized"/>
    <s v="Pursuit/PIT/Spike Strip"/>
    <x v="0"/>
  </r>
  <r>
    <s v="2022-0059"/>
    <x v="0"/>
    <s v="DePalma, Joseph"/>
    <s v="FOB"/>
    <s v="FOB"/>
    <n v="308"/>
    <x v="830"/>
    <d v="2022-08-26T00:00:00"/>
    <n v="53584"/>
    <x v="512"/>
    <x v="0"/>
    <s v="Close - No Action"/>
    <s v=""/>
    <s v=""/>
    <s v="Primary officer observed erratic vehicle and possible DUI westbound SR240 from Swift Blvd.  Officer lost sight of the vehicle at Jadwin Blvd. Officer relocated the vehicle eastbound SR240 from Hagen Road.  Officer activated emergency lights and siren eastbound SR240 approaching Duportail St.  Vehicle slowed but ran the red light at about 15 miles per hour and then accelerated up to 70 miles per hour in the center lane.  The vehicle came to a complete stop eastbound SR240 to eastbound I-182 on the right shoulder.     After stopping the vehicle, the driver failed to obey verbal commands from the officer and fled eastbound on I-182.  The driver activated his emergency flashers and took the exit to eastbound SR240.  Supervisor advised the offficer to terminate the pursuit.    ** This officer was the secondary officer during the pursuit until it was terminated EB SR240 when it took the exit to Columbia Point Trail.     ** An additional assisting officer successfully spiked the fleeing vehicle.  When the vehicle came to a stop on SR240, this officer was the first on scene and conducted a felony stop.  The driver was taken into custody without incident.  **"/>
    <s v="Approved"/>
    <s v="Approved"/>
    <s v="Nelson, Shane"/>
    <s v="Infraction"/>
    <s v="46.61.400"/>
    <s v="SPEED OVER POSTED LIMIT"/>
    <s v="Felony"/>
    <s v="46.61.024"/>
    <s v="FELONY ELUDING"/>
    <s v="was"/>
    <s v=""/>
    <s v="X"/>
    <s v="Authorized"/>
    <s v="Pursuit/PIT/Spike Strip"/>
    <x v="0"/>
  </r>
  <r>
    <s v="2022-0060"/>
    <x v="0"/>
    <s v="Alcock, Gregory M"/>
    <s v="FOB"/>
    <s v="FOB"/>
    <n v="505"/>
    <x v="830"/>
    <d v="2022-08-26T00:00:00"/>
    <n v="53585"/>
    <x v="0"/>
    <x v="0"/>
    <s v="Close - No Action"/>
    <s v=""/>
    <s v=""/>
    <s v="Trooper attempted to stop suspect vehicle for hit and run and possible DUI. Vehicle fled, and a puruit was authorized. Pusuit was later terminated by supervisor. Suspect vehcile continued SB until it crashed. After a short barricade the suspect exited the vehcile, was bit by an assisting agency's K9, and then taken in to custody."/>
    <s v="Approved"/>
    <s v="Approved"/>
    <s v="Linn, Jason"/>
    <s v="Misdemeanor"/>
    <s v="46.52.010"/>
    <s v="Hit and Run Unattended"/>
    <s v="Felony"/>
    <s v="46.61.024"/>
    <s v="Attempting to Elude"/>
    <s v="was not"/>
    <s v=""/>
    <s v="X"/>
    <s v="Authorized"/>
    <s v="Pursuit/PIT/Spike Strip"/>
    <x v="0"/>
  </r>
  <r>
    <s v="2022-0064"/>
    <x v="0"/>
    <s v="Jackson, Cole A"/>
    <s v="FOB"/>
    <s v="FOB"/>
    <n v="108"/>
    <x v="829"/>
    <d v="2022-08-26T00:00:00"/>
    <n v="53587"/>
    <x v="513"/>
    <x v="0"/>
    <s v="Close - No Action"/>
    <s v=""/>
    <s v=""/>
    <s v="Trooper activated his emergency equipment in attempt to stop a vehicle for speed and severe lane travel on southbound I-5 at milepost 107. The vehicle failed to yield and permission was requested to pursue the vehicle due to the speed and severe lane travel. Permission to pursue was granted, and the pursuit was monitored by telephone. The suspect vehicle took exit 101 and the supervisor advised the trooper to terminate the pursuit. The suspect was not apprehended."/>
    <s v="Approved"/>
    <s v="Approved"/>
    <s v="O'Shannon, Kristene"/>
    <s v="Infraction"/>
    <s v="46.61.400"/>
    <s v="Speed, 86 mph in 60 mph zone"/>
    <s v="None"/>
    <s v=""/>
    <s v=""/>
    <s v="was not"/>
    <s v=""/>
    <s v="X"/>
    <s v="Authorized"/>
    <s v="Pursuit/PIT/Spike Strip"/>
    <x v="0"/>
  </r>
  <r>
    <s v="2022-0065"/>
    <x v="0"/>
    <s v="Binion, Breanna"/>
    <s v="FOB"/>
    <s v="FOB"/>
    <n v="709"/>
    <x v="831"/>
    <m/>
    <n v="53588"/>
    <x v="0"/>
    <x v="3"/>
    <s v="Process as FLUP"/>
    <s v=""/>
    <s v=""/>
    <s v="A trooper initiated a traffic stop on a vehicle and the non-compliant driver refused to exit the vehicle.  The driver was advised that he was under arrest.  The suspect stayed in the vehicle and fled the scene.  After a pursuit was authorized, Troopers engaged in a pursuit. During the course of the pursuit, spike strips were utilized and were successful.  A PIT was used and was successful.  The suspect fled the scene on foot after the successful PIT and was taken to the ground by a trooper to be taken into custody.  The suspect was combative and resisting throughout the contact.  For the suspect's and the troopers' safety, a TLC restraint strap was used to secure the suspect's legs prior to being placed into the back of a patrol car."/>
    <s v=""/>
    <s v=""/>
    <s v="Knott, Jason C"/>
    <s v="Infraction"/>
    <s v="46.61.140"/>
    <s v="IMPROPER LANE USAGE"/>
    <s v="Felony"/>
    <s v="46.61.024"/>
    <s v="Attempting to Elude Pursuing Police Vehicle"/>
    <s v="was"/>
    <s v=""/>
    <s v=""/>
    <s v="Authorized"/>
    <s v="Pursuit/PIT/Spike Strip"/>
    <x v="1"/>
  </r>
  <r>
    <s v="2022-0066"/>
    <x v="0"/>
    <s v="Hughes, Matthew"/>
    <s v="FOB"/>
    <s v="FOB"/>
    <n v="511"/>
    <x v="831"/>
    <d v="2022-03-23T00:00:00"/>
    <n v="53589"/>
    <x v="0"/>
    <x v="0"/>
    <s v="Close - No Action"/>
    <s v=""/>
    <s v=""/>
    <s v="The officer initiated a traffic stop on a vehicle with severe lane travel.  The suspect failed to stop and a pursuit ensued.  The supervisor in charge of the pursuit terminated the pursuit.  The officer continued to follow the suspect with no forward lights at routine speeds.  The suspect's vehicle collided with a parked car and was taken into custody."/>
    <s v="Approved"/>
    <s v="Approved"/>
    <s v="Linn, Jason"/>
    <s v="Infraction"/>
    <s v="46.61.140"/>
    <s v="IMPROPER LANE USAGE"/>
    <s v="Misdemeanor"/>
    <s v="46.61.502"/>
    <s v="DUI"/>
    <s v="was"/>
    <s v=""/>
    <s v="X"/>
    <s v="Authorized"/>
    <s v="Pursuit/PIT/Spike Strip"/>
    <x v="0"/>
  </r>
  <r>
    <s v="2022-0073"/>
    <x v="0"/>
    <s v="Seaburg, Raymond"/>
    <s v="FOB"/>
    <s v="FOB"/>
    <n v="217"/>
    <x v="832"/>
    <m/>
    <n v="53662"/>
    <x v="0"/>
    <x v="3"/>
    <s v="Awaiting Approval"/>
    <s v=""/>
    <s v=""/>
    <s v="A vehicle was previously pursued by D1 and tracked by a WSP air unit.  There were multiple attempted traffic stops that the vehicle all fled.  An ADAT trooper was able to get close enough to the vehicle and perform a PIT maneuver at approximately 49 mph (with supervisory approval) before the vehicle could flee again.  Both occupants were taken into custody."/>
    <s v=""/>
    <s v=""/>
    <s v="Mead, Ron W"/>
    <s v="Misdemeanor"/>
    <s v="46.611.502"/>
    <s v="Possible DUI"/>
    <s v="Felony"/>
    <s v="46.61.024"/>
    <s v="Eluding, felony possession of firearm, Stolen car, DUI"/>
    <s v="was"/>
    <s v=""/>
    <s v=""/>
    <s v=""/>
    <s v="Pursuit/PIT/Spike Strip"/>
    <x v="1"/>
  </r>
  <r>
    <s v="2022-0074"/>
    <x v="0"/>
    <s v="Rushton, Timothy T"/>
    <s v="FOB"/>
    <s v="FOB"/>
    <n v="217"/>
    <x v="832"/>
    <m/>
    <n v="53663"/>
    <x v="514"/>
    <x v="3"/>
    <s v="Awaiting Approval"/>
    <s v=""/>
    <s v=""/>
    <s v="A vehicle was previously pursued by D1 and tracked by a WSP air unit.  There were multiple attempted traffic stops that the vehicle all fled.  An ADAT trooper was able to get close enough to the vehicle and perform a successful  PIT maneuver.  Trooper was a secondary trooper in the pursuit and assisted in taking the occupants into custody."/>
    <s v=""/>
    <s v=""/>
    <s v="Mead, Ron W"/>
    <s v="Misdemeanor"/>
    <s v="46.61.502"/>
    <s v="Possible DUI"/>
    <s v="Felony"/>
    <s v="46.61.024"/>
    <s v="Eluding, Felony possession of a firearm, stolen car, DUI"/>
    <s v="was"/>
    <s v=""/>
    <s v=""/>
    <s v=""/>
    <s v="Pursuit/PIT/Spike Strip"/>
    <x v="1"/>
  </r>
  <r>
    <s v="2022-0083"/>
    <x v="0"/>
    <s v="Dixon, Alan R"/>
    <s v="FOB"/>
    <s v="FOB"/>
    <n v="804"/>
    <x v="833"/>
    <d v="2022-08-26T00:00:00"/>
    <n v="53667"/>
    <x v="0"/>
    <x v="0"/>
    <s v="Close - No Action"/>
    <s v=""/>
    <s v=""/>
    <s v="Officers were assisting with perimeter from previous pursuit.  Suspect carjacked an occupied vehicle and attempted to escape area.  Officer observed stolen vehicle and initiated pursuit.  Vehicle was pursued and later terminated for safety reasons."/>
    <s v="Approved"/>
    <s v="Approved"/>
    <s v="Mjor II, James"/>
    <s v="Felony"/>
    <s v="9A.56.210"/>
    <s v="Robbery 2"/>
    <s v="Felony"/>
    <s v="9A.36.021"/>
    <s v="Assault 2"/>
    <s v="was not"/>
    <s v=""/>
    <s v="X"/>
    <s v="Authorized"/>
    <s v="Pursuit/PIT/Spike Strip"/>
    <x v="0"/>
  </r>
  <r>
    <s v="2022-0084"/>
    <x v="0"/>
    <s v="Withers, Virgil Ray Espenocilla"/>
    <s v="FOB"/>
    <s v="FOB"/>
    <n v="702"/>
    <x v="831"/>
    <m/>
    <n v="53669"/>
    <x v="515"/>
    <x v="3"/>
    <s v="Process as FLUP"/>
    <s v=""/>
    <s v=""/>
    <s v="A trooper initiated a traffic stop on a vehicle and the non-compliant driver refused to exit the vehicle.  The driver was advised that he was under arrest.  The suspect stayed in the vehicle and fled the scene.  After a pursuit was authorized, Troopers engaged in a pursuit. During the course of the pursuit, spike strips were utilized and were successful.  A PIT was used and was successful.  The suspect fled the scene on foot after the successful PIT and was taken to the ground by a trooper to be taken into custody.  The suspect was combative and resisting throughout the contact.  For the suspect's and the troopers' safety, a TLC restraint strap was used to secure the suspect's legs prior to being placed into the back of a patrol car."/>
    <s v=""/>
    <s v=""/>
    <s v="Knott, Jason C"/>
    <s v="Infraction"/>
    <s v="46.61.140"/>
    <s v="IMPROPER LANE USAGE"/>
    <s v="Felony"/>
    <s v="46.61.024"/>
    <s v="Attempting to Elude Pursuing Police Vehicle"/>
    <s v="was"/>
    <s v=""/>
    <s v=""/>
    <s v="Authorized"/>
    <s v="Pursuit/PIT/Spike Strip"/>
    <x v="1"/>
  </r>
  <r>
    <s v="2022-0085"/>
    <x v="0"/>
    <s v="Califano, Anthony J"/>
    <s v="FOB"/>
    <s v="FOB"/>
    <n v="702"/>
    <x v="831"/>
    <m/>
    <n v="53670"/>
    <x v="515"/>
    <x v="3"/>
    <s v="Process as FLUP"/>
    <s v=""/>
    <s v=""/>
    <s v="A trooper initiated a traffic stop on a vehicle and the non-compliant driver refused to exit the vehicle.  The driver was advised that he was under arrest.  The suspect stayed in the vehicle and fled the scene.  After a pursuit was authorized, Troopers engaged in a pursuit. During the course of the pursuit, spike strips were utilized and were successful.  A PIT was used and was successful.  The suspect fled the scene on foot after the successful PIT and was taken to the ground by a trooper to be taken into custody.  The suspect was combative and resisting throughout the contact.  For the suspect's and the troopers' safety, a TLC restraint strap was used to secure the suspect's legs prior to being placed into the back of a patrol car."/>
    <s v=""/>
    <s v=""/>
    <s v="Knott, Jason C"/>
    <s v="Infraction"/>
    <s v="46.61.140"/>
    <s v="IMPROPER LANE USAGE"/>
    <s v="Felony"/>
    <s v="46.61.024"/>
    <s v="Attempting to Elude Pursuing Police Vehicle"/>
    <s v="was"/>
    <s v=""/>
    <s v=""/>
    <s v="Authorized"/>
    <s v="Pursuit/PIT/Spike Strip"/>
    <x v="1"/>
  </r>
  <r>
    <s v="2022-0089"/>
    <x v="0"/>
    <s v="Holmes, Jarid C"/>
    <s v="FOB"/>
    <s v="FOB"/>
    <n v="702"/>
    <x v="833"/>
    <m/>
    <n v="53862"/>
    <x v="0"/>
    <x v="3"/>
    <s v="Process as FLUP"/>
    <s v=""/>
    <s v=""/>
    <s v="A trooper conducting an unrelated investigation in an apartment complex located an occupied stolen vehicle with the driver slumped behind the wheel.  The trooper placed spike strips in front of the stolen pick up truck that was backed into a parking stall.  The trooper and local PD woke the driver with a high risk stop.  The suspect fled the scene and struck the spike strips.  The suspect was located by a different trooper nearby.  A pursuit was authorized and the trooper engaged in a pursuit.  After the suspect ran several red lights at a high rate of speed and in heavy fog, the supervisor terminated the pursuit."/>
    <s v=""/>
    <s v=""/>
    <s v="Knott, Jason C"/>
    <s v="Felony"/>
    <s v="9A.56.068"/>
    <s v="Possession of stolen vehicle."/>
    <s v="None"/>
    <s v=""/>
    <s v=""/>
    <s v="was not"/>
    <s v=""/>
    <s v="X"/>
    <s v="Authorized"/>
    <s v="Pursuit/PIT/Spike Strip"/>
    <x v="0"/>
  </r>
  <r>
    <s v="2022-0093"/>
    <x v="0"/>
    <s v="Schuster, Gavin N"/>
    <s v="FOB"/>
    <s v="FOB"/>
    <n v="803"/>
    <x v="834"/>
    <d v="2022-03-23T00:00:00"/>
    <n v="53865"/>
    <x v="0"/>
    <x v="0"/>
    <s v="Close - No Action"/>
    <s v=""/>
    <s v=""/>
    <s v="Trooper is alerted to an erratic driver south State Route 3 south of Chico Rd by an independent caller, also traveling in the area. Trooper locates the suspect vehicle, initiates a traffic stop and the suspect vehicle fails to stop and continues to drive erratically. Trooper initiates a PIT Maneuver, after haven been given authorization to pursue and PIT by his supervisor. Trooper's PIT was successful and the suspect was taken into custody without incident.   "/>
    <s v="Approved"/>
    <s v="Approved"/>
    <s v="Steen, William"/>
    <s v="Misdemeanor"/>
    <s v="46.61.502"/>
    <s v="DUI"/>
    <s v="Felony"/>
    <s v="46.61.024"/>
    <s v="Attempting to Elude Pursuing Police Vehicle"/>
    <s v="was"/>
    <s v=""/>
    <s v=""/>
    <s v="Authorized"/>
    <s v="Pursuit/PIT/Spike Strip"/>
    <x v="1"/>
  </r>
  <r>
    <s v="2022-0095"/>
    <x v="0"/>
    <s v="Binion, Breanna"/>
    <s v="FOB"/>
    <s v="FOB"/>
    <n v="709"/>
    <x v="833"/>
    <m/>
    <n v="53868"/>
    <x v="516"/>
    <x v="3"/>
    <s v="Process as FLUP"/>
    <s v=""/>
    <s v=""/>
    <s v="A trooper conducting an unrelated investigation in an apartment complex located an occupied stolen vehicle with the driver slumped behind the wheel.  The trooper placed spike strips in front of the stolen pick up truck that was backed into a parking stall.  The trooper and local PD woke the driver with a high risk stop.  The suspect fled the scene and struck the spike strips.  The suspect was located by a different trooper nearby.  A pursuit was authorized and the trooper engaged in a pursuit.  After the suspect ran several red lights at a high rate of speed and in heavy fog, the supervisor terminated the pursuit."/>
    <s v=""/>
    <s v=""/>
    <s v="Knott, Jason C"/>
    <s v="Felony"/>
    <s v="9A.56.068"/>
    <s v="Possession of stolen vehicle."/>
    <s v="None"/>
    <s v=""/>
    <s v=""/>
    <s v="was not"/>
    <s v=""/>
    <s v="X"/>
    <s v="Authorized"/>
    <s v="Pursuit/PIT/Spike Strip"/>
    <x v="0"/>
  </r>
  <r>
    <s v="2022-0096"/>
    <x v="0"/>
    <s v="Califano, Anthony J"/>
    <s v="FOB"/>
    <s v="FOB"/>
    <n v="702"/>
    <x v="833"/>
    <m/>
    <n v="53869"/>
    <x v="516"/>
    <x v="3"/>
    <s v="Process as FLUP"/>
    <s v=""/>
    <s v=""/>
    <s v="A trooper conducting an unrelated investigation in an apartment complex located an occupied stolen vehicle with the driver slumped behind the wheel.  The trooper placed spike strips in front of the stolen pick up truck that was backed into a parking stall.  The trooper and local PD woke the driver with a high risk stop.  The suspect fled the scene and struck the spike strips.  The suspect was located by a different trooper nearby.  A pursuit was authorized and the trooper engaged in a pursuit.  After the suspect ran several red lights at a high rate of speed and in heavy fog, the supervisor terminated the pursuit."/>
    <s v=""/>
    <s v=""/>
    <s v="Knott, Jason C"/>
    <s v="Felony"/>
    <s v="9A.56.068"/>
    <s v="Possession of stolen vehicle."/>
    <s v="None"/>
    <s v=""/>
    <s v=""/>
    <s v="was not"/>
    <s v=""/>
    <s v="X"/>
    <s v="Authorized"/>
    <s v="Pursuit/PIT/Spike Strip"/>
    <x v="0"/>
  </r>
  <r>
    <s v="2022-0099"/>
    <x v="0"/>
    <s v="Murray, Jonathon K"/>
    <s v="FOB"/>
    <s v="FOB"/>
    <n v="109"/>
    <x v="834"/>
    <d v="2022-08-26T00:00:00"/>
    <n v="53870"/>
    <x v="517"/>
    <x v="0"/>
    <s v="Close - No Action"/>
    <s v=""/>
    <s v=""/>
    <s v="Trooper attempted to stop vehicle displaying multiple lane travel violations.  A pursuit was authorized and later a PIT over 40mph was authorized.  Suspect vehicle failed to yield/acknowledge lights/sirens at speeds between 40-70mph primarily around 60mph.  Trooper pursued vehicle northbound I-5 from MP106 to MP 127 where the vehicle was successfully spiked, a PIT over 40MPH was conducted and the vehicle finally stopped on the right shoulder.  Suspect was arrested without incident."/>
    <s v="Approved"/>
    <s v="Approved"/>
    <s v="O'Shannon, Kristene"/>
    <s v="Misdemeanor"/>
    <s v="46.61.502"/>
    <s v="DUI"/>
    <s v="Felony"/>
    <s v="46.61.024"/>
    <s v="Attempting to Elude Pursuing Police Vehicle"/>
    <s v="was"/>
    <s v=""/>
    <s v=""/>
    <s v="Authorized"/>
    <s v="Pursuit/PIT/Spike Strip"/>
    <x v="1"/>
  </r>
  <r>
    <s v="2022-0105"/>
    <x v="0"/>
    <s v="Krendl, Shawn Thomas"/>
    <s v="FOB"/>
    <s v="FOB"/>
    <n v="803"/>
    <x v="835"/>
    <d v="2022-03-23T00:00:00"/>
    <n v="53873"/>
    <x v="0"/>
    <x v="0"/>
    <s v="Close - No Action"/>
    <s v=""/>
    <s v=""/>
    <s v="Trooper attempted to stop suspect vehicle for negligent driving with lane travel, slow rate of speed on a limited access and impeding traffic. Suspect driver failed to yield and continued to drive at the same rate. Trooper called out Fail to Yield and requested supervisor and permission to pursue suspected DUI driver. Supervisor granted pursuit permission. Trooper followed suspect vehicle off highway onto county road. Trooper executed a PIT at 30 mph. Suspect vehicle and patrol vehicle sustained damage during PIT. Suspect vehicle crashed into a ditch. There were no injuries and the suspect driver was arrested for DUI."/>
    <s v="Approved"/>
    <s v="Approved"/>
    <s v="Steen, William"/>
    <s v="Infraction"/>
    <s v="46.61.525"/>
    <s v="NEGLIGENT DRIVING 2ND DEGREE"/>
    <s v="Felony"/>
    <s v="46.61.024"/>
    <s v="Attempting to Elude Pursuing Police Vehicle"/>
    <s v="was"/>
    <s v=""/>
    <s v=""/>
    <s v="Authorized"/>
    <s v="Pursuit/PIT/Spike Strip"/>
    <x v="1"/>
  </r>
  <r>
    <s v="2022-0106"/>
    <x v="0"/>
    <s v="Schahfer, Addison John"/>
    <s v="FOB"/>
    <s v="FOB"/>
    <n v="109"/>
    <x v="834"/>
    <d v="2022-08-26T00:00:00"/>
    <n v="53874"/>
    <x v="517"/>
    <x v="0"/>
    <s v="Close - No Action"/>
    <s v=""/>
    <s v=""/>
    <s v="Trooper joined an authorized pursuit at 2206 hours NB I-5 near Mounts Rd.  Trooper assumed role as secondary for a majority of the pursuit until the fleeing vehicle was spiked and PIT.  Trooper assisted in high-risk stop and arresting suspect without incident."/>
    <s v="Approved"/>
    <s v="Approved"/>
    <s v="O'Shannon, Kristene"/>
    <s v="Misdemeanor"/>
    <s v="46.61.502"/>
    <s v="DUI"/>
    <s v="Felony"/>
    <s v="46.61.024"/>
    <s v="Attempting to Elude Pursuing Police Vehicle"/>
    <s v="was"/>
    <s v=""/>
    <s v=""/>
    <s v="Authorized"/>
    <s v="Pursuit/PIT/Spike Strip"/>
    <x v="1"/>
  </r>
  <r>
    <s v="2022-0107"/>
    <x v="0"/>
    <s v="Jackson, Cole A"/>
    <s v="FOB"/>
    <s v="FOB"/>
    <n v="108"/>
    <x v="834"/>
    <d v="2022-08-26T00:00:00"/>
    <n v="53875"/>
    <x v="517"/>
    <x v="0"/>
    <s v="Close - No Action"/>
    <s v=""/>
    <s v=""/>
    <s v="Trooper joined an authorized pursuit at 2206 hours NB I-5 near Mounts Rd.  Trooper assumed role as tertiary for a majority of the pursuit until a different APA Trooper became primary and Trooper disregarded.  Trooper stayed in area and arrived on scene during the high-risk stop of the fleeing vehicle.  Trooper assisted in high-risk stop and arresting suspect without incident."/>
    <s v="Approved"/>
    <s v="Approved"/>
    <s v="O'Shannon, Kristene"/>
    <s v="Misdemeanor"/>
    <s v="46.61.502"/>
    <s v="DUI"/>
    <s v="Felony"/>
    <s v="46.61.024"/>
    <s v="Attempting to Elude Pursuing Police Vehicle"/>
    <s v="was"/>
    <s v=""/>
    <s v=""/>
    <s v="Authorized"/>
    <s v="Pursuit/PIT/Spike Strip"/>
    <x v="1"/>
  </r>
  <r>
    <s v="2022-0108"/>
    <x v="0"/>
    <s v="Barnes, Jonathan D"/>
    <s v="FOB"/>
    <s v="FOB"/>
    <n v="109"/>
    <x v="834"/>
    <d v="2022-08-26T00:00:00"/>
    <n v="53876"/>
    <x v="517"/>
    <x v="0"/>
    <s v="Close - No Action"/>
    <s v=""/>
    <s v=""/>
    <s v="Trooper responded to pursuit to deploy approved spikes located NB I-5 near Mounts Rd.  The spike strip deployment was unsuccessful."/>
    <s v="Approved"/>
    <s v="Approved"/>
    <s v="O'Shannon, Kristene"/>
    <s v="Misdemeanor"/>
    <s v="46.61.502"/>
    <s v="DUI"/>
    <s v="Felony"/>
    <s v="46.61.024"/>
    <s v="Attempting to Elude Pursuing Police Vehicle"/>
    <s v="was"/>
    <s v=""/>
    <s v=""/>
    <s v="Authorized"/>
    <s v="Pursuit/PIT/Spike Strip"/>
    <x v="1"/>
  </r>
  <r>
    <s v="2022-0097"/>
    <x v="0"/>
    <s v="Holmes, Jarid C"/>
    <s v="FOB"/>
    <s v="FOB"/>
    <n v="702"/>
    <x v="836"/>
    <m/>
    <n v="53964"/>
    <x v="0"/>
    <x v="3"/>
    <s v="Process as FLUP"/>
    <s v=""/>
    <s v=""/>
    <s v="Snohomish County Deputies advised they were in pursuit with a car for Reasonable Suspicion for DUI. Deputies requested State Patrol's help with spikes strips on I-5. I approved the use of spike strips and a Trooper successfully spiked the suspect’s vehicle. Suspects were apprehended. Trooper's only role in this pursuit was deploying the spike strip.    "/>
    <s v=""/>
    <s v=""/>
    <s v="Knott, Jason C"/>
    <s v="Misdemeanor"/>
    <s v="46.61.140"/>
    <s v="IMPROPER LANE USAGE"/>
    <s v="Felony"/>
    <s v="46.61.024"/>
    <s v="Attempting to Elude Pursuing Police Vehicle"/>
    <s v="was"/>
    <s v=""/>
    <s v=""/>
    <s v="Authorized"/>
    <s v="Pursuit/PIT/Spike Strip"/>
    <x v="1"/>
  </r>
  <r>
    <s v="2022-0100"/>
    <x v="0"/>
    <s v="Hanks, Josiah K"/>
    <s v="FOB"/>
    <s v="FOB"/>
    <n v="313"/>
    <x v="837"/>
    <d v="2022-08-26T00:00:00"/>
    <n v="53966"/>
    <x v="0"/>
    <x v="0"/>
    <s v="Close - No Action"/>
    <s v=""/>
    <s v=""/>
    <s v="On 1-31-2022 at approximatley 1000 hours WSP communications advised of a subject in a black passenger car that had fired a shot at the victim on I82 near exit 44. Two WSP officers located the suspect vehicle west on I82 from Valley Mall Blvd. The primary officer verified the subject matched the desription of what was called in. The victim was still following when officers located the vehicle.     A traffic stop was initiated near 18th Street and Nob Hill Blvd in the city of Yakima. The suspect fled on 18th Avenue. A pursuit was authorized for assault first degree as the offense. The suspect fled on foot after the vehicle pusrsuit ended at Beech Street and Naches Avenue. An arrest team was set up and K9 was called. A K9 track located the susupect in an alley approximately 1 block from where the vehicle pursuit ended."/>
    <s v="Approved"/>
    <s v="Approved"/>
    <s v="Nelson, Shane"/>
    <s v="Felony"/>
    <s v="9A.36.011"/>
    <s v="ASSAULT FIRST DEGREE"/>
    <s v="Felony"/>
    <s v="9A.36.011"/>
    <s v="ASSAULT FIRST DEGREE"/>
    <s v="was"/>
    <s v=""/>
    <s v=""/>
    <s v="Authorized"/>
    <s v="Pursuit/PIT/Spike Strip"/>
    <x v="1"/>
  </r>
  <r>
    <s v="2022-0101"/>
    <x v="0"/>
    <s v="Haddorff, Todd M"/>
    <s v="FOB"/>
    <s v="FOB"/>
    <n v="301"/>
    <x v="837"/>
    <d v="2022-08-26T00:00:00"/>
    <n v="53967"/>
    <x v="518"/>
    <x v="0"/>
    <s v="Close - No Action"/>
    <s v=""/>
    <s v=""/>
    <s v="On 1-31-2022 at approximatley 1000 hours WSP communications advised of a subject in a black passenger car that had fired a shot at the victim on I82 near exit 44. Two WSP officers located the suspect vehicle west on I82 from Valley Mall Blvd. The secondary officer verified the subject matched the desription of what was called in. The victim was still following when officers located the vehicle.     A traffic stop was initiated near 18th Street and Nob Hill Blvd in the city of Yakima. The suspect fled on 18th Avenue. A pursuit was authorized for assault first degree as the offense. The suspect fled on foot after the vehicle pusrsuit ended at Beech Street and Naches Avenue. An arrest team was set up and K9 was called. A K9 track located the susupect in an alley approximately 1 block from where the vehicle pursuit ended."/>
    <s v="Approved"/>
    <s v="Approved"/>
    <s v="Nelson, Shane"/>
    <s v="Felony"/>
    <s v="9a.36.011"/>
    <s v="Assault 1st Degree"/>
    <s v="Felony"/>
    <s v="9a.36.011"/>
    <s v="Assault 1st Degree"/>
    <s v="was"/>
    <s v=""/>
    <s v=""/>
    <s v="Authorized"/>
    <s v="Pursuit/PIT/Spike Strip"/>
    <x v="1"/>
  </r>
  <r>
    <s v="2022-0102"/>
    <x v="0"/>
    <s v="Watts, Kameron D"/>
    <s v="FOB"/>
    <s v="FOB"/>
    <n v="102"/>
    <x v="834"/>
    <d v="2022-08-26T00:00:00"/>
    <n v="53968"/>
    <x v="517"/>
    <x v="0"/>
    <s v="Close - No Action"/>
    <s v=""/>
    <s v=""/>
    <s v="Trooper responded to an authorized pursuit and positioned for spike deployment NB I-5 just north of Bridgeport Way SW.  Trooper was with another agency officer and both had spike strips deployed.  Trooper's spike strip was unsuccessful."/>
    <s v="Approved"/>
    <s v="Approved"/>
    <s v="O'Shannon, Kristene"/>
    <s v="Misdemeanor"/>
    <s v="46.61.502"/>
    <s v="DUI"/>
    <s v="Felony"/>
    <s v="46.61.024"/>
    <s v="Attempting to Elude Pursuing Police Vehicle"/>
    <s v="was"/>
    <s v=""/>
    <s v=""/>
    <s v="Authorized"/>
    <s v="Pursuit/PIT/Spike Strip"/>
    <x v="1"/>
  </r>
  <r>
    <s v="2022-0111"/>
    <x v="0"/>
    <s v="Alcock, Gregory M"/>
    <s v="CVEB"/>
    <s v="CVD"/>
    <n v="510"/>
    <x v="828"/>
    <d v="2022-08-26T00:00:00"/>
    <n v="53969"/>
    <x v="510"/>
    <x v="0"/>
    <s v="Close - No Action"/>
    <s v=""/>
    <s v=""/>
    <s v="Trooper responded to a pursuit to set up and deploy spike strips. The spike strip deployment was not effective."/>
    <s v="Approved"/>
    <s v="Approved"/>
    <s v="Linn, Jason"/>
    <s v="Misdemeanor"/>
    <s v="46.61.502"/>
    <s v="DUI"/>
    <s v="Felony"/>
    <s v="46.61.024"/>
    <s v="Attempting to Elude Pursuing Police Vehicle"/>
    <s v="was"/>
    <s v=""/>
    <s v=""/>
    <s v="Authorized"/>
    <s v="Pursuit/PIT/Spike Strip"/>
    <x v="1"/>
  </r>
  <r>
    <s v="2022-0115"/>
    <x v="0"/>
    <s v="Ikejiri, Andrew F"/>
    <s v="FOB"/>
    <s v="FOB"/>
    <n v="102"/>
    <x v="834"/>
    <d v="2022-08-26T00:00:00"/>
    <n v="54063"/>
    <x v="0"/>
    <x v="0"/>
    <s v="Close - No Action"/>
    <s v=""/>
    <s v=""/>
    <s v="Trooper responded to the area of a pursuit NB I-5 near MP 125.  Trooper took over as primary as the pursuit had crossed APAs.  Suspect vehicle was successfully spiked and Trooper then conducted a PIT maneuver that had been authorized by supervisor."/>
    <s v="Approved"/>
    <s v="Approved"/>
    <s v="O'Shannon, Kristene"/>
    <s v="Misdemeanor"/>
    <s v="46.61.502"/>
    <s v="DUI"/>
    <s v="Felony"/>
    <s v="46.61.024"/>
    <s v="Attempting to Elude Pursuing Police Vehicle"/>
    <s v="was"/>
    <s v=""/>
    <s v=""/>
    <s v="Authorized"/>
    <s v="Pursuit/PIT/Spike Strip"/>
    <x v="1"/>
  </r>
  <r>
    <s v="2022-0116"/>
    <x v="0"/>
    <s v="Pratt, Cody S"/>
    <s v="FOB"/>
    <s v="FOB"/>
    <n v="806"/>
    <x v="838"/>
    <d v="2022-08-26T00:00:00"/>
    <n v="54064"/>
    <x v="0"/>
    <x v="0"/>
    <s v="Close - No Action"/>
    <s v=""/>
    <s v=""/>
    <s v="Trooper observed vehicle with lane travel and attempted to make a traffic stop.  Subject refused to stop and fled from Trooper.  Trooper given permission to engage in pursuit.  Trooper never gained back up to subject until near the end.  Subject crashed and was taken into custody."/>
    <s v="Approved"/>
    <s v="Approved"/>
    <s v="Mjor II, James"/>
    <s v="Infraction"/>
    <s v="46.61.140"/>
    <s v="IMPROPER LANE USAGE"/>
    <s v="Felony"/>
    <s v="46.61.024"/>
    <s v="Attempting to Elude Pursuing Police Vehicle"/>
    <s v="was"/>
    <s v=""/>
    <s v=""/>
    <s v="Authorized"/>
    <s v="Pursuit/PIT/Spike Strip"/>
    <x v="1"/>
  </r>
  <r>
    <s v="2022-0121"/>
    <x v="0"/>
    <s v="Kaelin, Tyler J"/>
    <s v="FOB"/>
    <s v="FOB"/>
    <n v="108"/>
    <x v="839"/>
    <d v="2022-08-26T00:00:00"/>
    <n v="54168"/>
    <x v="0"/>
    <x v="0"/>
    <s v="Close - No Action"/>
    <s v=""/>
    <s v=""/>
    <s v="Trooper attempts to stop a vehicle for 81 mph in a 60 mph zone. Vehicle does not immediately stop and picks up speed. Trooper states the vehicle is using multiple lanes and is in and out of traffic. Trooper requests to pursue due to the lane travel. Pursuit is authorized and lasts five miles before the vehicle takes an exit and trooper self terminates due to interfering traffic. The suspect is not apprehended."/>
    <s v="Approved"/>
    <s v="Approved"/>
    <s v="O'Shannon, Kristene"/>
    <s v="Infraction"/>
    <s v="46.61.400"/>
    <s v="Speed 81/60"/>
    <s v=""/>
    <s v=""/>
    <s v=""/>
    <s v="was not"/>
    <s v=""/>
    <s v="X"/>
    <s v="Authorized"/>
    <s v="Pursuit/PIT/Spike Strip"/>
    <x v="0"/>
  </r>
  <r>
    <s v="2022-0126"/>
    <x v="0"/>
    <s v="Reese, Anthony K"/>
    <s v="FOB"/>
    <s v="FOB"/>
    <n v="714"/>
    <x v="840"/>
    <d v="2022-08-26T00:00:00"/>
    <n v="54169"/>
    <x v="0"/>
    <x v="0"/>
    <s v="Close - No Action"/>
    <s v=""/>
    <s v=""/>
    <s v="Trooper attempted to stop a vehicle for over centerline and no license plate.  Vehicle made a U-turn and fled from Trooper.  Sergeant on radio approved pursuit.  Vehicle fled to an address of known gang members and fled on foot.  Driver was not located.    "/>
    <s v="Approved"/>
    <s v="Approved"/>
    <s v="Knott, Jason C"/>
    <s v="Infraction"/>
    <s v="46.61.100"/>
    <s v="FLD TO DRIVE ON RIGHT SIDE OF ROAD"/>
    <s v=""/>
    <s v=""/>
    <s v=""/>
    <s v="was not"/>
    <s v=""/>
    <s v=""/>
    <s v="Authorized"/>
    <s v="Pursuit/PIT/Spike Strip"/>
    <x v="1"/>
  </r>
  <r>
    <s v="2022-0129"/>
    <x v="0"/>
    <s v="Bidot Jr., Pedro"/>
    <s v="FOB"/>
    <s v="FOB"/>
    <n v="113"/>
    <x v="841"/>
    <d v="2022-08-26T00:00:00"/>
    <n v="54263"/>
    <x v="0"/>
    <x v="0"/>
    <s v="Close - No Action"/>
    <s v=""/>
    <s v=""/>
    <s v="The officer attempted to stop a landscaping truck for driving without tail lights.  The officer activated his lights and sirens with no reaction or compliance from the driver of the truck.  The truck was confirmed stolen by WSP communications. The officer continued to follow behind the vehicle for approximately four minutes before deactivating his lights and sirens.  During this time, the vehicle did not pull over nor did the vehicle take evasive maneuvers in attempt to flee the officer.  The officer remained behind the vehicle at a distance for approximately 45 minutes. During that time, the suspect vehicle was spiked two times before driving onto Naval Base Kitsap - Bangor, where the driver fled and was ultimately taken into custody."/>
    <s v="Approved"/>
    <s v="Approved"/>
    <s v="O'Shannon, Kristene"/>
    <s v="Infraction"/>
    <s v="46.37.050"/>
    <s v="DEFECTIVE TAIL LAMPS"/>
    <s v="Felony"/>
    <s v="9A.56.068(1)"/>
    <s v="A person is guilty of possession of a stolen vehicle if he or she possess [possesses] a stolen motor vehicle."/>
    <s v="was"/>
    <s v=""/>
    <s v=""/>
    <s v="Authorized"/>
    <s v="Pursuit/PIT/Spike Strip"/>
    <x v="1"/>
  </r>
  <r>
    <s v="2022-0137"/>
    <x v="0"/>
    <s v="Stewart, Charles E"/>
    <s v="FOB"/>
    <s v="FOB"/>
    <n v="807"/>
    <x v="842"/>
    <d v="2022-08-26T00:00:00"/>
    <n v="54265"/>
    <x v="0"/>
    <x v="0"/>
    <s v="Close - No Action"/>
    <s v=""/>
    <s v=""/>
    <s v="Officer attempted to stop vehicle for 130mph.  Vehicle fled at high rate.  Vehicle struck spike strip.  Driver was taken into custody a short time later in Walmart parking lot."/>
    <s v="Approved"/>
    <s v="Approved"/>
    <s v="Mjor II, James"/>
    <s v="Misdemeanor"/>
    <s v="46.61.500"/>
    <s v="RECKLESS DRIVING"/>
    <s v="Felony"/>
    <s v="46.61.024"/>
    <s v="Attempting to Elude Pursuing Police Vehicle"/>
    <s v="was"/>
    <s v=""/>
    <s v=""/>
    <s v="Authorized"/>
    <s v="Pursuit/PIT/Spike Strip"/>
    <x v="1"/>
  </r>
  <r>
    <s v="2022-0138"/>
    <x v="0"/>
    <s v="Franzmann, David M"/>
    <s v="FOB"/>
    <s v="FOB"/>
    <n v="807"/>
    <x v="842"/>
    <d v="2022-08-26T00:00:00"/>
    <n v="54266"/>
    <x v="519"/>
    <x v="0"/>
    <s v="Close - No Action"/>
    <s v=""/>
    <s v=""/>
    <s v="Officer attempted to stop vehicle for 130mph.  Vehicle fled at high rate.  Vehicle struck spike strip.  Driver was taken into custody a short time later in Walmart parking lot."/>
    <s v="Approved"/>
    <s v="Approved"/>
    <s v="Mjor II, James"/>
    <s v="Misdemeanor"/>
    <s v="46.61.500"/>
    <s v="RECKLESS DRIVING"/>
    <s v="Felony"/>
    <s v="46.61.024"/>
    <s v="Attempting to Elude Pursuing Police Vehicle"/>
    <s v="was"/>
    <s v=""/>
    <s v=""/>
    <s v="Authorized"/>
    <s v="Pursuit/PIT/Spike Strip"/>
    <x v="1"/>
  </r>
  <r>
    <s v="2022-0140"/>
    <x v="0"/>
    <s v="Austin, Jr., Robert G"/>
    <s v="TSB"/>
    <s v="TD"/>
    <n v="1007"/>
    <x v="843"/>
    <m/>
    <n v="54268"/>
    <x v="0"/>
    <x v="3"/>
    <s v="Awaiting Approval"/>
    <s v=""/>
    <s v=""/>
    <s v="Kitsap County requested troopers to set spike strips for a fleeing vehicle. The pursuing deputies had probable cause for the driver to have committed or was committing a sex offense as defined in 9.94A.030 (Rape). Trooper Cadet, FTO and another Trooper responded with spike stipes - at different locations on State Route 3 (Cadet at mile post 29, another Trooper at mile post 35). Ultimately, spike strips were effective and the fleeing vehicle became disabled north State Route 3 mile post 36."/>
    <s v=""/>
    <s v=""/>
    <s v="Mead, Ron W"/>
    <s v="Infraction"/>
    <s v="46.61.400.30U"/>
    <s v="SPEEDING 30 MPH OVER LIMIT (40 OR U"/>
    <s v="Felony"/>
    <s v="46.61.024"/>
    <s v="Attempting to Elude Pursuing Police Vehicle"/>
    <s v="was not"/>
    <s v=""/>
    <s v=""/>
    <s v=""/>
    <s v="Pursuit/PIT/Spike Strip"/>
    <x v="1"/>
  </r>
  <r>
    <s v="2022-0141"/>
    <x v="0"/>
    <s v="Manning, James"/>
    <s v="FOB"/>
    <s v="FOB"/>
    <n v="803"/>
    <x v="843"/>
    <m/>
    <n v="54269"/>
    <x v="520"/>
    <x v="3"/>
    <s v="Process as FLUP"/>
    <s v=""/>
    <s v=""/>
    <s v="Kitsap County requests Trooper Cadet and FTO  to set spike strips for a fleeing vehicle. The pursuing deputies had probable cause for the driver to have committed or was committing a sex offense as defined in 9.94A.030 (Rape)."/>
    <s v=""/>
    <s v=""/>
    <s v="Mjor II, James"/>
    <s v="Infraction"/>
    <s v="46.61.400.30U"/>
    <s v="SPEEDING 30 MPH OVER LIMIT (40 OR U"/>
    <s v="Felony"/>
    <s v="46.61.024"/>
    <s v="Attempting to Elude Pursuing Police Vehicle"/>
    <s v="was not"/>
    <s v=""/>
    <s v=""/>
    <s v="Authorized"/>
    <s v="Pursuit/PIT/Spike Strip"/>
    <x v="1"/>
  </r>
  <r>
    <s v="2022-0149"/>
    <x v="0"/>
    <s v="Jacobson, Henry J"/>
    <s v="FOB"/>
    <s v="FOB"/>
    <n v="203"/>
    <x v="842"/>
    <m/>
    <n v="54277"/>
    <x v="521"/>
    <x v="3"/>
    <s v="Awaiting Approval"/>
    <s v=""/>
    <s v=""/>
    <s v="Suspect vehicle was called into 911 as a possible DUI on southbound I-5 at milepost 194.  Suspect vehicle was reported as having unsafe lane travel and driving without headlights activated.  Sergeant located the suspect vehicle and attempted a traffic stop.  A pursuit ensued a short time later and was approved by another Sergeant.  Trooper was able to spike the suspect vehicle near Milepost 171.  The suspect vehicle became disabled a short time later and pulled to the right shoulder and stopped.  Suspect was taken into custody without incident."/>
    <s v=""/>
    <s v=""/>
    <s v="Mead, Ron W"/>
    <s v="Infraction"/>
    <s v="46.37.020"/>
    <s v="OPERATION W/O HEADLIGHTS WHEN REQUI"/>
    <s v="Felony"/>
    <s v="46.61.024"/>
    <s v="Attempting to Elude Pursuing Police Vehicle"/>
    <s v="was"/>
    <s v=""/>
    <s v="X"/>
    <s v=""/>
    <s v="Pursuit/PIT/Spike Strip"/>
    <x v="0"/>
  </r>
  <r>
    <s v="2022-0150"/>
    <x v="0"/>
    <s v="Brockman, Nicholas W"/>
    <s v="FOB"/>
    <s v="FOB"/>
    <n v="702"/>
    <x v="842"/>
    <d v="2022-04-07T00:00:00"/>
    <n v="54278"/>
    <x v="521"/>
    <x v="0"/>
    <s v="Close - No Action"/>
    <s v=""/>
    <s v=""/>
    <s v="Suspect vehicle was called into 911 as a possible DUI on southbound I-5 at milepost 194.  Suspect vehicle was reported as having unsafe lane travel and driving without headlights activated.  Sergeant located the suspect vehicle and attempted a traffic stop.  A pursuit ensued a short time later and was approved by another Sergeant.  Trooper was able to spike the suspect vehicle near Milepost 171.  The suspect vehicle became disabled a short time later and pulled to the right shoulder and stopped.  Suspect was taken into custody without incident."/>
    <s v="Approved"/>
    <s v="Approved"/>
    <s v="Knott, Jason C"/>
    <s v="Infraction"/>
    <s v="46.37.020"/>
    <s v="OPERATION W/O HEADLIGHTS WHEN REQUI"/>
    <s v="Felony"/>
    <s v="46.61.024"/>
    <s v="Attempting to Elude Pursuing Police Vehicle"/>
    <s v="was"/>
    <s v=""/>
    <s v="X"/>
    <s v="Authorized"/>
    <s v="Pursuit/PIT/Spike Strip"/>
    <x v="0"/>
  </r>
  <r>
    <s v="2022-0151"/>
    <x v="0"/>
    <s v="Gonzalez, Airan A"/>
    <s v="TSB"/>
    <s v="TD"/>
    <n v="1007"/>
    <x v="842"/>
    <d v="2022-04-07T00:00:00"/>
    <n v="54279"/>
    <x v="521"/>
    <x v="0"/>
    <s v="Close - No Action"/>
    <s v=""/>
    <s v=""/>
    <s v="Suspect vehicle was called into 911 as a possible DUI on southbound I-5 at milepost 194.  Suspect vehicle was reported as having unsafe lane travel and driving without headlights activated.  Sergeant located the suspect vehicle and attempted a traffic stop.  A pursuit ensued a short time later and was approved by another Sergeant.  Trooper terminated pursuit due to heavy traffic.  Trooper was able to spike the suspect vehicle near Milepost 171.  The suspect vehicle became disabled a short time later and pulled to the right shoulder and stopped.  Suspect was taken into custody without incident."/>
    <s v="Approved"/>
    <s v="Approved"/>
    <s v="Knott, Jason C"/>
    <s v="Infraction"/>
    <s v="46.37.020"/>
    <s v="OPERATION W/O HEADLIGHTS WHEN REQUI"/>
    <s v="Felony"/>
    <s v="46.61.024"/>
    <s v="Attempting to Elude Pursuing Police Vehicle"/>
    <s v="was"/>
    <s v=""/>
    <s v="X"/>
    <s v="Authorized"/>
    <s v="Pursuit/PIT/Spike Strip"/>
    <x v="0"/>
  </r>
  <r>
    <s v="2022-0170"/>
    <x v="0"/>
    <s v="Benavidez, Michael"/>
    <s v="FOB"/>
    <s v="FOB"/>
    <n v="307"/>
    <x v="844"/>
    <d v="2022-08-26T00:00:00"/>
    <n v="54288"/>
    <x v="0"/>
    <x v="0"/>
    <s v="Close - No Action"/>
    <s v=""/>
    <s v=""/>
    <s v="WSP Communications was advised by OnStar they were tracking a stolen vehicle in the area and asked if units could attempt to stop it.  The vehicle was travelling EB on I-82 from MP88.  Available units began to position themselves in the area.  The suspect vehicle passed two officers who were positioned in the median at MP 101 at 100mph.    OnStar briefly lost the signal of the suspect vehicle as it exited to Dallas Road.  All involved units activated emergency lights and siren to initiate a traffic stop, but the vehicle ran a stop sign and turned left on Dallas Road.  OnStar was able to reestablish a signal with the stolen vehicle and inititiated their process to slow and disable the vehicle.  The suspect vehicle pulled to the right shoulder near Ava Road and the driver was taken into custody without incident.   "/>
    <s v="Approved"/>
    <s v="Approved"/>
    <s v="Nelson, Shane"/>
    <s v="Felony"/>
    <s v="9a.56.067"/>
    <s v="Poss Stolen Property"/>
    <s v="Felony"/>
    <s v="46.61.024"/>
    <s v="Felony Eluding"/>
    <s v="was"/>
    <s v=""/>
    <s v=""/>
    <s v="Authorized"/>
    <s v="Pursuit/PIT/Spike Strip"/>
    <x v="1"/>
  </r>
  <r>
    <s v="2022-0171"/>
    <x v="0"/>
    <s v="Brandt, David J"/>
    <s v="FOB"/>
    <s v="FOB"/>
    <n v="307"/>
    <x v="844"/>
    <d v="2022-08-26T00:00:00"/>
    <n v="54289"/>
    <x v="522"/>
    <x v="0"/>
    <s v="Close - No Action"/>
    <s v=""/>
    <s v=""/>
    <s v="WSP Communications was advised by OnStar they were tracking a stolen vehicle in the area and asked if units could attempt to stop it.  The vehicle was travelling EB on I-82 from MP88.  Available units began to position themselves in the area.  The suspect vehicle passed two officers who were positioned in the median at MP 101 at 100mph.    OnStar briefly lost the signal of the suspect vehicle as it exited to Dallas Road.  All involved units activated emergency lights and siren to initiate a traffic stop, but the vehicle ran a stop sign and turned left on Dallas Road.  OnStar was able to reestablish a signal with the stolen vehicle and inititiated their process to slow and disable the vehicle.  The suspect vehicle pulled to the right shoulder near Ava Road and the driver was taken into custody without incident.   "/>
    <s v="Approved"/>
    <s v="Approved"/>
    <s v="Nelson, Shane"/>
    <s v="Felony"/>
    <s v="9a.56.067"/>
    <s v="Poss Stolen Property"/>
    <s v="Felony"/>
    <s v="46.61.024"/>
    <s v="Felony Eluding"/>
    <s v="was"/>
    <s v=""/>
    <s v=""/>
    <s v="Authorized"/>
    <s v="Pursuit/PIT/Spike Strip"/>
    <x v="1"/>
  </r>
  <r>
    <s v="2022-0172"/>
    <x v="0"/>
    <s v="Mihelich, Brian"/>
    <s v="FOB"/>
    <s v="FOB"/>
    <n v="307"/>
    <x v="844"/>
    <d v="2022-08-26T00:00:00"/>
    <n v="54290"/>
    <x v="522"/>
    <x v="0"/>
    <s v="Close - No Action"/>
    <s v=""/>
    <s v=""/>
    <s v="WSP Communications was advised by OnStar they were tracking a stolen vehicle in the area and asked if units could attempt to stop it.  The vehicle was travelling EB on I-82 from MP88.  Available units began to position themselves in the area.  The suspect vehicle passed two officers who were positioned in the median at MP 101 at 100mph.    OnStar briefly lost the signal of the suspect vehicle as it exited to Dallas Road.  All involved units activated emergency lights and siren to initiate a traffic stop, but the vehicle ran a stop sign and turned left on Dallas Road.  OnStar was able to reestablish a signal with the stolen vehicle and inititiated their process to slow and disable the vehicle.  The suspect vehicle pulled to the right shoulder near Ava Road and the driver was taken into custody without incident.   "/>
    <s v="Approved"/>
    <s v="Approved"/>
    <s v="Nelson, Shane"/>
    <s v="Felony"/>
    <s v="9a.56.067"/>
    <s v="Poss Stolen Property"/>
    <s v="Felony"/>
    <s v="46.61.024"/>
    <s v="Felony Eluding"/>
    <s v="was"/>
    <s v=""/>
    <s v=""/>
    <s v="Authorized"/>
    <s v="Pursuit/PIT/Spike Strip"/>
    <x v="1"/>
  </r>
  <r>
    <s v="2022-0173"/>
    <x v="0"/>
    <s v="Schulte, Christopher J"/>
    <s v="FOB"/>
    <s v="FOB"/>
    <n v="207"/>
    <x v="832"/>
    <m/>
    <n v="54291"/>
    <x v="514"/>
    <x v="3"/>
    <s v="Awaiting Approval"/>
    <s v=""/>
    <s v=""/>
    <s v="A vehicle was previously pursued by D1 and tracked by a WSP air unit into D2.  There were multiple attempted traffic stops that the vehicle all fled.  Trooper attempted to deploy spike strips but was unsuccessful.  Another Trooper utilized the PIT maneuver and troopers took both occupants into custody."/>
    <s v=""/>
    <s v=""/>
    <s v="Mead, Ron W"/>
    <s v="Misdemeanor"/>
    <s v="46.611.502"/>
    <s v="Possible DUI"/>
    <s v="Felony"/>
    <s v="46.61.024"/>
    <s v="Eluding, felony possession of firearm, Stolen car, DUI"/>
    <s v="was"/>
    <s v=""/>
    <s v=""/>
    <s v=""/>
    <s v="Pursuit/PIT/Spike Strip"/>
    <x v="1"/>
  </r>
  <r>
    <s v="2022-0131"/>
    <x v="0"/>
    <s v="Krendl, Shawn Thomas"/>
    <s v="FOB"/>
    <s v="FOB"/>
    <n v="803"/>
    <x v="841"/>
    <m/>
    <n v="54362"/>
    <x v="523"/>
    <x v="3"/>
    <s v="Process as FLUP"/>
    <s v=""/>
    <s v=""/>
    <s v="The officer attempted to stop a landscaping truck for driving without tail lights.  The officer activated his lights and sirens with no reaction or compliance from the driver of the truck.  The truck was confirmed stolen by WSP communications. The officer continued to follow behind the vehicle for approximately four minutes before deactivating his lights and sirens.  During this time, the vehicle did not pull over nor did the vehicle take evasive maneuvers in attempt to flee the officer.  The officer remained behind the vehicle at a distance for approximately 45 minutes. During that time, the suspect vehicle was spiked two times before driving onto Naval Base Kitsap - Bangor, where the driver fled and was ultimately taken into custody."/>
    <s v=""/>
    <s v=""/>
    <s v="Steen, William"/>
    <s v="Infraction"/>
    <s v="46.37.050"/>
    <s v="DEFECTIVE TAIL LAMPS"/>
    <s v="Felony"/>
    <s v="46.61.024"/>
    <s v="Attempting to Elude Pursuing Police Vehicle"/>
    <s v="was"/>
    <s v=""/>
    <s v=""/>
    <s v="Authorized"/>
    <s v="Pursuit/PIT/Spike Strip"/>
    <x v="1"/>
  </r>
  <r>
    <s v="2022-0132"/>
    <x v="0"/>
    <s v="Johanson, Brandon Keith"/>
    <s v="FOB"/>
    <s v="FOB"/>
    <n v="812"/>
    <x v="841"/>
    <m/>
    <n v="54363"/>
    <x v="523"/>
    <x v="3"/>
    <s v="Process as FLUP"/>
    <s v=""/>
    <s v=""/>
    <s v="Trooper activated lights and siren in an attempt to stop vehicle for traffic violation, learned the vehicle was stolen, followed vehicle with lights and siren on before discontinuing.  Suspect never eluded or made evasive maneuvers consistent with eluding.    "/>
    <s v=""/>
    <s v=""/>
    <s v="Steen, William"/>
    <s v="Felony"/>
    <s v="9a.56.068"/>
    <s v="Possession of Stolen Vehicle"/>
    <s v="Felony"/>
    <s v="9A.56.068"/>
    <s v="Possession of Stolen Vehicle"/>
    <s v="was"/>
    <s v=""/>
    <s v=""/>
    <s v="Authorized"/>
    <s v="Pursuit/PIT/Spike Strip"/>
    <x v="1"/>
  </r>
  <r>
    <s v="2022-0133"/>
    <x v="0"/>
    <s v="Zane, James"/>
    <s v="FOB"/>
    <s v="FOB"/>
    <n v="308"/>
    <x v="830"/>
    <d v="2022-08-26T00:00:00"/>
    <n v="54364"/>
    <x v="512"/>
    <x v="0"/>
    <s v="Close - No Action"/>
    <s v=""/>
    <s v=""/>
    <s v="Officer observed erratic vehicle and possible DUI westbound SR240 from Swift Blvd.  Officer lost sight of the vehicle at Jadwin Blvd. Officer relocated the vehicle  eastbound SR240 from Hagen Road.  Officer activated emergency lights and siren eastbound SR240 approaching Duportail St.  Vehicle slowed but ran the red light at about 15 miles per hour and then accelerated up to 70 miles per hour in the center lane.  The vehicle came to a complete stop eastbound SR240 to eastbound I-182 on the right shoulder.     After stopping the vehicle, the driver failed to obey verbal commands from the officer and fled eastbound on I-182.  The driver activated his emergency flashers and took the exit to eastbound SR240.  Supervisor advised the offficer to terminate the pursuit.    ** This officer located the running vehicle on Columbia Park Trail and followed it until the vehicle re-entered SR240. An additional assisting officer successfully spiked the fleeing vehicle. When the vehicle came to a stop on SR240, this officer was second on scene and conducted a felony stop. The driver was taken into custody without incident. **        "/>
    <s v="Approved"/>
    <s v="Approved"/>
    <s v="Nelson, Shane"/>
    <s v="Infraction"/>
    <s v="46.61.400"/>
    <s v="SPEED OVER POSTED LIMIT"/>
    <s v="Felony"/>
    <s v="46.61.024"/>
    <s v="FELONY ELUDING"/>
    <s v="was"/>
    <s v=""/>
    <s v="X"/>
    <s v="Authorized"/>
    <s v="Pursuit/PIT/Spike Strip"/>
    <x v="0"/>
  </r>
  <r>
    <s v="2022-0134"/>
    <x v="0"/>
    <s v="Carney, Noah J"/>
    <s v="FOB"/>
    <s v="FOB"/>
    <n v="806"/>
    <x v="833"/>
    <d v="2022-08-26T00:00:00"/>
    <n v="54365"/>
    <x v="524"/>
    <x v="0"/>
    <s v="Close - No Action"/>
    <s v=""/>
    <s v=""/>
    <s v="Officers were assisting with perimeter from previous pursuit.  Suspect carjacked an occupied vehicle and attempted to escape area.  Officer observed stolen vehicle and initiated pursuit.  Vehicle was pursued and later terminated for safety reasons.    "/>
    <s v="Approved"/>
    <s v="Approved"/>
    <s v="Mjor II, James"/>
    <s v="Felony"/>
    <s v="9A.56.210"/>
    <s v="Robbery 2"/>
    <s v="Felony"/>
    <s v="9A.36.021"/>
    <s v="Assault 2"/>
    <s v="was not"/>
    <s v=""/>
    <s v="X"/>
    <s v="Authorized"/>
    <s v="Pursuit/PIT/Spike Strip"/>
    <x v="0"/>
  </r>
  <r>
    <s v="2022-0136"/>
    <x v="0"/>
    <s v="Pendt, Victor L"/>
    <s v="FOB"/>
    <s v="FOB"/>
    <n v="702"/>
    <x v="842"/>
    <d v="2022-04-07T00:00:00"/>
    <n v="54367"/>
    <x v="0"/>
    <x v="0"/>
    <s v="Close - No Action"/>
    <s v=""/>
    <s v=""/>
    <s v="Suspect vehicle was called into 911 as a possible DUI on southbound I-5 at milepost 194.  Suspect vehicle was reported as having unsafe lane travel and driving without headlights activated.  Sergeant located the suspect vehicle and attempted a traffic stop.  A pursuit ensued a short time later and was approved by another Sergeant.  Trooper was able to spike the suspect vehicle near Milepost 171.  The suspect vehicle became disabled a short time later and pulled to the right shoulder and stopped.  Suspect was taken into custody without incident."/>
    <s v="Approved"/>
    <s v="Approved"/>
    <s v="Knott, Jason C"/>
    <s v="Infraction"/>
    <s v="46.37.020"/>
    <s v="OPERATION W/O HEADLIGHTS WHEN REQUI"/>
    <s v="Felony"/>
    <s v="46.61.024"/>
    <s v="Attempting to Elude Pursuing Police Vehicle"/>
    <s v="was"/>
    <s v=""/>
    <s v="X"/>
    <s v="Authorized"/>
    <s v="Pursuit/PIT/Spike Strip"/>
    <x v="0"/>
  </r>
  <r>
    <s v="2022-0152"/>
    <x v="0"/>
    <s v="Smith, David A"/>
    <s v="FOB"/>
    <s v="FOB"/>
    <n v="207"/>
    <x v="845"/>
    <m/>
    <n v="54370"/>
    <x v="0"/>
    <x v="3"/>
    <s v="Awaiting Approval"/>
    <s v=""/>
    <s v=""/>
    <s v="Officer responded to assist with an active vehicle pursuit and engaged as the secondary unit.  A tire was flattened by an assisting officer using spike strips.  Supervisor approved a PIT up to 70 mph.  Officer performed a PIT at 62 mph causing the vehicle to rotate to a stop.  Assisting officers placed the suspects into custody without incident.  "/>
    <s v=""/>
    <s v=""/>
    <s v="Mead, Ron W"/>
    <s v="Felony"/>
    <s v="9A.36.011.1A"/>
    <s v="ASSAULT 1 FIREARM/DEADLY WEAPON"/>
    <s v="Felony"/>
    <s v="9A.36.011.1A"/>
    <s v="ASSAULT 1 FIREARM/DEADLY WEAPON"/>
    <s v="was"/>
    <s v=""/>
    <s v=""/>
    <s v=""/>
    <s v="Pursuit/PIT/Spike Strip"/>
    <x v="1"/>
  </r>
  <r>
    <s v="2022-0160"/>
    <x v="0"/>
    <s v="Martinez Jr., Juan"/>
    <s v="TSB"/>
    <s v="TD"/>
    <n v="1007"/>
    <x v="846"/>
    <m/>
    <n v="54376"/>
    <x v="0"/>
    <x v="3"/>
    <s v="Awaiting Approval"/>
    <s v=""/>
    <s v=""/>
    <s v="Trooper Cadet 1 and FTO 1 attempted to stop speeding vehicle south State Route 3 mile post 45 and the vehicle fled the traffic stop. Trooper Cadet 1 and FTO 1 pursue suspect vehicle south to NW Newberry Hill Rd where the pursuit was terminated. Trooper Cadet 2 and FTO 2 pursue the suspect vehicle on NW Newberry Hill Rd for approximately one-quarter of a mile then terminate. Trooper 3 pursues suspect vehicle south Chico Way for 2.2 miles and was terminated."/>
    <s v=""/>
    <s v=""/>
    <s v="Mead, Ron W"/>
    <s v="Infraction"/>
    <s v="46.61.400.30U"/>
    <s v="SPEEDING 30 MPH OVER LIMIT (40 OR U"/>
    <s v="Felony"/>
    <s v="46.61.024"/>
    <s v="Attempting to Elude Pursuing Police Vehicle"/>
    <s v="was not"/>
    <s v=""/>
    <s v="X"/>
    <s v=""/>
    <s v="Pursuit/PIT/Spike Strip"/>
    <x v="0"/>
  </r>
  <r>
    <s v="2022-0161"/>
    <x v="0"/>
    <s v="Austin, Jr., Robert G"/>
    <s v="TSB"/>
    <s v="TD"/>
    <n v="1007"/>
    <x v="846"/>
    <m/>
    <n v="54377"/>
    <x v="525"/>
    <x v="3"/>
    <s v="Awaiting Approval"/>
    <s v=""/>
    <s v=""/>
    <s v="Trooper Cadet 1 and FTO 1 attempted to stop speeding vehicle south State Route 3 mile post 45 and the vehicle fled the traffic stop. Trooper Cadet 1 and FTO 1 pursue suspect vehicle south to NW Newberry Hill Rd where the pursuit was terminated. Trooper Cadet 2 and FTO 2 pursue the suspect vehicle on NW Newberry Hill Rd for approximately one-quarter of a mile then terminate. Trooper 3 pursues suspect vehicle south Chico Way for 2.2 miles and was terminated."/>
    <s v=""/>
    <s v=""/>
    <s v="Mead, Ron W"/>
    <s v="Infraction"/>
    <s v="46.61.400.30U"/>
    <s v="SPEEDING 30 MPH OVER LIMIT (40 OR U"/>
    <s v="Felony"/>
    <s v="46.61.024"/>
    <s v="Attempting to Elude Pursuing Police Vehicle"/>
    <s v="was not"/>
    <s v=""/>
    <s v="X"/>
    <s v=""/>
    <s v="Pursuit/PIT/Spike Strip"/>
    <x v="0"/>
  </r>
  <r>
    <s v="2022-0162"/>
    <x v="0"/>
    <s v="Manning, James"/>
    <s v="FOB"/>
    <s v="FOB"/>
    <n v="803"/>
    <x v="846"/>
    <m/>
    <n v="54378"/>
    <x v="525"/>
    <x v="3"/>
    <s v="Process as FLUP"/>
    <s v=""/>
    <s v=""/>
    <s v="Trooper Cadet 1 and FTO 1 attempted to stop speeding vehicle south State Route 3 mile post 45 and the vehicle fled the traffic stop. Trooper Cadet 1 and FTO 1 pursued suspect vehicle south to NW Newberry Hill Rd where the pursuit was terminated. Trooper Cadet 2 and FTO 2 pursued the suspect vehicle on NW Newberry Hill Rd for approximately one-quarter of a mile then terminate. Trooper 3 pursues suspect vehicle south Chico Way for 2.2 miles and was terminated."/>
    <s v=""/>
    <s v=""/>
    <s v="Gundermann, John"/>
    <s v="Infraction"/>
    <s v="46.61.400.30U"/>
    <s v="SPEEDING 30 MPH OVER LIMIT (40 OR U"/>
    <s v="Felony"/>
    <s v="46.61.024"/>
    <s v="Attempting to Elude Pursuing Police Vehicle"/>
    <s v="was not"/>
    <s v=""/>
    <s v="X"/>
    <s v="Authorized"/>
    <s v="Pursuit/PIT/Spike Strip"/>
    <x v="0"/>
  </r>
  <r>
    <s v="2022-0179"/>
    <x v="0"/>
    <s v="Dahl, Bjorn C"/>
    <s v="FOB"/>
    <s v="FOB"/>
    <n v="209"/>
    <x v="847"/>
    <m/>
    <n v="54462"/>
    <x v="0"/>
    <x v="3"/>
    <s v="Awaiting Approval"/>
    <s v=""/>
    <s v=""/>
    <s v="Trooper was S/B on I -5 near MP 160 (Rose) when suspect's vehicle traveling in the HOV lane passed the trooper at a high rate.   Trooper caught up to suspect, as trooper observed vehicle to be traveling at 120 mph and it had severe lane travel.  The suspect vehicle appeared to be DUI.  Trooper activated emergency lights and attempted to initiate a traffic stop, but suspect continue driving at a high rate and changing lanes, as it attempted to elude trooper.  Pursuit was authorized by sergeant. Trooper lost suspect near I-405 and SR 518."/>
    <s v=""/>
    <s v=""/>
    <s v="Mead, Ron W"/>
    <s v="Misdemeanor"/>
    <s v="46.61.502"/>
    <s v="DUI"/>
    <s v="Felony"/>
    <s v="46.61.024"/>
    <s v="Attempting to Elude Pursuing Police Vehicle"/>
    <s v="was not"/>
    <s v=""/>
    <s v=""/>
    <s v=""/>
    <s v="Pursuit/PIT/Spike Strip"/>
    <x v="1"/>
  </r>
  <r>
    <s v="2022-0180"/>
    <x v="0"/>
    <s v="Capuli, Benjamin W.J."/>
    <s v="TSB"/>
    <s v="TD"/>
    <n v="1007"/>
    <x v="848"/>
    <d v="2022-08-26T00:00:00"/>
    <n v="54463"/>
    <x v="0"/>
    <x v="0"/>
    <s v="Close - No Action"/>
    <s v=""/>
    <s v=""/>
    <s v="Officer attempted traffic stop on suspect vehicle for moving violation. Suspect pulled to right shoulder then fled. Officer pursued until terminated by supervisor."/>
    <s v="Approved"/>
    <s v="Approved"/>
    <s v="Nelson, Shane"/>
    <s v="Infraction"/>
    <s v="46.61.140"/>
    <s v="IMPROPER LANE USAGE"/>
    <s v="Felony"/>
    <s v="46.61.024"/>
    <s v="Attempting to Elude Pursuing Police Vehicle"/>
    <s v="was not"/>
    <s v=""/>
    <s v="X"/>
    <s v="Authorized"/>
    <s v="Pursuit/PIT/Spike Strip"/>
    <x v="0"/>
  </r>
  <r>
    <s v="2022-0182"/>
    <x v="0"/>
    <s v="Caiola, Christopher"/>
    <s v="FOB"/>
    <s v="FOB"/>
    <n v="700"/>
    <x v="849"/>
    <d v="2022-08-26T00:00:00"/>
    <n v="54465"/>
    <x v="0"/>
    <x v="0"/>
    <s v="Close - No Action"/>
    <s v=""/>
    <s v=""/>
    <s v="Victim advised communications he was behind his stolen vehicle north bound I-5 near the 112th park and ride.  Lt. observed the stolen vehicle northbound I-5 milepost 197.   Lt. proceeded to get behind the vehicle and observed lane travel consistent with driving under the influence.  Lt. activated emergency equipment and the vehicle fled.  Lt pursued the vehicle for approximately five miles, then terminated the pursuit when the vehicle exited to 116th St.  There were two Troopers involved in the pursuit as the secondary and tertiary units."/>
    <s v="Approved"/>
    <s v="Approved"/>
    <s v="Knott, Jason C"/>
    <s v="Felony"/>
    <s v="9A.56.150"/>
    <s v="1st Degree PSP"/>
    <s v=""/>
    <s v=""/>
    <s v=""/>
    <s v="was not"/>
    <s v=""/>
    <s v="X"/>
    <s v="Authorized"/>
    <s v="Pursuit/PIT/Spike Strip"/>
    <x v="0"/>
  </r>
  <r>
    <s v="2022-0183"/>
    <x v="0"/>
    <s v="Watkins, Derek J"/>
    <s v="FOB"/>
    <s v="FOB"/>
    <n v="715"/>
    <x v="849"/>
    <d v="2022-08-26T00:00:00"/>
    <n v="54466"/>
    <x v="526"/>
    <x v="0"/>
    <s v="Close - No Action"/>
    <s v=""/>
    <s v=""/>
    <s v="Trooper proceeded to get behind a Lieutenant who was behind a stolen vehicle that had lane travel consistent with driving under the influence.   Lieutenant attempted to stop the vehicle and the vehicle fled.   Lieutenant pursued the vehicle and the Trooper was the secondary unit involved in the pursuit for approximately five miles.  Trooper discontinued his involvement in the pursuit when the Lieutenant terminated the pursuit.  The pusuit was terminated when the suspect vehicle exited to 116th St. in Marysville.  "/>
    <s v="Approved"/>
    <s v="Approved"/>
    <s v="Knott, Jason C"/>
    <s v="Felony"/>
    <s v="9A.56.150"/>
    <s v="1st Degree PSP"/>
    <s v=""/>
    <s v=""/>
    <s v=""/>
    <s v="was not"/>
    <s v=""/>
    <s v="X"/>
    <s v="Authorized"/>
    <s v="Pursuit/PIT/Spike Strip"/>
    <x v="0"/>
  </r>
  <r>
    <s v="2022-0184"/>
    <x v="0"/>
    <s v="Hansen, Christopher S"/>
    <s v="FOB"/>
    <s v="FOB"/>
    <n v="715"/>
    <x v="849"/>
    <d v="2022-08-26T00:00:00"/>
    <n v="54467"/>
    <x v="526"/>
    <x v="0"/>
    <s v="Close - No Action"/>
    <s v=""/>
    <s v=""/>
    <s v="Trooper proceeded to get behind a Lieutenant and a Trooper engaged in a pursuit with a stolen vehicle that had lane travel consistent with driving under the influence.   Trooper was the tertiary unit involved in the pursuit for approximately 1.7 miles.  Trooper discontinued his involvement in the pursuit when the Lieutenant terminated the pursuit.  The pusuit was terminated when the suspect vehicle exited to 116th St. in Marysville.    "/>
    <s v="Approved"/>
    <s v="Approved"/>
    <s v="Knott, Jason C"/>
    <s v="Felony"/>
    <s v="9A.56.150"/>
    <s v="1st Degree PSP"/>
    <s v=""/>
    <s v=""/>
    <s v=""/>
    <s v="was not"/>
    <s v=""/>
    <s v="X"/>
    <s v="Authorized"/>
    <s v="Pursuit/PIT/Spike Strip"/>
    <x v="0"/>
  </r>
  <r>
    <s v="2022-0185"/>
    <x v="0"/>
    <s v="Bivins, Jarryd T"/>
    <s v="FOB"/>
    <s v="FOB"/>
    <n v="308"/>
    <x v="850"/>
    <d v="2022-08-26T00:00:00"/>
    <n v="54468"/>
    <x v="0"/>
    <x v="0"/>
    <s v="Close - No Action"/>
    <s v=""/>
    <s v=""/>
    <s v="Officer attempted to stop suspect vehicle for speed over legal and suspicion of DUI. Suspect vehicle had FLED from officer earlier in the shift. Officer advised communications that he had located the same vehicle and observing the same driving behavior as before. Officer requested a supervisor prior to attempting to stop vehicle. Supervisor was contacted and on the line. Officer attempted to stop suspect vehicle and a pursuit ensued. Officer later terminated pursuit and the suspect escaped."/>
    <s v="Approved"/>
    <s v="Approved"/>
    <s v="Nelson, Shane"/>
    <s v="Felony"/>
    <s v="46.61.024"/>
    <s v="Attempting to Elude Pursuing Police Vehicle"/>
    <s v=""/>
    <s v=""/>
    <s v=""/>
    <s v="was not"/>
    <s v=""/>
    <s v="X"/>
    <s v="Authorized"/>
    <s v="Pursuit/PIT/Spike Strip"/>
    <x v="0"/>
  </r>
  <r>
    <s v="2022-0186"/>
    <x v="0"/>
    <s v="Dahl, Bjorn C"/>
    <s v="FOB"/>
    <s v="FOB"/>
    <n v="209"/>
    <x v="849"/>
    <m/>
    <n v="54469"/>
    <x v="0"/>
    <x v="3"/>
    <s v="Awaiting Approval"/>
    <s v=""/>
    <s v=""/>
    <s v="A vehicle was observed with expired license tabs and weaving within the lane. The trooper attempted a traffic stop and the suspect accelerated away. The trooper observed indicators that led him to believe the driver was possibly DUI. The trooper asked for permission to pursue and it was granted. Later in the pursuit, the subject took an exit and the trooper asked for permission to PIT the vehicle. Permission was granted and a PIT was attempted and called in as successful. The pursuing trooper’s patrol car sustained damage that disabled it, and the suspect took off. WSP aircraft followed the suspect until they abandoned the vehicle and fled on foot. The suspect was were apprehended with the assistance of WSP aircraft.      "/>
    <s v=""/>
    <s v=""/>
    <s v="Mead, Ron W"/>
    <s v="Misdemeanor"/>
    <s v="46.61.502"/>
    <s v="DUI"/>
    <s v="Felony"/>
    <s v="46.61.024"/>
    <s v="Attempting to Elude Pursuing Police Vehicle"/>
    <s v="was"/>
    <s v=""/>
    <s v=""/>
    <s v=""/>
    <s v="Pursuit/PIT/Spike Strip"/>
    <x v="1"/>
  </r>
  <r>
    <s v="2022-0187"/>
    <x v="0"/>
    <s v="Binion, Breanna"/>
    <s v="FOB"/>
    <s v="FOB"/>
    <n v="709"/>
    <x v="849"/>
    <d v="2022-08-26T00:00:00"/>
    <n v="54470"/>
    <x v="0"/>
    <x v="0"/>
    <s v="Close - No Action"/>
    <s v=""/>
    <s v=""/>
    <s v="Trooper attempted to stop Suspect for poor lane travel and speeding. Suspect failed to yield and then began eluding the Trooper. Suspect reached a maximum speed of 60mph in the 45mph zone. Suspect drove home and surrendered in his driveway peacefully. Suspect was arrested for DUI and eluding.  "/>
    <s v="Approved"/>
    <s v="Approved"/>
    <s v="Knott, Jason C"/>
    <s v="Infraction"/>
    <s v="46.61.140"/>
    <s v="IMPROPER LANE USAGE"/>
    <s v="Felony"/>
    <s v="46.61.024"/>
    <s v="Attempting to Elude Pursuing Police Vehicle"/>
    <s v="was"/>
    <s v=""/>
    <s v=""/>
    <s v="Authorized"/>
    <s v="Pursuit/PIT/Spike Strip"/>
    <x v="1"/>
  </r>
  <r>
    <s v="2022-0194"/>
    <x v="0"/>
    <s v="Parker, Kelly L"/>
    <s v="FOB"/>
    <s v="FOB"/>
    <n v="809"/>
    <x v="851"/>
    <d v="2022-08-26T00:00:00"/>
    <n v="54474"/>
    <x v="0"/>
    <x v="0"/>
    <s v="Close - No Action"/>
    <s v=""/>
    <s v=""/>
    <s v="Trooper and Wahkiakum Deputy were behind vehicle failing to yield to emergency equipment.  Trooper observed lane travel and had reasonable suspicion of DUI.  Trooper asked for permission to pursue and was granted.  Vehicle avoided PIT attempt.  As pursuit was being terminated, subject voluntarily stopped and surrendered.  Subject was arrested for DUI as well as Felony Eluding."/>
    <s v="Approved"/>
    <s v="Approved"/>
    <s v="Mjor II, James"/>
    <s v="Infraction"/>
    <s v="46.61.400.13"/>
    <s v="SPEEDING 13 MPH OVER LIMIT (OVER 40"/>
    <s v="Felony"/>
    <s v="46.61.024"/>
    <s v="Attempting to Elude Pursuing Police Vehicle"/>
    <s v="was"/>
    <s v=""/>
    <s v="X"/>
    <s v="Authorized"/>
    <s v="Pursuit/PIT/Spike Strip"/>
    <x v="0"/>
  </r>
  <r>
    <s v="2022-0197"/>
    <x v="0"/>
    <s v="Vasatka, Calli M"/>
    <s v="TSB"/>
    <s v="TD"/>
    <n v="1007"/>
    <x v="852"/>
    <d v="2022-08-26T00:00:00"/>
    <n v="54477"/>
    <x v="0"/>
    <x v="0"/>
    <s v="Close - No Action"/>
    <s v=""/>
    <s v=""/>
    <s v="Trooper attempted to stop Suspect for weaving in and out of his lane to the left and the right by up to a foot and driving with no tail lights on at night. Suspect refused to pull over but gave multiple indications that he was going to do so. A pursuit and spike strips were authorized. The Suspect was successfully spiked and gave up peacefully soon after.  "/>
    <s v="Approved"/>
    <s v="Approved"/>
    <s v="Knott, Jason C"/>
    <s v="Infraction"/>
    <s v="46.61.140"/>
    <s v="IMPROPER LANE USAGE"/>
    <s v="Felony"/>
    <s v="46.61.024"/>
    <s v="Attempting to Elude Pursuing Police Vehicle"/>
    <s v="was"/>
    <s v=""/>
    <s v=""/>
    <s v="Authorized"/>
    <s v="Pursuit/PIT/Spike Strip"/>
    <x v="1"/>
  </r>
  <r>
    <s v="2022-0205"/>
    <x v="0"/>
    <s v="Quintero, Edgar A"/>
    <s v="FOB"/>
    <s v="FOB"/>
    <n v="809"/>
    <x v="851"/>
    <d v="2022-08-26T00:00:00"/>
    <n v="54481"/>
    <x v="527"/>
    <x v="0"/>
    <s v="Close - No Action"/>
    <s v=""/>
    <s v=""/>
    <s v="Another trooper and Wahkiakum Deputy were behind vehicle failing to yield to emergency equipment.  Other trooper observed lane travel and had reasonable suspicion of DUI.  When first trooper asked for permission to pursue and was granted, this trooper caught up to and joined the pursuit as the second vehicle.  As pursuit was being terminated, subject voluntarily stopped and surrendered.  Subject was arrested for DUI as well as Felony Eluding."/>
    <s v="Approved"/>
    <s v="Approved"/>
    <s v="Mjor II, James"/>
    <s v="Infraction"/>
    <s v="46.61.400.13"/>
    <s v="SPEEDING 13 MPH OVER LIMIT (OVER 40"/>
    <s v="Felony"/>
    <s v="46.61.024"/>
    <s v="Attempting to Elude Pursuing Police Vehicle"/>
    <s v="was"/>
    <s v=""/>
    <s v="X"/>
    <s v="Authorized"/>
    <s v="Pursuit/PIT/Spike Strip"/>
    <x v="0"/>
  </r>
  <r>
    <s v="2022-0206"/>
    <x v="0"/>
    <s v="Beck, Thomas D"/>
    <s v="FOB"/>
    <s v="FOB"/>
    <n v="809"/>
    <x v="851"/>
    <d v="2022-08-26T00:00:00"/>
    <n v="54482"/>
    <x v="527"/>
    <x v="0"/>
    <s v="Close - No Action"/>
    <s v=""/>
    <s v=""/>
    <s v="Another trooper and Wahkiakum Deputy were behind vehicle failing to yield to emergency equipment.  Other trooper observed lane travel and had reasonable suspicion of DUI.  When first trooper asked for permission to pursue and was granted, this trooper caught up to and joined the pursuit as the tertiary vehicle.  As pursuit was being terminated, subject voluntarily stopped and surrendered.  Subject was arrested for DUI as well as Felony Eluding."/>
    <s v="Approved"/>
    <s v="Approved"/>
    <s v="Mjor II, James"/>
    <s v="Infraction"/>
    <s v="46.61.400.13"/>
    <s v="SPEEDING 13 MPH OVER LIMIT (OVER 40"/>
    <s v="Felony"/>
    <s v="46.61.024"/>
    <s v="Attempting to Elude Pursuing Police Vehicle"/>
    <s v="was"/>
    <s v=""/>
    <s v="X"/>
    <s v="Authorized"/>
    <s v="Pursuit/PIT/Spike Strip"/>
    <x v="0"/>
  </r>
  <r>
    <s v="2022-0208"/>
    <x v="0"/>
    <s v="Whales, Timothy"/>
    <s v="FOB"/>
    <s v="FOB"/>
    <n v="203"/>
    <x v="853"/>
    <m/>
    <n v="54486"/>
    <x v="0"/>
    <x v="3"/>
    <s v="Awaiting Approval"/>
    <s v=""/>
    <s v=""/>
    <s v="A suspect was observed speeding on I-90 near mile post 6. A speed of 84MPH in a posted 60 was observed, as well as erratic driving and lane travel. The trooper attempted to stop the erratic vehicle and ran the license plate. The trooper learned the vehicle was stolen as it attempted to elude the trooper by accelerating away. The trooper asked for permission to pursue, suspecting DUI as well, and it was authorized. The trooper terminated the pursuit as it traveled onto 4th AVE in Seattle at a very high rate of speed.     "/>
    <s v=""/>
    <s v=""/>
    <s v="Mead, Ron W"/>
    <s v="Infraction"/>
    <s v="46.61.400.24"/>
    <s v="SPEEDING 24 MPH OVER LIMIT (OVER 40"/>
    <s v=""/>
    <s v=""/>
    <s v=""/>
    <s v="was not"/>
    <s v=""/>
    <s v="X"/>
    <s v=""/>
    <s v="Pursuit/PIT/Spike Strip"/>
    <x v="0"/>
  </r>
  <r>
    <s v="2022-0214"/>
    <x v="0"/>
    <s v="Cuillier, Ellis J"/>
    <s v="FOB"/>
    <s v="FOB"/>
    <n v="302"/>
    <x v="851"/>
    <d v="2022-08-26T00:00:00"/>
    <n v="54489"/>
    <x v="0"/>
    <x v="0"/>
    <s v="Close - No Action"/>
    <s v=""/>
    <s v=""/>
    <s v="WSP Officer attempted to stop an erratically driven vehicle as it took Exit 50 off of eastbound Interstate 82.  Officer activated emergency equipment and the suspect vehicle failed to stop and fled the scene northbound on Buena Road.  Officer followed the suspect westbound on Yakima Valley Highway from Buena Road without emergency equipment activated.  Officer requested supervisory approval to pursue based on reasonable suspicion of DUI.  Supervisory approval to pursue was authorized.  Officer activated emergency equipment and suspect vehicle actively attempted to elude.  Pursuit traveled along county roads.  Yakima County Sheriff's Office Deputy attempted a stop stick deployment on Yakima Valley Highway at Lombard Loop.  WSP Officer requested to terminate pursuit by supervisor.  Officer's terminated the pursuit. The suspect vehicle was not observed and officer's departed the area."/>
    <s v="Approved"/>
    <s v="Approved"/>
    <s v="Nelson, Shane"/>
    <s v="Infraction"/>
    <s v="46.61.140"/>
    <s v="IMPROPER LANE USAGE"/>
    <s v=""/>
    <s v=""/>
    <s v=""/>
    <s v="was not"/>
    <s v=""/>
    <s v="X"/>
    <s v="Authorized"/>
    <s v="Pursuit/PIT/Spike Strip"/>
    <x v="0"/>
  </r>
  <r>
    <s v="2022-0219"/>
    <x v="0"/>
    <s v="Stewart, Charles E"/>
    <s v="FOB"/>
    <s v="FOB"/>
    <n v="807"/>
    <x v="854"/>
    <d v="2022-08-26T00:00:00"/>
    <n v="54491"/>
    <x v="0"/>
    <x v="0"/>
    <s v="Close - No Action"/>
    <s v=""/>
    <s v=""/>
    <s v="Officer attempted to stop vehicle that nearly wrecked.  Vehicle sped away at high rate.  Vehicle lost control and went into yard and was involved in non-reportable collision with two vehicles.  Driver fled on foot from scene and wasn't located.  "/>
    <s v="Approved"/>
    <s v="Approved"/>
    <s v="Mjor II, James"/>
    <s v="Infraction"/>
    <s v="46.61.525"/>
    <s v="NEGLIGENT DRIVING 2ND DEGREE"/>
    <s v="Felony"/>
    <s v="46.61.024"/>
    <s v="Attempting to Elude Pursuing Police Vehicle"/>
    <s v="was not"/>
    <s v=""/>
    <s v=""/>
    <s v="Authorized"/>
    <s v="Pursuit/PIT/Spike Strip"/>
    <x v="1"/>
  </r>
  <r>
    <s v="2022-0220"/>
    <x v="0"/>
    <s v="Anderson, Clayton A"/>
    <s v="FOB"/>
    <s v="FOB"/>
    <n v="704"/>
    <x v="854"/>
    <m/>
    <n v="54492"/>
    <x v="0"/>
    <x v="3"/>
    <s v="Process as FLUP"/>
    <s v=""/>
    <s v=""/>
    <s v="Troopers attempted to stop a Suspect who was weaving in and out of his lane on I-5 and throwing objects from his vehicle at other motorists. A pursuit ensued and Bellingham PD spiked the Suspect's vehicle. The Suspect intentionally drove his vehicle through the front doors of the Bellis Fair Mall. The suspect was taken into custody after a foot pursuit.  "/>
    <s v=""/>
    <s v=""/>
    <s v="Knott, Jason C"/>
    <s v="Misdemeanor"/>
    <s v="46.61.140"/>
    <s v="IMPROPER LANE USAGE"/>
    <s v="Felony"/>
    <s v="9A.36.011"/>
    <s v="Assault 1"/>
    <s v="was"/>
    <s v=""/>
    <s v=""/>
    <s v="Authorized"/>
    <s v="Pursuit/PIT/Spike Strip"/>
    <x v="1"/>
  </r>
  <r>
    <s v="2022-0225"/>
    <x v="0"/>
    <s v="Leifson, Jon W"/>
    <s v="FOB"/>
    <s v="FOB"/>
    <n v="206"/>
    <x v="855"/>
    <m/>
    <n v="54494"/>
    <x v="0"/>
    <x v="3"/>
    <s v="Awaiting Approval"/>
    <s v=""/>
    <s v=""/>
    <s v="Troopers responded to assist Bellevue PD officers with armed robbers that they were following in the area of Renton.  Once troopers arrived, Bellevue PD engaged with the pursuit.  Troopers assisted by following and providing support during the entire pursuit, they were in position 4 and 5.  Suspects abandoned their vehicle on the corner of 39th and Orcas in Seattle.  Suspects fled on foot, so troopers assisted with searching the area for the suspects, as responding units setup containment.   All three suspects were apprehended."/>
    <s v=""/>
    <s v=""/>
    <s v="Mead, Ron W"/>
    <s v="Felony"/>
    <s v="9A.56.200(1)(a)(ii)"/>
    <s v="ROBBERY - DISPLAY FIREARM/DEADLY WEAPON"/>
    <s v="Felony"/>
    <s v="9A.56.200(1)(a)(ii)"/>
    <s v="ROBBERY - DISPLAY FIREARM/DEADLY WEAPON"/>
    <s v="was"/>
    <s v=""/>
    <s v=""/>
    <s v=""/>
    <s v="Pursuit/PIT/Spike Strip"/>
    <x v="1"/>
  </r>
  <r>
    <s v="2022-0237"/>
    <x v="0"/>
    <s v="Rimando, Jason N"/>
    <s v="TSB"/>
    <s v="TD"/>
    <n v="1007"/>
    <x v="856"/>
    <m/>
    <n v="54503"/>
    <x v="528"/>
    <x v="3"/>
    <s v="Awaiting Approval"/>
    <s v=""/>
    <s v=""/>
    <s v="Troopers received a LowJack signal in the Mercer Island area for a stolen 2007 Honda Civic. Troopers located the vehicle at 3801 E Mercer Way and requested permission for spike deployment. Spikes were approved and successfully deployed. Troopers followed the vehicle as it slowly drove Mercer Island's city streets with speeds ranging from 30-15 miles per hour. Spikes were deployed an additional 3 times. The vehicle was followed onto SE 32nd from 72nd Pl SE. The vehicle pulled into a driveway and then slowly reversed bumping a trooper's push bars. The vehicle continued west on SE 32nd until reaching a residence at the end of the street where it stopped. The suspect ignored commands and the vehicle's front windows were broken. The suspect was removed from the driver's seat and brought to the ground by troopers and taken into custody without incident."/>
    <s v=""/>
    <s v=""/>
    <s v="Mead, Ron W"/>
    <s v="Felony"/>
    <s v="9A.56.068"/>
    <s v="Possession of a stolen vehicle"/>
    <s v="Felony"/>
    <s v="9A.56.068"/>
    <s v="Possession of a stolen vehicle"/>
    <s v="was"/>
    <s v=""/>
    <s v=""/>
    <s v=""/>
    <s v="Pursuit/PIT/Spike Strip"/>
    <x v="1"/>
  </r>
  <r>
    <s v="2022-0243"/>
    <x v="0"/>
    <s v="Poague, Christopher A"/>
    <s v="FOB"/>
    <s v="FOB"/>
    <n v="206"/>
    <x v="855"/>
    <m/>
    <n v="54508"/>
    <x v="529"/>
    <x v="3"/>
    <s v="Awaiting Approval"/>
    <s v=""/>
    <s v=""/>
    <s v="Troopers responded to assist Bellevue PD officers with armed robbers that they were following in the area of Renton.  Once troopers arrived, Bellevue PD engaged with the pursuit.  Troopers assisted by following and providing support during the entire pursuit, they were in position 4 and 5.  Suspects abandoned their vehicle on the corner of 39th and Orcas in Seattle.  Suspects fled on foot, so troopers assisted with searching the area for the suspects, as responding units setup containment.   All three suspects were apprehended."/>
    <s v=""/>
    <s v=""/>
    <s v="Mead, Ron W"/>
    <s v="Felony"/>
    <s v="9A.56.200(1)(a)(ii)"/>
    <s v="ROBBERY - DISPLAY FIREARM/DEADLY WEAPON"/>
    <s v="Felony"/>
    <s v="9A.56.200(1)(a)(ii)"/>
    <s v="ROBBERY - DISPLAY FIREARM/DEADLY WEAPON"/>
    <s v="was"/>
    <s v=""/>
    <s v=""/>
    <s v=""/>
    <s v="Pursuit/PIT/Spike Strip"/>
    <x v="1"/>
  </r>
  <r>
    <s v="2022-0198"/>
    <x v="0"/>
    <s v="Kirschner, Christopher B"/>
    <s v="FOB"/>
    <s v="FOB"/>
    <n v="708"/>
    <x v="852"/>
    <d v="2022-08-26T00:00:00"/>
    <n v="54567"/>
    <x v="530"/>
    <x v="0"/>
    <s v="Close - No Action"/>
    <s v=""/>
    <s v=""/>
    <s v="Trooper attempted to stop Suspect for weaving in and out of his lane to the left and the right by up to a foot and driving with no tail lights on at night. Suspect refused to pull over but gave multiple indications that he was going to do so. A pursuit and spike strips were authorized. The Suspect was successfully spiked and gave up peacefully soon after."/>
    <s v="Approved"/>
    <s v="Approved"/>
    <s v="Knott, Jason C"/>
    <s v="Infraction"/>
    <s v="46.61.140"/>
    <s v="IMPROPER LANE USAGE"/>
    <s v="Felony"/>
    <s v="46.61.024"/>
    <s v="Attempting to Elude Pursuing Police Vehicle"/>
    <s v="was"/>
    <s v=""/>
    <s v=""/>
    <s v="Authorized"/>
    <s v="Pursuit/PIT/Spike Strip"/>
    <x v="1"/>
  </r>
  <r>
    <s v="2022-0201"/>
    <x v="0"/>
    <s v="Martinez, Ana K"/>
    <s v="FOB"/>
    <s v="FOB"/>
    <n v="116"/>
    <x v="857"/>
    <d v="2022-08-26T00:00:00"/>
    <n v="54569"/>
    <x v="0"/>
    <x v="0"/>
    <s v="Close - No Action"/>
    <s v=""/>
    <s v=""/>
    <s v="Trooper attempted to stop suspect vehicle for multiple lane travel violations. Vehicle failed to stop and I approved a pursuit based on the articulated facts suporting reasonable suspicion for DUI. Suspect vehicle was spiked, and came to a stop shortly thereafter. Suspect was arrested on multiple charges, including DUI, with no further incident."/>
    <s v="Approved"/>
    <s v="Approved"/>
    <s v="O'Shannon, Kristene"/>
    <s v="Infraction"/>
    <s v="46.61.140"/>
    <s v="Driving on Roadways Laned for Traffic"/>
    <s v="Misdemeanor"/>
    <s v="46.61.502"/>
    <s v="DUI"/>
    <s v="was"/>
    <s v=""/>
    <s v=""/>
    <s v="Authorized"/>
    <s v="Pursuit/PIT/Spike Strip"/>
    <x v="1"/>
  </r>
  <r>
    <s v="2022-0202"/>
    <x v="0"/>
    <s v="Clark, Eric A"/>
    <s v="FOB"/>
    <s v="FOB"/>
    <n v="208"/>
    <x v="857"/>
    <m/>
    <n v="54570"/>
    <x v="531"/>
    <x v="3"/>
    <s v="Awaiting Approval"/>
    <s v=""/>
    <s v=""/>
    <s v="Trooper entered a pursuit as a secondary unit as it was traveling on EB SR 18 from NB I-5. Suspect vehicle was spiked, and came to a stop shortly thereafter. Suspect was arrested with no further incident."/>
    <s v=""/>
    <s v=""/>
    <s v="Mead, Ron W"/>
    <s v="Infraction"/>
    <s v="46.61.140"/>
    <s v="Driving on Roadways Laned for Traffic"/>
    <s v="Misdemeanor"/>
    <s v="46.61.502"/>
    <s v="DUI"/>
    <s v="was"/>
    <s v=""/>
    <s v=""/>
    <s v=""/>
    <s v="Pursuit/PIT/Spike Strip"/>
    <x v="1"/>
  </r>
  <r>
    <s v="2022-0203"/>
    <x v="0"/>
    <s v="Homa, Patrick R"/>
    <s v="FOB"/>
    <s v="FOB"/>
    <n v="208"/>
    <x v="857"/>
    <m/>
    <n v="54571"/>
    <x v="531"/>
    <x v="3"/>
    <s v="Awaiting Approval"/>
    <s v=""/>
    <s v=""/>
    <s v="Trooper performed the spike strip deployment of a pursuit that was traveling on EB SR 18 just east of SR 167. After the successful spike strip deployment the trooper contacted the ending location of the pursuit."/>
    <s v=""/>
    <s v=""/>
    <s v="Mead, Ron W"/>
    <s v="Infraction"/>
    <s v="46.61.140"/>
    <s v="Driving on Roadways Laned for Traffic"/>
    <s v="Misdemeanor"/>
    <s v="46.61.502"/>
    <s v="DUI"/>
    <s v="was"/>
    <s v=""/>
    <s v=""/>
    <s v=""/>
    <s v="Pursuit/PIT/Spike Strip"/>
    <x v="1"/>
  </r>
  <r>
    <s v="2022-0215"/>
    <x v="0"/>
    <s v="Abrahamse, Logan R"/>
    <s v="FOB"/>
    <s v="FOB"/>
    <n v="302"/>
    <x v="851"/>
    <d v="2022-08-26T00:00:00"/>
    <n v="54575"/>
    <x v="532"/>
    <x v="0"/>
    <s v="Close - No Action"/>
    <s v=""/>
    <s v=""/>
    <s v="Officer was the secondary unit in an authorized pursuit.  Officer remained in secondary position during the duration of the pursuit.  Officer terminated when requested.  "/>
    <s v="Approved"/>
    <s v="Approved"/>
    <s v="Nelson, Shane"/>
    <s v="Infraction"/>
    <s v="46.61.140"/>
    <s v="IMPROPER LANE USAGE"/>
    <s v=""/>
    <s v=""/>
    <s v=""/>
    <s v="was not"/>
    <s v=""/>
    <s v="X"/>
    <s v="Authorized"/>
    <s v="Pursuit/PIT/Spike Strip"/>
    <x v="0"/>
  </r>
  <r>
    <s v="2022-0222"/>
    <x v="0"/>
    <s v="Connelly, Christopher J"/>
    <s v="FOB"/>
    <s v="FOB"/>
    <n v="706"/>
    <x v="858"/>
    <d v="2022-08-26T00:00:00"/>
    <n v="54579"/>
    <x v="0"/>
    <x v="0"/>
    <s v="Close - No Action"/>
    <s v=""/>
    <s v=""/>
    <s v="A trooper responded to assist a fish and game officer with a theft in progress, eluding and an assault. While enroute, the trooper located the fleeing vehicle and started to follow. The subject in the fleeing vehicle disregarded the trooper's lights and siren and continued to drive at moderate speeds. The trooper followed based upon the fish and game officer's probable cause and his own observed indicators of possible DUI. The trooper inquired if a pursuit was authorized. There were no supervisors available so a senior trooper monitored for a short time before advising to terminate. The trooper terminated and the subject sped away endangering the public."/>
    <s v="Approved"/>
    <s v="Approved"/>
    <s v="Knott, Jason C"/>
    <s v="Felony"/>
    <s v="9A.56.050.A"/>
    <s v="THEFT 3 ATTEMPT"/>
    <s v="Felony"/>
    <s v="9A.56.068"/>
    <s v="Possession of stolen vehicle."/>
    <s v="was"/>
    <s v=""/>
    <s v="X"/>
    <s v="Authorized"/>
    <s v="Pursuit/PIT/Spike Strip"/>
    <x v="0"/>
  </r>
  <r>
    <s v="2022-0223"/>
    <x v="0"/>
    <s v="Leach, McKenzy Hawke"/>
    <s v="TSB"/>
    <s v="TD"/>
    <n v="1007"/>
    <x v="859"/>
    <d v="2022-08-26T00:00:00"/>
    <n v="54580"/>
    <x v="0"/>
    <x v="0"/>
    <s v="Close - No Action"/>
    <s v=""/>
    <s v=""/>
    <s v="Trooper Cadet along with FTO (in same vehicle) attempted to stop a vehicle for no headlights and lane travel.  Driver did not stop and exited off of Interstate 5.  Trooper Cadet pursued the vehicle on city streets into a business strip parking lot.  Suspect driver fled on foot but was caught after a short foot pursuit.    "/>
    <s v="Approved"/>
    <s v="Approved"/>
    <s v="O'Shannon, Kristene"/>
    <s v="Infraction"/>
    <s v="46.37.020"/>
    <s v="OPERATION W/O HEADLIGHTS WHEN REQUI"/>
    <s v="Felony"/>
    <s v="46.61.024"/>
    <s v="Attempting to Elude Pursuing Police Vehicle"/>
    <s v="was"/>
    <s v=""/>
    <s v=""/>
    <s v="Authorized"/>
    <s v="Pursuit/PIT/Spike Strip"/>
    <x v="1"/>
  </r>
  <r>
    <s v="2022-0224"/>
    <x v="0"/>
    <s v="Vandenkooy, Gill S"/>
    <s v="FOB"/>
    <s v="FOB"/>
    <n v="803"/>
    <x v="855"/>
    <m/>
    <n v="54581"/>
    <x v="0"/>
    <x v="3"/>
    <s v="Process as FLUP"/>
    <s v=""/>
    <s v=""/>
    <s v="Sergeant initiated a pursuit of a suspect vehicle for reasonable suspicion of DUI. Sergeant pursued suspect vehicle for 7.5 miles before initiating a Pursuit Immobilization Technique (PIT).  "/>
    <s v=""/>
    <s v=""/>
    <s v="Gundermann, John"/>
    <s v="Infraction"/>
    <s v="46.61.400.15U"/>
    <s v="SPEEDING 15 MPH OVER LIMIT (40 OR U"/>
    <s v="Felony"/>
    <s v="46.61.024"/>
    <s v="Attempting to Elude Pursuing Police Vehicle"/>
    <s v="was"/>
    <s v=""/>
    <s v=""/>
    <s v="Authorized"/>
    <s v="Pursuit/PIT/Spike Strip"/>
    <x v="1"/>
  </r>
  <r>
    <s v="2022-0241"/>
    <x v="0"/>
    <s v="Barnes, Jonathan D"/>
    <s v="FOB"/>
    <s v="FOB"/>
    <n v="109"/>
    <x v="860"/>
    <d v="2022-08-26T00:00:00"/>
    <n v="54586"/>
    <x v="0"/>
    <x v="0"/>
    <s v="Close - No Action"/>
    <s v=""/>
    <s v=""/>
    <s v="Trooper attempted to stop vehicle for slow rate/lane travel.  The vehicle failed to yield/acknowledge lights/sirens.  Trooper had deactivated emergency equipment.  A pursuit was authorized. Trooper continued to follow vehicle at a slow rate of speed with emergency equipment deactivated.  Suspect vehicle struck a curb/barrier in a roundabout and became disabled.  Trooper conducted stop of vehicle and suspect was then arrested."/>
    <s v="Approved"/>
    <s v="Approved"/>
    <s v="O'Shannon, Kristene"/>
    <s v="Misdemeanor"/>
    <s v="46.61.502"/>
    <s v="DUI"/>
    <s v="Felony"/>
    <s v="46.61.024"/>
    <s v="Attempting to Elude Pursuing Police Vehicle"/>
    <s v="was"/>
    <s v=""/>
    <s v=""/>
    <s v="Authorized"/>
    <s v="Pursuit/PIT/Spike Strip"/>
    <x v="1"/>
  </r>
  <r>
    <s v="2022-0249"/>
    <x v="0"/>
    <s v="Bacheller, Joshua"/>
    <s v="FOB"/>
    <s v="FOB"/>
    <n v="511"/>
    <x v="861"/>
    <d v="2023-05-29T00:00:00"/>
    <n v="54662"/>
    <x v="0"/>
    <x v="0"/>
    <s v="Close - No Action"/>
    <s v=""/>
    <s v=""/>
    <s v="Officer became involved with a pursuit after receiving authorization from a supervisor. PIT was authorized over 40 mph and the officer was able to successfully perform the technique; immobilizing the vehicle."/>
    <s v="Approved"/>
    <s v="Approved"/>
    <s v="Linn, Jason"/>
    <s v="Felony"/>
    <s v="9A.28.020(3)(a)"/>
    <s v="Criminal Attempt - Arson 1, Murder 1, Murder 2, Child Molestation 1, Indecent Liberties with Force, Rape 1, Rape 2,  R ape of a Child 1, or Rape of a Child 2"/>
    <s v="None"/>
    <s v=""/>
    <s v=""/>
    <s v="was"/>
    <s v=""/>
    <s v=""/>
    <s v="Authorized"/>
    <s v="Pursuit/PIT/Spike Strip"/>
    <x v="1"/>
  </r>
  <r>
    <s v="2022-0254"/>
    <x v="0"/>
    <s v="Schahfer, Addison John"/>
    <s v="FOB"/>
    <s v="FOB"/>
    <n v="109"/>
    <x v="862"/>
    <d v="2022-08-26T00:00:00"/>
    <n v="54663"/>
    <x v="533"/>
    <x v="0"/>
    <s v="Close - No Action"/>
    <s v=""/>
    <s v=""/>
    <s v="Trooper joined an authorized pursuit at its initiation.  Trooper assumed role as secondary for entirety of pursuit until the fleeing vehicle lost control and was disabled by a collision. Trooper assisted in scene control and the suspect was arrested."/>
    <s v="Approved"/>
    <s v="Approved"/>
    <s v="O'Shannon, Kristene"/>
    <s v="Misdemeanor"/>
    <s v="46.61.502"/>
    <s v="DUI"/>
    <s v="Felony"/>
    <s v="46.61.024"/>
    <s v="Attempting to Elude Pursuing Police Vehicle"/>
    <s v="was"/>
    <s v=""/>
    <s v=""/>
    <s v="Authorized"/>
    <s v="Pursuit/PIT/Spike Strip"/>
    <x v="1"/>
  </r>
  <r>
    <s v="2022-0255"/>
    <x v="0"/>
    <s v="Crabtree, Benjamin J"/>
    <s v="FOB"/>
    <s v="FOB"/>
    <n v="109"/>
    <x v="862"/>
    <d v="2022-08-26T00:00:00"/>
    <n v="54664"/>
    <x v="533"/>
    <x v="0"/>
    <s v="Close - No Action"/>
    <s v=""/>
    <s v=""/>
    <s v="Trooper joined an authorized pursuit at its initiation.  Trooper assumed role as tertiary for entirety of pursuit until the fleeing vehicle lost control and was disabled by a collision. Trooper assisted in scene control and the suspect was arrested."/>
    <s v="Approved"/>
    <s v="Approved"/>
    <s v="O'Shannon, Kristene"/>
    <s v="Misdemeanor"/>
    <s v="46.61.502"/>
    <s v="DUI"/>
    <s v="Felony"/>
    <s v="46.61.024"/>
    <s v="Attempting to Elude Pursuing Police Vehicle"/>
    <s v="was"/>
    <s v=""/>
    <s v=""/>
    <s v="Authorized"/>
    <s v="Pursuit/PIT/Spike Strip"/>
    <x v="1"/>
  </r>
  <r>
    <s v="2022-0250"/>
    <x v="0"/>
    <s v="Barnes, Jonathan D"/>
    <s v="FOB"/>
    <s v="FOB"/>
    <n v="109"/>
    <x v="862"/>
    <d v="2022-08-26T00:00:00"/>
    <n v="54762"/>
    <x v="0"/>
    <x v="0"/>
    <s v="Close - No Action"/>
    <s v=""/>
    <s v=""/>
    <s v="Trooper attempted to stop vehicle that was reported as erratically driven by an off-duty law enforcement officer.  A pursuit was authorized.  Suspect vehicle fled from the Trooper.  Trooper pursued vehicle NB I-5 from near MP 107 to Exit 111 where the vehicle lost traction navigating a roundabout and became disabled.  Trooper used a physical take down to remove suspect from vehicle to the ground.  Suspect was arrested."/>
    <s v="Approved"/>
    <s v="Approved"/>
    <s v="O'Shannon, Kristene"/>
    <s v="Misdemeanor"/>
    <s v="46.61.502"/>
    <s v="DUI"/>
    <s v="Felony"/>
    <s v="46.61.024"/>
    <s v="Attempting to Elude Pursuing Police Vehicle"/>
    <s v="was"/>
    <s v=""/>
    <s v=""/>
    <s v="Authorized"/>
    <s v="Pursuit/PIT/Spike Strip"/>
    <x v="1"/>
  </r>
  <r>
    <s v="2022-0251"/>
    <x v="0"/>
    <s v="Porter, David"/>
    <s v="FOB"/>
    <s v="FOB"/>
    <n v="216"/>
    <x v="856"/>
    <m/>
    <n v="54763"/>
    <x v="528"/>
    <x v="3"/>
    <s v="Awaiting Approval"/>
    <s v=""/>
    <s v=""/>
    <s v="Troopers received a LowJack signal in the Mercer Island area for a stolen 2007 Honda Civic. Troopers located the vehicle at 3801 E Mercer Way and requested permission for spike deployment. Spikes were approved and successfully deployed. Troopers followed the vehicle as it slowly drove Mercer Island's city streets with speeds ranging from 30-15 miles per hour. Spikes were deployed an additional 3 times. The vehicle was followed onto SE 32nd from 72nd Pl SE. The vehicle pulled into a driveway and then slowly reversed bumping a trooper's push bars. The vehicle continued west on SE 32nd until reaching a residence at the end of the street where it stopped. The suspect ignored commands and the vehicle's front windows were broken. The suspect was removed from the driver's seat and brought to the ground by troopers and taken into custody without incident."/>
    <s v=""/>
    <s v=""/>
    <s v="Mead, Ron W"/>
    <s v="Felony"/>
    <s v="9A.56.068"/>
    <s v="Possession of a stolen vehicle"/>
    <s v="Felony"/>
    <s v="9A.56.068"/>
    <s v="Possession of a stolen vehicle"/>
    <s v="was"/>
    <s v=""/>
    <s v=""/>
    <s v=""/>
    <s v="Pursuit/PIT/Spike Strip"/>
    <x v="1"/>
  </r>
  <r>
    <s v="2022-0252"/>
    <x v="0"/>
    <s v="Donwen, Nathan L"/>
    <s v="FOB"/>
    <s v="FOB"/>
    <n v="204"/>
    <x v="856"/>
    <m/>
    <n v="54764"/>
    <x v="528"/>
    <x v="3"/>
    <s v="Awaiting Approval"/>
    <s v=""/>
    <s v=""/>
    <s v="Troopers received a LowJack signal in the Mercer Island area for a stolen 2007 Honda Civic. Troopers located the vehicle at 3801 E Mercer Way and requested permission for spike deployment. Spikes were approved and successfully deployed. Troopers followed the vehicle as it slowly drove Mercer Island's city streets with speeds ranging from 30-15 miles per hour. Spikes were deployed an additional 3 times. The vehicle was followed onto SE 32nd from 72nd Pl SE. The vehicle pulled into a driveway and then slowly reversed bumping a trooper's push bars. The vehicle continued west on SE 32nd until reaching a residence at the end of the street where it stopped. The suspect ignored commands and the vehicle's front windows were broken. The suspect was removed from the driver's seat and brought to the ground by troopers and taken into custody without incident."/>
    <s v=""/>
    <s v=""/>
    <s v="Mead, Ron W"/>
    <s v="Felony"/>
    <s v="9A.56.068"/>
    <s v="Possession of a stolen vehicle"/>
    <s v="Felony"/>
    <s v="9A.56.068"/>
    <s v="Possession of a stolen vehicle"/>
    <s v="was"/>
    <s v=""/>
    <s v=""/>
    <s v=""/>
    <s v="Pursuit/PIT/Spike Strip"/>
    <x v="1"/>
  </r>
  <r>
    <s v="2022-0253"/>
    <x v="0"/>
    <s v="Jacobson, Jonah B"/>
    <s v="FOB"/>
    <s v="FOB"/>
    <n v="204"/>
    <x v="856"/>
    <m/>
    <n v="54765"/>
    <x v="528"/>
    <x v="3"/>
    <s v="Awaiting Approval"/>
    <s v=""/>
    <s v=""/>
    <s v="Troopers received a LowJack signal in the Mercer Island area for a stolen 2007 Honda Civic. Troopers located the vehicle at 3801 E Mercer Way and requested permission for spike deployment. Spikes were approved and successfully deployed. Troopers followed the vehicle as it slowly drove Mercer Island's city streets with speeds ranging from 30-15 miles per hour. Spikes were deployed an additional 3 times. The vehicle was followed onto SE 32nd from 72nd Pl SE. The vehicle pulled into a driveway and then slowly reversed bumping a trooper's push bars. The vehicle continued west on SE 32nd until reaching a residence at the end of the street where it stopped. The suspect ignored commands and the vehicle's front windows were broken. The suspect was removed from the driver's seat and brought to the ground by troopers and taken into custody without incident."/>
    <s v=""/>
    <s v=""/>
    <s v="Mead, Ron W"/>
    <s v="Felony"/>
    <s v="9A.56.068"/>
    <s v="Possession of a stolen vehicle"/>
    <s v="Felony"/>
    <s v="9A.56.068"/>
    <s v="Possession of a stolen vehicle"/>
    <s v="was"/>
    <s v=""/>
    <s v=""/>
    <s v=""/>
    <s v="Pursuit/PIT/Spike Strip"/>
    <x v="1"/>
  </r>
  <r>
    <s v="2022-0256"/>
    <x v="0"/>
    <s v="Schulte, Christopher J"/>
    <s v="FOB"/>
    <s v="FOB"/>
    <n v="207"/>
    <x v="845"/>
    <m/>
    <n v="54766"/>
    <x v="534"/>
    <x v="3"/>
    <s v="Awaiting Approval"/>
    <s v=""/>
    <s v=""/>
    <s v="Officer responded to assist with an active vehicle pursuit and engaged as the primary unit.  A tire was flattened by an assisting officer using spike strips.  Supervisor approved a PIT up to 70 mph.  Another assisting officer performed a PIT at 62 mph causing the vehicle to rotate to a stop.  Assisting officers placed the suspects into custody without incident.  "/>
    <s v=""/>
    <s v=""/>
    <s v="Mead, Ron W"/>
    <s v="Felony"/>
    <s v="9A.36.011.1A"/>
    <s v="ASSAULT 1 FIREARM/DEADLY WEAPON"/>
    <s v="Felony"/>
    <s v="9A.36.011.1A"/>
    <s v="ASSAULT 1 FIREARM/DEADLY WEAPON"/>
    <s v="was"/>
    <s v=""/>
    <s v=""/>
    <s v=""/>
    <s v="Pursuit/PIT/Spike Strip"/>
    <x v="1"/>
  </r>
  <r>
    <s v="2022-0257"/>
    <x v="0"/>
    <s v="Kinne, Lukas B"/>
    <s v="TSB"/>
    <s v="TD"/>
    <n v="1007"/>
    <x v="845"/>
    <m/>
    <n v="54767"/>
    <x v="534"/>
    <x v="3"/>
    <s v="Awaiting Approval"/>
    <s v=""/>
    <s v=""/>
    <s v="Officer responded to assist with an active vehicle pursuit and engaged as the tertiary unit.  A tire was flattened by an assisting officer using spike strips.  Supervisor approved a PIT up to 70 mph.  Another assisting officer performed a PIT at 62 mph causing the vehicle to rotate to a stop.  Assisting officers placed the suspects into custody without incident.  "/>
    <s v=""/>
    <s v=""/>
    <s v="Mead, Ron W"/>
    <s v="Felony"/>
    <s v="9A.36.011.1A"/>
    <s v="ASSAULT 1 FIREARM/DEADLY WEAPON"/>
    <s v="Felony"/>
    <s v="9A.36.011.1A"/>
    <s v="ASSAULT 1 FIREARM/DEADLY WEAPON"/>
    <s v="was"/>
    <s v=""/>
    <s v=""/>
    <s v=""/>
    <s v="Pursuit/PIT/Spike Strip"/>
    <x v="1"/>
  </r>
  <r>
    <s v="2022-0258"/>
    <x v="0"/>
    <s v="Ostrovsky, Demitry"/>
    <s v="TSB"/>
    <s v="TD"/>
    <n v="1007"/>
    <x v="845"/>
    <m/>
    <n v="54768"/>
    <x v="534"/>
    <x v="3"/>
    <s v="Awaiting Approval"/>
    <s v=""/>
    <s v=""/>
    <s v="Officer responded to assist with an active vehicle pursuit and engaged as the fifth unit.  A tire was flattened by an assisting officer using spike strips.  Supervisor approved a PIT up to 70 mph.  Another assisting officer performed a PIT at 62 mph causing the vehicle to rotate to a stop.  Assisting officers placed the suspects into custody without incident.  "/>
    <s v=""/>
    <s v=""/>
    <s v="Mead, Ron W"/>
    <s v="Felony"/>
    <s v="9A.36.011.1A"/>
    <s v="ASSAULT 1 FIREARM/DEADLY WEAPON"/>
    <s v="Felony"/>
    <s v="9A.36.011.1A"/>
    <s v="ASSAULT 1 FIREARM/DEADLY WEAPON"/>
    <s v="was"/>
    <s v=""/>
    <s v=""/>
    <s v=""/>
    <s v="Pursuit/PIT/Spike Strip"/>
    <x v="1"/>
  </r>
  <r>
    <s v="2022-0259"/>
    <x v="0"/>
    <s v="Rudenko, David S"/>
    <s v="FOB"/>
    <s v="FOB"/>
    <n v="207"/>
    <x v="845"/>
    <m/>
    <n v="54769"/>
    <x v="534"/>
    <x v="3"/>
    <s v="Awaiting Approval"/>
    <s v=""/>
    <s v=""/>
    <s v="Officer responded to assist with an active vehicle pursuit and engaged as the sixth unit.  A tire was flattened by an assisting officer using spike strips.  Supervisor approved a PIT up to 70 mph.  Another assisting officer performed a PIT at 62 mph causing the vehicle to rotate to a stop.  Assisting officers placed the suspects into custody without incident.  "/>
    <s v=""/>
    <s v=""/>
    <s v="Mead, Ron W"/>
    <s v="Felony"/>
    <s v="9A.36.011.1A"/>
    <s v="ASSAULT 1 FIREARM/DEADLY WEAPON"/>
    <s v="Felony"/>
    <s v="9A.36.011.1A"/>
    <s v="ASSAULT 1 FIREARM/DEADLY WEAPON"/>
    <s v="was"/>
    <s v=""/>
    <s v=""/>
    <s v=""/>
    <s v="Pursuit/PIT/Spike Strip"/>
    <x v="1"/>
  </r>
  <r>
    <s v="2022-0260"/>
    <x v="0"/>
    <s v="Boyd, Parker C"/>
    <s v="FOB"/>
    <s v="FOB"/>
    <n v="207"/>
    <x v="845"/>
    <m/>
    <n v="54770"/>
    <x v="534"/>
    <x v="3"/>
    <s v="Awaiting Approval"/>
    <s v=""/>
    <s v=""/>
    <s v="Officer responded to assist with an active vehicle pursuit and engaged as the eighth unit.  A tire was flattened by an assisting officer using spike strips.  Supervisor approved a PIT up to 70 mph.  Another assisting officer performed a PIT at 62 mph causing the vehicle to rotate to a stop.  Assisting officers placed the suspects into custody without incident.  "/>
    <s v=""/>
    <s v=""/>
    <s v="Mead, Ron W"/>
    <s v="Felony"/>
    <s v="9A.36.011.1A"/>
    <s v="ASSAULT 1 FIREARM/DEADLY WEAPON"/>
    <s v="Felony"/>
    <s v="9A.36.011.1A"/>
    <s v="ASSAULT 1 FIREARM/DEADLY WEAPON"/>
    <s v="was"/>
    <s v=""/>
    <s v=""/>
    <s v=""/>
    <s v="Pursuit/PIT/Spike Strip"/>
    <x v="1"/>
  </r>
  <r>
    <s v="2022-0261"/>
    <x v="0"/>
    <s v="Marquez, Anthony S"/>
    <s v="FOB"/>
    <s v="FOB"/>
    <n v="207"/>
    <x v="845"/>
    <m/>
    <n v="54771"/>
    <x v="534"/>
    <x v="3"/>
    <s v="Awaiting Approval"/>
    <s v=""/>
    <s v=""/>
    <s v="Officer responded to assist with an active vehicle pursuit and engaged as the fourth unit.  A tire was flattened by an assisting officer using spike strips.  Supervisor approved a PIT up to 70 mph.  Another assisting officer performed a PIT at 62 mph causing the vehicle to rotate to a stop.  Assisting officers placed the suspects into custody without incident.  "/>
    <s v=""/>
    <s v=""/>
    <s v="Mead, Ron W"/>
    <s v="Felony"/>
    <s v="9A.36.011.1A"/>
    <s v="ASSAULT 1 FIREARM/DEADLY WEAPON"/>
    <s v="Felony"/>
    <s v="9A.36.011.1A"/>
    <s v="ASSAULT 1 FIREARM/DEADLY WEAPON"/>
    <s v="was"/>
    <s v=""/>
    <s v=""/>
    <s v=""/>
    <s v="Pursuit/PIT/Spike Strip"/>
    <x v="1"/>
  </r>
  <r>
    <s v="2022-0262"/>
    <x v="0"/>
    <s v="Fuchs, Carol Ann E"/>
    <s v="FOB"/>
    <s v="FOB"/>
    <n v="207"/>
    <x v="845"/>
    <m/>
    <n v="54772"/>
    <x v="534"/>
    <x v="3"/>
    <s v="Awaiting Approval"/>
    <s v=""/>
    <s v=""/>
    <s v="Officer responded to assist with an active vehicle pursuit and engaged as the seventh unit.  A tire was flattened by an assisting officer using spike strips.  Supervisor approved a PIT up to 70 mph.  Another assisting officer performed a PIT at 62 mph causing the vehicle to rotate to a stop.  Assisting officers placed the suspects into custody without incident.  "/>
    <s v=""/>
    <s v=""/>
    <s v="Mead, Ron W"/>
    <s v="Felony"/>
    <s v="9A.36.011.1A"/>
    <s v="ASSAULT 1 FIREARM/DEADLY WEAPON"/>
    <s v="Felony"/>
    <s v="9A.36.011.1A"/>
    <s v="ASSAULT 1 FIREARM/DEADLY WEAPON"/>
    <s v="was"/>
    <s v=""/>
    <s v=""/>
    <s v=""/>
    <s v="Pursuit/PIT/Spike Strip"/>
    <x v="1"/>
  </r>
  <r>
    <s v="2022-0263"/>
    <x v="0"/>
    <s v="Bjorkman, Richard"/>
    <s v="FOB"/>
    <s v="FOB"/>
    <n v="217"/>
    <x v="845"/>
    <m/>
    <n v="54773"/>
    <x v="534"/>
    <x v="3"/>
    <s v="Awaiting Approval"/>
    <s v=""/>
    <s v=""/>
    <s v="Officer was a field training officer for a trainee who was responding to assist with an active vehicle pursuit.  Trainee parked in a median turn-around and Officer exited the vehicle to set up for spike strip deployment from behind a guardrail.  Officer successfully deployed spikes, flattening a tire on the suspect vehicle.  Supervisor approved a PIT up to 70 mph.  Another assisting officer performed a PIT at 62 mph causing the vehicle to rotate to a stop.  Assisting officers placed the suspects into custody without incident.  "/>
    <s v=""/>
    <s v=""/>
    <s v="Mead, Ron W"/>
    <s v="Felony"/>
    <s v="9A.36.011.1A"/>
    <s v="ASSAULT 1 FIREARM/DEADLY WEAPON"/>
    <s v="Felony"/>
    <s v="9A.36.011.1A"/>
    <s v="ASSAULT 1 FIREARM/DEADLY WEAPON"/>
    <s v="was"/>
    <s v=""/>
    <s v=""/>
    <s v=""/>
    <s v="Pursuit/PIT/Spike Strip"/>
    <x v="1"/>
  </r>
  <r>
    <s v="2022-0265"/>
    <x v="0"/>
    <s v="Bryant, Clinton L"/>
    <s v="FOB"/>
    <s v="FOB"/>
    <n v="708"/>
    <x v="852"/>
    <d v="2022-08-26T00:00:00"/>
    <n v="54775"/>
    <x v="530"/>
    <x v="0"/>
    <s v="Close - No Action"/>
    <s v=""/>
    <s v=""/>
    <s v="Trooper attempted to stop Suspect for weaving in and out of his lane to the left and the right by up to a foot and driving with no tail lights on at night. Suspect refused to pull over but gave multiple indications that he was going to do so. A pursuit and spike strips were authorized. The Suspect was successfully spiked and gave up peacefully soon after."/>
    <s v="Approved"/>
    <s v="Approved"/>
    <s v="Knott, Jason C"/>
    <s v="Infraction"/>
    <s v="46.61.140"/>
    <s v="IMPROPER LANE USAGE"/>
    <s v="Felony"/>
    <s v="46.61.024"/>
    <s v="Attempting to Elude Pursuing Police Vehicle"/>
    <s v="was"/>
    <s v=""/>
    <s v=""/>
    <s v="Authorized"/>
    <s v="Pursuit/PIT/Spike Strip"/>
    <x v="1"/>
  </r>
  <r>
    <s v="2022-0271"/>
    <x v="0"/>
    <s v="Armstrong, Joseph"/>
    <s v="FOB"/>
    <s v="FOB"/>
    <n v="715"/>
    <x v="863"/>
    <d v="2022-10-06T00:00:00"/>
    <n v="54779"/>
    <x v="0"/>
    <x v="0"/>
    <s v="Close - No Action"/>
    <s v=""/>
    <s v=""/>
    <s v="WSP Sergeant attempted to stop Suspect vehicle for swerving back and forth across multiple lanes of I-5. Suspect was also driving on the shoulder and driving at speeds varying from 30 to 70MPH. WSP Sergeant activated his emergency lights and siren and the Suspect fled reaching speeds up to 78MPH in the 60MPH zone. After about 2 minutes the Suspect pulled over and surrendered."/>
    <s v="Approved"/>
    <s v="Approved"/>
    <s v="Knott, Jason C"/>
    <s v="Infraction"/>
    <s v="46.61.140"/>
    <s v="IMPROPER LANE USAGE"/>
    <s v="Felony"/>
    <s v="46.61.024"/>
    <s v="Attempting to Elude Pursuing Police Vehicle"/>
    <s v="was"/>
    <s v=""/>
    <s v=""/>
    <s v="Authorized"/>
    <s v="Pursuit/PIT/Spike Strip"/>
    <x v="1"/>
  </r>
  <r>
    <s v="2022-0273"/>
    <x v="0"/>
    <s v="Hagreen, Ryan W"/>
    <s v="FOB"/>
    <s v="FOB"/>
    <n v="216"/>
    <x v="862"/>
    <m/>
    <n v="54781"/>
    <x v="535"/>
    <x v="3"/>
    <s v="Awaiting Approval"/>
    <s v=""/>
    <s v=""/>
    <s v="Troopers attempted to contact a wrong way driver on the Interstate. The vehicle took off running over static spikes. A pursuit was initiated which was quickly followed by successful spikes that deflated a second tire. The vehicle was stopped using a PIT at approximately 15 miles per hour. The driver was taken into custody without incident."/>
    <s v=""/>
    <s v=""/>
    <s v="Mead, Ron W"/>
    <s v="Infraction"/>
    <s v="46.61.150"/>
    <s v="WRONG WAY ON FREEWAY/CROSS  BARRIER"/>
    <s v="Felony"/>
    <s v="46.61.024"/>
    <s v="Attempting to Elude Pursuing Police Vehicle"/>
    <s v="was"/>
    <s v=""/>
    <s v=""/>
    <s v=""/>
    <s v="Pursuit/PIT/Spike Strip"/>
    <x v="1"/>
  </r>
  <r>
    <s v="2022-0274"/>
    <x v="0"/>
    <s v="Mason, Matthew A"/>
    <s v="FOB"/>
    <s v="FOB"/>
    <n v="216"/>
    <x v="862"/>
    <m/>
    <n v="54782"/>
    <x v="535"/>
    <x v="3"/>
    <s v="Awaiting Approval"/>
    <s v=""/>
    <s v=""/>
    <s v="Troopers attempted to contact a wrong way driver on the Interstate. The vehicle took off running over static spikes. A pursuit was initiated which was quickly followed by successful spikes that deflated a second tire. The vehicle was stopped using a PIT at approximately 15 miles per hour. The driver was taken into custody without incident."/>
    <s v=""/>
    <s v=""/>
    <s v="Mead, Ron W"/>
    <s v="Infraction"/>
    <s v="46.61.150"/>
    <s v="WRONG WAY ON FREEWAY/CROSS  BARRIER"/>
    <s v="Felony"/>
    <s v="46.61.024"/>
    <s v="Attempting to Elude Pursuing Police Vehicle"/>
    <s v="was"/>
    <s v=""/>
    <s v=""/>
    <s v=""/>
    <s v="Pursuit/PIT/Spike Strip"/>
    <x v="1"/>
  </r>
  <r>
    <s v="2022-0275"/>
    <x v="0"/>
    <s v="Shaposhnikov, Lev"/>
    <s v="TSB"/>
    <s v="TD"/>
    <n v="1007"/>
    <x v="862"/>
    <m/>
    <n v="54783"/>
    <x v="535"/>
    <x v="3"/>
    <s v="Awaiting Approval"/>
    <s v=""/>
    <s v=""/>
    <s v="Troopers attempted to contact a wrong way driver on the Interstate. The vehicle took off running over static spikes. A pursuit was initiated which was quickly followed by successful spikes that deflated a second tire. The vehicle was stopped using a PIT at approximately 15 miles per hour. The driver was taken into custody without incident."/>
    <s v=""/>
    <s v=""/>
    <s v="Mead, Ron W"/>
    <s v="Infraction"/>
    <s v="46.61.150"/>
    <s v="WRONG WAY ON FREEWAY/CROSS  BARRIER"/>
    <s v="Felony"/>
    <s v="46.61.024"/>
    <s v="Attempting to Elude Pursuing Police Vehicle"/>
    <s v="was"/>
    <s v=""/>
    <s v=""/>
    <s v=""/>
    <s v="Pursuit/PIT/Spike Strip"/>
    <x v="1"/>
  </r>
  <r>
    <s v="2022-0276"/>
    <x v="0"/>
    <s v="Rimando, Jason N"/>
    <s v="TSB"/>
    <s v="TD"/>
    <n v="1007"/>
    <x v="862"/>
    <m/>
    <n v="54784"/>
    <x v="535"/>
    <x v="3"/>
    <s v="Awaiting Approval"/>
    <s v=""/>
    <s v=""/>
    <s v="Troopers attempted to contact a wrong way driver on the Interstate. The vehicle took off running over static spikes. A pursuit was initiated which was quickly followed by successful spikes that deflated a second tire. The vehicle was stopped using a PIT at approximately 15 miles per hour. The driver was taken into custody without incident."/>
    <s v=""/>
    <s v=""/>
    <s v="Mead, Ron W"/>
    <s v="Infraction"/>
    <s v="46.61.150"/>
    <s v="WRONG WAY ON FREEWAY/CROSS  BARRIER"/>
    <s v="Misdemeanor"/>
    <s v="46.61.024"/>
    <s v="Attempting to Elude Pursuing Police Vehicle"/>
    <s v="was"/>
    <s v=""/>
    <s v=""/>
    <s v=""/>
    <s v="Pursuit/PIT/Spike Strip"/>
    <x v="1"/>
  </r>
  <r>
    <s v="2022-0277"/>
    <x v="0"/>
    <s v="Dennis, Stephen R"/>
    <s v="FOB"/>
    <s v="FOB"/>
    <n v="216"/>
    <x v="862"/>
    <m/>
    <n v="54785"/>
    <x v="535"/>
    <x v="3"/>
    <s v="Awaiting Approval"/>
    <s v=""/>
    <s v=""/>
    <s v="Troopers attempted to contact a wrong way driver on the Interstate. The vehicle took off running over static spikes. A pursuit was initiated which was quickly followed by successful spikes that deflated a second tire. The vehicle was stopped using a PIT at approximately 15 miles per hour. The driver was taken into custody without incident."/>
    <s v=""/>
    <s v=""/>
    <s v="Mead, Ron W"/>
    <s v="Infraction"/>
    <s v="46.61.150"/>
    <s v="WRONG WAY ON FREEWAY/CROSS  BARRIER"/>
    <s v="Felony"/>
    <s v="46.61.024"/>
    <s v="Attempting to Elude Pursuing Police Vehicle"/>
    <s v="was"/>
    <s v=""/>
    <s v=""/>
    <s v=""/>
    <s v="Pursuit/PIT/Spike Strip"/>
    <x v="1"/>
  </r>
  <r>
    <s v="2022-0281"/>
    <x v="0"/>
    <s v="Puff, Maxwell A"/>
    <s v="TSB"/>
    <s v="TD"/>
    <n v="1007"/>
    <x v="853"/>
    <d v="2022-08-26T00:00:00"/>
    <n v="54788"/>
    <x v="0"/>
    <x v="0"/>
    <s v="Close - No Action"/>
    <s v=""/>
    <s v=""/>
    <s v="This FLUP pertains to a spike strip deployment only; at no point in this incident were the troopers engaged in a vehicle pursuit.    On March 5, 2022, at approximately 2335 hours, Trooper Cadet and FTO Trooper responded to reports of a wrong way vehicle being driven eastbound in the westbound lanes of I-90 near milepost 109.  Trooper Cadet entered westbound I-90 from milepost 109 and almost immediately encountered the wrong way vehicle coming at him.  Trooper Cadet turned at the nearest center median crossover and overtook the wrong way vehicle from the eastbound lanes.  Trooper Cadet used another center median crossover to access the westbound lanes at milepost 111.  Trooper Cadet parked his patrol vehicle on the right shoulder of the westbound lanes, with his emergency lights activated, and deployed spike strips from a position to the rear of his vehicle.  Trooper Cadet deployed the spike strips by pre-placing them on the left side of roadway.  When the wrong way vehicle approached, Trooper Cadet pulled the spike strips into the roadway in the vehicle's path.  The wrong way vehicle drove over the spike strips and multiple tires deflated.  The wrong way vehicle came to rest and was contacted by a Kittitas County Sheriff's Office Deputy.  Trooper Cadet retrieved his spike strips and drove to that location to contact the wrong way vehicle.  Trooper Cadet found that the Subject had been driving the vehicle and developed probable cause to arrest the Subject for DUI.  The Witness was the passenger in the Subject's vehicle."/>
    <s v="Approved"/>
    <s v="Approved"/>
    <s v="Closner, Jeffrey D"/>
    <s v="Infraction"/>
    <s v="46.61.150"/>
    <s v="WRONG WAY ON FREEWAY/CROSS  BARRIER"/>
    <s v="Misdemeanor"/>
    <s v="46.61.502"/>
    <s v="DUI"/>
    <s v="was"/>
    <s v=""/>
    <s v=""/>
    <s v="Authorized"/>
    <s v="Pursuit/PIT/Spike Strip"/>
    <x v="1"/>
  </r>
  <r>
    <s v="2022-0289"/>
    <x v="0"/>
    <s v="Brown, Scott"/>
    <s v="FOB"/>
    <s v="FOB"/>
    <n v="704"/>
    <x v="854"/>
    <m/>
    <n v="54790"/>
    <x v="536"/>
    <x v="3"/>
    <s v="Process as FLUP"/>
    <s v=""/>
    <s v=""/>
    <s v="Troopers attempted to stop a Suspect who was weaving in and out of his lane on I-5 and throwing objects from his vehicle at other motorists. A pursuit ensued and Bellingham PD spiked the Suspect's vehicle. The Suspect intentionally drove his vehicle through the front doors of the Bellis Fair Mall. The suspect was taken into custody after a foot pursuit.  "/>
    <s v=""/>
    <s v=""/>
    <s v="Knott, Jason C"/>
    <s v="Misdemeanor"/>
    <s v="46.61.140"/>
    <s v="IMPROPER LANE USAGE"/>
    <s v="Felony"/>
    <s v="9A.36.011"/>
    <s v="Assault 1"/>
    <s v="was"/>
    <s v=""/>
    <s v=""/>
    <s v="Authorized"/>
    <s v="Pursuit/PIT/Spike Strip"/>
    <x v="1"/>
  </r>
  <r>
    <s v="2022-0295"/>
    <x v="0"/>
    <s v="Berghoff, Seth T"/>
    <s v="FOB"/>
    <s v="FOB"/>
    <n v="313"/>
    <x v="864"/>
    <m/>
    <n v="54795"/>
    <x v="0"/>
    <x v="3"/>
    <s v="Process as FLUP"/>
    <s v=""/>
    <s v=""/>
    <s v="The Officer attempted to stop the vehicle for a speeding violation, 75 miles per hour in a posted 55 mile per hour zone. The incident occurred northbound on SR 97 at milepost 74. The suspect traveled approximatey 1 1/2 miles failing to yield near the speed the aircraft checked the speed originally and was not driving recklessly. After the suspect reached the interchange from north SR 97 to west I82 the suspect pulled to the shoulder.     The suspect then made a u-turn around the end of the Jersey barrier seperating the northbound and southbound lanes and proceeded southbound on SR 97. The suspect accelerated rapidly attempting to flee the Trooper who also continued to follow with emergency lights and siren activated. The on duty supervisor advised the Officer through radio to terminate southbound on SR 97 approaching Lateral A Road. The aircraft continued to montior the vehicles movements after the pursuit was terminated until it reached a residence on Orchard Way. A foot pursuit took place at that location. The suspect was then arrested without further incident."/>
    <s v="Approved"/>
    <s v="Approved"/>
    <s v="Nelson, Shane"/>
    <s v="Infraction"/>
    <s v="46.61.400"/>
    <s v="Speeding"/>
    <s v="Felony"/>
    <s v="46.61.024"/>
    <s v="Attempting to elude a pursuing police vehicle"/>
    <s v="was"/>
    <s v=""/>
    <s v="X"/>
    <s v="Unauthorized"/>
    <s v="Pursuit/PIT/Spike Strip"/>
    <x v="0"/>
  </r>
  <r>
    <s v="2022-0299"/>
    <x v="0"/>
    <s v="Foster, Darin"/>
    <s v="FOB"/>
    <s v="FOB"/>
    <n v="214"/>
    <x v="865"/>
    <m/>
    <n v="54799"/>
    <x v="0"/>
    <x v="3"/>
    <s v="Awaiting Approval"/>
    <s v=""/>
    <s v=""/>
    <s v="Officer initiated a traffic stop on subject vehicle for speeding.  Subject vehicle pulled over and stopped.  As Officer approached on foot, suspect vehicle fled.  Officer caught up to subject vehicle and initiated a pursuit.  Subject vehicle exited the freeway onto surface streets, where it was travelling too fast to safely navigate a hard right curve in the roadway.  Subject vehicle left the roadway up an embankment, striking a tree, then rolling over onto its roof in the roadway.  Subject was taken into custody without further incident.  "/>
    <s v=""/>
    <s v=""/>
    <s v="Mead, Ron W"/>
    <s v="Infraction"/>
    <s v="46.61.400.46"/>
    <s v="SPEED 46 MILES OVER"/>
    <s v="Felony"/>
    <s v="46.61.024"/>
    <s v="Attempting to Elude Pursuing Police Vehicle"/>
    <s v="was"/>
    <s v=""/>
    <s v=""/>
    <s v=""/>
    <s v="Pursuit/PIT/Spike Strip"/>
    <x v="1"/>
  </r>
  <r>
    <s v="2022-0306"/>
    <x v="0"/>
    <s v="Bryant, Clinton L"/>
    <s v="FOB"/>
    <s v="FOB"/>
    <n v="708"/>
    <x v="866"/>
    <d v="2022-10-06T00:00:00"/>
    <n v="54802"/>
    <x v="0"/>
    <x v="0"/>
    <s v="Close - No Action"/>
    <s v=""/>
    <s v=""/>
    <s v="Trooper attempted to stop a vehicle that a 911 caller advised was driving in the dark with no headlights on. Trooper observed the vehicle with no headlights on and it was having difficulty maintaining its lane of travel. The vehicle fled from the Trooper and a short pursuit was initiated. The Trooper lost sight of the vehicle and terminated.  "/>
    <s v="Approved"/>
    <s v="Approved"/>
    <s v="Knott, Jason C"/>
    <s v="Infraction"/>
    <s v="46.37.050"/>
    <s v="DEFECTIVE TAIL LAMPS"/>
    <s v=""/>
    <s v=""/>
    <s v=""/>
    <s v="was not"/>
    <s v=""/>
    <s v="X"/>
    <s v="Authorized"/>
    <s v="Pursuit/PIT/Spike Strip"/>
    <x v="0"/>
  </r>
  <r>
    <s v="2022-0311"/>
    <x v="0"/>
    <s v="Beard, Dexter M"/>
    <s v="FOB"/>
    <s v="FOB"/>
    <n v="714"/>
    <x v="867"/>
    <d v="2022-10-06T00:00:00"/>
    <n v="54807"/>
    <x v="0"/>
    <x v="0"/>
    <s v="Close - No Action"/>
    <s v=""/>
    <s v=""/>
    <s v="City Officer attempted to stop a suspect for possible DUI and suspect fled.  Trooper found vehicle and attempted a traffic stop.  Suspect fled and pursuit was approved by Sergeant.  After two successful spikes, two unsuccessful PITs, and one successful PIT, suspect was taken into custody without further incident."/>
    <s v="Approved"/>
    <s v="Approved"/>
    <s v="Knott, Jason C"/>
    <s v="Misdemeanor"/>
    <s v="46.61.501"/>
    <s v="DUI"/>
    <s v="Felony"/>
    <s v="46.61.024"/>
    <s v="Eluding"/>
    <s v="was"/>
    <s v=""/>
    <s v=""/>
    <s v="Authorized"/>
    <s v="Pursuit/PIT/Spike Strip"/>
    <x v="1"/>
  </r>
  <r>
    <s v="2022-0313"/>
    <x v="0"/>
    <s v="Senger, Ryan N"/>
    <s v="FOB"/>
    <s v="FOB"/>
    <n v="413"/>
    <x v="868"/>
    <d v="2022-08-26T00:00:00"/>
    <n v="54808"/>
    <x v="0"/>
    <x v="0"/>
    <s v="Close - No Action"/>
    <s v=""/>
    <s v=""/>
    <s v="Trooper attempted to stop suspect for Reckless driving.  Suspect failed to yield and continued to drive recklessly.  Pursuit was authorized under reasonable suspicion of DUI criteria being met.  Suspect drove the wrong way down a one-way street.  The pursuit was terminated."/>
    <s v="Approved"/>
    <s v="Approved"/>
    <s v="Otis, Jeffrey M"/>
    <s v="Misdemeanor"/>
    <s v="46.61.500"/>
    <s v="Reckless Driving"/>
    <s v=""/>
    <s v=""/>
    <s v=""/>
    <s v="was not"/>
    <s v=""/>
    <s v="X"/>
    <s v="Authorized"/>
    <s v="Pursuit/PIT/Spike Strip"/>
    <x v="0"/>
  </r>
  <r>
    <s v="2022-0323"/>
    <x v="0"/>
    <s v="Austin, William L"/>
    <s v="FOB"/>
    <s v="FOB"/>
    <n v="811"/>
    <x v="869"/>
    <d v="2023-05-29T00:00:00"/>
    <n v="54814"/>
    <x v="0"/>
    <x v="0"/>
    <s v="Close - No Action"/>
    <s v=""/>
    <s v=""/>
    <s v="Officer attempted to stop vehicle for speeding but the vehicle failed to stop. Vehicle exhibited lane travel and erratic speeds and was thought to be a possible DUI, pursuit was authorized. During pursuit it was discovered the registered owner was elderly and a missing person. Vehicle eventually came to a stop on its own behind another officer. Driver was elderly wife of registered owner, both had been reported as missing persons."/>
    <s v="Approved"/>
    <s v="Approved"/>
    <s v="Mjor II, James"/>
    <s v="Infraction"/>
    <s v="46.61.400.10U"/>
    <s v="SPEEDING 10 MPH OVER LIMIT (40 OR U"/>
    <s v="None"/>
    <s v=""/>
    <s v=""/>
    <s v="was"/>
    <s v=""/>
    <s v=""/>
    <s v="Authorized"/>
    <s v="Pursuit/PIT/Spike Strip"/>
    <x v="1"/>
  </r>
  <r>
    <s v="2022-0268"/>
    <x v="0"/>
    <s v="Dahl, Bjorn C"/>
    <s v="FOB"/>
    <s v="FOB"/>
    <n v="209"/>
    <x v="861"/>
    <m/>
    <n v="54863"/>
    <x v="0"/>
    <x v="3"/>
    <s v="Awaiting Approval"/>
    <s v=""/>
    <s v=""/>
    <s v="An erratically driven vehicle was called into WSP communications and then located by a trooper in the area. The Trooper verified lane travel and a high rate of speed. A traffic stop was initiated and the suspect vehicle accelerated away. The permission to pursue was given based on the call and the trooper's suspicion of DUI from driving observed. The suspect exited on city streets and drove erratically. The trooper terminated his involvement and lost sight of the vehicle.   "/>
    <s v=""/>
    <s v=""/>
    <s v="Mead, Ron W"/>
    <s v="Misdemeanor"/>
    <s v="46.61.502"/>
    <s v="DUI"/>
    <s v=""/>
    <s v=""/>
    <s v=""/>
    <s v="was not"/>
    <s v=""/>
    <s v="X"/>
    <s v=""/>
    <s v="Pursuit/PIT/Spike Strip"/>
    <x v="0"/>
  </r>
  <r>
    <s v="2022-0272"/>
    <x v="0"/>
    <s v="Clark, Howard S"/>
    <s v="FOB"/>
    <s v="FOB"/>
    <n v="216"/>
    <x v="862"/>
    <m/>
    <n v="54866"/>
    <x v="0"/>
    <x v="3"/>
    <s v="Awaiting Approval"/>
    <s v=""/>
    <s v=""/>
    <s v="Troopers attempted to contact a wrong way driver on the Interstate. The vehicle took off running over static spikes. A pursuit was initiated which was quickly followed by successful spikes that deflated a second tire. The vehicle was stopped using a PIT at approximately 15 miles per hour. The driver was taken into custody without incident."/>
    <s v=""/>
    <s v=""/>
    <s v="Mead, Ron W"/>
    <s v="Infraction"/>
    <s v="46.61.150"/>
    <s v="WRONG WAY ON FREEWAY/CROSS  BARRIER"/>
    <s v="Felony"/>
    <s v="46.61.024"/>
    <s v="Attempting to Elude Pursuing Police Vehicle"/>
    <s v="was"/>
    <s v=""/>
    <s v=""/>
    <s v=""/>
    <s v="Pursuit/PIT/Spike Strip"/>
    <x v="1"/>
  </r>
  <r>
    <s v="2022-0286"/>
    <x v="0"/>
    <s v="Dahl, Bjorn C"/>
    <s v="FOB"/>
    <s v="FOB"/>
    <n v="209"/>
    <x v="870"/>
    <m/>
    <n v="54871"/>
    <x v="0"/>
    <x v="3"/>
    <s v="Awaiting Approval"/>
    <s v=""/>
    <s v=""/>
    <s v="The officer attempted to stop the suspect on southbound I-5, just south of state route 18.  The suspect was driving at approximately 100 mph and was exhibiting heavy lane travel and did not stop.  The officer requested authorization for a pursuit, which was granted by a District 2 sergeant.  The officer continued the pursuit into Pierce county, where a District 1 trooper joined in as secondary.  A Pierce county sergeant assumed control over the pursuit and engaged in the pursuit as a tertiary unit.  The supervisor authorized a PIT maneuver at 60 mph, which was successful.  After skidding to a stop, the suspect regained control of the vehicle, backed up in the lane and continued southbound on state route 16.  The pursuit ensued onto westbound state route 16 until the suspect spun out after attempting an evasive maneuver around an unknown vehicle.  The suspect came to a rest facing perpendicular in the roadway and shoulder.  The initiating officer used his push bars to push the suspect vehicle, on the front passenger side door, into a ditch approximately 4-5 feet from where the vehicle came to rest, immobilizing the vehicle.  The suspect complied with commands and was subsequently taken into custody without incident."/>
    <s v=""/>
    <s v=""/>
    <s v="Mead, Ron W"/>
    <s v="Misdemeanor"/>
    <s v="46.61.502"/>
    <s v="DUI"/>
    <s v="Felony"/>
    <s v="46.61.024"/>
    <s v="Attempting to Elude Pursuing Police Vehicle"/>
    <s v="was"/>
    <s v=""/>
    <s v=""/>
    <s v=""/>
    <s v="Pursuit/PIT/Spike Strip"/>
    <x v="1"/>
  </r>
  <r>
    <s v="2022-0287"/>
    <x v="0"/>
    <s v="Robertson, Brett A"/>
    <s v="FOB"/>
    <s v="FOB"/>
    <n v="113"/>
    <x v="870"/>
    <d v="2022-08-26T00:00:00"/>
    <n v="54872"/>
    <x v="537"/>
    <x v="0"/>
    <s v="Close - No Action"/>
    <s v=""/>
    <s v=""/>
    <s v="A District 2 officer attempted to stop the suspect on southbound I-5, just south of state route 18.  The suspect was driving at approximately 100 mph and was exhibiting heavy lane travel and did not stop.  The officer requested authorization for a pursuit, which was granted by a District 2 sergeant.  The officer continued the pursuit into Pierce county, where a District 1 officer joined in as secondary.  A Pierce county sergeant assumed control over the pursuit and engaged in the pursuit as a tertiary unit.  The supervisor authorized a PIT maneuver at 60 mph, which was successful.  After skidding to a stop, the suspect regained control of the vehicle, backed up in the lane and continued southbound on state route 16.  The pursuit ensued onto westbound state route 16 until the suspect spun out after attempting an evasive maneuver around an unknown vehicle.  The suspect came to a rest facing perpendicular in the roadway and shoulder.  The initiating officer used his push bars to push the suspect vehicle, on the front passenger side door, into a ditch approximately 4-5 feet from where the vehicle came to rest, immobilizing the vehicle.  The suspect complied with commands and was subsequently taken into custody without incident."/>
    <s v="Approved"/>
    <s v="Approved"/>
    <s v="O'Shannon, Kristene"/>
    <s v="Misdemeanor"/>
    <s v="46.61.502"/>
    <s v="DUI"/>
    <s v="Felony"/>
    <s v="46.61.024"/>
    <s v="Attempting to Elude Pursuing Police Vehicle"/>
    <s v="was"/>
    <s v=""/>
    <s v=""/>
    <s v="Authorized"/>
    <s v="Pursuit/PIT/Spike Strip"/>
    <x v="1"/>
  </r>
  <r>
    <s v="2022-0288"/>
    <x v="0"/>
    <s v="Walson, Ryan C"/>
    <s v="FOB"/>
    <s v="FOB"/>
    <n v="113"/>
    <x v="870"/>
    <d v="2022-08-26T00:00:00"/>
    <n v="54873"/>
    <x v="537"/>
    <x v="0"/>
    <s v="Close - No Action"/>
    <s v=""/>
    <s v=""/>
    <s v="A District 2 officer attempted to stop the suspect on southbound I-5, just south of state route 18.  The suspect was driving at approximately 100 mph and was exhibiting heavy lane travel and did not stop.  The officer requested authorization for a pursuit, which was granted by a District 2 sergeant.  The officer continued the pursuit into Pierce county, where a District 1 trooper joined in as secondary.  A Pierce county sergeant assumed control over the pursuit and engaged in the pursuit as a tertiary unit.  The supervisor authorized a PIT maneuver at 60 mph, which was successful.  After skidding to a stop, the suspect regained control of the vehicle, backed up in the lane and continued southbound on state route 16.  The pursuit ensued onto westbound state route 16 until the suspect spun out after attempting an evasive maneuver around an unknown vehicle.  The suspect came to a rest facing perpendicular in the roadway and shoulder.  The initiating officer used his push bars to push the suspect vehicle, on the front passenger side door, into a ditch approximately 4-5 feet from where the vehicle came to rest, immobilizing the vehicle.  The suspect complied with commands and was subsequently taken into custody without incident."/>
    <s v="Approved"/>
    <s v="Approved"/>
    <s v="O'Shannon, Kristene"/>
    <s v="Misdemeanor"/>
    <s v="46.61.502"/>
    <s v="DUI"/>
    <s v="Felony"/>
    <s v="46.61.024"/>
    <s v="Attempting to Elude Pursuing Police Vehicle"/>
    <s v="was"/>
    <s v=""/>
    <s v=""/>
    <s v="Authorized"/>
    <s v="Pursuit/PIT/Spike Strip"/>
    <x v="1"/>
  </r>
  <r>
    <s v="2022-0291"/>
    <x v="0"/>
    <s v="Tylock, William Ross"/>
    <s v="FOB"/>
    <s v="FOB"/>
    <n v="407"/>
    <x v="864"/>
    <d v="2022-08-26T00:00:00"/>
    <n v="54874"/>
    <x v="0"/>
    <x v="0"/>
    <s v="Close - No Action"/>
    <s v=""/>
    <s v=""/>
    <s v="Trooper utilized stop sticks to end another agency pursuit.  "/>
    <s v="Approved"/>
    <s v="Approved"/>
    <s v="Otis, Jeffrey M"/>
    <s v="Felony"/>
    <s v="9A.56..070"/>
    <s v="Taking a motor vehicle without permission"/>
    <s v="Felony"/>
    <s v="9A.56.070"/>
    <s v="Taking a motor vehicle without permission"/>
    <s v="was"/>
    <s v=""/>
    <s v=""/>
    <s v="Authorized"/>
    <s v="Pursuit/PIT/Spike Strip"/>
    <x v="1"/>
  </r>
  <r>
    <s v="2022-0292"/>
    <x v="0"/>
    <s v="Schahfer, Addison John"/>
    <s v="FOB"/>
    <s v="FOB"/>
    <n v="109"/>
    <x v="871"/>
    <d v="2022-08-26T00:00:00"/>
    <n v="54875"/>
    <x v="0"/>
    <x v="0"/>
    <s v="Close - No Action"/>
    <s v=""/>
    <s v=""/>
    <s v="Trooper was assisting local agency with 1 car ditch that was possible DUI.  Suspect was instructed to stay at scene; however fled scene.  Trooper followed and requested pursuit with PC for DUI. Pursuit was authorized and the suspect fled to their nearby residence where they were arrested without incident."/>
    <s v="Approved"/>
    <s v="Approved"/>
    <s v="O'Shannon, Kristene"/>
    <s v="Misdemeanor"/>
    <s v="46.61.502"/>
    <s v="DUI"/>
    <s v="Felony"/>
    <s v="46.61.024"/>
    <s v="Attempting to Elude Pursuing Police Vehicle"/>
    <s v="was"/>
    <s v=""/>
    <s v=""/>
    <s v="Authorized"/>
    <s v="Pursuit/PIT/Spike Strip"/>
    <x v="1"/>
  </r>
  <r>
    <s v="2022-0318"/>
    <x v="0"/>
    <s v="Dennis, Stephen R"/>
    <s v="FOB"/>
    <s v="FOB"/>
    <n v="216"/>
    <x v="868"/>
    <m/>
    <n v="54884"/>
    <x v="0"/>
    <x v="3"/>
    <s v="Awaiting Approval"/>
    <s v=""/>
    <s v=""/>
    <s v="Troopers attempted to stop stolen vehicle located by Seattle Police Officers. When Troopers activated their emergency lights the vehicle failed to yield to Troopers. Troopers successfully deployed spike strips disabling the suspects’ vehicle. The vehicle continued driving 12 miles on flat tires before coming to a stop and the driver willingly went into custody.    "/>
    <s v=""/>
    <s v=""/>
    <s v=""/>
    <s v="Felony"/>
    <s v="9A.56.068"/>
    <s v="Possession of stolen vehicle."/>
    <s v="Felony"/>
    <s v="9A.56.068"/>
    <s v="Possession of stolen vehicle."/>
    <s v="was"/>
    <s v=""/>
    <s v=""/>
    <s v=""/>
    <s v="Pursuit/PIT/Spike Strip"/>
    <x v="1"/>
  </r>
  <r>
    <s v="2022-0319"/>
    <x v="0"/>
    <s v="Hagreen, Ryan W"/>
    <s v="FOB"/>
    <s v="FOB"/>
    <n v="216"/>
    <x v="868"/>
    <m/>
    <n v="54885"/>
    <x v="538"/>
    <x v="3"/>
    <s v="Awaiting Approval"/>
    <s v=""/>
    <s v=""/>
    <s v="Troopers attempted to stop stolen vehicle that Seattle Police located. Troopers deployed spike strips successfully disabling the suspect's vehicle. The suspect continued driving until the vehicle became disabled. The suspect was taken into custody without incident."/>
    <s v=""/>
    <s v=""/>
    <s v=""/>
    <s v="Felony"/>
    <s v="9A.56.068"/>
    <s v="Possession of stolen vehicle."/>
    <s v="Felony"/>
    <s v="9A.56.068"/>
    <s v="Possession of stolen vehicle."/>
    <s v="was"/>
    <s v=""/>
    <s v=""/>
    <s v=""/>
    <s v="Pursuit/PIT/Spike Strip"/>
    <x v="1"/>
  </r>
  <r>
    <s v="2022-0326"/>
    <x v="0"/>
    <s v="Hullinger, Travis R"/>
    <s v="FOB"/>
    <s v="FOB"/>
    <n v="214"/>
    <x v="872"/>
    <m/>
    <n v="54889"/>
    <x v="0"/>
    <x v="3"/>
    <s v="Awaiting Approval"/>
    <s v=""/>
    <s v=""/>
    <s v="The suspect vehicle was called in by member of the public after striking a barrier. Southbound I-405 at 112th. The Trooper came in behind the suspect Southbound I-405 at 44th. The suspect failed to yield when a stop was attempted. The suspect vehicle changed speeds from 35-40 to 70-80, traveling in multiple lanes of traffic. The suspect continued to Southbound I-405 at Southbound I-5 and voluntarily stopped. The suspect initially would not exit vehicle. Suspect was holding onto steering wheel. Trooper 2 struck suspect's hand with their fist, causing suspect to release steering wheel. Trooper 1 pulled suspect out of car by suspect's arm. Suspect was handcuffed without incident. Suspect complained of pain in finger. No injury was visible.  Suspect's hands were photographed.  "/>
    <s v=""/>
    <s v=""/>
    <s v="Mead, Ron W"/>
    <s v="Misdemeanor"/>
    <s v="46.61 502"/>
    <s v="DUI"/>
    <s v="Felony"/>
    <s v="46.61.024"/>
    <s v="Felony Eluding"/>
    <s v="was"/>
    <s v=""/>
    <s v=""/>
    <s v=""/>
    <s v="Pursuit/PIT/Spike Strip"/>
    <x v="1"/>
  </r>
  <r>
    <s v="2022-0334"/>
    <x v="0"/>
    <s v="Arnold, James"/>
    <s v="FOB"/>
    <s v="FOB"/>
    <n v="209"/>
    <x v="873"/>
    <m/>
    <n v="54893"/>
    <x v="0"/>
    <x v="3"/>
    <s v="Awaiting Approval"/>
    <s v=""/>
    <s v=""/>
    <s v="The suspect vehicle was observed speeding and had extreme lane travel. A traffic stop was initiated and the suspect refused to pull over accelerating away. A pursuit was initiated for suspicion of DUI. Spike strips were deployed unsuccessfully three times during the pursuit. The suspect made an unsafe and late lane change to take an exit, and visual observation was lost. The vehicle was later found abandoned in Seattle.   "/>
    <s v=""/>
    <s v=""/>
    <s v="Mead, Ron W"/>
    <s v="Misdemeanor"/>
    <s v="46.61.502"/>
    <s v="DUI"/>
    <s v=""/>
    <s v=""/>
    <s v=""/>
    <s v="was not"/>
    <s v=""/>
    <s v=""/>
    <s v=""/>
    <s v="Pursuit/PIT/Spike Strip"/>
    <x v="1"/>
  </r>
  <r>
    <s v="2022-0338"/>
    <x v="0"/>
    <s v="Lilley, Jacob J"/>
    <s v="FOB"/>
    <s v="FOB"/>
    <n v="206"/>
    <x v="872"/>
    <m/>
    <n v="54964"/>
    <x v="0"/>
    <x v="3"/>
    <s v="Awaiting Approval"/>
    <s v=""/>
    <s v=""/>
    <s v="Trooper was initiating a traffic stop on suspect, but suspect decided to flee.  Trooper deactivated his emergency equipment and continued to visually monitor the suspect.  Suspect continued to drive erratic despite trooper being 1/4 to 1/2 back.  Trooper lost sight of suspect.  Suspect was later found and pursuit ensued because he was possibly DUI.  PIT maneuver was conducted on the suspect.  Suspect came to rest in the median and taking into custody without further incident.    "/>
    <s v=""/>
    <s v=""/>
    <s v="Mead, Ron W"/>
    <s v="Infraction"/>
    <s v="46.16A.030.2"/>
    <s v="OPER VEH W/O CRNT/PRPR REG &amp; PLATE"/>
    <s v="Felony"/>
    <s v="46.61.024"/>
    <s v="Attempting to Elude Pursuing Police Vehicle"/>
    <s v="was"/>
    <s v=""/>
    <s v=""/>
    <s v=""/>
    <s v="Pursuit/PIT/Spike Strip"/>
    <x v="1"/>
  </r>
  <r>
    <s v="2022-0353"/>
    <x v="0"/>
    <s v="Vanderwielen, Andrew T"/>
    <s v="FOB"/>
    <s v="FOB"/>
    <n v="708"/>
    <x v="873"/>
    <d v="2023-05-29T00:00:00"/>
    <n v="54970"/>
    <x v="539"/>
    <x v="0"/>
    <s v="Close - No Action"/>
    <s v=""/>
    <s v=""/>
    <s v="The suspect vehicle was observed speeding and had extreme lane travel. A traffic stop was initiated and the suspect refused to pull over accelerating away. A pursuit was initiated for suspicion of DUI. Spike strips were deployed unsuccessfully three times during the pursuit. The suspect made an unsafe and late lane change to take an exit, and visual observation was lost. The vehicle was later found abandoned in Seattle.   "/>
    <s v="Approved"/>
    <s v="Approved"/>
    <s v="Knott, Jason C"/>
    <s v="Misdemeanor"/>
    <s v="46.61.502"/>
    <s v="DUI"/>
    <s v=""/>
    <s v=""/>
    <s v=""/>
    <s v="was not"/>
    <s v=""/>
    <s v=""/>
    <s v="Authorized"/>
    <s v="Pursuit/PIT/Spike Strip"/>
    <x v="1"/>
  </r>
  <r>
    <s v="2022-0354"/>
    <x v="0"/>
    <s v="Kirschner, Christopher B"/>
    <s v="FOB"/>
    <s v="FOB"/>
    <n v="708"/>
    <x v="873"/>
    <d v="2023-05-29T00:00:00"/>
    <n v="54971"/>
    <x v="539"/>
    <x v="0"/>
    <s v="Close - No Action"/>
    <s v=""/>
    <s v=""/>
    <s v="The suspect vehicle was observed speeding and had extreme lane travel. A traffic stop was initiated and the suspect refused to pull over accelerating away. A pursuit was initiated for suspicion of DUI. Spike strips were deployed unsuccessfully three times during the pursuit. The suspect made an unsafe and late lane change to take an exit, and visual observation was lost. The vehicle was later found abandoned in Seattle.   "/>
    <s v="Approved"/>
    <s v="Approved"/>
    <s v="Knott, Jason C"/>
    <s v="Misdemeanor"/>
    <s v="46.61.502"/>
    <s v="DUI"/>
    <s v=""/>
    <s v=""/>
    <s v=""/>
    <s v="was not"/>
    <s v=""/>
    <s v=""/>
    <s v="Authorized"/>
    <s v="Pursuit/PIT/Spike Strip"/>
    <x v="1"/>
  </r>
  <r>
    <s v="2022-0355"/>
    <x v="0"/>
    <s v="Jacobson, Henry J"/>
    <s v="FOB"/>
    <s v="FOB"/>
    <n v="215"/>
    <x v="873"/>
    <m/>
    <n v="54972"/>
    <x v="539"/>
    <x v="3"/>
    <s v="Awaiting Approval"/>
    <s v=""/>
    <s v=""/>
    <s v="The suspect vehicle was observed speeding and had extreme lane travel. A traffic stop was initiated and the suspect refused to pull over accelerating away. A pursuit was initiated for suspicion of DUI. Spike strips were deployed unsuccessfully three times during the pursuit. The suspect made an unsafe and late lane change to take an exit, and visual observation was lost. The vehicle was later found abandoned in Seattle.   "/>
    <s v=""/>
    <s v=""/>
    <s v="Mead, Ron W"/>
    <s v="Misdemeanor"/>
    <s v="46.61.502"/>
    <s v="DUI"/>
    <s v=""/>
    <s v=""/>
    <s v=""/>
    <s v="was not"/>
    <s v=""/>
    <s v=""/>
    <s v=""/>
    <s v="Pursuit/PIT/Spike Strip"/>
    <x v="1"/>
  </r>
  <r>
    <s v="2022-0356"/>
    <x v="0"/>
    <s v="Gadd, David C"/>
    <s v="FOB"/>
    <s v="FOB"/>
    <n v="215"/>
    <x v="873"/>
    <m/>
    <n v="54973"/>
    <x v="539"/>
    <x v="3"/>
    <s v="Awaiting Approval"/>
    <s v=""/>
    <s v=""/>
    <s v="The suspect vehicle was observed speeding and had extreme lane travel. A traffic stop was initiated and the suspect refused to pull over accelerating away. A pursuit was initiated for suspicion of DUI. Spike strips were deployed unsuccessfully three times during the pursuit. The suspect made an unsafe and late lane change to take an exit, and visual observation was lost. The vehicle was later found abandoned in Seattle.   "/>
    <s v=""/>
    <s v=""/>
    <s v="Mead, Ron W"/>
    <s v="Misdemeanor"/>
    <s v="46.61.502"/>
    <s v="DUI"/>
    <s v=""/>
    <s v=""/>
    <s v=""/>
    <s v="was not"/>
    <s v=""/>
    <s v=""/>
    <s v=""/>
    <s v="Pursuit/PIT/Spike Strip"/>
    <x v="1"/>
  </r>
  <r>
    <s v="2022-0357"/>
    <x v="0"/>
    <s v="Perkins, Bryan R"/>
    <s v="FOB"/>
    <s v="FOB"/>
    <n v="204"/>
    <x v="873"/>
    <m/>
    <n v="54974"/>
    <x v="539"/>
    <x v="3"/>
    <s v="Awaiting Approval"/>
    <s v=""/>
    <s v=""/>
    <s v="The suspect vehicle was observed speeding and had extreme lane travel. A traffic stop was initiated and the suspect refused to pull over accelerating away. A pursuit was initiated for suspicion of DUI. Spike strips were deployed unsuccessfully three times during the pursuit. The suspect made an unsafe and late lane change to take an exit, and visual observation was lost. The vehicle was later found abandoned in Seattle.   "/>
    <s v=""/>
    <s v=""/>
    <s v="Mead, Ron W"/>
    <s v="Misdemeanor"/>
    <s v="46.61.502"/>
    <s v="DUI"/>
    <s v=""/>
    <s v=""/>
    <s v=""/>
    <s v="was not"/>
    <s v=""/>
    <s v=""/>
    <s v=""/>
    <s v="Pursuit/PIT/Spike Strip"/>
    <x v="1"/>
  </r>
  <r>
    <s v="2022-0369"/>
    <x v="0"/>
    <s v="Stewart, Charles E"/>
    <s v="FOB"/>
    <s v="FOB"/>
    <n v="807"/>
    <x v="874"/>
    <d v="2022-08-26T00:00:00"/>
    <n v="54979"/>
    <x v="0"/>
    <x v="0"/>
    <s v="Close - No Action"/>
    <s v=""/>
    <s v=""/>
    <s v="Sergeant attempted to stop a vehicle that was high rate and severe lane travel. Sergeant advised the suspect maybe possible DUI. Suspect failed to stop and pursuit ensued."/>
    <s v="Approved"/>
    <s v="Approved"/>
    <s v="Mjor II, James"/>
    <s v="Misdemeanor"/>
    <s v="45.61.502"/>
    <s v="DUI"/>
    <s v="Felony"/>
    <s v="46.61.500"/>
    <s v="RECKLESS DRIVING"/>
    <s v="was not"/>
    <s v=""/>
    <s v=""/>
    <s v="Authorized"/>
    <s v="Pursuit/PIT/Spike Strip"/>
    <x v="1"/>
  </r>
  <r>
    <s v="2022-0376"/>
    <x v="0"/>
    <s v="Schenck, Mark T"/>
    <s v="FOB"/>
    <s v="FOB"/>
    <n v="208"/>
    <x v="875"/>
    <m/>
    <n v="54981"/>
    <x v="0"/>
    <x v="3"/>
    <s v="Awaiting Approval"/>
    <s v=""/>
    <s v=""/>
    <s v="Seattle Police Department (SPD) Officers attempted to stop a vehicle for Kidnapping and holding a hostage with threats to kill. SPD Officers performed a high risk stop, at which point the suspect fled the scene with the hostage still in the vehicle. SPD requested Washington State Patrol (WSP) assistance. A Trooper was able to get in front of the pursuit and successfully deployed Stop Sticks to immobilize the suspect's vehicle. The suspect was safely taken into custody.  "/>
    <s v=""/>
    <s v=""/>
    <s v="Mead, Ron W"/>
    <s v="Felony"/>
    <s v="9A.40.020"/>
    <s v="Kidnapping 1st Degree"/>
    <s v="Felony"/>
    <s v="9A.40.020"/>
    <s v="Kidnapping 1st Degree"/>
    <s v="was"/>
    <s v=""/>
    <s v=""/>
    <s v=""/>
    <s v="Pursuit/PIT/Spike Strip"/>
    <x v="1"/>
  </r>
  <r>
    <s v="2022-0381"/>
    <x v="0"/>
    <s v="Jolliff, Dedrick C"/>
    <s v="FOB"/>
    <s v="FOB"/>
    <n v="307"/>
    <x v="876"/>
    <m/>
    <n v="54983"/>
    <x v="0"/>
    <x v="3"/>
    <s v="Process as FLUP"/>
    <s v=""/>
    <s v=""/>
    <s v="Officer drove upon the suspect vehicle blocking the intersection (appeared to be disabled). Suspect driver was able to drive vehicle into a parking lot and was briefly contacted by the officer. Suspect drove away while the officer was talking to him.  The officer followed the vehicle with lights and siren on for about a block, then followed with no lights or siren activated. Suspect driver then stopped the vehicle in the middle of the street and fled from the vehicle on foot, as did his female passenger."/>
    <s v=""/>
    <s v=""/>
    <s v="Nelson, Shane"/>
    <s v="Infraction"/>
    <s v="46.61.570"/>
    <s v="Standing improper"/>
    <s v="Felony"/>
    <s v="46.61.024"/>
    <s v="felony eluding"/>
    <s v="was not"/>
    <s v=""/>
    <s v="X"/>
    <s v="Authorized"/>
    <s v="Pursuit/PIT/Spike Strip"/>
    <x v="0"/>
  </r>
  <r>
    <s v="2022-0383"/>
    <x v="0"/>
    <s v="Robertson, Brett A"/>
    <s v="FOB"/>
    <s v="FOB"/>
    <n v="113"/>
    <x v="877"/>
    <d v="2022-08-26T00:00:00"/>
    <n v="54985"/>
    <x v="0"/>
    <x v="0"/>
    <s v="Close - No Action"/>
    <s v=""/>
    <s v=""/>
    <s v="The officer attempted to stop a possible DUI driver as the vehicle merged onto EB SR 410.  As the officer activated his emergency lights, the suspect fled in the vehicle and accelerated in attempt to elude the officer.  A pursuit was authorized and the officer attempted to catch up and stop the vehicle as the vehicle exited to EB SR 162.  After approximately 3 minutes, the officer terminated the pursuit due to the vehicle drifting into the oncoming lanes.  The suspect vehicle was located a short time later abandoned on a dirt shoulder.  The suspect was not located.  "/>
    <s v="Approved"/>
    <s v="Approved"/>
    <s v="O'Shannon, Kristene"/>
    <s v="Infraction"/>
    <s v="46.61.140"/>
    <s v="IMPROPER LANE USAGE"/>
    <s v="Felony"/>
    <s v="46.61.024"/>
    <s v="Attempting to Elude Pursuing Police Vehicle"/>
    <s v="was not"/>
    <s v=""/>
    <s v="X"/>
    <s v="Authorized"/>
    <s v="Pursuit/PIT/Spike Strip"/>
    <x v="0"/>
  </r>
  <r>
    <s v="2022-0398"/>
    <x v="0"/>
    <s v="Crabtree, Benjamin J"/>
    <s v="FOB"/>
    <s v="FOB"/>
    <n v="109"/>
    <x v="878"/>
    <d v="2022-08-26T00:00:00"/>
    <n v="54989"/>
    <x v="0"/>
    <x v="0"/>
    <s v="Close - No Action"/>
    <s v=""/>
    <s v=""/>
    <s v="Trooper attempted to stop suspect vehicle on SB I-5 south of Nisqually for lane travel, driving on shoulder.  Trooper followed vehicle and requested pursuit.  Trooper traveled in direction vehicle last seen until pursuit was authorized.  Trooper located vehicle SB I-5 MP 108 and entered into a pursuit.  Suspect vehicle exited SB I-5 off exit 105 and pursuit was terminated by supervisor."/>
    <s v="Approved"/>
    <s v="Approved"/>
    <s v="O'Shannon, Kristene"/>
    <s v="Misdemeanor"/>
    <s v="46.61.502"/>
    <s v="DUI"/>
    <s v="Felony"/>
    <s v="46.61.024"/>
    <s v="Attempting to Elude Pursuing Police Vehicle"/>
    <s v="was not"/>
    <s v=""/>
    <s v="X"/>
    <s v="Authorized"/>
    <s v="Pursuit/PIT/Spike Strip"/>
    <x v="0"/>
  </r>
  <r>
    <s v="2022-0404"/>
    <x v="0"/>
    <s v="Kinne, Lukas B"/>
    <s v="FOB"/>
    <s v="FOB"/>
    <n v="804"/>
    <x v="879"/>
    <d v="2022-08-26T00:00:00"/>
    <n v="54995"/>
    <x v="0"/>
    <x v="0"/>
    <s v="Close - No Action"/>
    <s v=""/>
    <s v=""/>
    <s v="Trooper attempted to stop suspect driving at extreme slow rate and driving on the shoulder. Subject stopped in apartment complex and wouldn't respond to Trooper's commands to shut off the vehicle. Subject attempted to leave and spike stripes were deployed but were ineffective. Spike strips did not deflate the tires. No damage done to suspect vehicle."/>
    <s v="Approved"/>
    <s v="Approved"/>
    <s v="Mjor II, James"/>
    <s v="Infraction"/>
    <s v="46.61.670"/>
    <s v="Driving w/ Wheels off Roadway"/>
    <s v="Misdemeanor"/>
    <s v="9A. 76.020"/>
    <s v="Obstruction"/>
    <s v="was"/>
    <s v=""/>
    <s v=""/>
    <s v="Authorized"/>
    <s v="Pursuit/PIT/Spike Strip"/>
    <x v="1"/>
  </r>
  <r>
    <s v="2022-0336"/>
    <x v="0"/>
    <s v="Tylock, William Ross"/>
    <s v="FOB"/>
    <s v="FOB"/>
    <n v="407"/>
    <x v="880"/>
    <d v="2022-08-26T00:00:00"/>
    <n v="55062"/>
    <x v="0"/>
    <x v="0"/>
    <s v="Close - No Action"/>
    <s v=""/>
    <s v=""/>
    <s v="Suspected impaired driver was pursued by Trooper until suspect stopped and surrendered.  "/>
    <s v="Approved"/>
    <s v="Approved"/>
    <s v="Otis, Jeffrey M"/>
    <s v="Infraction"/>
    <s v="46.61.400"/>
    <s v="Speeding, Left Lane Violation"/>
    <s v="Felony"/>
    <s v="46.61.024"/>
    <s v="Eluding"/>
    <s v="was"/>
    <s v=""/>
    <s v=""/>
    <s v="Authorized"/>
    <s v="Pursuit/PIT/Spike Strip"/>
    <x v="1"/>
  </r>
  <r>
    <s v="2022-0343"/>
    <x v="0"/>
    <s v="Eilers, Elijah J"/>
    <s v="FOB"/>
    <s v="FOB"/>
    <n v="607"/>
    <x v="880"/>
    <d v="2022-08-26T00:00:00"/>
    <n v="55067"/>
    <x v="0"/>
    <x v="0"/>
    <s v="Close - No Action"/>
    <s v=""/>
    <s v=""/>
    <s v="Trooper responded to a call for service for assistance from Kittitas County Sheriff's Office (KCSO) to attempt to locate the suspect.  KCSO had probable cause to arrest the suspect for Assault 2nd Degree, Robbery 1st Degree, Escape 1st Degree, Taking Motor Vehicle Without Permission, and Eluding.  Trooper positioned himself on State Route 10 on the westbound shoulder just west of the Teanaway River Bridge (near milepost 89).  Trooper had cover consisting of a guardrail, and he kept his vehicle lights off to aid with concealment in the dark.  Trooper setup hollow spike strips across the roadway and communicated with his approaching detachment members, who were following the suspect on westbound State Route 10.  The suspect approached the Trooper's location, slowed, and attempted to avoid the hollow spike strips.  The suspect vehicle drove over the end of the hollow spike strips, but the spikes were not successful in deflating the tires.  Trooper retrieved his hollow spike strips from the roadway and joined his detachment members in following the suspect on eastbound State Route 970, then on southbound State Route 97.  Local officers successfully deployed hollow spike strips on the suspect vehicle at the intersection of State Route 97 and State Route 10. Trooper assisted with apprehension of the suspect following a successful PIT maneuver by another detachment member."/>
    <s v="Approved"/>
    <s v="Approved"/>
    <s v="Closner, Jeffrey D"/>
    <s v="Felony"/>
    <s v="9A.36.021"/>
    <s v="Assault 2"/>
    <s v="Felony"/>
    <s v="9A.36.021"/>
    <s v="Assault 2"/>
    <s v="was"/>
    <s v=""/>
    <s v=""/>
    <s v="Authorized"/>
    <s v="Pursuit/PIT/Spike Strip"/>
    <x v="1"/>
  </r>
  <r>
    <s v="2022-0344"/>
    <x v="0"/>
    <s v="Megargle, Thomas J A"/>
    <s v="FOB"/>
    <s v="FOB"/>
    <n v="607"/>
    <x v="880"/>
    <d v="2022-08-26T00:00:00"/>
    <n v="55068"/>
    <x v="540"/>
    <x v="0"/>
    <s v="Close - No Action"/>
    <s v=""/>
    <s v=""/>
    <s v="Trooper responded to a call for service for assistance from Kittitas County Sheriff's Office (KCSO) to attempt to locate the suspect.  KCSO had probable cause to arrest the suspect for Assault 2nd Degree, Robbery 1st Degree, Escape 1st Degree, Taking Motor Vehicle Without Permission, and Eluding.  Trooper responded to the city of Kittitas to the general area where KCSO was engaged in a vehicle pursuit with the suspect.  At the intersection of Brick Mill Rd and Look Rd Trooper met the KCSO pursuit and began to trail their pursuit with emergency equipment activated. Trooper deactivated emergency equipment a short time later after Supervisor requested Trooper not engage in vehicle pursuit, but remain in the area available to assist KCSO if their pursuit culminated.  KCSO terminated their pursuit. Trooper remained in the general area on patrol to keep an eye out for the suspect.    Trooper observed the suspect vehicle a short time later and began to follow it at routine speeds.  Trooper communicated location updates regularly. Trooper continued to follow suspect through Ellensburg to the west and onto westbound SR10. Trooper communicated with detachment member to coordinate hollow spike strip attempt on westbound SR10 near milepost 89. The spike strips were unsuccessful, and the suspect continued to drive east on SR970. Trooper attempted a traffic stop on eastbound SR970, but the suspect did not stop. When it was apparent the suspect did not intend to stop, Supervisor directed Trooper to deactivate emergency equipment and continue to follow. Radio reception was poor and the direction was repeated a couple times before Trooper received it. Trooper deactivated emergency equipment and followed suspect at routine speeds.    At the intersection of SR97 and SR10, Ellensburg Police Department (EPD) officers had hollow spike strips setup across the roadway. Suspect drove over the hollow spike strips, which successfully deflated tires on the suspect vehicle. Trooper followed suspect onto SR97 east of the SR10 intersection and activated emergency lights to attempt a traffic stop. Suspect did not immediately stop. Suspect vehicle was traveling at 37 mph when Trooper made decision to execute a PIT maneuver. Trooper pulled alongside the driver's side of the suspect vehicle, made contact, and steered to the right to execute the PIT. Suspect vehicle rotated counterclockwise and came to rest perpendicular to the roadway. Trooper got out and gave verbal commands, which the suspect ignored.  Suspect vehicle rolled forward a couple feet. Trooper got back in his vehicle and moved forward to place his bumper against the driver's side rear corner of the suspect vehicle. Suspect was taken into custody and transferred to KCSO.    During the PIT, Trooper's patrol vehicle made contact with the driver's side body panel in front of the rear axle, which resulted in contact damage. When Trooper used his push bars to make contact with the driver's side rear bumper of the suspect vehicle it also resulted in contact damage to the suspect vehicle bumper.    Assisting detachment member utilized a spring loaded window punch to break the suspect's driver's window during attempts to extricate suspect from the vehicle. That detachment member sustained a cut on their finger from the broken glass and self-transported to the hospital for treatment."/>
    <s v="Approved"/>
    <s v="Approved"/>
    <s v="Closner, Jeffrey D"/>
    <s v="Felony"/>
    <s v="9A.36.021"/>
    <s v="Assault 2"/>
    <s v="Felony"/>
    <s v="9A.36.021"/>
    <s v="Assault 2"/>
    <s v="was"/>
    <s v=""/>
    <s v=""/>
    <s v="Authorized"/>
    <s v="Pursuit/PIT/Spike Strip"/>
    <x v="1"/>
  </r>
  <r>
    <s v="2022-0370"/>
    <x v="0"/>
    <s v="Burkhart, Pearce"/>
    <s v="FOB"/>
    <s v="FOB"/>
    <n v="206"/>
    <x v="872"/>
    <m/>
    <n v="55080"/>
    <x v="541"/>
    <x v="3"/>
    <s v="Awaiting Approval"/>
    <s v=""/>
    <s v=""/>
    <s v="Trooper was initiating a traffic stop on suspect, but suspect decided to flee.  Trooper deactivated his emergency equipment and continued to visually monitor the suspect.  Suspect continued to drive erratic despite trooper being 1/4 to 1/2 back.  Trooper lost sight of suspect.  Suspect was later found and pursuit ensued because he was possibly DUI.  PIT maneuver was conducted on the suspect.  Suspect came to rest in the median and taking into custody without further incident."/>
    <s v=""/>
    <s v=""/>
    <s v="Mead, Ron W"/>
    <s v="Infraction"/>
    <s v="46.16A.030.2"/>
    <s v="OPER VEH W/O CRNT/PRPR REG &amp; PLATE"/>
    <s v="Felony"/>
    <s v="46.61.024"/>
    <s v="Attempting to Elude Pursuing Police Vehicle"/>
    <s v="was"/>
    <s v=""/>
    <s v=""/>
    <s v=""/>
    <s v="Pursuit/PIT/Spike Strip"/>
    <x v="1"/>
  </r>
  <r>
    <s v="2022-0371"/>
    <x v="0"/>
    <s v="Allen, Richard"/>
    <s v="FOB"/>
    <s v="FOB"/>
    <n v="206"/>
    <x v="872"/>
    <m/>
    <n v="55081"/>
    <x v="541"/>
    <x v="3"/>
    <s v="Awaiting Approval"/>
    <s v=""/>
    <s v=""/>
    <s v="Trooper was initiating a traffic stop on suspect, but suspect decided to flee.  Trooper deactivated his emergency equipment and continued to visually monitor the suspect.  Suspect continued to drive erratic despite trooper being 1/4 to 1/2 back.  Trooper lost sight of suspect.  Suspect was later found and pursuit ensued because he was possibly DUI.  PIT maneuver was conducted on the suspect.  Suspect came to rest in the median and taking into custody without further incident."/>
    <s v=""/>
    <s v=""/>
    <s v="Mead, Ron W"/>
    <s v="Infraction"/>
    <s v="46.16A.030.2"/>
    <s v="OPER VEH W/O CRNT/PRPR REG &amp; PLATE"/>
    <s v="Felony"/>
    <s v="46.61.024"/>
    <s v="Attempting to Elude Pursuing Police Vehicle"/>
    <s v="was"/>
    <s v=""/>
    <s v=""/>
    <s v=""/>
    <s v="Pursuit/PIT/Spike Strip"/>
    <x v="1"/>
  </r>
  <r>
    <s v="2022-0372"/>
    <x v="0"/>
    <s v="Garcia, Oscar"/>
    <s v="FOB"/>
    <s v="FOB"/>
    <n v="206"/>
    <x v="872"/>
    <m/>
    <n v="55082"/>
    <x v="541"/>
    <x v="3"/>
    <s v="Awaiting Approval"/>
    <s v=""/>
    <s v=""/>
    <s v="Trooper was initiating a traffic stop on suspect, but suspect decided to flee.  Trooper deactivated his emergency equipment and continued to visually monitor the suspect.  Suspect continued to drive erratic despite trooper being 1/4 to 1/2 back.  Trooper lost sight of suspect.  Suspect was later found and pursuit ensued because he was possibly DUI.  PIT maneuver was conducted on the suspect.  Suspect came to rest in the median and taking into custody without further incident."/>
    <s v=""/>
    <s v=""/>
    <s v="Mead, Ron W"/>
    <s v="Infraction"/>
    <s v="46.16A.030.2"/>
    <s v="OPER VEH W/O CRNT/PRPR REG &amp; PLATE"/>
    <s v="Felony"/>
    <s v="46.61.024"/>
    <s v="Attempting to Elude Pursuing Police Vehicle"/>
    <s v="was"/>
    <s v=""/>
    <s v=""/>
    <s v=""/>
    <s v="Pursuit/PIT/Spike Strip"/>
    <x v="1"/>
  </r>
  <r>
    <s v="2022-0377"/>
    <x v="0"/>
    <s v="Crabtree, Benjamin J"/>
    <s v="FOB"/>
    <s v="FOB"/>
    <n v="109"/>
    <x v="875"/>
    <d v="2022-08-26T00:00:00"/>
    <n v="55085"/>
    <x v="0"/>
    <x v="0"/>
    <s v="Close - No Action"/>
    <s v=""/>
    <s v=""/>
    <s v="Trooper attempted to stop suspect vehicle NB I-5 from Nisqually for erratic driving; speed, lane travel, and driving on the shoulder.  Pursuit was authorized.  Trooper pursued suspect vehicle NB I-5 until it exited to Center Dr.  Suspect vehicle entered SB I-5 wrong way on an offramp and Trooper terminated pursuit.  Suspect was later apprehended after becoming disabled at a nearby location."/>
    <s v="Approved"/>
    <s v="Approved"/>
    <s v="O'Shannon, Kristene"/>
    <s v="Misdemeanor"/>
    <s v="46.61.502"/>
    <s v="DUI"/>
    <s v="Felony"/>
    <s v="46.61.024"/>
    <s v="Attempting to Elude Pursuing Police Vehicle"/>
    <s v="was"/>
    <s v=""/>
    <s v="X"/>
    <s v="Authorized"/>
    <s v="Pursuit/PIT/Spike Strip"/>
    <x v="0"/>
  </r>
  <r>
    <s v="2022-0378"/>
    <x v="0"/>
    <s v="Foster, Darin"/>
    <s v="FOB"/>
    <s v="FOB"/>
    <n v="214"/>
    <x v="875"/>
    <m/>
    <n v="55086"/>
    <x v="0"/>
    <x v="3"/>
    <s v="Awaiting Approval"/>
    <s v=""/>
    <s v=""/>
    <s v="WSP Communications advised of a possible DUI EB I-90 mp 34.  WSP Sergeant waited at mp 47 to vehicle to pass.  WSP Sergeant attempted to stop the vehicle, but it would not stop.  WSP Sergeant initiated a pursuit and later used a PIT maneuver over 40 mph to stop the vehicle.  No other force was used in this incident.  "/>
    <s v=""/>
    <s v=""/>
    <s v="Mead, Ron W"/>
    <s v="Infraction"/>
    <s v="46.61.140"/>
    <s v="IMPROPER LANE USAGE"/>
    <s v="Felony"/>
    <s v="46.61.024"/>
    <s v="Attempting to Elude Pursuing Police Vehicle"/>
    <s v="was"/>
    <s v=""/>
    <s v=""/>
    <s v=""/>
    <s v="Pursuit/PIT/Spike Strip"/>
    <x v="1"/>
  </r>
  <r>
    <s v="2022-0388"/>
    <x v="0"/>
    <s v="Lilley, Jacob J"/>
    <s v="FOB"/>
    <s v="FOB"/>
    <n v="206"/>
    <x v="881"/>
    <m/>
    <n v="55092"/>
    <x v="0"/>
    <x v="3"/>
    <s v="Awaiting Approval"/>
    <s v=""/>
    <s v=""/>
    <s v="Officer located a stolen vehicle via LoJack.  Upon locating the vehicle Officer observed a subject sleeping in the driver's seat.  Officer set spike strips in front of the vehicle's tires.  The subject awoke and fled in the vehicle, traveling over the spike strips.  Officer was unable to relocate the vehicle or subject.  "/>
    <s v=""/>
    <s v=""/>
    <s v="Mead, Ron W"/>
    <s v="Felony"/>
    <s v="9A.56.068"/>
    <s v="Possession of stolen vehicle."/>
    <s v="None"/>
    <s v=""/>
    <s v=""/>
    <s v="was not"/>
    <s v=""/>
    <s v=""/>
    <s v=""/>
    <s v="Pursuit/PIT/Spike Strip"/>
    <x v="1"/>
  </r>
  <r>
    <s v="2022-0394"/>
    <x v="0"/>
    <s v="Leach, McKenzy Hawke"/>
    <s v="FOB"/>
    <s v="FOB"/>
    <n v="808"/>
    <x v="882"/>
    <d v="2022-08-26T00:00:00"/>
    <n v="55097"/>
    <x v="0"/>
    <x v="0"/>
    <s v="Close - No Action"/>
    <s v=""/>
    <s v=""/>
    <s v="Trooper observed vehicle speeding and turned around to catch up to it.  Once Trooper closed the gap he activated lights while still at some distance.  Trooper gained on suspect and was behind him with lights and siren activated.  Trooper went for around 30 seconds prior to requesting permission to pursue.  Sergeant denied permission to pursue."/>
    <s v="Approved"/>
    <s v="Approved"/>
    <s v="Mjor II, James"/>
    <s v="Infraction"/>
    <s v="46.61.400.36"/>
    <s v="SPEEDING 36 MPH OVER LIMIT (OVER 40"/>
    <s v=""/>
    <s v=""/>
    <s v=""/>
    <s v="was not"/>
    <s v=""/>
    <s v="X"/>
    <s v="Unauthorized"/>
    <s v="Pursuit/PIT/Spike Strip"/>
    <x v="0"/>
  </r>
  <r>
    <s v="2022-0405"/>
    <x v="0"/>
    <s v="Smith, Nicholas Andrew"/>
    <s v="FOB"/>
    <s v="FOB"/>
    <n v="113"/>
    <x v="883"/>
    <d v="2022-08-26T00:00:00"/>
    <n v="55105"/>
    <x v="0"/>
    <x v="0"/>
    <s v="Close - No Action"/>
    <s v=""/>
    <s v=""/>
    <s v="The trooper observed a vehicle traveling eastbound on State Route 512 near Steele St at a high rate of speed (105mph). The trooper advised WSP communications that the suspect's vehicle was also displaying severe lane travel. The trooper requested permission to pursue, which was approved. The trooper pursued the vehicle until terminating the pursuit at Canyon Rd and SR 512."/>
    <s v="Approved"/>
    <s v="Approved"/>
    <s v="O'Shannon, Kristene"/>
    <s v="Infraction"/>
    <s v="46.61.400.35"/>
    <s v="SPEEDING 35 MPH OVER LIMIT (OVER 40"/>
    <s v="None"/>
    <s v=""/>
    <s v=""/>
    <s v="was not"/>
    <s v=""/>
    <s v="X"/>
    <s v="Authorized"/>
    <s v="Pursuit/PIT/Spike Strip"/>
    <x v="0"/>
  </r>
  <r>
    <s v="2022-0407"/>
    <x v="0"/>
    <s v="Fletcher, Jacob W"/>
    <s v="FOB"/>
    <s v="FOB"/>
    <n v="714"/>
    <x v="867"/>
    <d v="2022-10-06T00:00:00"/>
    <n v="55163"/>
    <x v="542"/>
    <x v="0"/>
    <s v="Close - No Action"/>
    <s v=""/>
    <s v=""/>
    <s v="City Officer attempted to stop a suspect for possible DUI and suspect fled.  Trooper found vehicle and attempted a traffic stop.  Suspect fled and pursuit was approved by Sergeant.  After two successful spikes, two unsuccessful PITs, and one successful PIT, suspect was taken into custody without further incident."/>
    <s v="Approved"/>
    <s v="Approved"/>
    <s v="Knott, Jason C"/>
    <s v="Misdemeanor"/>
    <s v="46.61.501"/>
    <s v="DUI"/>
    <s v="Felony"/>
    <s v="46.61.024"/>
    <s v="Eluding"/>
    <s v="was"/>
    <s v=""/>
    <s v=""/>
    <s v="Authorized"/>
    <s v="Pursuit/PIT/Spike Strip"/>
    <x v="1"/>
  </r>
  <r>
    <s v="2022-0408"/>
    <x v="0"/>
    <s v="Thomas, Ryan A"/>
    <s v="FOB"/>
    <s v="FOB"/>
    <n v="703"/>
    <x v="867"/>
    <d v="2022-10-06T00:00:00"/>
    <n v="55164"/>
    <x v="542"/>
    <x v="0"/>
    <s v="Close - No Action"/>
    <s v=""/>
    <s v=""/>
    <s v="City Officer attempted to stop a suspect for possible DUI and suspect fled.  Trooper found vehicle and attempted a traffic stop.  Suspect fled and pursuit was approved by Sergeant.  After two successful spikes, two unsuccessful PITs, and one successful PIT, suspect was taken into custody without further incident."/>
    <s v="Approved"/>
    <s v="Approved"/>
    <s v="Knott, Jason C"/>
    <s v="Misdemeanor"/>
    <s v="46.61.501"/>
    <s v="DUI"/>
    <s v="Felony"/>
    <s v="46.61.024"/>
    <s v="Eluding"/>
    <s v="was"/>
    <s v=""/>
    <s v=""/>
    <s v="Authorized"/>
    <s v="Pursuit/PIT/Spike Strip"/>
    <x v="1"/>
  </r>
  <r>
    <s v="2022-0414"/>
    <x v="0"/>
    <s v="Hudson, Caleb M"/>
    <s v="FOB"/>
    <s v="FOB"/>
    <n v="406"/>
    <x v="884"/>
    <d v="2022-08-26T00:00:00"/>
    <n v="55265"/>
    <x v="0"/>
    <x v="0"/>
    <s v="Close - No Action"/>
    <s v=""/>
    <s v=""/>
    <s v="Trooper was attempting to stop an erratic - possible DUI - vehicle, which leads to a pursuit. Vehicle finally stops. After arresting driver and only person in the vehicle, Trooper learns driver is from another country and not impaired. Driver advises trooper he did not know what to do. Trooper unarrests driver.  "/>
    <s v="Approved"/>
    <s v="Approved"/>
    <s v="Otis, Jeffrey M"/>
    <s v="Infraction"/>
    <s v="46.61.140"/>
    <s v="Lane Travel"/>
    <s v="None"/>
    <s v="NA"/>
    <s v="NA"/>
    <s v="was"/>
    <s v=""/>
    <s v=""/>
    <s v="Authorized"/>
    <s v="Pursuit/PIT/Spike Strip"/>
    <x v="1"/>
  </r>
  <r>
    <s v="2022-0419"/>
    <x v="0"/>
    <s v="Heck, Matthew David"/>
    <s v="FOB"/>
    <s v="FOB"/>
    <n v="306"/>
    <x v="885"/>
    <d v="2022-08-26T00:00:00"/>
    <n v="55269"/>
    <x v="0"/>
    <x v="0"/>
    <s v="Close - No Action"/>
    <s v=""/>
    <s v=""/>
    <s v="On May 29, 2022 at approximately 0949 hours a gold SUV was stolen out of the City of Yakima with a one-year-old child on-board. Stolen vehicle was located eastbound on I-82 from milepost 67. Yakima County Deputy &amp; Grandview PD officers attempted to stop the stolen vehicle. Stolen vehicle fled the traffic stop causing a pursuit. WSP trooper entered pursuit from eastbound I-82 from milepost 75. WSP trooper was vehicle number three during pursuit which continued for approximately 18 miles until the suspect pulled over eastbound I-82 at milepost 93 and surrendered to law enforcement. The child was not inside the vehicle due to suspect dropping off the child prior to pursuit."/>
    <s v="Approved"/>
    <s v="Approved"/>
    <s v="Nelson, Shane"/>
    <s v="Felony"/>
    <s v="9A.56.065"/>
    <s v="Theft of motor vehicle."/>
    <s v="Felony"/>
    <s v="9A.56.065"/>
    <s v="Theft of motor vehicle."/>
    <s v="was"/>
    <s v=""/>
    <s v=""/>
    <s v="Authorized"/>
    <s v="Pursuit/PIT/Spike Strip"/>
    <x v="1"/>
  </r>
  <r>
    <s v="2022-0423"/>
    <x v="0"/>
    <s v="Lull, Nickolaus F"/>
    <s v="FOB"/>
    <s v="FOB"/>
    <n v="801"/>
    <x v="884"/>
    <m/>
    <n v="55368"/>
    <x v="0"/>
    <x v="3"/>
    <s v="Initial Entry"/>
    <s v=""/>
    <s v=""/>
    <s v="Trooper contacted an occupied stolen where the driver was passed out behind the wheel. While waiting for backup Trooper placed stop sticks around the right rear tire. A minute or so later suspect woke up and saw Trooper. Suspect fled."/>
    <s v=""/>
    <s v=""/>
    <s v=""/>
    <s v="Misdemeanor"/>
    <s v="9a.56.065"/>
    <s v="Theft of Motor Vehicle"/>
    <s v=""/>
    <s v=""/>
    <s v=""/>
    <s v="was not"/>
    <s v=""/>
    <s v=""/>
    <s v=""/>
    <s v="Pursuit/PIT/Spike Strip"/>
    <x v="1"/>
  </r>
  <r>
    <s v="2022-0424"/>
    <x v="0"/>
    <s v="Stewart, Charles E"/>
    <s v="FOB"/>
    <s v="FOB"/>
    <n v="807"/>
    <x v="886"/>
    <d v="2022-12-30T00:00:00"/>
    <n v="55369"/>
    <x v="0"/>
    <x v="0"/>
    <s v="Close - No Action"/>
    <s v=""/>
    <s v=""/>
    <s v="Sergeant stopped driver for traffic violation and requested a Trooper respond to investigate driver for possible DUI. Driver fled the traffic stop, Sergeant and Trooper pursued the runnig driver (reasonable suspision for DUI). The Sergeant conducted a PIT maneuver when the driver exited to enter the city of Montesano. The driver activly resisted exiting the vehicle and was taken to the ground for prone handcuffing."/>
    <s v="Approved"/>
    <s v="Approved"/>
    <s v="Mjor II, James"/>
    <s v="Misdemeanor"/>
    <s v="46.61.502"/>
    <s v="DUI"/>
    <s v="Felony"/>
    <s v="46.61.024"/>
    <s v="Attempting to Elude Pursuing Police Vehicle"/>
    <s v="was"/>
    <s v=""/>
    <s v=""/>
    <s v="Authorized"/>
    <s v="Pursuit/PIT/Spike Strip"/>
    <x v="1"/>
  </r>
  <r>
    <s v="2022-0426"/>
    <x v="0"/>
    <s v="Reese, Anthony K"/>
    <s v="FOB"/>
    <s v="FOB"/>
    <n v="714"/>
    <x v="887"/>
    <m/>
    <n v="55464"/>
    <x v="0"/>
    <x v="3"/>
    <s v="Process as FLUP"/>
    <s v=""/>
    <s v=""/>
    <s v="Bellingham PD and Whatcom County were in pursuit of a DV suspect with probable cause for arrest for Kidnapping 2nd Degree and Unlawful Imprisonment.  County had already spiked the vehicle on W Smith Rd.  County requested State Patrol take over the pursuit.  Trooper was in the primary position and took over the pursuit west on Smith Rd from Aldrich Rd.  The vehicle was slowing due to tire damage from spike strip.  Trooper performed a PIT at Labounty Rd and the vehicle came to a stop.  The suspect was taken into custody.    "/>
    <s v=""/>
    <s v=""/>
    <s v="Knott, Jason C"/>
    <s v="Felony"/>
    <s v="9A.40.030"/>
    <s v="Kidnap 2"/>
    <s v="Felony"/>
    <s v="9A.40.030"/>
    <s v="Kidnap 2"/>
    <s v="was"/>
    <s v=""/>
    <s v=""/>
    <s v="Authorized"/>
    <s v="Pursuit/PIT/Spike Strip"/>
    <x v="1"/>
  </r>
  <r>
    <s v="2022-0427"/>
    <x v="0"/>
    <s v="Reese, Anthony K"/>
    <s v="FOB"/>
    <s v="FOB"/>
    <n v="714"/>
    <x v="887"/>
    <d v="2023-05-29T00:00:00"/>
    <n v="55465"/>
    <x v="0"/>
    <x v="0"/>
    <s v="Close - No Action"/>
    <s v=""/>
    <s v=""/>
    <s v="Trooper attempted to conduct a traffic stop on a vehicle with violations consistent with impaired driving.  The vehicle fled from the Trooper using City and County roads.  The suspect came to a stop on his own on Northwest Dr near Slater Rd.  The suspect was taken into custody as he tried to move to the back seat of the vehicle.    "/>
    <s v="Approved"/>
    <s v="Approved"/>
    <s v="Knott, Jason C"/>
    <s v="Misdemeanor"/>
    <s v="46.61.502"/>
    <s v="DUI"/>
    <s v="Felony"/>
    <s v="46.61.024"/>
    <s v="Attempting to Elude Pursuing Police Vehicle"/>
    <s v="was"/>
    <s v=""/>
    <s v=""/>
    <s v="Authorized"/>
    <s v="Pursuit/PIT/Spike Strip"/>
    <x v="1"/>
  </r>
  <r>
    <s v="2022-0438"/>
    <x v="0"/>
    <s v="Bryan, Benjamin D"/>
    <s v="FOB"/>
    <s v="FOB"/>
    <n v="807"/>
    <x v="886"/>
    <d v="2022-12-30T00:00:00"/>
    <n v="55470"/>
    <x v="543"/>
    <x v="0"/>
    <s v="Close - No Action"/>
    <s v=""/>
    <s v=""/>
    <s v="Sergeant stopped driver for traffic violation and requested a Trooper respond to investigate driver for possible DUI. Driver fled the traffic stop, Sergeant and Trooper pursued the runnig driver (reasonable suspision for DUI). The Sergeant conducted a PIT maneuver when the driver exited to enter the city of Montesano. The driver activly resisted exiting the vehicle and was taken to the ground for prone handcuffing."/>
    <s v="Approved"/>
    <s v="Approved"/>
    <s v="Mjor II, James"/>
    <s v="Misdemeanor"/>
    <s v="46.61.502"/>
    <s v="DUI"/>
    <s v="Felony"/>
    <s v="46.61.024"/>
    <s v="Attempting to Elude Pursuing Police Vehicle"/>
    <s v="was"/>
    <s v=""/>
    <s v=""/>
    <s v="Authorized"/>
    <s v="Pursuit/PIT/Spike Strip"/>
    <x v="1"/>
  </r>
  <r>
    <s v="2022-0439"/>
    <x v="0"/>
    <s v="Alcock, Gregory M"/>
    <s v="FOB"/>
    <s v="FOB"/>
    <n v="511"/>
    <x v="861"/>
    <d v="2023-05-29T00:00:00"/>
    <n v="55471"/>
    <x v="544"/>
    <x v="0"/>
    <s v="Close - No Action"/>
    <s v=""/>
    <s v=""/>
    <s v="Officer became involved with a pursuit after receiving authorization from a supervisor. PIT was authorized over 40 mph and the officer was able to successfully perform the technique; immobilizing the vehicle."/>
    <s v="Approved"/>
    <s v="Approved"/>
    <s v="Linn, Jason"/>
    <s v="Felony"/>
    <s v="9A.28.020(3)(a)"/>
    <s v="Criminal Attempt - Arson 1, Murder 1, Murder 2, Child Molestation 1, Indecent Liberties with Force, Rape 1, Rape 2,  R ape of a Child 1, or Rape of a Child 2"/>
    <s v="None"/>
    <s v=""/>
    <s v=""/>
    <s v="was"/>
    <s v=""/>
    <s v=""/>
    <s v="Authorized"/>
    <s v="Pursuit/PIT/Spike Strip"/>
    <x v="1"/>
  </r>
  <r>
    <s v="2022-0441"/>
    <x v="0"/>
    <s v="Mead, Ron W"/>
    <s v="FOB"/>
    <s v="FOB"/>
    <n v="200"/>
    <x v="888"/>
    <m/>
    <n v="55474"/>
    <x v="0"/>
    <x v="3"/>
    <s v="Awaiting Approval"/>
    <s v=""/>
    <s v=""/>
    <s v="Seattle Police Department advised they were following a bank robbery suspect traveling south from the Convention Center. A Trooper advised he was staging at I-90 for assistance. Seattle Police and suspect vehicle passed the Trooper location and pursuit ensued. Suspects were safely taken into custody."/>
    <s v=""/>
    <s v=""/>
    <s v="Mead, Ron W"/>
    <s v="Felony"/>
    <s v="9A.56.200(1)(a)(i)"/>
    <s v="ROBBERY - DEADLY WEAPON"/>
    <s v="Felony"/>
    <s v="9A.56.200(1)(a)(i)"/>
    <s v="ROBBERY - DEADLY WEAPON"/>
    <s v="was"/>
    <s v=""/>
    <s v=""/>
    <s v=""/>
    <s v="Pursuit/PIT/Spike Strip"/>
    <x v="1"/>
  </r>
  <r>
    <s v="2022-0443"/>
    <x v="0"/>
    <s v="Bulley, Richard"/>
    <s v="FOB"/>
    <s v="FOB"/>
    <n v="807"/>
    <x v="889"/>
    <m/>
    <n v="55476"/>
    <x v="0"/>
    <x v="3"/>
    <s v="Process as FLUP"/>
    <s v=""/>
    <s v=""/>
    <s v="Officer attempted to stop vehicle speeding with lane travel.  Pursuit was authorized by supervisor.  Suspect was involved in an injury collision.  "/>
    <s v="Approved"/>
    <s v=""/>
    <s v="Mjor II, James"/>
    <s v="Misdemeanor"/>
    <s v="46.61.500"/>
    <s v="RECKLESS DRIVING"/>
    <s v="Felony"/>
    <s v="46.61.522(1)(a),(b)"/>
    <s v="Vehicular Assault, by Being Under the Influence of Intoxicating Liquor or any Drug, or by the Operation or Driving of a Vehicle in a Reckless Manner"/>
    <s v="was"/>
    <s v=""/>
    <s v=""/>
    <s v="Authorized"/>
    <s v="Pursuit/PIT/Spike Strip"/>
    <x v="1"/>
  </r>
  <r>
    <s v="2022-0444"/>
    <x v="0"/>
    <s v="Franzmann, David M"/>
    <s v="FOB"/>
    <s v="FOB"/>
    <n v="807"/>
    <x v="889"/>
    <m/>
    <n v="55477"/>
    <x v="545"/>
    <x v="3"/>
    <s v="Process as FLUP"/>
    <s v=""/>
    <s v=""/>
    <s v="Officer attempted to stop vehicle speeding with lane travel.  Pursuit was authorized by supervisor.  Suspect was involved in an injury collision."/>
    <s v="Approved"/>
    <s v=""/>
    <s v="Mjor II, James"/>
    <s v="Misdemeanor"/>
    <s v="46.61.500"/>
    <s v="RECKLESS DRIVING"/>
    <s v="Felony"/>
    <s v="46.61.522(1)(a),(b)"/>
    <s v="Vehicular Assault, by Being Under the Influence of Intoxicating Liquor or any Drug, or by the Operation or Driving of a Vehicle in a Reckless Manner"/>
    <s v="was"/>
    <s v=""/>
    <s v=""/>
    <s v="Authorized"/>
    <s v="Pursuit/PIT/Spike Strip"/>
    <x v="1"/>
  </r>
  <r>
    <s v="2022-0457"/>
    <x v="0"/>
    <s v="Crabtree, Benjamin J"/>
    <s v="FOB"/>
    <s v="FOB"/>
    <n v="109"/>
    <x v="890"/>
    <d v="2022-08-26T00:00:00"/>
    <n v="55484"/>
    <x v="0"/>
    <x v="0"/>
    <s v="Close - No Action"/>
    <s v=""/>
    <s v=""/>
    <s v="Trooper attempted to stop suspect vehicle SB I-5 S of SR-510 for erratic driving; speed and lane travel.  Pursuit was authorized.  Trooper pursued suspect vehicle SB I-5 until it exited to Martin Way.  Suspect vehicle headed EB on Martin Way.  The pursuit was terminated due to being on city streets and the vehicle continued driving erratically on city streets to flee."/>
    <s v="Approved"/>
    <s v="Approved"/>
    <s v="O'Shannon, Kristene"/>
    <s v="Misdemeanor"/>
    <s v="46.61.502"/>
    <s v="DUI"/>
    <s v="None"/>
    <s v=""/>
    <s v=""/>
    <s v="was not"/>
    <s v=""/>
    <s v="X"/>
    <s v="Authorized"/>
    <s v="Pursuit/PIT/Spike Strip"/>
    <x v="0"/>
  </r>
  <r>
    <s v="2022-0458"/>
    <x v="0"/>
    <s v="Villanueva, Bryan C"/>
    <s v="TSB"/>
    <s v="HRD"/>
    <n v="1022"/>
    <x v="891"/>
    <m/>
    <n v="55486"/>
    <x v="0"/>
    <x v="3"/>
    <s v="Process as FLUP"/>
    <s v=""/>
    <s v=""/>
    <s v="Trooper observed suspect vehicle traveling over posted speed limit. The trooper then initiated a traffic stop. The trooper advised the suspect to turn off the vehicle. The suspect put the vehicle into drive, and fled the scene. WSP communications advised the trooper that the vehicle was stolen. The trooper initiated a pursuit. A short distance later, the trooper lost sight of the suspect, and terminated the pursuit. The stolen vehicle was found a short time later, abandoned, by Yakima County Sheriff's Deputies."/>
    <s v="Approved"/>
    <s v="Approved"/>
    <s v="Ashley, Jason"/>
    <s v="Infraction"/>
    <s v="46.61.400.20U"/>
    <s v="SPEEDING 20 MPH OVER LIMIT (40 OR U"/>
    <s v=""/>
    <s v=""/>
    <s v=""/>
    <s v="was not"/>
    <s v=""/>
    <s v=""/>
    <s v="Unauthorized"/>
    <s v="Pursuit/PIT/Spike Strip"/>
    <x v="1"/>
  </r>
  <r>
    <s v="2022-0469"/>
    <x v="0"/>
    <s v="Bryan, Benjamin D"/>
    <s v="FOB"/>
    <s v="FOB"/>
    <n v="807"/>
    <x v="892"/>
    <m/>
    <n v="55492"/>
    <x v="0"/>
    <x v="3"/>
    <s v="Process as FLUP"/>
    <s v=""/>
    <s v=""/>
    <s v="Officer attempted to stop possible DUI.  Vehicle fled when emergency lights activated.  Spike strip was deployed and suspect vehicle struck spikes.  Vehicle was later stopped with PIT maneuver by GHSO.  "/>
    <s v="Approved"/>
    <s v=""/>
    <s v="Mjor II, James"/>
    <s v="Misdemeanor"/>
    <s v="46.61.500"/>
    <s v="RECKLESS DRIVING"/>
    <s v="Felony"/>
    <s v="46.61.024"/>
    <s v="Attempting to Elude Pursuing Police Vehicle"/>
    <s v="was"/>
    <s v=""/>
    <s v=""/>
    <s v="Authorized"/>
    <s v="Pursuit/PIT/Spike Strip"/>
    <x v="1"/>
  </r>
  <r>
    <s v="2022-0470"/>
    <x v="0"/>
    <s v="Carlson, David L"/>
    <s v="FOB"/>
    <s v="FOB"/>
    <n v="807"/>
    <x v="892"/>
    <m/>
    <n v="55493"/>
    <x v="546"/>
    <x v="3"/>
    <s v="Process as FLUP"/>
    <s v=""/>
    <s v=""/>
    <s v="Officer attempted to stop possible DUI.  Vehicle fled when emergency lights activated.  Spike strip was deployed and suspect vehicle struck spikes.  Vehicle was later stopped with PIT maneuver by GHSO.    "/>
    <s v="Approved"/>
    <s v=""/>
    <s v="Mjor II, James"/>
    <s v="Misdemeanor"/>
    <s v="46.61.500"/>
    <s v="RECKLESS DRIVING"/>
    <s v="Felony"/>
    <s v="46.61.024"/>
    <s v="Attempting to Elude Pursuing Police Vehicle"/>
    <s v="was"/>
    <s v=""/>
    <s v=""/>
    <s v="Authorized"/>
    <s v="Pursuit/PIT/Spike Strip"/>
    <x v="1"/>
  </r>
  <r>
    <s v="2022-0473"/>
    <x v="0"/>
    <s v="Goetsch, Blake J"/>
    <s v="TSB"/>
    <s v="TD"/>
    <n v="1007"/>
    <x v="893"/>
    <d v="2022-12-30T00:00:00"/>
    <n v="55496"/>
    <x v="0"/>
    <x v="0"/>
    <s v="Close - No Action"/>
    <s v=""/>
    <s v=""/>
    <s v="WSP Communications advised of a hit and run collision southbound Interstate 5 mile post 187.  Trooper found the vehicle and initiated a traffic stop, but the vehicle did not stop.  Trooper turned off emergency lights and followed at a distance.  Trooper got permission to pursue vehicle from a sergeant and initiated a pursuit.  Trooper later used a PIT maneuver over 40 mph to stop the vehicle.  No other force was used in this incident."/>
    <s v="Approved"/>
    <s v="Approved"/>
    <s v="Knott, Jason C"/>
    <s v="Misdemeanor"/>
    <s v="46.52.020"/>
    <s v="HIT AND RUN ATTENDED VEHICLE"/>
    <s v="Felony"/>
    <s v="46.61.024"/>
    <s v="Attempting to Elude Pursuing Police Vehicle"/>
    <s v="was"/>
    <s v=""/>
    <s v=""/>
    <s v="Authorized"/>
    <s v="Pursuit/PIT/Spike Strip"/>
    <x v="1"/>
  </r>
  <r>
    <s v="2022-0478"/>
    <x v="0"/>
    <s v="Gates, Todd"/>
    <s v="FOB"/>
    <s v="FOB"/>
    <n v="503"/>
    <x v="894"/>
    <m/>
    <n v="55498"/>
    <x v="0"/>
    <x v="3"/>
    <s v="Process as FLUP"/>
    <s v=""/>
    <s v=""/>
    <s v="Two officers attempted to stop a vehicle northbound I-5 at milepost 9 for reasonable suspicion of DUI. The vehicle failed to yield to emergency lights and sirens maintaining a speed of 55 to 60 miles per hour in the right lane. After the vehicle failed to yield for approximately 5 miles, a third officer requested permission to utilize his spike strips to stop the vehicle. Permission was granted and the vehicles tires were successfully spiked. The suspect vehicle continued for approximately 3 miles and became disabled. The driver was taken into custody without incident and booked for felony DUI."/>
    <s v="Approved"/>
    <s v=""/>
    <s v="Linn, Jason"/>
    <s v="Felony"/>
    <s v="46.61.502"/>
    <s v="DUI"/>
    <s v="Felony"/>
    <s v="46.61.502"/>
    <s v="DUI"/>
    <s v="was"/>
    <s v=""/>
    <s v=""/>
    <s v="Authorized"/>
    <s v="Pursuit/PIT/Spike Strip"/>
    <x v="1"/>
  </r>
  <r>
    <s v="2022-0479"/>
    <x v="0"/>
    <s v="Ikejiri, Andrew F"/>
    <s v="FOB"/>
    <s v="FOB"/>
    <n v="102"/>
    <x v="895"/>
    <d v="2022-12-08T00:00:00"/>
    <n v="55499"/>
    <x v="0"/>
    <x v="0"/>
    <s v="Close - No Action"/>
    <s v=""/>
    <s v=""/>
    <s v="Suspect vehicle of a hit and run collision that occurred in King County was located by Pierce County Troopers on west bound State Route 16 at mile post 9.79. Observations are made consistent with a possible DUI. An initial stop is attempted but the suspect vehicle does not stop or react. Trooper requests permission to pursue. It is granted by the on duty supervisor. The suspect vehicle loses its front right tire. PIT over 50mph is approved but not utilized.  A second Trooper joins the pursuit. The pursuit crosses APA's into Kitsap County a Motor's Trooper joins pursuit. The suspect vehicle takes exit from West State Route 16 to Sedgwick Rd. (Mile Post 25.1) The suspect vehicle reduced speed to 15mph Trooper performs a PIT maneuver bringing the pursuit to an end. Trooper's on scene perform a felony stop. The suspect refused to exit the vehicle and made furtive movements. The suspect was escorted out of the vehicle. The suspect refused to get on the ground. The Trooper utilized a leg sweep to assist the suspect to the ground where they were placed in handcuffs."/>
    <s v="Approved"/>
    <s v="Approved"/>
    <s v="O'Shannon, Kristene"/>
    <s v="Misdemeanor"/>
    <s v="46.61.502"/>
    <s v="DUI"/>
    <s v="Felony"/>
    <s v="46.61.024"/>
    <s v="Attempting to Elude Pursuing Police Vehicle"/>
    <s v="was"/>
    <s v=""/>
    <s v=""/>
    <s v="Authorized"/>
    <s v="Pursuit/PIT/Spike Strip"/>
    <x v="1"/>
  </r>
  <r>
    <s v="2022-0483"/>
    <x v="0"/>
    <s v="Gerrer, Ernest W"/>
    <s v="FOB"/>
    <s v="FOB"/>
    <n v="401"/>
    <x v="894"/>
    <d v="2022-08-26T00:00:00"/>
    <n v="55501"/>
    <x v="0"/>
    <x v="0"/>
    <s v="Close - No Action"/>
    <s v=""/>
    <s v=""/>
    <s v="Officer observed suspect driving erratically and change lanes aggressively.  Officer attempted to make traffic stop but suspect drove away quickly.  Officer attempted to overtake, but suspects speed was too fast for traffic volume. Officer terminated the pursuit."/>
    <s v="Approved"/>
    <s v="Approved"/>
    <s v="Otis, Jeffrey M"/>
    <s v="Infraction"/>
    <s v="46.61.140"/>
    <s v="IMPROPER LANE USAGE"/>
    <s v=""/>
    <s v=""/>
    <s v=""/>
    <s v="was not"/>
    <s v=""/>
    <s v="X"/>
    <s v="Authorized"/>
    <s v="Pursuit/PIT/Spike Strip"/>
    <x v="0"/>
  </r>
  <r>
    <s v="2022-0484"/>
    <x v="0"/>
    <s v="Surdam, Tod"/>
    <s v="FOB"/>
    <s v="FOB"/>
    <n v="401"/>
    <x v="896"/>
    <m/>
    <n v="55502"/>
    <x v="0"/>
    <x v="3"/>
    <s v="Process as FLUP"/>
    <s v=""/>
    <s v=""/>
    <s v="Suspect was driving the wrong way on the freeway.  Officer stopped suspect and then suspect fled in the correct direction on the freeway.  Officer attempted PIT unsuccessfully.  Suspect exited freeway where officer attempted PIT again, unsuccessfully.  Suspect ran posted stop sign and officer terminated pursuit."/>
    <s v="Approved"/>
    <s v=""/>
    <s v="Otis, Jeffrey M"/>
    <s v="Misdemeanor"/>
    <s v="46.61.500"/>
    <s v="RECKLESS DRIVING"/>
    <s v=""/>
    <s v=""/>
    <s v=""/>
    <s v="was not"/>
    <s v=""/>
    <s v="X"/>
    <s v="Authorized"/>
    <s v="Pursuit/PIT/Spike Strip"/>
    <x v="0"/>
  </r>
  <r>
    <s v="2022-0486"/>
    <x v="0"/>
    <s v="Sudduth II, Thurman C"/>
    <s v="FOB"/>
    <s v="FOB"/>
    <n v="102"/>
    <x v="895"/>
    <d v="2022-09-19T00:00:00"/>
    <n v="55504"/>
    <x v="547"/>
    <x v="0"/>
    <s v="Close - No Action"/>
    <s v=""/>
    <s v=""/>
    <s v="Trooper assisted as secondary and tertiary unit for a pursuit of suspect that was involved in a hit and run collision and was a possible DUI. The pursuit ended with a PIT maneuver performed by the primary unit. The Trooper assisted with the high risk stop."/>
    <s v="Approved"/>
    <s v="Approved"/>
    <s v="O'Shannon, Kristene"/>
    <s v="Misdemeanor"/>
    <s v="46.61.502"/>
    <s v="DUI"/>
    <s v="Felony"/>
    <s v="46.61.024"/>
    <s v="Attempting to Elude Pursuing Police Vehicle"/>
    <s v="was"/>
    <s v=""/>
    <s v=""/>
    <s v="Authorized"/>
    <s v="Pursuit/PIT/Spike Strip"/>
    <x v="1"/>
  </r>
  <r>
    <s v="2022-0487"/>
    <x v="0"/>
    <s v="Hardersen, Thomas J"/>
    <s v="FOB"/>
    <s v="FOB"/>
    <n v="804"/>
    <x v="895"/>
    <d v="2022-12-08T00:00:00"/>
    <n v="55505"/>
    <x v="547"/>
    <x v="0"/>
    <s v="Close - No Action"/>
    <s v=""/>
    <s v=""/>
    <s v="The Motors Trooper assisted as secondary unit in a pursuit of supect that was involved in a hit and run collision and was a possible DUI. The pursuit cross from Pierce County to Kitsap County where the Motors Trooper took over as secondary. The pursuit ended with a PIT manuver performed by the primary unit. The Trooper assisted with the high risk stop."/>
    <s v="Approved"/>
    <s v="Approved"/>
    <s v="Mjor II, James"/>
    <s v="Misdemeanor"/>
    <s v="46.61.502"/>
    <s v="DUI"/>
    <s v="Felony"/>
    <s v="46.61.024"/>
    <s v="Attempting to Elude Pursuing Police Vehicle"/>
    <s v="was"/>
    <s v=""/>
    <s v=""/>
    <s v="Authorized"/>
    <s v="Pursuit/PIT/Spike Strip"/>
    <x v="1"/>
  </r>
  <r>
    <s v="2022-0429"/>
    <x v="0"/>
    <s v="Solberg, James M"/>
    <s v="FOB"/>
    <s v="FOB"/>
    <n v="218"/>
    <x v="897"/>
    <m/>
    <n v="55564"/>
    <x v="0"/>
    <x v="3"/>
    <s v="Initial Entry"/>
    <s v=""/>
    <s v=""/>
    <s v="Pursuit initiated by a Trooper after an assault on a minor.  The vehicle fled and another Trooper was able to PIT the vehicle.  The driver was taken into custody for assault and eluding.  "/>
    <s v=""/>
    <s v=""/>
    <s v=""/>
    <s v="Misdemeanor"/>
    <s v="9A.36.041"/>
    <s v="ASSAULT 4TH DEGREE"/>
    <s v="Felony"/>
    <s v="46.61.024"/>
    <s v="Attempting to Elude Pursuing Police Vehicle"/>
    <s v="was"/>
    <s v=""/>
    <s v=""/>
    <s v=""/>
    <s v="Pursuit/PIT/Spike Strip"/>
    <x v="1"/>
  </r>
  <r>
    <s v="2022-0449"/>
    <x v="0"/>
    <s v="Harms, Thomas J"/>
    <s v="FOB"/>
    <s v="FOB"/>
    <n v="214"/>
    <x v="898"/>
    <m/>
    <n v="55573"/>
    <x v="0"/>
    <x v="3"/>
    <s v="Awaiting Approval"/>
    <s v=""/>
    <s v=""/>
    <s v="Suspect vehicle was involved in a hit run collision.  The victim vehicle followed the vehicle until a Trooper could get behind it.  Trooper attempted to stop the vehicle and the vehicle continued.  The Trooper got approval for pursuit due to the erratic driving.  The suspect driver lost control of the vehicle in a left hand turn on the ramp from W/B SR520 to S/B I5.  The driver exited the vehicle while it was still in gear and running so the Trooper used his patrol vehicle to stop the vehicle.  "/>
    <s v=""/>
    <s v=""/>
    <s v=""/>
    <s v="Misdemeanor"/>
    <s v="46.52.020"/>
    <s v="HIT AND RUN ATTENDED VEHICLE"/>
    <s v="Felony"/>
    <s v="46.61.024"/>
    <s v="Attempting to Elude Pursuing Police Vehicle"/>
    <s v="was not"/>
    <s v=""/>
    <s v=""/>
    <s v=""/>
    <s v="Pursuit/PIT/Spike Strip"/>
    <x v="1"/>
  </r>
  <r>
    <s v="2022-0452"/>
    <x v="0"/>
    <s v="Gold, Tyler D"/>
    <s v="FOB"/>
    <s v="FOB"/>
    <n v="209"/>
    <x v="898"/>
    <m/>
    <n v="55575"/>
    <x v="0"/>
    <x v="3"/>
    <s v="Awaiting Approval"/>
    <s v=""/>
    <s v=""/>
    <s v="An erratic vehicle was called in and located by a trooper in the area. The vehicle was confirmed erratic and a traffic stop was initiated. The suspect accelerated and attempted to elude the trooper with no intention to stop. With suspicion of DUI on the vehicle confirmed, the trooper asked for permission to pursue and it was granted. The suspect exited the freeway and the trooper shut down his emergency equipment. The suspect was located in a parking lot nearby and arrested for DUI and attempting to elude.       "/>
    <s v=""/>
    <s v=""/>
    <s v="Mead, Ron W"/>
    <s v="Misdemeanor"/>
    <s v="46.61.502"/>
    <s v="DUI"/>
    <s v="Felony"/>
    <s v="46.61.024"/>
    <s v="Attempting to Elude Pursuing Police Vehicle"/>
    <s v="was"/>
    <s v=""/>
    <s v="X"/>
    <s v=""/>
    <s v="Pursuit/PIT/Spike Strip"/>
    <x v="0"/>
  </r>
  <r>
    <s v="2022-0461"/>
    <x v="0"/>
    <s v="Stewart, Charles E"/>
    <s v="FOB"/>
    <s v="FOB"/>
    <n v="807"/>
    <x v="891"/>
    <m/>
    <n v="55581"/>
    <x v="0"/>
    <x v="3"/>
    <s v="Process as FLUP"/>
    <s v=""/>
    <s v=""/>
    <s v="Officer attempted to stop recklessly driven possible DUI vehicle.  Vehicle failed to stop and accelerated.  Vehicle struck spike strip and disabled tires.  Vehicle drove up county road and occupants fled on foot.  "/>
    <s v="Approved"/>
    <s v=""/>
    <s v="Mjor II, James"/>
    <s v="Misdemeanor"/>
    <s v="46.61.500"/>
    <s v="RECKLESS DRIVING"/>
    <s v="Felony"/>
    <s v="46.61.024"/>
    <s v="Attempting to Elude Pursuing Police Vehicle"/>
    <s v="was"/>
    <s v=""/>
    <s v=""/>
    <s v="Authorized"/>
    <s v="Pursuit/PIT/Spike Strip"/>
    <x v="1"/>
  </r>
  <r>
    <s v="2022-0462"/>
    <x v="0"/>
    <s v="Carlson, David L"/>
    <s v="FOB"/>
    <s v="FOB"/>
    <n v="807"/>
    <x v="891"/>
    <m/>
    <n v="55582"/>
    <x v="548"/>
    <x v="3"/>
    <s v="Process as FLUP"/>
    <s v=""/>
    <s v=""/>
    <s v="Officer attempted to stop recklessly driven possible DUI vehicle.  Vehicle failed to stop and accelerated.  Vehicle struck spike strip and disabled tires.  Vehicle drove up county road and occupants fled on foot."/>
    <s v="Approved"/>
    <s v=""/>
    <s v="Mjor II, James"/>
    <s v="Misdemeanor"/>
    <s v="46.61.500"/>
    <s v="RECKLESS DRIVING"/>
    <s v="Felony"/>
    <s v="46.61.024"/>
    <s v="Attempting to Elude Pursuing Police Vehicle"/>
    <s v="was"/>
    <s v=""/>
    <s v=""/>
    <s v="Authorized"/>
    <s v="Pursuit/PIT/Spike Strip"/>
    <x v="1"/>
  </r>
  <r>
    <s v="2022-0466"/>
    <x v="0"/>
    <s v="Farias-Ramos, Angel"/>
    <s v="FOB"/>
    <s v="FOB"/>
    <n v="604"/>
    <x v="899"/>
    <d v="2022-09-19T00:00:00"/>
    <n v="55585"/>
    <x v="0"/>
    <x v="0"/>
    <s v="Close - No Action"/>
    <s v=""/>
    <s v=""/>
    <s v="Trooper A was advised of an erratically driven vehicle. Description of driving was consistent with an impaired driver. Trooper A located vehicle. Trooper A observed  vehicle swerving and varying speeds. Trooper A initiated stop. Trooper A was authorized by a supervisor to engage in pursuit if reasonable suspicion existed for DUI. Vehicle failed to yield. Vehicle would come to sudden stop before continuing again. Vehicle performed this action multiple times. Vehicle exited at Adams Rd (MP 154) and manuvered back onto I-90 traveling the wrong way, east in the westbound lanes. Grant County Sheriff Deputy's arrived and assisted. Grant County units performed a PIT manuever and boxed the suspect vehicle in. The suspect vehicle reverse and backed into a marked Grant County patrol vehicle. High risk stop initiated. Use of force performed by Trooper B. Suspect taken into custody"/>
    <s v="Approved"/>
    <s v="Approved"/>
    <s v="Closner, Jeffrey D"/>
    <s v="Infraction"/>
    <s v="46.61.140"/>
    <s v="IMPROPER LANE USAGE"/>
    <s v="Felony"/>
    <s v="46.61.024"/>
    <s v="Attempting to Elude Pursuing Police Vehicle"/>
    <s v="was"/>
    <s v=""/>
    <s v=""/>
    <s v="Authorized"/>
    <s v="Pursuit/PIT/Spike Strip"/>
    <x v="1"/>
  </r>
  <r>
    <s v="2022-0467"/>
    <x v="1"/>
    <s v="Dahl, Bjorn C"/>
    <s v="FOB"/>
    <s v="FOB"/>
    <n v="209"/>
    <x v="900"/>
    <d v="2022-08-05T00:00:00"/>
    <n v="55586"/>
    <x v="0"/>
    <x v="0"/>
    <s v="Closed"/>
    <s v="Proven"/>
    <s v="Suspension or Higher"/>
    <s v="It is alleged Trooper engaged in an unauthorized and unsafe pursuit and used unprofessional language prior to, and during the arrest of the suspect.    "/>
    <s v=""/>
    <s v=""/>
    <s v=""/>
    <s v="Infraction"/>
    <s v="46.61.400"/>
    <s v="Speed over legal"/>
    <s v="Felony"/>
    <s v="46.61.024"/>
    <s v="Attempting to Elude Pursuing Police Vehicle"/>
    <s v="was"/>
    <s v=""/>
    <s v=""/>
    <s v=""/>
    <s v="Pursuit/PIT/Spike Strip"/>
    <x v="1"/>
  </r>
  <r>
    <s v="2022-0474"/>
    <x v="0"/>
    <s v="Robertson, Brett A"/>
    <s v="FOB"/>
    <s v="FOB"/>
    <n v="113"/>
    <x v="894"/>
    <d v="2022-08-26T00:00:00"/>
    <n v="55587"/>
    <x v="0"/>
    <x v="0"/>
    <s v="Close - No Action"/>
    <s v=""/>
    <s v=""/>
    <s v="The trooper attempted to stop a vehicle for traveling 79 mph in a 50 mph zone and failing to dim their high beams. The vehicle failed to yield to the trooper's emergency lights and sirens and displayed lane travel. The trooper advised of reasonable suspicion for DUI. A supervisor authorized the pursuit. The vehicle approached a construction zone northbound SR167 and turned off all of its lights. The trooper terminated the pursuit. The vehicle was last seen northbound approaching the King County line."/>
    <s v="Approved"/>
    <s v="Approved"/>
    <s v="O'Shannon, Kristene"/>
    <s v="Misdemeanor"/>
    <s v="46.61.022"/>
    <s v="FAIL TO STOP/GIVE INFO OBEY OFFICER"/>
    <s v=""/>
    <s v=""/>
    <s v=""/>
    <s v="was not"/>
    <s v=""/>
    <s v="X"/>
    <s v="Authorized"/>
    <s v="Pursuit/PIT/Spike Strip"/>
    <x v="0"/>
  </r>
  <r>
    <s v="2022-0477"/>
    <x v="0"/>
    <s v="Gustafson, Jennifer M"/>
    <s v="FOB"/>
    <s v="FOB"/>
    <n v="214"/>
    <x v="895"/>
    <m/>
    <n v="55589"/>
    <x v="0"/>
    <x v="3"/>
    <s v="Initial Entry"/>
    <s v=""/>
    <s v=""/>
    <s v="Trooper observed a vehicle that had severe lane travel.  Trooper believed the driver was impaired.  Trooper requested permission to pursue the vehicle because it was not stopping for their lights.  The suspect driver took city streets and highways but ultimately they went the wrong way down a ramp and the Trooper terminated the pursuit.  "/>
    <s v=""/>
    <s v=""/>
    <s v=""/>
    <s v="Infraction"/>
    <s v="46.61.140"/>
    <s v="IMPROPER LANE USAGE"/>
    <s v="Felony"/>
    <s v="46.61.024"/>
    <s v="Attempting to Elude Pursuing Police Vehicle"/>
    <s v="was not"/>
    <s v=""/>
    <s v="X"/>
    <s v=""/>
    <s v="Pursuit/PIT/Spike Strip"/>
    <x v="0"/>
  </r>
  <r>
    <s v="2022-0489"/>
    <x v="0"/>
    <s v="Tippets, Evan M"/>
    <s v="FOB"/>
    <s v="FOB"/>
    <n v="511"/>
    <x v="895"/>
    <m/>
    <n v="55593"/>
    <x v="0"/>
    <x v="3"/>
    <s v="Process as FLUP"/>
    <s v=""/>
    <s v=""/>
    <s v="Officer became involved with a pursuit initiated by other agency after receiving authorization from a supervisor. Pursuit continued into Oregon and officer terminated participation after being relieved by Oregon officers."/>
    <s v=""/>
    <s v=""/>
    <s v="Linn, Jason"/>
    <s v="Felony"/>
    <s v="9A.40.020"/>
    <s v="Kidnapping 1"/>
    <s v="Felony"/>
    <s v="9A.40.020"/>
    <s v="Kidnapping 1"/>
    <s v="was"/>
    <s v=""/>
    <s v=""/>
    <s v="Authorized"/>
    <s v="Pursuit/PIT/Spike Strip"/>
    <x v="1"/>
  </r>
  <r>
    <s v="2022-0490"/>
    <x v="0"/>
    <s v="Griggs, Christopher R"/>
    <s v="FOB"/>
    <s v="FOB"/>
    <n v="715"/>
    <x v="893"/>
    <d v="2022-12-30T00:00:00"/>
    <n v="55594"/>
    <x v="549"/>
    <x v="0"/>
    <s v="Close - No Action"/>
    <s v=""/>
    <s v=""/>
    <s v="WSP Communications advised of a hit and run collision southbound Interstate 5 mile post 187.  Trooper found the vehicle and initiated a traffic stop, but the vehicle did not stop.  Trooper turned off emergency lights and followed at a distance.  Trooper got permission to pursue vehicle from a sergeant and initiated a pursuit.  Trooper later used a PIT maneuver over 40 mph to stop the vehicle.  No other force was used in this incident."/>
    <s v="Approved"/>
    <s v="Approved"/>
    <s v="Knott, Jason C"/>
    <s v="Misdemeanor"/>
    <s v="46.52.020"/>
    <s v="HIT AND RUN ATTENDED VEHICLE"/>
    <s v="Felony"/>
    <s v="46.61.024"/>
    <s v="Attempting to Elude Pursuing Police Vehicle"/>
    <s v="was"/>
    <s v=""/>
    <s v=""/>
    <s v="Authorized"/>
    <s v="Pursuit/PIT/Spike Strip"/>
    <x v="1"/>
  </r>
  <r>
    <s v="2022-0494"/>
    <x v="0"/>
    <s v="Bivins, Jarryd T"/>
    <s v="FOB"/>
    <s v="FOB"/>
    <n v="308"/>
    <x v="901"/>
    <d v="2022-09-19T00:00:00"/>
    <n v="55688"/>
    <x v="0"/>
    <x v="0"/>
    <s v="Close - No Action"/>
    <s v=""/>
    <s v=""/>
    <s v="Officer attempted to stop a vehicle to investigate the crime of DUI due to its lane travel, erratic speeds, and speeding. Vehicle 1 failed to yield until Officer eventually terminated pursuit due to unsafe driving by the fleeing driver."/>
    <s v="Approved"/>
    <s v="Approved"/>
    <s v="Nelson, Shane"/>
    <s v="Misdemeanor"/>
    <s v="46.61.500"/>
    <s v="46.61.502"/>
    <s v=""/>
    <s v=""/>
    <s v=""/>
    <s v="was not"/>
    <s v=""/>
    <s v="X"/>
    <s v="Authorized"/>
    <s v="Pursuit/PIT/Spike Strip"/>
    <x v="0"/>
  </r>
  <r>
    <s v="2022-0499"/>
    <x v="0"/>
    <s v="Breeding, Chance E"/>
    <s v="FOB"/>
    <s v="FOB"/>
    <n v="606"/>
    <x v="901"/>
    <d v="2022-08-26T00:00:00"/>
    <n v="55690"/>
    <x v="0"/>
    <x v="0"/>
    <s v="Close - No Action"/>
    <s v=""/>
    <s v=""/>
    <s v="On 7/2/2022, a Trooper attempted to stop a vehicle with driving behaviors that indicated a possible DUI driver. A Yakima County Sheriff's Deputy attempted to conduct a traffic stop on the same possible DUI shortly before the Trooper observed the vehicle. The vehicle stayed within 10 MPH of the posed speed limit for approximately 6 miles before the driver exited the freeway on her own accord and came to a stop. It was determined that the driver was not impaired."/>
    <s v="Approved"/>
    <s v="Approved"/>
    <s v="Closner, Jeffrey D"/>
    <s v="Infraction"/>
    <s v="46.61.400.08"/>
    <s v="SPEEDING 8 MPH OVER LIMIT (OVER 40)"/>
    <s v="Infraction"/>
    <s v="46.61.210"/>
    <s v="FAIL TO YIELD TO EMERGENCY VEHICLE"/>
    <s v="was"/>
    <s v=""/>
    <s v=""/>
    <s v="Authorized"/>
    <s v="Pursuit/PIT/Spike Strip"/>
    <x v="1"/>
  </r>
  <r>
    <s v="2022-0503"/>
    <x v="0"/>
    <s v="Carlson, David L"/>
    <s v="FOB"/>
    <s v="FOB"/>
    <n v="807"/>
    <x v="902"/>
    <m/>
    <n v="55691"/>
    <x v="0"/>
    <x v="3"/>
    <s v="Process as FLUP"/>
    <s v=""/>
    <s v=""/>
    <s v="Officer attempted to stop vehicle for speeding.  Officer followed vehicle to residential area of Elma.  Driver fled on foot and was captured without incident.  Driver was DUI.  "/>
    <s v="Approved"/>
    <s v="Approved"/>
    <s v="Mjor II, James"/>
    <s v="Infraction"/>
    <s v="46.61.400.20"/>
    <s v="SPEEDING 20 MPH OVER LIMIT (OVER 40"/>
    <s v="Felony"/>
    <s v="46.61.024"/>
    <s v="Attempting to Elude Pursuing Police Vehicle"/>
    <s v="was"/>
    <s v=""/>
    <s v=""/>
    <s v="Unauthorized"/>
    <s v="Pursuit/PIT/Spike Strip"/>
    <x v="1"/>
  </r>
  <r>
    <s v="2022-0504"/>
    <x v="0"/>
    <s v="White, Christine M"/>
    <s v="FOB"/>
    <s v="FOB"/>
    <n v="607"/>
    <x v="880"/>
    <d v="2022-08-26T00:00:00"/>
    <n v="55692"/>
    <x v="540"/>
    <x v="0"/>
    <s v="Close - No Action"/>
    <s v=""/>
    <s v=""/>
    <s v="Trooper responded to a call for service for assistance from Kittitas County Sheriff's Office (KCSO) to attempt to locate the suspect.  KCSO had probable cause to arrest the suspect for Assault 2nd Degree, Robbery 1st Degree, Escape 1st Degree, Taking Motor Vehicle Without Permission, and Eluding.  Trooper responded to the city of Kittitas to the general area where KCSO was engaged in a vehicle pursuit with the suspect.  At the intersection of Brick Mill Rd and Look Rd Trooper met the KCSO pursuit and began to trail their pursuit with emergency equipment activated. Trooper deactivated emergency equipment a short time later after Supervisor requested Trooper not engage in vehicle pursuit, but remain in the area available to assist KCSO if their pursuit culminated.  KCSO terminated their pursuit. Trooper remained in the general area on patrol to keep an eye out for the suspect.    Trooper observed the suspect vehicle a short time later and began to follow it at routine speeds.  Trooper communicated location updates regularly. Trooper continued to follow suspect through Ellensburg to the west and onto westbound SR10. Trooper communicated with detachment member to coordinate hollow spike strip attempt on westbound SR10 near milepost 89. The spike strips were unsuccessful, and the suspect continued to drive east on SR970. Trooper attempted a traffic stop on eastbound SR970, but the suspect did not stop. When it was apparent the suspect did not intend to stop, Supervisor directed Trooper to deactivate emergency equipment and continue to follow. Radio reception was poor and the direction was repeated a couple times before Trooper received it. Trooper deactivated emergency equipment and followed suspect at routine speeds.    At the intersection of SR97 and SR10, Ellensburg Police Department (EPD) officers had hollow spike strips setup across the roadway. Suspect drove over the hollow spike strips, which successfully deflated tires on the suspect vehicle. Trooper followed suspect onto SR97 east of the SR10 intersection and activated emergency lights to attempt a traffic stop. Suspect did not immediately stop. Suspect vehicle was traveling at 37 mph when Trooper made decision to execute a PIT maneuver. Trooper pulled alongside the driver's side of the suspect vehicle, made contact, and steered to the right to execute the PIT. Suspect vehicle rotated counterclockwise and came to rest perpendicular to the roadway. Trooper got out and gave verbal commands, which the suspect ignored.  Suspect vehicle rolled forward a couple feet. Trooper got back in his vehicle and moved forward to place his bumper against the driver's side rear corner of the suspect vehicle. Suspect was taken into custody and transferred to KCSO.    During the PIT, Trooper's patrol vehicle made contact with the driver's side body panel in front of the rear axle, which resulted in contact damage. When Trooper used his push bars to make contact with the driver's side rear bumper of the suspect vehicle it also resulted in contact damage to the suspect vehicle bumper.    Assisting detachment member utilized a spring loaded window punch to break the suspect's driver's window during attempts to extricate suspect from the vehicle. That detachment member sustained a cut on their finger from the broken glass and self-transported to the hospital for treatment."/>
    <s v="Approved"/>
    <s v="Approved"/>
    <s v="Closner, Jeffrey D"/>
    <s v="Felony"/>
    <s v="9A.36.021"/>
    <s v="Assault 2"/>
    <s v="Felony"/>
    <s v="9A.36.021"/>
    <s v="Assault 2"/>
    <s v="was"/>
    <s v=""/>
    <s v=""/>
    <s v="Authorized"/>
    <s v="Pursuit/PIT/Spike Strip"/>
    <x v="1"/>
  </r>
  <r>
    <s v="2022-0516"/>
    <x v="0"/>
    <s v="Pendt, Victor L"/>
    <s v="FOB"/>
    <s v="FOB"/>
    <n v="702"/>
    <x v="903"/>
    <m/>
    <n v="55703"/>
    <x v="0"/>
    <x v="3"/>
    <s v="Process as FLUP"/>
    <s v=""/>
    <s v=""/>
    <s v="WSP Communications advised this vehicle fled from Snohomish County Sherriff SB I-5 from the rest area mp207.  WSP Sergeant found vehicle traveling SB I-5 mp198.  Sgt. observed violations which made them believe it was a possible DUI and attempted to stop.  Vehicle fled and Sgt. initiated a pursuit.  Sgt. approved spike strips which were attempted by a trooper and were unsuccessful.  Sgt. was primary until another trooper was able to take over primary.  Another trooper later join as a tertiary unit within the pursuit.  Sgt. terminated pursuit as vehicle exited to city streets.            "/>
    <s v="Approved"/>
    <s v=""/>
    <s v="Knott, Jason C"/>
    <s v="Felony"/>
    <s v="46.61.024"/>
    <s v="Attempting to Elude Pursuing Police Vehicle"/>
    <s v=""/>
    <s v=""/>
    <s v=""/>
    <s v="was not"/>
    <s v=""/>
    <s v="X"/>
    <s v="Authorized"/>
    <s v="Pursuit/PIT/Spike Strip"/>
    <x v="0"/>
  </r>
  <r>
    <s v="2022-0517"/>
    <x v="0"/>
    <s v="Jacobsen, Kyle C"/>
    <s v="FOB"/>
    <s v="FOB"/>
    <n v="702"/>
    <x v="903"/>
    <m/>
    <n v="55704"/>
    <x v="550"/>
    <x v="3"/>
    <s v="Process as FLUP"/>
    <s v=""/>
    <s v=""/>
    <s v="WSP Communications advised this vehicle fled from Snohomish County Sherriff SB I-5 from the rest area mp207.  WSP Sergeant found vehicle traveling SB I-5 mp198.  Sgt. observed violations which made them believe it was a possible DUI and attempted to stop.  Vehicle fled and Sgt. initiated a pursuit.  Sgt. approved spike strips which were attempted by a trooper and were unsuccessful.  Sgt. was primary until another trooper was able to take over primary.  Another trooper later join as a tertiary unit within the pursuit.  Sgt. terminated pursuit as vehicle exited to city streets.             "/>
    <s v="Approved"/>
    <s v=""/>
    <s v="Knott, Jason C"/>
    <s v="Felony"/>
    <s v="46.61.024"/>
    <s v="Attempting to Elude Pursuing Police Vehicle"/>
    <s v="Felony"/>
    <s v="46.61.024"/>
    <s v="Attempting to Elude Pursuing Police Vehicle"/>
    <s v="was not"/>
    <s v=""/>
    <s v="X"/>
    <s v="Authorized"/>
    <s v="Pursuit/PIT/Spike Strip"/>
    <x v="0"/>
  </r>
  <r>
    <s v="2022-0518"/>
    <x v="0"/>
    <s v="Brockman, Nicholas W"/>
    <s v="FOB"/>
    <s v="FOB"/>
    <n v="702"/>
    <x v="903"/>
    <m/>
    <n v="55705"/>
    <x v="550"/>
    <x v="3"/>
    <s v="Process as FLUP"/>
    <s v=""/>
    <s v=""/>
    <s v="WSP Communications advised this vehicle fled from Snohomish County Sherriff SB I-5 from the rest area mp207.  WSP Sergeant found vehicle traveling SB I-5 mp198.  Sgt. observed violations which made them believe it was a possible DUI and attempted to stop.  Vehicle fled and Sgt. initiated a pursuit.  Sgt. approved spike strips which were attempted by a trooper and were unsuccessful.  Sgt. was primary until another trooper was able to take over primary.  Another trooper later join as a tertiary unit within the pursuit.  Sgt. terminated pursuit as vehicle exited to city streets.        "/>
    <s v="Approved"/>
    <s v=""/>
    <s v="Knott, Jason C"/>
    <s v="Felony"/>
    <s v="46.61.024"/>
    <s v="Attempting to Elude Pursuing Police Vehicle"/>
    <s v="Felony"/>
    <s v="46.61.024"/>
    <s v="Attempting to Elude Pursuing Police Vehicle"/>
    <s v="was not"/>
    <s v=""/>
    <s v="X"/>
    <s v="Authorized"/>
    <s v="Pursuit/PIT/Spike Strip"/>
    <x v="0"/>
  </r>
  <r>
    <s v="2022-0524"/>
    <x v="0"/>
    <s v="Fletcher, Jacob W"/>
    <s v="FOB"/>
    <s v="FOB"/>
    <n v="714"/>
    <x v="904"/>
    <m/>
    <n v="55708"/>
    <x v="0"/>
    <x v="3"/>
    <s v="Process as FLUP"/>
    <s v=""/>
    <s v=""/>
    <s v="Trooper observed a vehicle without working lights and over the centerline on W Bakerview at Cordata Parkway.  Trooper attempted to stop the vehicle on Cordate Parkway. The vehicle fled on Bellis Fair Mall Parkway then crossed SR 539 through a red traffic light almost causing a collision.  Trooper cleared the intersection then terminated the pursuit by turning off his emergency lights and siren.  The vehicle continued to flee.  A different Trooper reengaged on Sunset Dr at I-5.  The vehicle entered SB I-5 and was at approximately 30 MPH.  Trooper performed a PIT bring the vehicle to a stop.  The driver was taken into custody for DUI and Attempting to Elude.     "/>
    <s v="Approved"/>
    <s v=""/>
    <s v="Knott, Jason C"/>
    <s v="Infraction"/>
    <s v="46.37.020"/>
    <s v="OPERATION W/O HEADLIGHTS WHEN REQUI"/>
    <s v="Felony"/>
    <s v="46.61.024"/>
    <s v="Attempting to Elude Pursuing Police Vehicle"/>
    <s v="was"/>
    <s v=""/>
    <s v="X"/>
    <s v="Authorized"/>
    <s v="Pursuit/PIT/Spike Strip"/>
    <x v="0"/>
  </r>
  <r>
    <s v="2022-0526"/>
    <x v="0"/>
    <s v="Reese, Anthony K"/>
    <s v="FOB"/>
    <s v="FOB"/>
    <n v="714"/>
    <x v="905"/>
    <m/>
    <n v="55709"/>
    <x v="0"/>
    <x v="3"/>
    <s v="Process as FLUP"/>
    <s v=""/>
    <s v=""/>
    <s v="Trooper observed a vehicle with no license plates and failing to maintain its lane.  Trooper attempted to stop the vehicle and the vehicle fled.  The trooper had reasonable suspicion that the driver was DUI and the trooper continued the pursuit.  The vehicle fled through numerous County and Tribal roads.  Troopers lost sight of the vehicle and terminated the pursuit.  The vehicle was located abandoned in a yard near where the Troopers lost sight of the vehicle.  A short K9 track led to the driver.  The driver was taken into custody for DUI and Attempting to Elude.    "/>
    <s v=""/>
    <s v=""/>
    <s v="Knott, Jason C"/>
    <s v="Infraction"/>
    <s v="46.61.140"/>
    <s v="IMPROPER LANE USAGE"/>
    <s v="Felony"/>
    <s v="46.61.024"/>
    <s v="Attempting to Elude Pursuing Police Vehicle"/>
    <s v="was"/>
    <s v=""/>
    <s v="X"/>
    <s v="Authorized"/>
    <s v="Pursuit/PIT/Spike Strip"/>
    <x v="0"/>
  </r>
  <r>
    <s v="2022-0527"/>
    <x v="0"/>
    <s v="Mackinnon, Cameron A"/>
    <s v="FOB"/>
    <s v="FOB"/>
    <n v="714"/>
    <x v="905"/>
    <m/>
    <n v="55710"/>
    <x v="551"/>
    <x v="3"/>
    <s v="Process as FLUP"/>
    <s v=""/>
    <s v=""/>
    <s v="Trooper observed a vehicle with no license plates and failing to maintain its lane.  Trooper attempted to stop the vehicle and the vehicle fled.  Because the vehicle was a possible DUI the Trooper continued the pursuit.  The vehicle fled through numerous County and Tribal roads.  Troopers lost sight of the vehicle and terminated the pursuit.  The vehicle was located abandoned in a yard near where the Troopers lost sight of the vehicle.  A short K9 track led to the driver.  The driver was taken into custody for DUI and Attempting to Elude.    "/>
    <s v=""/>
    <s v=""/>
    <s v="Knott, Jason C"/>
    <s v="Infraction"/>
    <s v="46.61.140"/>
    <s v="IMPROPER LANE USAGE"/>
    <s v="Felony"/>
    <s v="46.61.024"/>
    <s v="Attempting to Elude Pursuing Police Vehicle"/>
    <s v="was"/>
    <s v=""/>
    <s v=""/>
    <s v="Authorized"/>
    <s v="Pursuit/PIT/Spike Strip"/>
    <x v="1"/>
  </r>
  <r>
    <s v="2022-0532"/>
    <x v="0"/>
    <s v="Beard, Dexter M"/>
    <s v="FOB"/>
    <s v="FOB"/>
    <n v="714"/>
    <x v="906"/>
    <m/>
    <n v="55713"/>
    <x v="0"/>
    <x v="3"/>
    <s v="Process as FLUP"/>
    <s v=""/>
    <s v=""/>
    <s v="Trooper stopped a vehicle for failing to display a registration.  The driver showed signs of impairment during first contact and the Trooper observed used foil in the vehicle.  The Trooper asked the subject to step out of the vehicle and the driver fled with the vehicle.  Troopers were attempting to catch up to the vehicle when the vehicle failed to recognize a T intersection and went into the ditch.  The driver then tried to remove something from the trunk and run on foot.  The driver was taken into custody for DUI, attempting to Elude, Possession of Fentanyl with intent to deliver and Unlawful Possession of a handgun.    "/>
    <s v=""/>
    <s v=""/>
    <s v="Knott, Jason C"/>
    <s v="Infraction"/>
    <s v="46.16A.180.1"/>
    <s v="FAIL TO SIGN/CARRY/DISPLAY VEH REG"/>
    <s v="Felony"/>
    <s v="46.61.024"/>
    <s v="Attempting to Elude Pursuing Police Vehicle"/>
    <s v="was"/>
    <s v=""/>
    <s v=""/>
    <s v="Authorized"/>
    <s v="Pursuit/PIT/Spike Strip"/>
    <x v="1"/>
  </r>
  <r>
    <s v="2022-0533"/>
    <x v="0"/>
    <s v="Krieg, Jacob A"/>
    <s v="FOB"/>
    <s v="FOB"/>
    <n v="714"/>
    <x v="906"/>
    <m/>
    <n v="55714"/>
    <x v="552"/>
    <x v="3"/>
    <s v="Process as FLUP"/>
    <s v=""/>
    <s v=""/>
    <s v="Trooper stopped a vehicle for failing to display a registration.  The driver showed signs of impairment during first contact and the Trooper observed used foil in the vehicle.  The Trooper asked the subject to step out of the vehicle and the driver fled with the vehicle.  Troopers were attempting to catch up to the vehicle when the vehicle failed to recognize a T intersection and went into the ditch.  The driver then tried to remove something from the trunk and run on foot.  The driver was taken into custody for DUI, attempting to Elude, Possession of Fentanyl with intent to deliver and Unlawful Possession of a handgun.    "/>
    <s v=""/>
    <s v=""/>
    <s v="Knott, Jason C"/>
    <s v="Infraction"/>
    <s v="46.16A.180.1"/>
    <s v="FAIL TO SIGN/CARRY/DISPLAY VEH REG"/>
    <s v="Felony"/>
    <s v="46.61.024"/>
    <s v="Attempting to Elude Pursuing Police Vehicle"/>
    <s v="was"/>
    <s v=""/>
    <s v=""/>
    <s v="Authorized"/>
    <s v="Pursuit/PIT/Spike Strip"/>
    <x v="1"/>
  </r>
  <r>
    <s v="2022-0534"/>
    <x v="0"/>
    <s v="Conrad, Jacobe A"/>
    <s v="FOB"/>
    <s v="FOB"/>
    <n v="809"/>
    <x v="907"/>
    <m/>
    <n v="55715"/>
    <x v="0"/>
    <x v="3"/>
    <s v="Process as FLUP"/>
    <s v=""/>
    <s v=""/>
    <s v="Trooper assisted Wahkiakum County deputies with pursuit.  Trooper was primary officer for less than two minutes.  Trooper was able to legally pass the fleeing vehicle.  Trooper gained distance and set up spike strips.  Trooper successfully deployed spike strips, deflating two front tires.  Suspect vehicle stopped and impaired driver was taken into custody without further incident."/>
    <s v="Approved"/>
    <s v=""/>
    <s v="Mjor II, James"/>
    <s v="Misdemeanor"/>
    <s v="46.61.500"/>
    <s v="RECKLESS DRIVING"/>
    <s v="Felony"/>
    <s v="46.61.024"/>
    <s v="Attempting to Elude Pursuing Police Vehicle"/>
    <s v="was"/>
    <s v=""/>
    <s v=""/>
    <s v="Authorized"/>
    <s v="Pursuit/PIT/Spike Strip"/>
    <x v="1"/>
  </r>
  <r>
    <s v="2022-0546"/>
    <x v="0"/>
    <s v="Sudduth II, Thurman C"/>
    <s v="FOB"/>
    <s v="FOB"/>
    <n v="102"/>
    <x v="908"/>
    <d v="2022-09-19T00:00:00"/>
    <n v="55718"/>
    <x v="0"/>
    <x v="0"/>
    <s v="Close - No Action"/>
    <s v=""/>
    <s v=""/>
    <s v="Trooper observed vehicle with severe lane travel and attempted to stop. Vehicle failed to stop. Trooper requested permission to pursue and permission was granted. Pursuit continued northbound on I-5 for approximately three miles. Subject pulled to right shoulder and was taken into custody without further incident."/>
    <s v="Approved"/>
    <s v="Approved"/>
    <s v="O'Shannon, Kristene"/>
    <s v="Misdemeanor"/>
    <s v="46.61.502.5"/>
    <s v="DUI"/>
    <s v="Felony"/>
    <s v="46.61.024"/>
    <s v="Attempting to Elude Pursuing Police Vehicle"/>
    <s v="was"/>
    <s v=""/>
    <s v=""/>
    <s v="Authorized"/>
    <s v="Pursuit/PIT/Spike Strip"/>
    <x v="1"/>
  </r>
  <r>
    <s v="2022-0552"/>
    <x v="0"/>
    <s v="Reese, Anthony K"/>
    <s v="FOB"/>
    <s v="FOB"/>
    <n v="714"/>
    <x v="909"/>
    <m/>
    <n v="55722"/>
    <x v="0"/>
    <x v="3"/>
    <s v="Process as FLUP"/>
    <s v=""/>
    <s v=""/>
    <s v="Trooper attempted to stop suspect for poor lane travel and reasonable suspicion for DUI. Suspect fled from the trooper. The trooper received authorization from a sergeant to pursue the suspect. The trooper pursued the suspect from SB I-5 MP 248 to MP 246 where the suspect exited to N Lake Samish. The sergeant terminated the pursuit and the trooper terminated his involvement in the pursuit. About eight second after the pursuit ended the suspect drove around a bend in the road and crashed into a tree.  "/>
    <s v=""/>
    <s v=""/>
    <s v="Knott, Jason C"/>
    <s v="Misdemeanor"/>
    <s v="46.61.140"/>
    <s v="IMPROPER LANE USAGE"/>
    <s v="Felony"/>
    <s v="46.61.522(1)(a),(b)"/>
    <s v="Vehicular Assault, by Being Under the Influence of Intoxicating Liquor or any Drug, or by the Operation or Driving of a Vehicle in a Reckless Manner"/>
    <s v="was"/>
    <s v=""/>
    <s v="X"/>
    <s v="Authorized"/>
    <s v="Pursuit/PIT/Spike Strip"/>
    <x v="0"/>
  </r>
  <r>
    <s v="2022-0556"/>
    <x v="0"/>
    <s v="Pendt, Victor L"/>
    <s v="FOB"/>
    <s v="FOB"/>
    <n v="702"/>
    <x v="907"/>
    <m/>
    <n v="55727"/>
    <x v="553"/>
    <x v="3"/>
    <s v="Process as FLUP"/>
    <s v=""/>
    <s v=""/>
    <s v="Troopers attempted to stop a vehicle that previously fled from Lummi Nation PD.  The vehicle fled and a pursuit was authorized.  During the pursuit, multiple spike deployment attempts were not successful.  The suspect vehicle slowed and a PIT was attempted but the trooper disengaged just after contact.  The suspect vehicle rolled to a stop and the occupants were taken into custody."/>
    <s v=""/>
    <s v=""/>
    <s v="Knott, Jason C"/>
    <s v="Infraction"/>
    <s v="46.61.125"/>
    <s v="DRIVING ON LEFT CENTER OF ROADWAY"/>
    <s v="Infraction"/>
    <s v="46.61.024"/>
    <s v="Attempting to Elude Pursuing Police Vehicle"/>
    <s v="was"/>
    <s v=""/>
    <s v=""/>
    <s v="Authorized"/>
    <s v="Pursuit/PIT/Spike Strip"/>
    <x v="1"/>
  </r>
  <r>
    <s v="2022-0557"/>
    <x v="0"/>
    <s v="Dussault, Kyle J"/>
    <s v="FOB"/>
    <s v="FOB"/>
    <n v="703"/>
    <x v="907"/>
    <m/>
    <n v="55728"/>
    <x v="553"/>
    <x v="3"/>
    <s v="Process as FLUP"/>
    <s v=""/>
    <s v=""/>
    <s v="Troopers attempted to stop a vehicle that previously fled from Lummi Nation PD.  The vehicle fled and a pursuit was authorized.  During the pursuit, multiple spike deployment attempts were not successful.  The suspect vehicle slowed and a PIT was attempted but the trooper disengaged just after contact.  The suspect vehicle rolled to a stop and the occupants were taken into custody."/>
    <s v=""/>
    <s v=""/>
    <s v="Knott, Jason C"/>
    <s v="Infraction"/>
    <s v="46.61.125"/>
    <s v="DRIVING ON LEFT CENTER OF ROADWAY"/>
    <s v="Infraction"/>
    <s v="46.61.024"/>
    <s v="Attempting to Elude Pursuing Police Vehicle"/>
    <s v="was"/>
    <s v=""/>
    <s v=""/>
    <s v="Authorized"/>
    <s v="Pursuit/PIT/Spike Strip"/>
    <x v="1"/>
  </r>
  <r>
    <s v="2022-0558"/>
    <x v="0"/>
    <s v="Fletcher, Jacob W"/>
    <s v="FOB"/>
    <s v="FOB"/>
    <n v="714"/>
    <x v="907"/>
    <m/>
    <n v="55729"/>
    <x v="553"/>
    <x v="3"/>
    <s v="Process as FLUP"/>
    <s v=""/>
    <s v=""/>
    <s v="Troopers attempted to stop a vehicle that previously fled from Lummi Nation PD.  The vehicle fled and a pursuit was authorized.  During the pursuit, multiple spike deployment attempts were not successful.  The suspect vehicle slowed and a PIT was attempted but the trooper disengaged just after contact.  The suspect vehicle rolled to a stop and the occupants were taken into custody."/>
    <s v=""/>
    <s v=""/>
    <s v="Knott, Jason C"/>
    <s v="Infraction"/>
    <s v="46.61.125"/>
    <s v="DRIVING ON LEFT CENTER OF ROADWAY"/>
    <s v="Infraction"/>
    <s v="46.61.024"/>
    <s v="Attempting to Elude Pursuing Police Vehicle"/>
    <s v="was"/>
    <s v=""/>
    <s v=""/>
    <s v="Authorized"/>
    <s v="Pursuit/PIT/Spike Strip"/>
    <x v="1"/>
  </r>
  <r>
    <s v="2022-0559"/>
    <x v="0"/>
    <s v="Smith, Rommie L"/>
    <s v="FOB"/>
    <s v="FOB"/>
    <n v="708"/>
    <x v="907"/>
    <m/>
    <n v="55730"/>
    <x v="553"/>
    <x v="3"/>
    <s v="Process as FLUP"/>
    <s v=""/>
    <s v=""/>
    <s v="Troopers attempted to stop a vehicle that previously fled from Lummi Nation PD.  The vehicle fled and a pursuit was authorized.  During the pursuit, multiple spike deployment attempts were not successful.  The suspect vehicle slowed and a PIT was attempted but the trooper disengaged just after contact.  The suspect vehicle rolled to a stop and the occupants were taken into custody."/>
    <s v=""/>
    <s v=""/>
    <s v="Knott, Jason C"/>
    <s v="Infraction"/>
    <s v="46.61.125"/>
    <s v="DRIVING ON LEFT CENTER OF ROADWAY"/>
    <s v="Infraction"/>
    <s v="46.61.024"/>
    <s v="Attempting to Elude Pursuing Police Vehicle"/>
    <s v="was"/>
    <s v=""/>
    <s v=""/>
    <s v="Authorized"/>
    <s v="Pursuit/PIT/Spike Strip"/>
    <x v="1"/>
  </r>
  <r>
    <s v="2022-0569"/>
    <x v="0"/>
    <s v="Traver, Lane W"/>
    <s v="FOB"/>
    <s v="FOB"/>
    <n v="501"/>
    <x v="910"/>
    <m/>
    <n v="55735"/>
    <x v="0"/>
    <x v="3"/>
    <s v="Process as FLUP"/>
    <s v=""/>
    <s v=""/>
    <s v="Officers responded to a wrong way passenger car traveling EB in the WB lanes of SR 500 from Fourth Plain Blvd (MP 4.4). Officer observed the vehicle go SB in the NB lanes of I-5. Spike strips are set up in lane 3 near Mill Plain Blvd. Another officer gets ahead of the wrong way vehicle and stops on the inside shoulder of SB I-5 to set up spike strips in lane 3 of the NB lanes near Fourth Plain Blvd. Officer successfully spikes the right front tire of the wrong way vehicle. Another officer accidentally spikes an unrelated vehicle traveling NB which was evading the wrong way vehicle. The wrong way vehicle stops under the Evergreen overpass on the shoulder near the median in the NB lanes. Wrong way driver is contacted. Aid requested to the scene for the wrong way driver. Driver of accidentally spiked vehicle is contacted. That vehicle has a flat front right tire. Tort claim information provided to the driver. Wrong way vehicle towed and impounded as no reasonable alternative existed. Driver of wrong way vehicle is identified and transported to the hospital for diabetic issues which may have affected her driving. Wrong way driver contacted at the hospital for follow up. No pursuit occurred.  "/>
    <s v=""/>
    <s v=""/>
    <s v="Linn, Jason"/>
    <s v="Misdemeanor"/>
    <s v="46.61.500"/>
    <s v="RECKLESS DRIVING"/>
    <s v="None"/>
    <s v=""/>
    <s v=""/>
    <s v="was"/>
    <s v=""/>
    <s v=""/>
    <s v="Authorized"/>
    <s v="Pursuit/PIT/Spike Strip"/>
    <x v="1"/>
  </r>
  <r>
    <s v="2022-0495"/>
    <x v="0"/>
    <s v="Jones, Nicholas R"/>
    <s v="FOB"/>
    <s v="FOB"/>
    <n v="208"/>
    <x v="911"/>
    <m/>
    <n v="55788"/>
    <x v="0"/>
    <x v="3"/>
    <s v="Awaiting Approval"/>
    <s v=""/>
    <s v=""/>
    <s v="Trooper observed suspect vehicle traveling north on SR 181 just north of 272nd straddling center line. Trooper attempted traffic stop. Vehicle failed to react to emergency lights. Vehicle continued to travel across fog line and center line. Trooper requested permission for pursuit. Permission granted and pursuit ensued, until losing sight of fleeing vehicle at SR 518."/>
    <s v=""/>
    <s v=""/>
    <s v="Mead, Ron W"/>
    <s v="Infraction"/>
    <s v="Lane travel"/>
    <s v="46.61.140"/>
    <s v="Felony"/>
    <s v="Eluding"/>
    <s v="46.61.024"/>
    <s v="was not"/>
    <s v=""/>
    <s v="X"/>
    <s v=""/>
    <s v="Pursuit/PIT/Spike Strip"/>
    <x v="0"/>
  </r>
  <r>
    <s v="2022-0513"/>
    <x v="0"/>
    <s v="Montano, Benjamin"/>
    <s v="FOB"/>
    <s v="FOB"/>
    <n v="208"/>
    <x v="911"/>
    <m/>
    <n v="55796"/>
    <x v="554"/>
    <x v="3"/>
    <s v="Awaiting Approval"/>
    <s v=""/>
    <s v=""/>
    <s v="Trooper observed suspect vehicle traveling north on SR 181 just north of 272nd straddling center line. Trooper attempted traffic stop. Vehicle failed to react to emergency lights. Vehicle continued to travel across fog line and center line. Trooper requested permission for pursuit. Permission granted and pursuit ensued, until losing sight of fleeing vehicle at SR 518."/>
    <s v=""/>
    <s v=""/>
    <s v="Mead, Ron W"/>
    <s v="Infraction"/>
    <s v="Lane travel"/>
    <s v="46.61.140"/>
    <s v="Felony"/>
    <s v="Eluding"/>
    <s v="46.61.024"/>
    <s v="was not"/>
    <s v=""/>
    <s v="X"/>
    <s v=""/>
    <s v="Pursuit/PIT/Spike Strip"/>
    <x v="0"/>
  </r>
  <r>
    <s v="2022-0514"/>
    <x v="0"/>
    <s v="Clark, Eric A"/>
    <s v="FOB"/>
    <s v="FOB"/>
    <n v="208"/>
    <x v="911"/>
    <m/>
    <n v="55797"/>
    <x v="554"/>
    <x v="3"/>
    <s v="Awaiting Approval"/>
    <s v=""/>
    <s v=""/>
    <s v="Trooper observed suspect vehicle traveling north on SR 181 just north of 272nd straddling center line. Trooper attempted traffic stop. Vehicle failed to react to emergency lights. Vehicle continued to travel across fog line and center line. Trooper requested permission for pursuit. Permission granted and pursuit ensued, until losing sight of fleeing vehicle at SR 518."/>
    <s v=""/>
    <s v=""/>
    <s v="Mead, Ron W"/>
    <s v="Infraction"/>
    <s v="Lane travel"/>
    <s v="46.61.140"/>
    <s v="Felony"/>
    <s v="Eluding"/>
    <s v="46.61.024"/>
    <s v="was not"/>
    <s v=""/>
    <s v="X"/>
    <s v=""/>
    <s v="Pursuit/PIT/Spike Strip"/>
    <x v="0"/>
  </r>
  <r>
    <s v="2022-0521"/>
    <x v="0"/>
    <s v="Grandstaff, Jake F"/>
    <s v="FOB"/>
    <s v="FOB"/>
    <n v="304"/>
    <x v="912"/>
    <d v="2022-09-19T00:00:00"/>
    <n v="55801"/>
    <x v="0"/>
    <x v="0"/>
    <s v="Close - No Action"/>
    <s v=""/>
    <s v=""/>
    <s v="Officer was attempting to locate vehicle involved in DV Assault which had already eluded deputies.  Officer identified vehicle as the same vehicle that fled from the county deputy.  The suspect vehicle was already at a high rate. Officer requested approval to pursue and permission was granted.  Officer activated lights and siren at which time the vehicle fled.  The Officer advised the running vehicle was driving into the oncoming lane and the supervisor terminated the pursuit."/>
    <s v="Approved"/>
    <s v="Approved"/>
    <s v="Nelson, Shane"/>
    <s v="Felony"/>
    <s v="9a.36.021"/>
    <s v="DV Assault"/>
    <s v=""/>
    <s v=""/>
    <s v=""/>
    <s v="was not"/>
    <s v=""/>
    <s v="X"/>
    <s v="Authorized"/>
    <s v="Pursuit/PIT/Spike Strip"/>
    <x v="0"/>
  </r>
  <r>
    <s v="2022-0525"/>
    <x v="0"/>
    <s v="Reese, Anthony K"/>
    <s v="FOB"/>
    <s v="FOB"/>
    <n v="714"/>
    <x v="904"/>
    <m/>
    <n v="55803"/>
    <x v="555"/>
    <x v="3"/>
    <s v="Process as FLUP"/>
    <s v=""/>
    <s v=""/>
    <s v="Trooper observed a vehicle without working lights and over the centerline on W Bakerview at Cordata Parkway.  Trooper attempted to stop the vehicle on Cordate Parkway. The vehicle fled on Bellis Fair Mall Parkway then crossed SR 539 through a red traffic light almost causing a collision.  Trooper cleared the intersection then terminated the pursuit by turning off his emergency lights and siren.  The vehicle continued to flee.  A different Trooper reengaged on Sunset Dr at I-5.  The vehicle entered SB I-5 and was at approximately 30 MPH.  Trooper performed a PIT bring the vehicle to a stop.  The driver was taken into custody for DUI and Attempting to Elude.     "/>
    <s v=""/>
    <s v=""/>
    <s v="Knott, Jason C"/>
    <s v="Infraction"/>
    <s v="46.37.020"/>
    <s v="OPERATION W/O HEADLIGHTS WHEN REQUI"/>
    <s v="Felony"/>
    <s v="46.61.024"/>
    <s v="Attempting to Elude Pursuing Police Vehicle"/>
    <s v="was"/>
    <s v=""/>
    <s v="X"/>
    <s v="Authorized"/>
    <s v="Pursuit/PIT/Spike Strip"/>
    <x v="0"/>
  </r>
  <r>
    <s v="2022-0529"/>
    <x v="0"/>
    <s v="Buitenbos, Luke R"/>
    <s v="FOB"/>
    <s v="FOB"/>
    <n v="714"/>
    <x v="907"/>
    <m/>
    <n v="55804"/>
    <x v="0"/>
    <x v="3"/>
    <s v="Process as FLUP"/>
    <s v=""/>
    <s v=""/>
    <s v="Troopers attempted to stop a vehicle that previously fled from Lummi Nation PD.  The vehicle fled and a pursuit was authorized.  During the pursuit, multiple spike deployment attempts were not successful.  The suspect vehicle slowed and a PIT was attempted but the trooper disengaged just after contact.  The suspect vehicle rolled to a stop and the occupants were taken into custody."/>
    <s v=""/>
    <s v=""/>
    <s v="Knott, Jason C"/>
    <s v="Infraction"/>
    <s v="46.61.125"/>
    <s v="DRIVING ON LEFT CENTER OF ROADWAY"/>
    <s v="Infraction"/>
    <s v="46.61.024"/>
    <s v="Attempting to Elude Pursuing Police Vehicle"/>
    <s v="was"/>
    <s v=""/>
    <s v=""/>
    <s v="Authorized"/>
    <s v="Pursuit/PIT/Spike Strip"/>
    <x v="1"/>
  </r>
  <r>
    <s v="2022-0537"/>
    <x v="0"/>
    <s v="Kurle, Jacob William"/>
    <s v="FOB"/>
    <s v="FOB"/>
    <n v="204"/>
    <x v="908"/>
    <m/>
    <n v="55809"/>
    <x v="0"/>
    <x v="3"/>
    <s v="Awaiting Approval"/>
    <s v=""/>
    <s v=""/>
    <s v="The suspect was reported by two witnesses as a possible DUI driving erratically with heavy lane travel, unsafe lane changes, and near collisions.  The suspect vehicle was also reported stolen.  When the troopers attempted to stop the vehicle, the suspect weaved through traffic, exited the freeway, and drove recklessly to evade.  After a few blocks, the troopers terminated the pursuit."/>
    <s v=""/>
    <s v=""/>
    <s v="Mead, Ron W"/>
    <s v="Misdemeanor"/>
    <s v="46.61.502"/>
    <s v="DUI"/>
    <s v="None"/>
    <s v=""/>
    <s v=""/>
    <s v="was not"/>
    <s v=""/>
    <s v="X"/>
    <s v=""/>
    <s v="Pursuit/PIT/Spike Strip"/>
    <x v="0"/>
  </r>
  <r>
    <s v="2022-0539"/>
    <x v="0"/>
    <s v="Roberts, Cliff D"/>
    <s v="FOB"/>
    <s v="FOB"/>
    <n v="202"/>
    <x v="908"/>
    <m/>
    <n v="55811"/>
    <x v="556"/>
    <x v="3"/>
    <s v="Awaiting Approval"/>
    <s v=""/>
    <s v=""/>
    <s v="The suspect was reported by two witnesses as a possible DUI driving erratically with heavy lane travel, unsafe lane changes, and near collisions.  The suspect vehicle was also reported stolen.  When the troopers attempted to stop the vehicle, the suspect weaved through traffic, exited the freeway, and drove recklessly to evade.  After a few blocks, the troopers terminated the pursuit."/>
    <s v=""/>
    <s v=""/>
    <s v="Mead, Ron W"/>
    <s v="Misdemeanor"/>
    <s v="46.61.502"/>
    <s v="DUI"/>
    <s v="None"/>
    <s v=""/>
    <s v=""/>
    <s v="was not"/>
    <s v=""/>
    <s v="X"/>
    <s v=""/>
    <s v="Pursuit/PIT/Spike Strip"/>
    <x v="0"/>
  </r>
  <r>
    <s v="2022-0541"/>
    <x v="0"/>
    <s v="Maton, Anthony D"/>
    <s v="FOB"/>
    <s v="FOB"/>
    <n v="508"/>
    <x v="893"/>
    <m/>
    <n v="55814"/>
    <x v="557"/>
    <x v="3"/>
    <s v="Process as FLUP"/>
    <s v=""/>
    <s v=""/>
    <s v="Trooper attempted a stop, suspect fled from trooper.  Trooper located the suspect and suspect spun off the roadway.  Suspect was arrested and durring arrest a use of force was used."/>
    <s v="Approved"/>
    <s v="Approved"/>
    <s v="Linn, Jason"/>
    <s v="Misdemeanor"/>
    <s v="46.61.022"/>
    <s v="FAIL TO STOP/GIVE INFO OBEY OFFICER"/>
    <s v="Misdemeanor"/>
    <s v="46.61.502.5"/>
    <s v="DUI"/>
    <s v="was"/>
    <s v=""/>
    <s v=""/>
    <s v="Unauthorized"/>
    <s v="Pursuit/PIT/Spike Strip"/>
    <x v="1"/>
  </r>
  <r>
    <s v="2022-0560"/>
    <x v="0"/>
    <s v="Parker, Max L"/>
    <s v="FOB"/>
    <s v="FOB"/>
    <n v="708"/>
    <x v="907"/>
    <m/>
    <n v="55820"/>
    <x v="553"/>
    <x v="3"/>
    <s v="Process as FLUP"/>
    <s v=""/>
    <s v=""/>
    <s v="Troopers attempted to stop a vehicle that previously fled from Lummi Nation PD.  The vehicle fled and a pursuit was authorized.  During the pursuit, multiple spike deployment attempts were not successful.  The suspect vehicle slowed and a PIT was attempted but the trooper disengaged just after contact.  The suspect vehicle rolled to a stop and the occupants were taken into custody."/>
    <s v=""/>
    <s v=""/>
    <s v="Knott, Jason C"/>
    <s v="Infraction"/>
    <s v="46.61.125"/>
    <s v="DRIVING ON LEFT CENTER OF ROADWAY"/>
    <s v="Infraction"/>
    <s v="46.61.024"/>
    <s v="Attempting to Elude Pursuing Police Vehicle"/>
    <s v="was"/>
    <s v=""/>
    <s v=""/>
    <s v="Authorized"/>
    <s v="Pursuit/PIT/Spike Strip"/>
    <x v="1"/>
  </r>
  <r>
    <s v="2022-0561"/>
    <x v="0"/>
    <s v="Northrop, Michael D"/>
    <s v="FOB"/>
    <s v="FOB"/>
    <n v="708"/>
    <x v="907"/>
    <m/>
    <n v="55821"/>
    <x v="553"/>
    <x v="3"/>
    <s v="Process as FLUP"/>
    <s v=""/>
    <s v=""/>
    <s v="Troopers attempted to stop a vehicle that previously fled from Lummi Nation PD.  The vehicle fled and a pursuit was authorized.  During the pursuit, multiple spike deployment attempts were not successful.  The suspect vehicle slowed and a PIT was attempted but the trooper disengaged just after contact.  The suspect vehicle rolled to a stop and the occupants were taken into custody."/>
    <s v=""/>
    <s v=""/>
    <s v="Knott, Jason C"/>
    <s v="Infraction"/>
    <s v="46.61.125"/>
    <s v="DRIVING ON LEFT CENTER OF ROADWAY"/>
    <s v="Infraction"/>
    <s v="46.61.024"/>
    <s v="Attempting to Elude Pursuing Police Vehicle"/>
    <s v="was"/>
    <s v=""/>
    <s v=""/>
    <s v="Authorized"/>
    <s v="Pursuit/PIT/Spike Strip"/>
    <x v="1"/>
  </r>
  <r>
    <s v="2022-0562"/>
    <x v="0"/>
    <s v="Reese, Anthony K"/>
    <s v="FOB"/>
    <s v="FOB"/>
    <n v="714"/>
    <x v="907"/>
    <m/>
    <n v="55822"/>
    <x v="553"/>
    <x v="3"/>
    <s v="Process as FLUP"/>
    <s v=""/>
    <s v=""/>
    <s v="Troopers attempted to stop a vehicle that previously fled from Lummi Nation PD.  The vehicle fled and a pursuit was authorized.  During the pursuit, multiple spike deployment attempts were not successful.  The suspect vehicle slowed and a PIT was attempted but the trooper disengaged just after contact.  The suspect vehicle rolled to a stop and the occupants were taken into custody."/>
    <s v=""/>
    <s v=""/>
    <s v="Knott, Jason C"/>
    <s v="Infraction"/>
    <s v="46.61.125"/>
    <s v="DRIVING ON LEFT CENTER OF ROADWAY"/>
    <s v="Infraction"/>
    <s v="46.61.024"/>
    <s v="Attempting to Elude Pursuing Police Vehicle"/>
    <s v="was"/>
    <s v=""/>
    <s v=""/>
    <s v="Authorized"/>
    <s v="Pursuit/PIT/Spike Strip"/>
    <x v="1"/>
  </r>
  <r>
    <s v="2022-0563"/>
    <x v="0"/>
    <s v="Thomas, Adam L"/>
    <s v="FOB"/>
    <s v="FOB"/>
    <n v="203"/>
    <x v="913"/>
    <m/>
    <n v="55823"/>
    <x v="0"/>
    <x v="3"/>
    <s v="Initial Entry"/>
    <s v=""/>
    <s v=""/>
    <s v="An erratic vehicle was observed and a traffic stop was initiated. The vehicle fled the traffic stop and the trooper advised he had suspicion of DUI, but lost sight of the vehicle. He relocated the vehicle and attempted to make another traffic stop. The vehicle fled again and the trooper attempted to PIT the vehicle under 40MPH three times. After the third try, the trooper’s vehicle became disabled and the pursuit was terminated.  "/>
    <s v=""/>
    <s v=""/>
    <s v=""/>
    <s v="Misdemeanor"/>
    <s v="46.61.502"/>
    <s v="DUI"/>
    <s v=""/>
    <s v=""/>
    <s v=""/>
    <s v="was not"/>
    <s v=""/>
    <s v=""/>
    <s v=""/>
    <s v="Pursuit/PIT/Spike Strip"/>
    <x v="1"/>
  </r>
  <r>
    <s v="2022-0571"/>
    <x v="0"/>
    <s v="Caiola, Christopher"/>
    <s v="FOB"/>
    <s v="FOB"/>
    <n v="700"/>
    <x v="910"/>
    <m/>
    <n v="55826"/>
    <x v="0"/>
    <x v="3"/>
    <s v="Process as FLUP"/>
    <s v=""/>
    <s v=""/>
    <s v="The Lieutenant attempted to stop a vehicle for speed and erratic lane travel.  The Lieutenant determined that there was reasonable suspicion of DUI and that the suspect was an imminent threat.  The Lieutenant authorized a pursuit.  The suspect began driving the wrong way on the interstate and the pursuit was terminated.  The suspect was not located."/>
    <s v=""/>
    <s v=""/>
    <s v="Knott, Jason C"/>
    <s v="Infraction"/>
    <s v="46.61.400.42U"/>
    <s v="SPEEDING 42 MPH OVER-40 OR UNDER"/>
    <s v="None"/>
    <s v=""/>
    <s v=""/>
    <s v="was not"/>
    <s v=""/>
    <s v="X"/>
    <s v="Authorized"/>
    <s v="Pursuit/PIT/Spike Strip"/>
    <x v="0"/>
  </r>
  <r>
    <s v="2022-0580"/>
    <x v="1"/>
    <s v="Sudduth II, Thurman C"/>
    <s v="FOB"/>
    <s v="FOB"/>
    <n v="102"/>
    <x v="914"/>
    <d v="2022-12-08T00:00:00"/>
    <n v="55834"/>
    <x v="0"/>
    <x v="0"/>
    <s v="Closed"/>
    <s v="Proven"/>
    <s v="Written Reprimand or Below"/>
    <s v="It is alleged, while engaging in a pursuit, Trooper failed to maintain control of his vehicle and drove off an embankment.     "/>
    <s v="Approved"/>
    <s v="Approved"/>
    <s v="O'Shannon, Kristene"/>
    <s v="Misdemeanor"/>
    <s v="46.61.502"/>
    <s v="DUI"/>
    <s v="None"/>
    <s v=""/>
    <s v=""/>
    <s v="was not"/>
    <s v=""/>
    <s v=""/>
    <s v="Authorized"/>
    <s v="Pursuit/PIT/Spike Strip"/>
    <x v="1"/>
  </r>
  <r>
    <s v="2022-0581"/>
    <x v="1"/>
    <s v="Parker, Max L"/>
    <s v="FOB"/>
    <s v="FOB"/>
    <n v="708"/>
    <x v="915"/>
    <d v="2022-10-05T00:00:00"/>
    <n v="55835"/>
    <x v="0"/>
    <x v="0"/>
    <s v="Closed"/>
    <s v="Proven"/>
    <s v="Written Reprimand or Below"/>
    <s v="It is alleged Trooper engaged in an unauthorized pursuit and drove in an unsafe manner.    "/>
    <s v="Approved"/>
    <s v="Approved"/>
    <s v="Knott, Jason C"/>
    <s v="Infraction"/>
    <s v="46.61.140"/>
    <s v="IMPROPER LANE USAGE"/>
    <s v=""/>
    <s v=""/>
    <s v=""/>
    <s v="was not"/>
    <s v=""/>
    <s v="X"/>
    <s v="Unauthorized"/>
    <s v="Pursuit/PIT/Spike Strip"/>
    <x v="0"/>
  </r>
  <r>
    <s v="2022-0585"/>
    <x v="0"/>
    <s v="Whales, Timothy"/>
    <s v="FOB"/>
    <s v="FOB"/>
    <n v="203"/>
    <x v="916"/>
    <m/>
    <n v="55837"/>
    <x v="0"/>
    <x v="3"/>
    <s v="Awaiting Approval"/>
    <s v=""/>
    <s v=""/>
    <s v="Suspect vehicle fled Bothell PD at 0508 AM at Bothell Way and Kaysner.  At 0520 AM suspect vehicle reported wrong way (eastbound in the westbound lanes) on SR 522 at MP 14. Suspect pursued by D7 personnel. D2 unit attempted spike strip in D7 at SR-9 in Woodinville. D2 trooper took over pursuit of suspect westbound SR 522 to I-405 southbound, which continued to SR-520. When the subject took the exit to eastbound SR-520 eastbound, D2 trooper attempted a PIT which was unsuccessful at the bottom of the ramp.  The attempted PIT made the subject spin and face the wrong way on SR-520.  The suspect proceeded W/B in the E/B lanes of SR 520. IDS Trooper was able to travel east on SR-520 and then west in the correct direction of traffic and get ahead of the subject to travel toward him in the right direction Suspect vehicle was stopped using a modifies PIT by IDS Trooper . Suspect exited vehicle and fled on foot. IDS trooper deployed TASER. Suspect was not hit by TASER but stopped voluntarily. IDS trooper injured wrist making arrest. Suspect was arrested for DUI and Felony Eluding, and PSP."/>
    <s v=""/>
    <s v=""/>
    <s v="Mead, Ron W"/>
    <s v="Misdemeanor"/>
    <s v="46.61.502"/>
    <s v="DUI"/>
    <s v="Felony"/>
    <s v="46.61.024"/>
    <s v="Attempting to Elude Pursuing Police Vehicle"/>
    <s v="was"/>
    <s v=""/>
    <s v=""/>
    <s v=""/>
    <s v="Pursuit/PIT/Spike Strip"/>
    <x v="1"/>
  </r>
  <r>
    <s v="2022-0590"/>
    <x v="0"/>
    <s v="Taylor V, Bennie O"/>
    <s v="FOB"/>
    <s v="FOB"/>
    <n v="501"/>
    <x v="910"/>
    <m/>
    <n v="55839"/>
    <x v="558"/>
    <x v="3"/>
    <s v="Process as FLUP"/>
    <s v=""/>
    <s v=""/>
    <s v="Officers responded to a wrong way passenger car traveling WB in the EB lanes of SR 500 east of I-5. Officer 1 observed the vehicle go SB in the NB lanes of I-5. Officer 1 gets ahead of the vehicle and deploys spikes, flattening one of the wrong way vehicle's tires as it continued at a slow rate. Officer 2 gets farther ahead of officer 1 and the wrong way vehicle.  He also deploys his spikes and the wrong way vehicle did not hit them, but a citizen vehicle does.  The wrong way vehicle stopped a short distance later.  No pursuit occurred.  "/>
    <s v=""/>
    <s v=""/>
    <s v="Linn, Jason"/>
    <s v="Misdemeanor"/>
    <s v="46.61.500"/>
    <s v="RECKLESS DRIVING"/>
    <s v="None"/>
    <s v=""/>
    <s v=""/>
    <s v="was"/>
    <s v=""/>
    <s v=""/>
    <s v="Authorized"/>
    <s v="Pursuit/PIT/Spike Strip"/>
    <x v="1"/>
  </r>
  <r>
    <s v="2022-0603"/>
    <x v="0"/>
    <s v="Stoumbaugh, Kyle James"/>
    <s v="FOB"/>
    <s v="FOB"/>
    <n v="107"/>
    <x v="917"/>
    <d v="2022-09-19T00:00:00"/>
    <n v="55844"/>
    <x v="0"/>
    <x v="0"/>
    <s v="Close - No Action"/>
    <s v=""/>
    <s v=""/>
    <s v="Trooper engaged in authorized pursuit of DUI suspect invovled in hit and run collisions along southbound I-5.  Trooper was primary unit in pursuit with two additional troopers involved.  Suspect came to a stop in southbound I-5 Maytown Rest Area and was taken into custody."/>
    <s v="Approved"/>
    <s v="Approved"/>
    <s v="O'Shannon, Kristene"/>
    <s v="Misdemeanor"/>
    <s v="46.61.502"/>
    <s v="DUI"/>
    <s v="Felony"/>
    <s v="46.61.502"/>
    <s v="DUI"/>
    <s v="was"/>
    <s v=""/>
    <s v=""/>
    <s v="Authorized"/>
    <s v="Pursuit/PIT/Spike Strip"/>
    <x v="1"/>
  </r>
  <r>
    <s v="2022-0604"/>
    <x v="0"/>
    <s v="Chase, Brian T"/>
    <s v="FOB"/>
    <s v="FOB"/>
    <n v="107"/>
    <x v="917"/>
    <d v="2022-09-19T00:00:00"/>
    <n v="55845"/>
    <x v="559"/>
    <x v="0"/>
    <s v="Close - No Action"/>
    <s v=""/>
    <s v=""/>
    <s v="Troopers engaged in authorized pursuit of DUI suspect invovled in hit and run collisions along southbound I-5.  Suspect came to a stop in southbound I-5 Maytown Rest Area and was taken into custody."/>
    <s v="Approved"/>
    <s v="Approved"/>
    <s v="O'Shannon, Kristene"/>
    <s v="Misdemeanor"/>
    <s v="46.61.502"/>
    <s v="DUI"/>
    <s v="Felony"/>
    <s v="46.61.502"/>
    <s v="DUI"/>
    <s v="was"/>
    <s v=""/>
    <s v=""/>
    <s v="Authorized"/>
    <s v="Pursuit/PIT/Spike Strip"/>
    <x v="1"/>
  </r>
  <r>
    <s v="2022-0605"/>
    <x v="0"/>
    <s v="Thorpe, Trevor A"/>
    <s v="FOB"/>
    <s v="FOB"/>
    <n v="106"/>
    <x v="917"/>
    <d v="2022-09-19T00:00:00"/>
    <n v="55846"/>
    <x v="559"/>
    <x v="0"/>
    <s v="Close - No Action"/>
    <s v=""/>
    <s v=""/>
    <s v="Troopers engaged in authorized pursuit of DUI suspect invovled in hit and run collisions along southbound I-5.  Suspect came to a stop in southbound I-5 Maytown Rest Area and was taken into custody."/>
    <s v="Approved"/>
    <s v="Approved"/>
    <s v="O'Shannon, Kristene"/>
    <s v="Misdemeanor"/>
    <s v="46.61.502"/>
    <s v="DUI"/>
    <s v="Felony"/>
    <s v="46.61.502"/>
    <s v="DUI"/>
    <s v="was"/>
    <s v=""/>
    <s v=""/>
    <s v="Authorized"/>
    <s v="Pursuit/PIT/Spike Strip"/>
    <x v="1"/>
  </r>
  <r>
    <s v="2022-0608"/>
    <x v="0"/>
    <s v="Krendl, Shawn Thomas"/>
    <s v="FOB"/>
    <s v="FOB"/>
    <n v="803"/>
    <x v="918"/>
    <m/>
    <n v="55847"/>
    <x v="0"/>
    <x v="3"/>
    <s v="Process as FLUP"/>
    <s v=""/>
    <s v=""/>
    <s v="Trooper initiates traffic stop for reasonable suspicion of DUI Driving and suspect vehicle flees traffic stop. Trooper initiates pursuit after supervisor approval for reasonable suspicion of DUI Driving. Suspect vehicle ultimately alludes Trooper vehicle fleeing the area."/>
    <s v="Approved"/>
    <s v=""/>
    <s v="Mjor II, James"/>
    <s v="Misdemeanor"/>
    <s v="46.61.502"/>
    <s v="DUI"/>
    <s v="Felony"/>
    <s v="46.61.024"/>
    <s v="Attempting to Elude Pursuing Police Vehicle"/>
    <s v="was not"/>
    <s v=""/>
    <s v="X"/>
    <s v="Authorized"/>
    <s v="Pursuit/PIT/Spike Strip"/>
    <x v="0"/>
  </r>
  <r>
    <s v="2022-0584"/>
    <x v="0"/>
    <s v="Mackinnon, Cameron A"/>
    <s v="FOB"/>
    <s v="FOB"/>
    <n v="714"/>
    <x v="909"/>
    <m/>
    <n v="55915"/>
    <x v="560"/>
    <x v="3"/>
    <s v="Process as FLUP"/>
    <s v=""/>
    <s v=""/>
    <s v="Trooper attempted to stop suspect for poor lane travel and reasonable suspicion for DUI. Suspect fled from the trooper. The trooper received authorization from a sergeant to pursue the suspect. The trooper pursued the suspect from SB I-5 MP 248 to MP 246 where the suspect exited to N Lake Samish. The sergeant terminated the pursuit and the trooper terminated his involvement in the pursuit. About eight second after the pursuit ended the suspect dove around a bend in the road and crashed into a tree.  "/>
    <s v=""/>
    <s v=""/>
    <s v="Knott, Jason C"/>
    <s v="Misdemeanor"/>
    <s v="46.61.140"/>
    <s v="IMPROPER LANE USAGE"/>
    <s v="Felony"/>
    <s v="46.61.522(1)(a),(b)"/>
    <s v="Vehicular Assault, by Being Under the Influence of Intoxicating Liquor or any Drug, or by the Operation or Driving of a Vehicle in a Reckless Manner"/>
    <s v="was"/>
    <s v=""/>
    <s v="X"/>
    <s v="Authorized"/>
    <s v="Pursuit/PIT/Spike Strip"/>
    <x v="0"/>
  </r>
  <r>
    <s v="2022-0586"/>
    <x v="0"/>
    <s v="Hooper, Christopher W"/>
    <s v="FLSB"/>
    <s v="IDS"/>
    <n v="257"/>
    <x v="916"/>
    <m/>
    <n v="55916"/>
    <x v="561"/>
    <x v="3"/>
    <s v="Awaiting Approval"/>
    <s v=""/>
    <s v=""/>
    <s v="Suspect vehicle fled Bothell PD at 0508 AM at Bothell Way and Kaysner.  At 0520 AM suspect vehicle reported wrong way (eastbound in the westbound lanes) on SR 522 at MP 14. Suspect pursued by D7 personnel. D2 unit attempted spike strip in D7 at SR-9 in Woodinville. D2 trooper took over pursuit of suspect westbound SR 522 to I-405 southbound, which continued to SR-520. When the subject took the exit to eastbound SR-520 eastbound, D2 trooper attempted a PIT which was unsuccessful at the bottom of the ramp.  The attempted PIT made the subject spin and face the wrong way on SR-520.  The suspect proceeded W/B in the E/B lanes of SR 520. IDS Trooper was able to travel east on SR-520 and then west in the correct direction of traffic and get ahead of the subject to travel toward him in the right direction Suspect vehicle was stopped using a modifies PIT by IDS Trooper . Suspect exited vehicle and fled on foot. IDS trooper deployed TASER. Suspect was not hit by TASER but stopped voluntarily and was subsequently assisted to the ground and handcuffed. IDS trooper injured wrist making arrest. Suspect was arrested for DUI and Felony Eluding, and PSP."/>
    <s v=""/>
    <s v=""/>
    <s v="Mead, Ron W"/>
    <s v="Misdemeanor"/>
    <s v="46.61.502"/>
    <s v="DUI"/>
    <s v="Felony"/>
    <s v="46.61.024"/>
    <s v="Felony Eluding"/>
    <s v="was"/>
    <s v=""/>
    <s v=""/>
    <s v=""/>
    <s v="Pursuit/PIT/Spike Strip"/>
    <x v="1"/>
  </r>
  <r>
    <s v="2022-0587"/>
    <x v="0"/>
    <s v="Wirtz, Steven O"/>
    <s v="FOB"/>
    <s v="FOB"/>
    <n v="218"/>
    <x v="897"/>
    <m/>
    <n v="55917"/>
    <x v="562"/>
    <x v="3"/>
    <s v="Initial Entry"/>
    <s v=""/>
    <s v=""/>
    <s v="Pursuit initiated by a Trooper after an assault on a minor.  The vehicle fled and another Trooper was able to PIT the vehicle.  The driver was taken into custody for assault and eluding.  "/>
    <s v=""/>
    <s v=""/>
    <s v=""/>
    <s v="Misdemeanor"/>
    <s v="9A.36.041"/>
    <s v="ASSAULT 4TH DEGREE"/>
    <s v="Felony"/>
    <s v="46.61.024"/>
    <s v="Attempting to Elude Pursuing Police Vehicle"/>
    <s v="was"/>
    <s v=""/>
    <s v=""/>
    <s v=""/>
    <s v="Pursuit/PIT/Spike Strip"/>
    <x v="1"/>
  </r>
  <r>
    <s v="2022-0589"/>
    <x v="0"/>
    <s v="Lilley, Jacob J"/>
    <s v="FOB"/>
    <s v="FOB"/>
    <n v="206"/>
    <x v="919"/>
    <m/>
    <n v="55918"/>
    <x v="0"/>
    <x v="3"/>
    <s v="Awaiting Approval"/>
    <s v=""/>
    <s v=""/>
    <s v="911 caller reported possible DUI traveling south I-5 from 272nd. Trooper located vehicle via 911 caller prompts. Trooper attempted to stop vehicle. Vehicle failed to react to emergency equipment and pursuit ensued."/>
    <s v=""/>
    <s v=""/>
    <s v="Mead, Ron W"/>
    <s v="Misdemeanor"/>
    <s v="46.61.502"/>
    <s v="DUI"/>
    <s v="Felony"/>
    <s v="46.61.024"/>
    <s v="Attempting to Elude Pursuing Police Vehicle"/>
    <s v="was not"/>
    <s v=""/>
    <s v="X"/>
    <s v=""/>
    <s v="Pursuit/PIT/Spike Strip"/>
    <x v="0"/>
  </r>
  <r>
    <s v="2022-0592"/>
    <x v="0"/>
    <s v="Williams, Ryan K"/>
    <s v="FOB"/>
    <s v="FOB"/>
    <n v="709"/>
    <x v="920"/>
    <m/>
    <n v="55919"/>
    <x v="0"/>
    <x v="3"/>
    <s v="Process as FLUP"/>
    <s v=""/>
    <s v=""/>
    <s v="Suspect was reported to 911 as a possible DUI.  TZT Troopers observed vehicle exhibiting lane travel, unsafe/erratic lane changes.  The suspect fled by running a red light and re-entering the freeway.  Units requested authorization to pursue based on reasonable suspicion for DUI and it was approved.  Over the next 45 miles three attempts were made to spike the vehicle.  The third attempt was successful.  The suspect stopped and was taken into custody without further incident.  No injuries to any persons involved.  One citizen had two tires flattened by a spike strip.   "/>
    <s v=""/>
    <s v=""/>
    <s v="Knott, Jason C"/>
    <s v="Misdemeanor"/>
    <s v="46.61.502"/>
    <s v="DUI"/>
    <s v="Felony"/>
    <s v="46.61.024"/>
    <s v="Attempting to Elude Pursuing Police Vehicle"/>
    <s v="was"/>
    <s v=""/>
    <s v=""/>
    <s v="Authorized"/>
    <s v="Pursuit/PIT/Spike Strip"/>
    <x v="1"/>
  </r>
  <r>
    <s v="2022-0593"/>
    <x v="0"/>
    <s v="Prentice, Chad R"/>
    <s v="FOB"/>
    <s v="FOB"/>
    <n v="502"/>
    <x v="921"/>
    <m/>
    <n v="55920"/>
    <x v="0"/>
    <x v="3"/>
    <s v="Process as FLUP"/>
    <s v=""/>
    <s v=""/>
    <s v="Cowlitz County Sherriff Deputies were in active pursuit of a subject when they requested the trooper deploy spikes.  The spikes were deployed deflating two tires."/>
    <s v=""/>
    <s v=""/>
    <s v="Linn, Jason"/>
    <s v="Felony"/>
    <s v="9A.36.021(1)(C)"/>
    <s v="ASSAULT     WEAPON"/>
    <s v="Felony"/>
    <s v="9A.36.021(1)(C)"/>
    <s v="ASSAULT     WEAPON"/>
    <s v="was"/>
    <s v=""/>
    <s v=""/>
    <s v="Authorized"/>
    <s v="Pursuit/PIT/Spike Strip"/>
    <x v="1"/>
  </r>
  <r>
    <s v="2022-0596"/>
    <x v="0"/>
    <s v="Binion, Breanna"/>
    <s v="FOB"/>
    <s v="FOB"/>
    <n v="709"/>
    <x v="920"/>
    <m/>
    <n v="55921"/>
    <x v="563"/>
    <x v="3"/>
    <s v="Process as FLUP"/>
    <s v=""/>
    <s v=""/>
    <s v="Suspect was reported to 911 as a possible DUI.  TZT Troopers observed vehicle exhibiting lane travel, unsafe/erratic lane changes.  The suspect fled by running a red light and re-entering the freeway.  Units requested authorization to pursue based on reasonable suspicion for DUI and it was approved.  Over the next 45 miles three attempts were made to spike the vehicle.  The third attempt was successful.  The suspect stopped and was taken into custody without further incident.  No injuries to any persons involved.  One citizen had two tires flattened by a spike strip."/>
    <s v=""/>
    <s v=""/>
    <s v="Knott, Jason C"/>
    <s v="Misdemeanor"/>
    <s v="46.61.502"/>
    <s v="DUI"/>
    <s v="Felony"/>
    <s v="46.61.024"/>
    <s v="Attempting to Elude Pursuing Police Vehicle"/>
    <s v="was"/>
    <s v=""/>
    <s v=""/>
    <s v="Authorized"/>
    <s v="Pursuit/PIT/Spike Strip"/>
    <x v="1"/>
  </r>
  <r>
    <s v="2022-0597"/>
    <x v="0"/>
    <s v="Smith, Rommie L"/>
    <s v="FOB"/>
    <s v="FOB"/>
    <n v="708"/>
    <x v="920"/>
    <m/>
    <n v="55922"/>
    <x v="563"/>
    <x v="3"/>
    <s v="Process as FLUP"/>
    <s v=""/>
    <s v=""/>
    <s v="Suspect was reported to 911 as a possible DUI.  TZT Troopers observed vehicle exhibiting lane travel, unsafe/erratic lane changes.  The suspect fled by running a red light and re-entering the freeway.  Units requested authorization to pursue based on reasonable suspicion for DUI and it was approved.  Over the next 45 miles three attempts were made to spike the vehicle.  The third attempt was successful.  The suspect stopped and was taken into custody without further incident.  No injuries to any persons involved.  One citizen had two tires flattened by a spike strip."/>
    <s v=""/>
    <s v=""/>
    <s v="Knott, Jason C"/>
    <s v="Misdemeanor"/>
    <s v="46.61.502"/>
    <s v="DUI"/>
    <s v="Felony"/>
    <s v="46.61.024"/>
    <s v="Attempting to Elude Pursuing Police Vehicle"/>
    <s v="was"/>
    <s v=""/>
    <s v=""/>
    <s v="Authorized"/>
    <s v="Pursuit/PIT/Spike Strip"/>
    <x v="1"/>
  </r>
  <r>
    <s v="2022-0599"/>
    <x v="0"/>
    <s v="Buitenbos, Luke R"/>
    <s v="FOB"/>
    <s v="FOB"/>
    <n v="714"/>
    <x v="920"/>
    <m/>
    <n v="55924"/>
    <x v="563"/>
    <x v="3"/>
    <s v="Process as FLUP"/>
    <s v=""/>
    <s v=""/>
    <s v="Suspect was reported to 911 as a possible DUI.  TZT Troopers observed vehicle exhibiting lane travel, unsafe/erratic lane changes.  The suspect fled by running a red light and re-entering the freeway.  Units requested authorization to pursue based on reasonable suspicion for DUI and it was approved.  Over the next 45 miles three attempts were made to spike the vehicle.  The third attempt was successful.  The suspect stopped and was taken into custody without further incident.  No injuries to any persons involved.  One citizen had two tires flattened by a spike strip."/>
    <s v=""/>
    <s v=""/>
    <s v="Knott, Jason C"/>
    <s v="Misdemeanor"/>
    <s v="46.61.502"/>
    <s v="DUI"/>
    <s v="Felony"/>
    <s v="46.61.024"/>
    <s v="Attempting to Elude Pursuing Police Vehicle"/>
    <s v="was"/>
    <s v=""/>
    <s v=""/>
    <s v="Authorized"/>
    <s v="Pursuit/PIT/Spike Strip"/>
    <x v="1"/>
  </r>
  <r>
    <s v="2022-0600"/>
    <x v="0"/>
    <s v="Dussault, Kyle J"/>
    <s v="FOB"/>
    <s v="FOB"/>
    <n v="703"/>
    <x v="920"/>
    <m/>
    <n v="55925"/>
    <x v="563"/>
    <x v="3"/>
    <s v="Process as FLUP"/>
    <s v=""/>
    <s v=""/>
    <s v="Suspect was reported to 911 as a possible DUI.  TZT Troopers observed vehicle exhibiting lane travel, unsafe/erratic lane changes.  The suspect fled by running a red light and re-entering the freeway.  Units requested authorization to pursue based on reasonable suspicion for DUI and it was approved.  Over the next 45 miles three attempts were made to spike the vehicle.  The third attempt was successful.  The suspect stopped and was taken into custody without further incident.  No injuries to any persons involved.  One citizen had two tires flattened by a spike strip."/>
    <s v=""/>
    <s v=""/>
    <s v="Knott, Jason C"/>
    <s v="Misdemeanor"/>
    <s v="46.61.502"/>
    <s v="DUI"/>
    <s v="Felony"/>
    <s v="46.61.024"/>
    <s v="Attempting to Elude Pursuing Police Vehicle"/>
    <s v="was"/>
    <s v=""/>
    <s v=""/>
    <s v="Authorized"/>
    <s v="Pursuit/PIT/Spike Strip"/>
    <x v="1"/>
  </r>
  <r>
    <s v="2022-0601"/>
    <x v="0"/>
    <s v="Krieg, Jacob A"/>
    <s v="FOB"/>
    <s v="FOB"/>
    <n v="714"/>
    <x v="920"/>
    <m/>
    <n v="55926"/>
    <x v="563"/>
    <x v="3"/>
    <s v="Process as FLUP"/>
    <s v=""/>
    <s v=""/>
    <s v="Suspect was reported to 911 as a possible DUI.  TZT Troopers observed vehicle exhibiting lane travel, unsafe/erratic lane changes.  The suspect fled by running a red light and re-entering the freeway.  Units requested authorization to pursue based on reasonable suspicion for DUI and it was approved.  Over the next 45 miles three attempts were made to spike the vehicle.  The third attempt was successful.  The suspect stopped and was taken into custody without further incident.  No injuries to any persons involved.  One citizen had two tires flattened by a spike strip."/>
    <s v=""/>
    <s v=""/>
    <s v="Knott, Jason C"/>
    <s v="Misdemeanor"/>
    <s v="46.61.502"/>
    <s v="DUI"/>
    <s v="Felony"/>
    <s v="46.61.024"/>
    <s v="Attempting to Elude Pursuing Police Vehicle"/>
    <s v="was"/>
    <s v=""/>
    <s v=""/>
    <s v="Authorized"/>
    <s v="Pursuit/PIT/Spike Strip"/>
    <x v="1"/>
  </r>
  <r>
    <s v="2022-0609"/>
    <x v="0"/>
    <s v="Schuster, Gavin N"/>
    <s v="FOB"/>
    <s v="FOB"/>
    <n v="803"/>
    <x v="918"/>
    <m/>
    <n v="55929"/>
    <x v="564"/>
    <x v="3"/>
    <s v="Process as FLUP"/>
    <s v=""/>
    <s v=""/>
    <s v="Trooper initiates traffic stop for reasonable suspicion of DUI Driving and suspect vehicle flees traffic stop.  Trooper initiates pursuit after supervisor approval for reasonable suspicion of DUI Driving.  Suspect vehicle ultimately eludes Trooper vehicle fleeing the area.  "/>
    <s v="Approved"/>
    <s v=""/>
    <s v="Mjor II, James"/>
    <s v="Misdemeanor"/>
    <s v="46.61.502"/>
    <s v="DUI"/>
    <s v="Felony"/>
    <s v="46.61.024"/>
    <s v="Attempting to Elude Pursuing Police Vehicle"/>
    <s v="was not"/>
    <s v=""/>
    <s v="X"/>
    <s v="Authorized"/>
    <s v="Pursuit/PIT/Spike Strip"/>
    <x v="0"/>
  </r>
  <r>
    <s v="2022-0613"/>
    <x v="0"/>
    <s v="Smith, Nicholas Andrew"/>
    <s v="FOB"/>
    <s v="FOB"/>
    <n v="113"/>
    <x v="922"/>
    <m/>
    <n v="55933"/>
    <x v="0"/>
    <x v="3"/>
    <s v="Process as FLUP"/>
    <s v=""/>
    <s v=""/>
    <s v="The trooper advised that a vehicle he had attempted to stop for lane travel was now failing to yield southbound on I-5 near Bridgeport Way.  The trooper advised that vehicle had severe lane travel and advised he had reasonable suspicion for DUI.  The trooper requested permission to pursue which was authorized by a supervisor.  The vehicle continued southbound on I-5 at speeds ranging from 80 - 95 mph, while using all lanes and displaying severe lane travel.  As the vehicle approached Center Dr, the vehicle collided with an unrelated vehicle in lane 1.  The suspect vehicle crossed all lanes and collided with a barrier before coming to a rest in lane 3. The suspect was eventually taken into custody after a use of force takedown.  "/>
    <s v=""/>
    <s v=""/>
    <s v="O'Shannon, Kristene"/>
    <s v="Infraction"/>
    <s v="46.61.140"/>
    <s v="IMPROPER LANE USAGE"/>
    <s v="Felony"/>
    <s v="46.61.024"/>
    <s v="Attempting to Elude Pursuing Police Vehicle"/>
    <s v="was"/>
    <s v=""/>
    <s v=""/>
    <s v="Authorized"/>
    <s v="Pursuit/PIT/Spike Strip"/>
    <x v="1"/>
  </r>
  <r>
    <s v="2022-0617"/>
    <x v="0"/>
    <s v="Benavidez, Michael"/>
    <s v="FOB"/>
    <s v="FOB"/>
    <n v="307"/>
    <x v="923"/>
    <m/>
    <n v="56013"/>
    <x v="0"/>
    <x v="3"/>
    <s v="Process as FLUP"/>
    <s v=""/>
    <s v=""/>
    <s v="Officer responded to reports of a wrong way vehicle WB in the EB lanes of I-82.  Officer observed the silver passenger vehicle just west of Dallas Road and attempted to stop the wrong way vehicle by placing his patrol vehicle in its path.  The wrong way vehicle drove around him and to the right of his patrol car.       The Officer crossed over to the WB lanes and observed the vehicle still wrong way approaching I-182. The Officer crossed the median to the EB lanes and slow rolled in both EB lanes in a second attempt to stop the wrong way vehicle.  The Suspect vehicle drove past the officer, on the left of his patrol vehicle.       The Officer again traveled WB in the WB lanes and deployed his spike strips at the turn around near MP98.  After a successful spike on the wrong way vehicle, the officer retrieved his spike strip, and drove eastbound until he observed the vehicle, now disabled, on the inside shoulder.      The driver was placed in custody for DUI.     "/>
    <s v="Approved"/>
    <s v=""/>
    <s v="Nelson, Shane"/>
    <s v="Infraction"/>
    <s v="46.61.150"/>
    <s v="Wrong way on Freeway"/>
    <s v="Misdemeanor"/>
    <s v="46.61.502"/>
    <s v="DUI"/>
    <s v="was"/>
    <s v=""/>
    <s v=""/>
    <s v="Authorized"/>
    <s v="Pursuit/PIT/Spike Strip"/>
    <x v="1"/>
  </r>
  <r>
    <s v="2022-0626"/>
    <x v="0"/>
    <s v="Rincon, Maurice F"/>
    <s v="FOB"/>
    <s v="FOB"/>
    <n v="704"/>
    <x v="922"/>
    <m/>
    <n v="56018"/>
    <x v="0"/>
    <x v="3"/>
    <s v="Process as FLUP"/>
    <s v=""/>
    <s v=""/>
    <s v="Trooper observed vehicle swerving on I 5 with no license plate attached at I 5 mp 250. Vehicle was also reports as possible DUI prior to stop. Trooper located vehicle and attempted to stop the vehicle for lane travel. Vehicle did not take off at a high rate, but refused to pull over. Trooper asked for authorization for pursuit and it was granted for suspicion for DUI by on duty Sergeant. Vehicle pursued to Cook Road where another Trooper deployed spikes successfully and demobilized the vehicle. Driver taken into custody without incident or injuries."/>
    <s v=""/>
    <s v=""/>
    <s v="Knott, Jason C"/>
    <s v="Misdemeanor"/>
    <s v="46.61.502"/>
    <s v=""/>
    <s v="Felony"/>
    <s v="46.61.024"/>
    <s v=""/>
    <s v="was"/>
    <s v=""/>
    <s v=""/>
    <s v="Authorized"/>
    <s v="Pursuit/PIT/Spike Strip"/>
    <x v="1"/>
  </r>
  <r>
    <s v="2022-0646"/>
    <x v="0"/>
    <s v="Caiola, Christopher"/>
    <s v="FOB"/>
    <s v="FOB"/>
    <n v="700"/>
    <x v="924"/>
    <m/>
    <n v="56131"/>
    <x v="0"/>
    <x v="3"/>
    <s v="Process as FLUP"/>
    <s v=""/>
    <s v=""/>
    <s v="Lieutenant observed the suspect make an unsafe lane change and then accelerate rapidly.  Lieutenant authorized a pursuit and the suspect continued into Woodinville.  The suspect's vehicle became disabled and the suspect was placed into custody without incident."/>
    <s v=""/>
    <s v=""/>
    <s v="Knott, Jason C"/>
    <s v="Infraction"/>
    <s v="46.61.140"/>
    <s v="IMPROPER LANE USAGE"/>
    <s v="Felony"/>
    <s v="46.61.024"/>
    <s v="Attempting to Elude Pursuing Police Vehicle"/>
    <s v="was"/>
    <s v=""/>
    <s v=""/>
    <s v="Authorized"/>
    <s v="Pursuit/PIT/Spike Strip"/>
    <x v="1"/>
  </r>
  <r>
    <s v="2022-0649"/>
    <x v="0"/>
    <s v="Donwen, Nicholas W"/>
    <s v="FOB"/>
    <s v="FOB"/>
    <n v="715"/>
    <x v="925"/>
    <m/>
    <n v="56133"/>
    <x v="0"/>
    <x v="3"/>
    <s v="Process as FLUP"/>
    <s v=""/>
    <s v=""/>
    <s v="Troopers were advised of an erratically driven vehicle that struck a victim vehicle and fled NB I-5 form MP 203. Multiple people called 911 on the suspect vehicle advising it was all over the road and traveling at erratic speeds before crashing NB I-5 at about MP 214. Troopers caught up to the suspect vehicle which fled. A pursuit was authorized and troopers pursued the suspect north on I-5. The suspect crashed several time off the side of the road and once into the side of a semi-trailer. The suspect exited to Starbird RD and ditched the vehicle. All three people in the suspect vehicle were apprehended.  "/>
    <s v=""/>
    <s v=""/>
    <s v="Knott, Jason C"/>
    <s v="Misdemeanor"/>
    <s v="46.52.020"/>
    <s v="HIT AND RUN ATTENDED VEHICLE"/>
    <s v="Felony"/>
    <s v="46.61.024"/>
    <s v="Attempting to Elude Pursuing Police Vehicle"/>
    <s v="was"/>
    <s v=""/>
    <s v=""/>
    <s v="Authorized"/>
    <s v="Pursuit/PIT/Spike Strip"/>
    <x v="1"/>
  </r>
  <r>
    <s v="2022-0652"/>
    <x v="0"/>
    <s v="Poague, Christopher A"/>
    <s v="FOB"/>
    <s v="FOB"/>
    <n v="206"/>
    <x v="926"/>
    <m/>
    <n v="56134"/>
    <x v="0"/>
    <x v="3"/>
    <s v="Awaiting Approval"/>
    <s v=""/>
    <s v=""/>
    <s v="Trooper made contact with subject at Federal Way Rest area, as vehicle was parked in a parking stall with engine running and driver appeared asleep or passed out behind the wheel.  Trooper parked his patrol car directly behind her from preventing subject from leaving.  Troopers attempted to get her out of vehicle, but she backed her vehicle up at a good acceleration speed striking the right front and damaging the trooper's patrol vehicle.   Subject then accelerated forward driving over the sidewalk and curb.  Pursuit ensued from this point involving several troopers.  Pursuit was authorized by sergeant for suspicion of DUI/Drugs.   Pursuit came to an end N I - 5 J/N of Michigan by a PIT Maneuver.  Subject was taken into custody without incident.   No one was injured."/>
    <s v=""/>
    <s v=""/>
    <s v="Mead, Ron W"/>
    <s v="Misdemeanor"/>
    <s v="46.61.502"/>
    <s v="DUI"/>
    <s v="Felony"/>
    <s v="46.61.024"/>
    <s v="Attempting to Elude Pursuing Police Vehicle"/>
    <s v="was"/>
    <s v=""/>
    <s v=""/>
    <s v=""/>
    <s v="Pursuit/PIT/Spike Strip"/>
    <x v="1"/>
  </r>
  <r>
    <s v="2022-0653"/>
    <x v="0"/>
    <s v="Beard, Dexter M"/>
    <s v="FOB"/>
    <s v="FOB"/>
    <n v="714"/>
    <x v="927"/>
    <m/>
    <n v="56135"/>
    <x v="0"/>
    <x v="3"/>
    <s v="Process as FLUP"/>
    <s v=""/>
    <s v=""/>
    <s v="Trooper attempted to stop vehicle. Vehicle fled. Trooper requested authorization to pursue for reasonable suspicion of DUI, which was approved. Trooper administered PIT maneuver on vehicle twice and driver fled on foot. Driver was taken into custody.  "/>
    <s v=""/>
    <s v=""/>
    <s v="Knott, Jason C"/>
    <s v="Infraction"/>
    <s v="46.61.672.1"/>
    <s v="PER ELECTRONIC DEVICE WHILE DRIVING"/>
    <s v="Felony"/>
    <s v="46.61.024"/>
    <s v="Attempting to Elude Pursuing Police Vehicle"/>
    <s v="was"/>
    <s v=""/>
    <s v=""/>
    <s v="Authorized"/>
    <s v="Pursuit/PIT/Spike Strip"/>
    <x v="1"/>
  </r>
  <r>
    <s v="2022-0661"/>
    <x v="0"/>
    <s v="Northrop, Michael D"/>
    <s v="FOB"/>
    <s v="FOB"/>
    <n v="708"/>
    <x v="928"/>
    <m/>
    <n v="56141"/>
    <x v="0"/>
    <x v="3"/>
    <s v="Process as FLUP"/>
    <s v=""/>
    <s v=""/>
    <s v="A WSP Trooper attempted to stop a vehicle for speeding and other dangerous moving violations, leading the trooper to develop reasonable suspicion for DUI.  The driver attempted to elude and a WSP Lieutenant approved a pursuit and became the secondary unit in the pursuit.  The lieutenant terminated the pursuit after the suspect ran a red light while entering the City of Everett."/>
    <s v=""/>
    <s v=""/>
    <s v="Knott, Jason C"/>
    <s v="Infraction"/>
    <s v="46.61.400"/>
    <s v="Speeding"/>
    <s v=""/>
    <s v=""/>
    <s v=""/>
    <s v="was not"/>
    <s v=""/>
    <s v="X"/>
    <s v="Authorized"/>
    <s v="Pursuit/PIT/Spike Strip"/>
    <x v="0"/>
  </r>
  <r>
    <s v="2022-0662"/>
    <x v="0"/>
    <s v="Caiola, Christopher"/>
    <s v="FOB"/>
    <s v="FOB"/>
    <n v="700"/>
    <x v="928"/>
    <m/>
    <n v="56142"/>
    <x v="565"/>
    <x v="3"/>
    <s v="Process as FLUP"/>
    <s v=""/>
    <s v=""/>
    <s v="A WSP Trooper attempted to stop a vehicle for speeding and other dangerous moving violations, leading the trooper to develop reasonable suspicion for DUI.  The driver attempted to elude and a WSP Lieutenant approved a pursuit and became the secondary unit in the pursuit.  The lieutenant terminated the pursuit after the suspect ran a red light while entering the City of Everett."/>
    <s v=""/>
    <s v=""/>
    <s v="Knott, Jason C"/>
    <s v="Infraction"/>
    <s v="46.61.400"/>
    <s v="Speeding"/>
    <s v=""/>
    <s v=""/>
    <s v=""/>
    <s v="was not"/>
    <s v=""/>
    <s v="X"/>
    <s v="Authorized"/>
    <s v="Pursuit/PIT/Spike Strip"/>
    <x v="0"/>
  </r>
  <r>
    <s v="2022-0665"/>
    <x v="0"/>
    <s v="Gustin, Ryan M"/>
    <s v="FOB"/>
    <s v="FOB"/>
    <n v="307"/>
    <x v="928"/>
    <m/>
    <n v="56143"/>
    <x v="0"/>
    <x v="3"/>
    <s v="Process as FLUP"/>
    <s v=""/>
    <s v=""/>
    <s v="Officer attempted to stop the suspect vehicle for speed EB SR240 near Columbia Drive. Officer activated emergency lights and vehicle failed to yield.  Officer followed suspect vehicle and requested permission to pursue due to the suspects lane travel and erratic driving. Supervisor on the line as officer followed the vehicle near 100 mph EB SR12 from I182.     Officer was given permission to pursue EB SR12 near MP297. Officer had to overtake the vehicle and it turned at Dodd Road and then blacked out.  Officer overtook the vehicle again near MP300 and engaged the vehicle with lights and siren. Suspect vehicle was spiked at Hanson Loop Road by another Officer. Suspect vehicle slowed and was losing tires. Suspect exited to SR124 and drove off the roadway to the right. Suspect driver and three passengers exited the vehicle. The occupants were apprehended without incident."/>
    <s v="Approved"/>
    <s v=""/>
    <s v="Nelson, Shane"/>
    <s v="Infraction"/>
    <s v="46.61.400"/>
    <s v="Speed over legal limit"/>
    <s v="Felony"/>
    <s v="46.61.524"/>
    <s v="Felony Eluding"/>
    <s v="was"/>
    <s v=""/>
    <s v=""/>
    <s v="Authorized"/>
    <s v="Pursuit/PIT/Spike Strip"/>
    <x v="1"/>
  </r>
  <r>
    <s v="2022-0672"/>
    <x v="0"/>
    <s v="Donwen, Nicholas W"/>
    <s v="FOB"/>
    <s v="FOB"/>
    <n v="715"/>
    <x v="929"/>
    <m/>
    <n v="56152"/>
    <x v="0"/>
    <x v="3"/>
    <s v="Process as FLUP"/>
    <s v=""/>
    <s v=""/>
    <s v="Snohomish County Sheriff's requested assistance with a pursuit Southbound Interstate 5 near State Route 529.  The deputy passed the trooper as he was clearing his stop to assist.  The trooper caught up with the deputy as it was traveling SB I-5 approached Everett Avenue.  The deputy was alone within his pursuit, so the trooper served as a secondary unit until other deputies caught up to assist.  The vehicle was spiked by another deputy and came to a stop within an apartment complex.  The trooper did not assist placing suspect in custody."/>
    <s v=""/>
    <s v=""/>
    <s v="Knott, Jason C"/>
    <s v="Misdemeanor"/>
    <s v="46.61.502"/>
    <s v="DUI"/>
    <s v="Felony"/>
    <s v="46.61.024"/>
    <s v="Attempting to Elude Pursuing Police Vehicle"/>
    <s v="was"/>
    <s v=""/>
    <s v=""/>
    <s v="Authorized"/>
    <s v="Pursuit/PIT/Spike Strip"/>
    <x v="1"/>
  </r>
  <r>
    <s v="2022-0673"/>
    <x v="0"/>
    <s v="Sanborn, Joshua A"/>
    <s v="FOB"/>
    <s v="FOB"/>
    <n v="103"/>
    <x v="927"/>
    <m/>
    <n v="56153"/>
    <x v="0"/>
    <x v="3"/>
    <s v="Process as FLUP"/>
    <s v=""/>
    <s v=""/>
    <s v="Trooper attempted to stop suspect vehicle. Suspect vehicle failed to yield and then fled. Trooper deactivated and followed suspect vehicle. Trooper advised they had reasonable suspicion for DUI. Trooper requested approval for pursuit. Sergeant gave approval. The suspect vehicle ran a red light and the Trooper terminated pursuit. Trooper deactivated and followed at patrol speed until the Trooper lost sight.   "/>
    <s v="Approved"/>
    <s v=""/>
    <s v="O'Shannon, Kristene"/>
    <s v="Misdemeanor"/>
    <s v="46.61.400"/>
    <s v="SPEED TOO FAST-FOR CONDITIONS"/>
    <s v="Felony"/>
    <s v="46.61.024"/>
    <s v="Attempting to Elude Pursuing Police Vehicle"/>
    <s v="was not"/>
    <s v=""/>
    <s v="X"/>
    <s v="Authorized"/>
    <s v="Pursuit/PIT/Spike Strip"/>
    <x v="0"/>
  </r>
  <r>
    <s v="2022-0641"/>
    <x v="0"/>
    <s v="Schahfer, Addison John"/>
    <s v="FOB"/>
    <s v="FOB"/>
    <n v="109"/>
    <x v="930"/>
    <d v="2022-12-30T00:00:00"/>
    <n v="56217"/>
    <x v="0"/>
    <x v="0"/>
    <s v="Close - No Action"/>
    <s v=""/>
    <s v=""/>
    <s v="Trooper attempted to stop a vehicle, and a pursuit ensued.  Suspect was taken into custody when stopped in dead end road"/>
    <s v="Approved"/>
    <s v="Approved"/>
    <s v="O'Shannon, Kristene"/>
    <s v="Infraction"/>
    <s v="46.61.140"/>
    <s v="IMPROPER LANE USAGE"/>
    <s v="Felony"/>
    <s v="46.61.024"/>
    <s v="Attempting to Elude Pursuing Police Vehicle"/>
    <s v="was"/>
    <s v=""/>
    <s v=""/>
    <s v="Authorized"/>
    <s v="Pursuit/PIT/Spike Strip"/>
    <x v="1"/>
  </r>
  <r>
    <s v="2022-0650"/>
    <x v="0"/>
    <s v="Bacheller, Joshua"/>
    <s v="FOB"/>
    <s v="FOB"/>
    <n v="511"/>
    <x v="895"/>
    <m/>
    <n v="56222"/>
    <x v="566"/>
    <x v="3"/>
    <s v="Process as FLUP"/>
    <s v=""/>
    <s v=""/>
    <s v="Officer became involved with a pursuit initiated by other agency after receiving authorization from a supervisor. Pursuit continued into Oregon and officer terminated participation after being relieved by Oregon officers."/>
    <s v=""/>
    <s v=""/>
    <s v="Linn, Jason"/>
    <s v="Felony"/>
    <s v="9A.40.020"/>
    <s v="Kidnapping 1"/>
    <s v="Felony"/>
    <s v="9A.40.020"/>
    <s v="Kidnapping 1"/>
    <s v="was"/>
    <s v=""/>
    <s v=""/>
    <s v="Authorized"/>
    <s v="Pursuit/PIT/Spike Strip"/>
    <x v="1"/>
  </r>
  <r>
    <s v="2022-0651"/>
    <x v="0"/>
    <s v="Alcock, Gregory M"/>
    <s v="FOB"/>
    <s v="FOB"/>
    <n v="511"/>
    <x v="895"/>
    <m/>
    <n v="56223"/>
    <x v="566"/>
    <x v="3"/>
    <s v="Process as FLUP"/>
    <s v=""/>
    <s v=""/>
    <s v="Officer became involved with a pursuit initiated by other agency after receiving authorization from a supervisor. Pursuit continued into Oregon and officer terminated participation after being relieved by Oregon officers."/>
    <s v=""/>
    <s v=""/>
    <s v="Linn, Jason"/>
    <s v="Felony"/>
    <s v="9A.40.020"/>
    <s v="Kidnapping 1"/>
    <s v="Felony"/>
    <s v="9A.40.020"/>
    <s v="Kidnapping 1"/>
    <s v="was"/>
    <s v=""/>
    <s v=""/>
    <s v="Authorized"/>
    <s v="Pursuit/PIT/Spike Strip"/>
    <x v="1"/>
  </r>
  <r>
    <s v="2022-0655"/>
    <x v="0"/>
    <s v="Bridges, Jeffrey R"/>
    <s v="FOB"/>
    <s v="FOB"/>
    <n v="207"/>
    <x v="931"/>
    <m/>
    <n v="56225"/>
    <x v="0"/>
    <x v="3"/>
    <s v="Awaiting Approval"/>
    <s v=""/>
    <s v=""/>
    <s v="Officer responded to assist another officer with a traffic stop where the driver had a felony warrant for his arrest and was refusing to exit his vehicle.  Officer arrived and placed spike strips in front of the vehicle's right-rear tire.  Subject fled from the traffic stop in his vehicle, driving over the spike strip.  Subject was not relocated.  "/>
    <s v=""/>
    <s v=""/>
    <s v="Mead, Ron W"/>
    <s v="Misdemeanor"/>
    <s v="9A.76.020"/>
    <s v="OBSTRUCT LAW ENFORCEMENT OFFICER"/>
    <s v="Felony"/>
    <s v="46.61.024"/>
    <s v="Attempting to Elude Pursuing Police Vehicle"/>
    <s v="was not"/>
    <s v=""/>
    <s v=""/>
    <s v=""/>
    <s v="Pursuit/PIT/Spike Strip"/>
    <x v="1"/>
  </r>
  <r>
    <s v=""/>
    <x v="2"/>
    <s v="Johnson, Thomas"/>
    <s v="FOB"/>
    <s v="FOB"/>
    <n v="203"/>
    <x v="932"/>
    <m/>
    <n v="56227"/>
    <x v="0"/>
    <x v="3"/>
    <s v="Initial Entry"/>
    <s v=""/>
    <s v=""/>
    <s v=""/>
    <s v=""/>
    <s v=""/>
    <s v=""/>
    <s v=""/>
    <s v=""/>
    <s v=""/>
    <s v=""/>
    <s v=""/>
    <s v=""/>
    <s v=""/>
    <s v=""/>
    <s v=""/>
    <s v=""/>
    <s v="Pursuit/PIT/Spike Strip"/>
    <x v="1"/>
  </r>
  <r>
    <s v="2022-0663"/>
    <x v="0"/>
    <s v="Marcus, Barry"/>
    <s v="FOB"/>
    <s v="FOB"/>
    <n v="404"/>
    <x v="926"/>
    <d v="2022-10-06T00:00:00"/>
    <n v="56230"/>
    <x v="0"/>
    <x v="0"/>
    <s v="Close - No Action"/>
    <s v=""/>
    <s v=""/>
    <s v="Driver was 75 mph in a 45 mph zone. Trooper attempted to stop violator who failed to stop for the trooper's activated lights and siren.  Violator not taken into custody."/>
    <s v="Approved"/>
    <s v="Approved"/>
    <s v="Otis, Jeffrey M"/>
    <s v="Infraction"/>
    <s v="46.61.400.29U"/>
    <s v="SPEEDING 29 MPH OVER LIMIT (40 OR U"/>
    <s v=""/>
    <s v=""/>
    <s v=""/>
    <s v="was not"/>
    <s v=""/>
    <s v="X"/>
    <s v="Authorized"/>
    <s v="Pursuit/PIT/Spike Strip"/>
    <x v="0"/>
  </r>
  <r>
    <s v="2022-0679"/>
    <x v="0"/>
    <s v="Williams, Ryan K"/>
    <s v="FOB"/>
    <s v="FOB"/>
    <n v="709"/>
    <x v="929"/>
    <m/>
    <n v="56315"/>
    <x v="0"/>
    <x v="3"/>
    <s v="Process as FLUP"/>
    <s v=""/>
    <s v=""/>
    <s v="Trooper attempted to stop a vehicle for not stopping at a red traffic signal and unsafe lane travel.  Vehicle failed to stop and a pursuit was requested for possible DUI.  The on-duty Sergeant approved a pursuit.   Vehicle failed to yield for .9 miles until stopping in front of a residence.   The driver bailed on foot and ran towards the house.  Trooper pursued the driver on foot towards the house.  Trooper caught up with the suspect and was able to take the suspect to the ground in the grass.  Driver was placed into custody."/>
    <s v=""/>
    <s v=""/>
    <s v="Knott, Jason C"/>
    <s v="Infraction"/>
    <s v="46.61.050"/>
    <s v="Fail to stop at red traffic signal."/>
    <s v="Felony"/>
    <s v="46.61.024"/>
    <s v="Felony Eluding"/>
    <s v="was"/>
    <s v=""/>
    <s v=""/>
    <s v="Authorized"/>
    <s v="Pursuit/PIT/Spike Strip"/>
    <x v="1"/>
  </r>
  <r>
    <s v="2022-0684"/>
    <x v="0"/>
    <s v="Schahfer, Addison John"/>
    <s v="FOB"/>
    <s v="FOB"/>
    <n v="109"/>
    <x v="933"/>
    <d v="2022-12-30T00:00:00"/>
    <n v="56317"/>
    <x v="0"/>
    <x v="0"/>
    <s v="Close - No Action"/>
    <s v=""/>
    <s v=""/>
    <s v="Vehicle was called in as possible DUI in Pierce County.  Smokey located.  Trooper in Tacoma attempted to stop, vehicle fled.  Smokey followed into Thurston.  Thurston units attempted to stop, vehicle fled. Pursuit authorized for DUI.    Pursuit terminated due to speeds, losing sight of suspect, unable to coordinate with D5 and weather for Smokey.  "/>
    <s v="Approved"/>
    <s v="Approved"/>
    <s v="O'Shannon, Kristene"/>
    <s v="Infraction"/>
    <s v="46.61.140"/>
    <s v="IMPROPER LANE USAGE"/>
    <s v=""/>
    <s v=""/>
    <s v=""/>
    <s v="was not"/>
    <s v=""/>
    <s v="X"/>
    <s v="Authorized"/>
    <s v="Pursuit/PIT/Spike Strip"/>
    <x v="0"/>
  </r>
  <r>
    <s v="2022-0689"/>
    <x v="0"/>
    <s v="Black, Aleksander"/>
    <s v="FOB"/>
    <s v="FOB"/>
    <n v="405"/>
    <x v="926"/>
    <d v="2022-10-06T00:00:00"/>
    <n v="56318"/>
    <x v="567"/>
    <x v="0"/>
    <s v="Close - No Action"/>
    <s v=""/>
    <s v=""/>
    <s v="Driver was 75 mph in a 45 mph zone. Trooper attempted to stop violator who failed to stop for the trooper's activated lights and siren.  Violator not taken into custody."/>
    <s v="Approved"/>
    <s v="Approved"/>
    <s v="Otis, Jeffrey M"/>
    <s v="Infraction"/>
    <s v="46.61.400.29U"/>
    <s v="SPEEDING 29 MPH OVER LIMIT (40 OR U"/>
    <s v=""/>
    <s v=""/>
    <s v=""/>
    <s v="was not"/>
    <s v=""/>
    <s v="X"/>
    <s v="Authorized"/>
    <s v="Pursuit/PIT/Spike Strip"/>
    <x v="0"/>
  </r>
  <r>
    <s v="2022-0701"/>
    <x v="0"/>
    <s v="Withers, Virgil Ray Espenocilla"/>
    <s v="FOB"/>
    <s v="FOB"/>
    <n v="307"/>
    <x v="928"/>
    <m/>
    <n v="56324"/>
    <x v="568"/>
    <x v="3"/>
    <s v="Process as FLUP"/>
    <s v=""/>
    <s v=""/>
    <s v="Officer attempted to stop the suspect vehicle for speed EB SR240 near Columbia Drive. Officer activated emergency lights and vehicle failed to yield.  Officer followed suspect vehicle and requested permission to pursue due to the suspects lane travel and erratic driving. Supervisor on the line as officer followed the vehicle near 100 mph EB SR12 from I182.     Officer was given permission to pursue EB SR12 near MP297. Officer had to overtake the vehicle and it turned at Dodd Road and then blacked out.  Officer overtook the vehicle again near MP300 and engaged the vehicle with lights and siren. Suspect vehicle was spiked at Hanson Loop Road by another Officer. Suspect vehicle slowed and was losing tires. Suspect exited to SR124 and drove off the roadway to the right. Suspect driver and three passengers exited the vehicle. The occupants were apprehended without incident."/>
    <s v="Approved"/>
    <s v=""/>
    <s v="Nelson, Shane"/>
    <s v="Infraction"/>
    <s v="46.61.400"/>
    <s v="Speed over legal limit"/>
    <s v="Felony"/>
    <s v="46.61.524"/>
    <s v="Felony Eluding"/>
    <s v="was"/>
    <s v=""/>
    <s v=""/>
    <s v="Authorized"/>
    <s v="Pursuit/PIT/Spike Strip"/>
    <x v="1"/>
  </r>
  <r>
    <s v="2022-0704"/>
    <x v="0"/>
    <s v="Howson, Robert"/>
    <s v="FOB"/>
    <s v="FOB"/>
    <n v="106"/>
    <x v="934"/>
    <d v="2022-12-08T00:00:00"/>
    <n v="56326"/>
    <x v="569"/>
    <x v="0"/>
    <s v="Close - No Action"/>
    <s v=""/>
    <s v=""/>
    <s v="When D8 pursuit entered D1, troopers provided assistance.  A Stop Stick attempt was unsuccessful, then the suspect vehicle was pitted which ended the pursuit.  The suspect was taken into custody without issue."/>
    <s v="Approved"/>
    <s v="Approved"/>
    <s v="O'Shannon, Kristene"/>
    <s v="Misdemeanor"/>
    <s v="46.61.502"/>
    <s v="DUI"/>
    <s v="None"/>
    <s v=""/>
    <s v=""/>
    <s v="was"/>
    <s v=""/>
    <s v=""/>
    <s v="Authorized"/>
    <s v="Pursuit/PIT/Spike Strip"/>
    <x v="1"/>
  </r>
  <r>
    <s v="2022-0678"/>
    <x v="0"/>
    <s v="Johnson, Michael R"/>
    <s v="FOB"/>
    <s v="FOB"/>
    <n v="507"/>
    <x v="935"/>
    <m/>
    <n v="56413"/>
    <x v="0"/>
    <x v="3"/>
    <s v="Process as FLUP"/>
    <s v=""/>
    <s v=""/>
    <s v="Suspect vehicle was called in as erratic and listed as stolen.  Trooper observes lane travel and has reasonable suspicion of DUI.  Trooper attempts to pull vehicle over.  Suspect attempts to flee, blowing through stop sign, traveling in oncoming lanes, and at high rates of speed.  Lewis County Deputy deploys spike strips, puncturing 3 of 4 tires.  Suspect comes to a stop and is arrested."/>
    <s v=""/>
    <s v=""/>
    <s v="Linn, Jason"/>
    <s v="Infraction"/>
    <s v="46.61.140"/>
    <s v="IMPROPER LANE USAGE"/>
    <s v="Felony"/>
    <s v="9A.56.068"/>
    <s v="Possession of stolen vehicle."/>
    <s v="was"/>
    <s v=""/>
    <s v=""/>
    <s v="Authorized"/>
    <s v="Pursuit/PIT/Spike Strip"/>
    <x v="1"/>
  </r>
  <r>
    <s v="2022-0685"/>
    <x v="0"/>
    <s v="Schick, Carter L"/>
    <s v="FOB"/>
    <s v="FOB"/>
    <n v="109"/>
    <x v="933"/>
    <d v="2022-12-30T00:00:00"/>
    <n v="56418"/>
    <x v="570"/>
    <x v="0"/>
    <s v="Close - No Action"/>
    <s v=""/>
    <s v=""/>
    <s v="Vehicle was called in as possible DUI in Pierce County.  Smokey located.  Trooper in Tacoma attempted to stop, vehicle fled.  Smokey followed into Thurston.  Thurston units attempted to stop, vehicle fled. Pursuit authorized for DUI.    Pursuit terminated due to speeds, losing sight of suspect, unable to coordinate with D5 and weather for Smokey."/>
    <s v="Approved"/>
    <s v="Approved"/>
    <s v="O'Shannon, Kristene"/>
    <s v="Infraction"/>
    <s v="46.61.140"/>
    <s v="IMPROPER LANE USAGE"/>
    <s v=""/>
    <s v=""/>
    <s v=""/>
    <s v="was not"/>
    <s v=""/>
    <s v="X"/>
    <s v="Authorized"/>
    <s v="Pursuit/PIT/Spike Strip"/>
    <x v="0"/>
  </r>
  <r>
    <s v="2022-0687"/>
    <x v="0"/>
    <s v="Quintero, Edgar A"/>
    <s v="FOB"/>
    <s v="FOB"/>
    <n v="509"/>
    <x v="936"/>
    <m/>
    <n v="56420"/>
    <x v="0"/>
    <x v="3"/>
    <s v="Process as FLUP"/>
    <s v=""/>
    <s v=""/>
    <s v="Officer observed vehicle that had previously fled from other officers, observed severe lane travel and erratic speeds, attempted to stop the vehicle and it failed to yield. Officer requested permission to pursue due to reasonable suspicion of DUI. Suspect vehicle stopped and the suspect was taken into custody."/>
    <s v=""/>
    <s v=""/>
    <s v="Linn, Jason"/>
    <s v="Infraction"/>
    <s v="46.61.140"/>
    <s v="lane travel across all lanes"/>
    <s v="Misdemeanor"/>
    <s v="46.61.502"/>
    <s v="DUI"/>
    <s v="was"/>
    <s v=""/>
    <s v=""/>
    <s v="Authorized"/>
    <s v="Pursuit/PIT/Spike Strip"/>
    <x v="1"/>
  </r>
  <r>
    <s v="2022-0688"/>
    <x v="0"/>
    <s v="Breeding, Chance E"/>
    <s v="FOB"/>
    <s v="FOB"/>
    <n v="606"/>
    <x v="937"/>
    <m/>
    <n v="56421"/>
    <x v="0"/>
    <x v="3"/>
    <s v="Process as FLUP"/>
    <s v=""/>
    <s v=""/>
    <s v="Involved Officer attempted to stop a suspect driver for excessive speed in a marked construction zone (95mph in a 70mph).  Involved Officer activated emergency equipment when behind suspect driver.  Suspect driver reduced speeds to legal limits and continued driving (failing to stop).  Involved Officer followed suspect driver at or below legal speeds with emergency equipment activated.  Suspect driver failed to yield and continued.  Involved Officer deactivated emergency equipment and followed suspect driver.  Involved Officer requested assistance from neighboring District.  Involved Officer requested authorization from on call supervisor to have neighboring District Officer's deploy hollow spike strips.  Officer deployed hollow spike strips, after authorization was received, to stop a suspect vehicle who had failed to yield when signaled to do so by fellow Officer."/>
    <s v="Approved"/>
    <s v=""/>
    <s v="Nelson, Shane"/>
    <s v="Misdemeanor"/>
    <s v="79A.60.080"/>
    <s v="Fail to stop for Law Enforcement"/>
    <s v="Misdemeanor"/>
    <s v="46.20.720"/>
    <s v="Ignition Interlock Violation"/>
    <s v="was"/>
    <s v=""/>
    <s v=""/>
    <s v="Authorized"/>
    <s v="Pursuit/PIT/Spike Strip"/>
    <x v="1"/>
  </r>
  <r>
    <s v="2022-0691"/>
    <x v="0"/>
    <s v="Morgan, Makayla R"/>
    <s v="FOB"/>
    <s v="FOB"/>
    <n v="106"/>
    <x v="934"/>
    <d v="2022-12-08T00:00:00"/>
    <n v="56423"/>
    <x v="0"/>
    <x v="0"/>
    <s v="Close - No Action"/>
    <s v=""/>
    <s v=""/>
    <s v="When D8 pursuit entered D1, troopers requested assistance.  A Stop Stick attempt was made, and was unsuccessful, the suspect vehicle was pitted which ended the pursuit."/>
    <s v="Approved"/>
    <s v="Approved"/>
    <s v="O'Shannon, Kristene"/>
    <s v="Misdemeanor"/>
    <s v="46.61.502"/>
    <s v="DUI"/>
    <s v="Felony"/>
    <s v="46.61.024"/>
    <s v="Attempting to Elude Pursuing Police Vehicle"/>
    <s v="was not"/>
    <s v=""/>
    <s v=""/>
    <s v="Authorized"/>
    <s v="Pursuit/PIT/Spike Strip"/>
    <x v="1"/>
  </r>
  <r>
    <s v="2022-0694"/>
    <x v="0"/>
    <s v="Franzmann, David M"/>
    <s v="FOB"/>
    <s v="FOB"/>
    <n v="807"/>
    <x v="934"/>
    <d v="2022-12-30T00:00:00"/>
    <n v="56426"/>
    <x v="569"/>
    <x v="0"/>
    <s v="Close - No Action"/>
    <s v=""/>
    <s v=""/>
    <s v="Trooper attempted to stop vehicle for following too close.  Vehicle failed to yield and fled from trooper.  Suspect crossed into Thurston County.  Thurston County trooper performed PIT on vehicle.  PIT was successful and troopers blocked suspect in causing damage to patrol car.  Suspect taken into custody without incident.  "/>
    <s v="Approved"/>
    <s v="Approved"/>
    <s v="Mjor II, James"/>
    <s v="Infraction"/>
    <s v="46.61.145"/>
    <s v="FOLLOWING TOO CLOSE"/>
    <s v="Felony"/>
    <s v="46.61.024"/>
    <s v="Attempting to Elude Pursuing Police Vehicle"/>
    <s v="was"/>
    <s v=""/>
    <s v=""/>
    <s v="Authorized"/>
    <s v="Pursuit/PIT/Spike Strip"/>
    <x v="1"/>
  </r>
  <r>
    <s v="2022-0715"/>
    <x v="0"/>
    <s v="Stewart, Charles E"/>
    <s v="FOB"/>
    <s v="FOB"/>
    <n v="807"/>
    <x v="938"/>
    <m/>
    <n v="56434"/>
    <x v="0"/>
    <x v="3"/>
    <s v="Process as FLUP"/>
    <s v=""/>
    <s v=""/>
    <s v="Sergeant observed speeding vehicle from behind and moved out of way.  Suspect almost struck Sergeant from the rear.  Sergeant moved to shoulder and let suspect pass.  Suspect driving at a high rate and lane travel.  Sergeant activated emergency equipment and suspect failed to yield.  Suspect vehicle spiked by Montesano PD.  Sergeant performed successful PIT manuever and suspect taken into custody."/>
    <s v="Approved"/>
    <s v=""/>
    <s v="Mjor II, James"/>
    <s v="Infraction"/>
    <s v="46.61.400.30"/>
    <s v="SPEEDING 30 MPH OVER LIMIT (OVER 40"/>
    <s v="Felony"/>
    <s v="46.61.024"/>
    <s v="Attempting to Elude Pursuing Police Vehicle"/>
    <s v="was"/>
    <s v=""/>
    <s v=""/>
    <s v="Authorized"/>
    <s v="Pursuit/PIT/Spike Strip"/>
    <x v="1"/>
  </r>
  <r>
    <s v="2022-0727"/>
    <x v="0"/>
    <s v="Marcus, Barry"/>
    <s v="FOB"/>
    <s v="FOB"/>
    <n v="404"/>
    <x v="939"/>
    <d v="2022-10-06T00:00:00"/>
    <n v="56443"/>
    <x v="0"/>
    <x v="0"/>
    <s v="Close - No Action"/>
    <s v=""/>
    <s v=""/>
    <s v="Trooper attempted to stop a driver for speeding. Driver failed to stop for the trooper's ermergency lights and siren."/>
    <s v="Approved"/>
    <s v="Approved"/>
    <s v="Otis, Jeffrey M"/>
    <s v="Misdemeanor"/>
    <s v="46.61.500"/>
    <s v="Reckless Driving"/>
    <s v="Felony"/>
    <s v="46.61.024"/>
    <s v="Attempting to Elude Pursuing Police Vehicle"/>
    <s v="was not"/>
    <s v=""/>
    <s v=""/>
    <s v="Authorized"/>
    <s v="Pursuit/PIT/Spike Strip"/>
    <x v="1"/>
  </r>
  <r>
    <s v="2022-0734"/>
    <x v="0"/>
    <s v="Crabtree, Benjamin J"/>
    <s v="FOB"/>
    <s v="FOB"/>
    <n v="109"/>
    <x v="940"/>
    <d v="2022-12-30T00:00:00"/>
    <n v="56446"/>
    <x v="0"/>
    <x v="0"/>
    <s v="Close - No Action"/>
    <s v=""/>
    <s v=""/>
    <s v="Trooper initiated traffic stop at direction of WSP Aircraft. PC had already been established by pilots. Suspect pulled to right shoulder and stopped then fled and a pursuit ensued.  The suspect entered a construction zone and the trooper terminated pursuit. Subject was tracked by aircraft and taken into custody by ground troopers.     "/>
    <s v="Approved"/>
    <s v="Approved"/>
    <s v="O'Shannon, Kristene"/>
    <s v="Misdemeanor"/>
    <s v="46.61.502"/>
    <s v="DUI"/>
    <s v="Felony"/>
    <s v="46.61.024"/>
    <s v="Attempting to Elude Pursuing Police Vehicle"/>
    <s v="was"/>
    <s v=""/>
    <s v="X"/>
    <s v="Authorized"/>
    <s v="Pursuit/PIT/Spike Strip"/>
    <x v="0"/>
  </r>
  <r>
    <s v="2022-0742"/>
    <x v="0"/>
    <s v="Hooper, Christopher W"/>
    <s v="FLSB"/>
    <s v="IDS"/>
    <n v="257"/>
    <x v="941"/>
    <m/>
    <n v="56450"/>
    <x v="0"/>
    <x v="3"/>
    <s v="Process as FLUP"/>
    <s v=""/>
    <s v=""/>
    <s v="Trooper A was working a Toll Lane Enforcement detail when he observed the suspect vehicle pass by his location on I-405 at Totem Lake (Kirkland) at a high rate with severe lane travel. Tooper A went after the vehicle from a parked postion and the suspence did not slow even after Trooper A activated his emergency lights.  Trooper A got a reading on his radar of the vehicle going over 120 MPH.  Trooper A advised a supervisor who was on the air at the time this incident began so he could monitor.  The vehicle continued south through Bellevue, exited at NE 8th, and then got back on southbound I-405.  The vehicle then blacked out (all lights off) and went west on I-90.  Trooper A lost sight of the vehicle on Mercer Island, he deactivated and the supervisor advised to terminate the pursuit."/>
    <s v="Approved"/>
    <s v=""/>
    <s v="Couper, Fiona J"/>
    <s v="Misdemeanor"/>
    <s v="46.61.500"/>
    <s v="Reckless Driving"/>
    <s v=""/>
    <s v=""/>
    <s v=""/>
    <s v="was not"/>
    <s v=""/>
    <s v="X"/>
    <s v="Authorized"/>
    <s v="Pursuit/PIT/Spike Strip"/>
    <x v="0"/>
  </r>
  <r>
    <s v="2022-0744"/>
    <x v="0"/>
    <s v="White, Christine M"/>
    <s v="FOB"/>
    <s v="FOB"/>
    <n v="607"/>
    <x v="937"/>
    <d v="2022-10-06T00:00:00"/>
    <n v="56451"/>
    <x v="571"/>
    <x v="0"/>
    <s v="Close - No Action"/>
    <s v=""/>
    <s v=""/>
    <s v="Involved Officer attempted to stop a suspect driver for excessive speed in a marked construction zone (95mph in a 70mph).  Involved Officer activated emergency equipment when behind suspect driver.  Suspect driver reduced speeds to legal limits and continued driving (failing to stop).  Involved Officer followed suspect driver at or below legal speeds with emergency equipment activated.  Suspect driver failed to yield and continued.  Involved Officer deactivated emergency equipment and followed suspect driver.  Involved Officer requested assistance from neighboring District.  Involved Officer requested authorization from on call supervisor to have neighboring District Officer's deploy hollow spike strips.  Officer deployed hollow spike strips, after authorization was received, to stop a suspect vehicle who had failed to yield when signaled to do so by fellow Officer."/>
    <s v="Approved"/>
    <s v="Approved"/>
    <s v="Closner, Jeffrey D"/>
    <s v="Misdemeanor"/>
    <s v="79A.60.080"/>
    <s v="Fail to stop for Law Enforcement"/>
    <s v="Misdemeanor"/>
    <s v="46.20.720"/>
    <s v="Ignition Interlock Violation"/>
    <s v="was"/>
    <s v=""/>
    <s v=""/>
    <s v="Authorized"/>
    <s v="Pursuit/PIT/Spike Strip"/>
    <x v="1"/>
  </r>
  <r>
    <s v="2022-0751"/>
    <x v="0"/>
    <s v="Yanusevich, Michael J"/>
    <s v="TSB"/>
    <s v="TD"/>
    <n v="1007"/>
    <x v="942"/>
    <m/>
    <n v="56457"/>
    <x v="0"/>
    <x v="3"/>
    <s v="Awaiting Approval"/>
    <s v=""/>
    <s v=""/>
    <s v="A TROOPER CADET ATTEMPTED TO CONTACT A VEHICLE STOPPED AT A STOP LIGHT WITH A FLAT TIRE. AS THEY PULLED UP TO THE VEHICLE IT TOOK OFF AND THEY ATTEMPTED TO STOP THE VEHICLE FOR LANE TRAVEL. THE VEHICLE FAILED TO YIELD AND PERMISSION TO PURSUE WAS REQUESTED AND APPROVED BY A SUPERVISOR. THE TROOPER CADET PIT THE VEHICLE SUCCESSFULLY, UNDER 40MPH, ON THE EXIT TO NE 175TH ST AND TOOK THE DRIVER INTO CUSTODY WITHOUT INCIDENT."/>
    <s v=""/>
    <s v=""/>
    <s v="Mead, Ron W"/>
    <s v="Misdemeanor"/>
    <s v="46.61.502"/>
    <s v="DUI"/>
    <s v="Felony"/>
    <s v="46.61.024"/>
    <s v="Attempted Felony Eluding"/>
    <s v="was"/>
    <s v=""/>
    <s v=""/>
    <s v=""/>
    <s v="Pursuit/PIT/Spike Strip"/>
    <x v="1"/>
  </r>
  <r>
    <s v="2022-0755"/>
    <x v="0"/>
    <s v="Lilley, Jacob J"/>
    <s v="FOB"/>
    <s v="FOB"/>
    <n v="206"/>
    <x v="926"/>
    <m/>
    <n v="56461"/>
    <x v="572"/>
    <x v="3"/>
    <s v="Awaiting Approval"/>
    <s v=""/>
    <s v=""/>
    <s v="Trooper made contact with subject at Federal Way Rest area, as vehicle was parked in a parking stall with engine running and driver appeared asleep or passed out behind the wheel.  Trooper parked his patrol car directly behind her from preventing subject from leaving.  Troopers attempted to get her out of vehicle, but she backed her vehicle up at a good acceleration speed striking the right front and damaging the trooper's patrol vehicle.   Subject then accelerated forward driving over the sidewalk and curb.  Pursuit ensued from this point involving several troopers.  Pursuit was authorized by sergeant for suspicion of DUI/Drugs.   Pursuit came to an end N I - 5 J/N of Michigan by a PIT Maneuver.  Subject was taken into custody without incident.   No one was injured."/>
    <s v=""/>
    <s v=""/>
    <s v="Mead, Ron W"/>
    <s v="Misdemeanor"/>
    <s v="46.61.502"/>
    <s v="DUI"/>
    <s v="Felony"/>
    <s v="46.61.024"/>
    <s v="Attempting to Elude Pursuing Police Vehicle"/>
    <s v="was"/>
    <s v=""/>
    <s v=""/>
    <s v=""/>
    <s v="Pursuit/PIT/Spike Strip"/>
    <x v="1"/>
  </r>
  <r>
    <s v="2022-0708"/>
    <x v="0"/>
    <s v="Ahn, Hyungjun"/>
    <s v="FOB"/>
    <s v="FOB"/>
    <n v="101"/>
    <x v="938"/>
    <d v="2022-12-30T00:00:00"/>
    <n v="56513"/>
    <x v="0"/>
    <x v="0"/>
    <s v="Close - No Action"/>
    <s v=""/>
    <s v=""/>
    <s v="Trooper attempted to stop vehicle, and vehicle fled traffic stop. Based on reasonable suspicion for DUI a pursuit was approved. Pursuit continued until vehicle exited to S. Tacoma Way, and then was terminated."/>
    <s v="Approved"/>
    <s v="Approved"/>
    <s v="O'Shannon, Kristene"/>
    <s v="Misdemeanor"/>
    <s v="46.61.140"/>
    <s v="IMPROPER LANE USAGE"/>
    <s v="Felony"/>
    <s v="46.61.024"/>
    <s v="Attempting to Elude Pursuing Police Vehicle"/>
    <s v="was not"/>
    <s v=""/>
    <s v="X"/>
    <s v="Authorized"/>
    <s v="Pursuit/PIT/Spike Strip"/>
    <x v="0"/>
  </r>
  <r>
    <s v="2022-0714"/>
    <x v="0"/>
    <s v="Van Cleave, Robbert Chase"/>
    <s v="FOB"/>
    <s v="FOB"/>
    <n v="101"/>
    <x v="938"/>
    <d v="2022-12-30T00:00:00"/>
    <n v="56520"/>
    <x v="573"/>
    <x v="0"/>
    <s v="Close - No Action"/>
    <s v=""/>
    <s v=""/>
    <s v="Trooper attempted to stop vehicle, and vehicle fled traffic stop. Based on reasonable suspicion for DUI, a pursuit was approved. Pursuit continued until vehicle exited to S. Tacoma Way, and then was terminated."/>
    <s v="Approved"/>
    <s v="Approved"/>
    <s v="O'Shannon, Kristene"/>
    <s v="Infraction"/>
    <s v="46.61.140"/>
    <s v="IMPROPER LANE USAGE"/>
    <s v="Felony"/>
    <s v="46.61.024"/>
    <s v="Attempting to Elude Pursuing Police Vehicle"/>
    <s v="was not"/>
    <s v=""/>
    <s v="X"/>
    <s v="Authorized"/>
    <s v="Pursuit/PIT/Spike Strip"/>
    <x v="0"/>
  </r>
  <r>
    <s v="2022-0716"/>
    <x v="0"/>
    <s v="Northrop, Michael D"/>
    <s v="FOB"/>
    <s v="FOB"/>
    <n v="708"/>
    <x v="943"/>
    <m/>
    <n v="56612"/>
    <x v="0"/>
    <x v="3"/>
    <s v="Process as FLUP"/>
    <s v=""/>
    <s v=""/>
    <s v="Trooper observed the suspect driving poorly on I-5. Trooper attempted to stop the suspect but the suspect fled at a high speed. Trooper developed reasonable suspicion for DUI and a pursuit was authorized. Suspect continued to elude and exited the freeway and the pursuit was terminated.  "/>
    <s v=""/>
    <s v=""/>
    <s v="Knott, Jason C"/>
    <s v="Infraction"/>
    <s v="46.61.400"/>
    <s v="SPEED TOO FAST-FOR CONDITIONS"/>
    <s v="Felony"/>
    <s v="46.61.024"/>
    <s v="Attempting to Elude Pursuing Police Vehicle"/>
    <s v="was not"/>
    <s v=""/>
    <s v="X"/>
    <s v="Authorized"/>
    <s v="Pursuit/PIT/Spike Strip"/>
    <x v="0"/>
  </r>
  <r>
    <s v="2022-0719"/>
    <x v="0"/>
    <s v="Robinson, Cody L"/>
    <s v="FOB"/>
    <s v="FOB"/>
    <n v="808"/>
    <x v="938"/>
    <m/>
    <n v="56613"/>
    <x v="0"/>
    <x v="3"/>
    <s v="Process as FLUP"/>
    <s v=""/>
    <s v=""/>
    <s v="Officer attempted to stop vehicle for speeding.  Suspect had previously fled from Aberdeen PD.  Suspect failed to yield and accelerated away.  Suspect struck spike strip which deflated several tires.  Suspect was involved in collision with cable barrier.  Suspect fled on foot.  Suspect was apprehended by k-9 a short time later.  Suspect was treated at hospital for k-9 bite.  "/>
    <s v="Approved"/>
    <s v=""/>
    <s v="Mjor II, James"/>
    <s v="Infraction"/>
    <s v="46.61.400.26"/>
    <s v="SPEEDING 26 MPH OVER LIMIT (OVER 40"/>
    <s v="Felony"/>
    <s v="46.61.024"/>
    <s v="Attempting to Elude Pursuing Police Vehicle"/>
    <s v="was"/>
    <s v=""/>
    <s v=""/>
    <s v="Authorized"/>
    <s v="Pursuit/PIT/Spike Strip"/>
    <x v="1"/>
  </r>
  <r>
    <s v="2022-0720"/>
    <x v="0"/>
    <s v="Leach, McKenzy Hawke"/>
    <s v="FOB"/>
    <s v="FOB"/>
    <n v="808"/>
    <x v="938"/>
    <m/>
    <n v="56614"/>
    <x v="574"/>
    <x v="3"/>
    <s v="Process as FLUP"/>
    <s v=""/>
    <s v=""/>
    <s v="Officer deployed spike strip for vehicle eluding.  Vehicle struck spike strip and was later involved in collision.  Officer deployed TASER at suspect while attempting to get away from second officer.  TASER deployment missed suspect.  Suspect eluded capture and was later located by k-9.  "/>
    <s v="Approved"/>
    <s v=""/>
    <s v="Mjor II, James"/>
    <s v="Infraction"/>
    <s v="46.61.400.26"/>
    <s v="SPEEDING 26 MPH OVER LIMIT (OVER 40"/>
    <s v="Felony"/>
    <s v="46.61.024"/>
    <s v="Attempting to Elude Pursuing Police Vehicle"/>
    <s v="was"/>
    <s v=""/>
    <s v=""/>
    <s v="Authorized"/>
    <s v="Pursuit/PIT/Spike Strip"/>
    <x v="1"/>
  </r>
  <r>
    <s v="2022-0721"/>
    <x v="0"/>
    <s v="Mendoza, Christopher P"/>
    <s v="FOB"/>
    <s v="FOB"/>
    <n v="704"/>
    <x v="938"/>
    <m/>
    <n v="56615"/>
    <x v="0"/>
    <x v="3"/>
    <s v="Process as FLUP"/>
    <s v=""/>
    <s v=""/>
    <s v="Trooper observed DUI driver and requested pursuit when driver failed to stop. Sergeant granted pursuit and pursuit lasted until the driver drove into the city and pursuit was terminated. Driver never apprehended."/>
    <s v=""/>
    <s v=""/>
    <s v="Knott, Jason C"/>
    <s v="Felony"/>
    <s v="46.61.024"/>
    <s v="Felony eluding"/>
    <s v=""/>
    <s v=""/>
    <s v=""/>
    <s v="was not"/>
    <s v=""/>
    <s v="X"/>
    <s v="Authorized"/>
    <s v="Pursuit/PIT/Spike Strip"/>
    <x v="0"/>
  </r>
  <r>
    <s v="2022-0728"/>
    <x v="0"/>
    <s v="Gearhart, Jared M"/>
    <s v="FOB"/>
    <s v="FOB"/>
    <n v="811"/>
    <x v="944"/>
    <m/>
    <n v="56620"/>
    <x v="0"/>
    <x v="3"/>
    <s v="Process as FLUP"/>
    <s v=""/>
    <s v=""/>
    <s v="Trooper stopped subject for reasonable suspicion of DUI. Subject fled, trooper obtained supervisor approval for pursuit, which ensued. Supervisor advised to terminate, which trooper terminated."/>
    <s v="Approved"/>
    <s v=""/>
    <s v="Mjor II, James"/>
    <s v="Misdemeanor"/>
    <s v="46.61.140"/>
    <s v="IMPROPER LANE USAGE"/>
    <s v="Felony"/>
    <s v="46.61.024"/>
    <s v="Attempting to Elude Pursuing Police Vehicle"/>
    <s v="was not"/>
    <s v=""/>
    <s v="X"/>
    <s v="Authorized"/>
    <s v="Pursuit/PIT/Spike Strip"/>
    <x v="0"/>
  </r>
  <r>
    <s v="2022-0729"/>
    <x v="0"/>
    <s v="Binion, Breanna"/>
    <s v="FOB"/>
    <s v="FOB"/>
    <n v="709"/>
    <x v="945"/>
    <m/>
    <n v="56621"/>
    <x v="0"/>
    <x v="3"/>
    <s v="Process as FLUP"/>
    <s v=""/>
    <s v=""/>
    <s v="At 0037 hours, I heard over the radio that a Trooper was trying to stop a vehicle on southbound I-5 near 164th Street SW.  Trooper states the reason for the stop is driving on the shoulder, unsafe lane travel, and near collisions.  Trooper states the vehicle is traveling between 60-65 and traffic is light.  Trooper continues to give updates that the vehicle has unsafe lane travel their speed is consistent 55-60 mph.  A short time later a pursuit is authorized.   Pursuit is very short and ultimately the suspect exits the freeway and stops in a parking lot .  Suspect is arrested for DUI."/>
    <s v=""/>
    <s v=""/>
    <s v="Knott, Jason C"/>
    <s v="Infraction"/>
    <s v="46.61.140"/>
    <s v="Unsafe Lane Travel"/>
    <s v="Misdemeanor"/>
    <s v="46.61.502"/>
    <s v="DUI"/>
    <s v="was"/>
    <s v=""/>
    <s v=""/>
    <s v="Authorized"/>
    <s v="Pursuit/PIT/Spike Strip"/>
    <x v="1"/>
  </r>
  <r>
    <s v="2022-0730"/>
    <x v="0"/>
    <s v="Thomas, Adam L"/>
    <s v="FOB"/>
    <s v="FOB"/>
    <n v="203"/>
    <x v="944"/>
    <m/>
    <n v="56622"/>
    <x v="0"/>
    <x v="3"/>
    <s v="Initial Entry"/>
    <s v=""/>
    <s v=""/>
    <s v="WSP aircraft found stolen Lexus SUV in the Lake City area of North Seattle. Ground units verified the license plate and allowed the WSP aircraft to follow vehicle until driver stopped and fled on foot. WSP ground units took subject into custody with minimal use of force."/>
    <s v=""/>
    <s v=""/>
    <s v="Mead, Ron W"/>
    <s v="Felony"/>
    <s v="9a.56.068"/>
    <s v="Stolen Vehicle"/>
    <s v="Felony"/>
    <s v="9a.56.068"/>
    <s v="Stolen Vehicle"/>
    <s v="was"/>
    <s v=""/>
    <s v=""/>
    <s v=""/>
    <s v="Pursuit/PIT/Spike Strip"/>
    <x v="1"/>
  </r>
  <r>
    <s v="2022-0732"/>
    <x v="0"/>
    <s v="Bart, Jason"/>
    <s v="FOB"/>
    <s v="FOB"/>
    <n v="413"/>
    <x v="946"/>
    <m/>
    <n v="56624"/>
    <x v="0"/>
    <x v="3"/>
    <s v="Process as FLUP"/>
    <s v=""/>
    <s v=""/>
    <s v="Trooper attempted to stop a suspect vehicle for speeding and possible DUI.  The suspect vehicle initially stopped, but when the Trooper approached the vehicle, it fled.  Trooper asked for authorization to pursue.  Based on the reasonable suspicion of DUI, the pursuit was authorized.  The Trooper pursued the suspect though a residential neighborhood for approximately one minute.  After coming out of an alleyway, the Trooper noticed that the suspect vehicle had been damaged and was leaning to the left on a flat tire.  The suspect vehicle stopped at an intersection and gave up.  The suspect was taken into custody without incident.  It was later discovered that the suspect vehicle had collided with a wooden fence/pole and sustained significant damage.  "/>
    <s v="Approved"/>
    <s v=""/>
    <s v="Otis, Jeffrey M"/>
    <s v="Infraction"/>
    <s v="46.61.400"/>
    <s v="Speeding"/>
    <s v="Felony"/>
    <s v="46.61.024"/>
    <s v="Eluding"/>
    <s v="was"/>
    <s v=""/>
    <s v=""/>
    <s v="Authorized"/>
    <s v="Pursuit/PIT/Spike Strip"/>
    <x v="1"/>
  </r>
  <r>
    <s v="2022-0735"/>
    <x v="0"/>
    <s v="Sanborn, Joshua A"/>
    <s v="FOB"/>
    <s v="FOB"/>
    <n v="103"/>
    <x v="940"/>
    <d v="2022-10-12T00:00:00"/>
    <n v="56625"/>
    <x v="0"/>
    <x v="1"/>
    <s v="Cancelled"/>
    <s v=""/>
    <s v=""/>
    <s v="Trooper initiated a pursuit with suspect in an unmarked ADAT vehicle. Another trooper in an unmarked vehicle took over as primary at the initial trooper's request. Supervisor approved PIT under 50 mph. Suspect vehicle was later successfully spiked by sergeant in driver side rear tire. Suspect vehicle continued driving on flat with sparks visible. Primary Trooper performed successful PIT at 48 mph and the suspect was taken into custody without incident."/>
    <s v=""/>
    <s v=""/>
    <s v=""/>
    <s v="Misdemeanor"/>
    <s v="46.61.502"/>
    <s v="DUI"/>
    <s v="Felony"/>
    <s v="46.61.024"/>
    <s v="Felony Eluding"/>
    <s v="was"/>
    <s v=""/>
    <s v=""/>
    <s v=""/>
    <s v="Pursuit/PIT/Spike Strip"/>
    <x v="1"/>
  </r>
  <r>
    <s v="2022-0736"/>
    <x v="0"/>
    <s v="Whales, Timothy"/>
    <s v="FOB"/>
    <s v="FOB"/>
    <n v="203"/>
    <x v="940"/>
    <m/>
    <n v="56626"/>
    <x v="0"/>
    <x v="3"/>
    <s v="Initial Entry"/>
    <s v=""/>
    <s v=""/>
    <s v="Snohomish County S.O. advised WSP D7 of vehicle wanted for Assault, Theft, Felony Eluding including ramming patrol vehicle. Suspect vehicle entered D2 on SB I-405 and went west on SR 522. Suspect vehicle located on Lake City Way (SR 522 w/in the C/L of Seattle). Suspect vehicle entered I-5 S/B. Suspect vehicle is believed to have struck a second civilian vehicle at exit to Roanoke Street. Pursuit terminated. Suspect vehicle later located 900 5th Avenue North with damage unknown if related to Roanoke Street accident. WSP units contacted Roanoke Street scene, no victim vehicle. No subjects called into 9-1-1."/>
    <s v=""/>
    <s v=""/>
    <s v=""/>
    <s v="Felony"/>
    <s v="9a.36"/>
    <s v="assault"/>
    <s v=""/>
    <s v=""/>
    <s v=""/>
    <s v="was not"/>
    <s v=""/>
    <s v="X"/>
    <s v=""/>
    <s v="Pursuit/PIT/Spike Strip"/>
    <x v="0"/>
  </r>
  <r>
    <s v="2022-0738"/>
    <x v="0"/>
    <s v="McKinley, Kenneth J"/>
    <s v="FOB"/>
    <s v="FOB"/>
    <n v="206"/>
    <x v="926"/>
    <m/>
    <n v="56627"/>
    <x v="572"/>
    <x v="3"/>
    <s v="Awaiting Approval"/>
    <s v=""/>
    <s v=""/>
    <s v="Trooper made contact with subject at Federal Way Rest area, as vehicle was parked in a parking stall with engine running and driver appeared asleep or passed out behind the wheel.  Trooper parked his patrol car directly behind her from preventing subject from leaving.  Troopers attempted to get her out of vehicle, but she backed her vehicle up at a good acceleration speed striking the right front and damaging the trooper's patrol vehicle.   Subject then accelerated forward driving over the sidewalk and curb.  Pursuit ensued from this point involving several troopers.  Pursuit was authorized by sergeant for suspicion of DUI/Drugs.   Pursuit came to an end N I - 5 J/N of Michigan by a PIT Maneuver.  Subject was taken into custody without incident.   No one was injured."/>
    <s v=""/>
    <s v=""/>
    <s v="Mead, Ron W"/>
    <s v="Misdemeanor"/>
    <s v="46.61.502"/>
    <s v="DUI"/>
    <s v="Felony"/>
    <s v="46.61.024"/>
    <s v="Attempting to Elude Pursuing Police Vehicle"/>
    <s v="was"/>
    <s v=""/>
    <s v=""/>
    <s v=""/>
    <s v="Pursuit/PIT/Spike Strip"/>
    <x v="1"/>
  </r>
  <r>
    <s v="2022-0739"/>
    <x v="0"/>
    <s v="Burkhart, Pearce"/>
    <s v="FOB"/>
    <s v="FOB"/>
    <n v="206"/>
    <x v="926"/>
    <m/>
    <n v="56628"/>
    <x v="572"/>
    <x v="3"/>
    <s v="Awaiting Approval"/>
    <s v=""/>
    <s v=""/>
    <s v="Trooper made contact with subject at Federal Way Rest area, as vehicle was parked in a parking stall with engine running and driver appeared asleep or passed out behind the wheel.  Trooper parked his patrol car directly behind her from preventing subject from leaving.  Troopers attempted to get her out of vehicle, but she backed her vehicle up at a good acceleration speed striking the right front and damaging the trooper's patrol vehicle.   Subject then accelerated forward driving over the sidewalk and curb.  Pursuit ensued from this point involving several troopers.  Pursuit was authorized by sergeant for suspicion of DUI/Drugs.   Pursuit came to an end N I - 5 J/N of Michigan by a PIT Maneuver.  Subject was taken into custody without incident.   No one was injured."/>
    <s v=""/>
    <s v=""/>
    <s v="Mead, Ron W"/>
    <s v="Misdemeanor"/>
    <s v="46.61.502"/>
    <s v="DUI"/>
    <s v="Felony"/>
    <s v="46.61.024"/>
    <s v="Attempting to Elude Pursuing Police Vehicle"/>
    <s v="was"/>
    <s v=""/>
    <s v=""/>
    <s v=""/>
    <s v="Pursuit/PIT/Spike Strip"/>
    <x v="1"/>
  </r>
  <r>
    <s v="2022-0748"/>
    <x v="0"/>
    <s v="Buddin, Dustin D"/>
    <s v="FOB"/>
    <s v="FOB"/>
    <n v="706"/>
    <x v="947"/>
    <m/>
    <n v="56632"/>
    <x v="0"/>
    <x v="3"/>
    <s v="Process as FLUP"/>
    <s v=""/>
    <s v=""/>
    <s v="Trooper contacted a suspect stopped in the middle of I-5 and passed out behind the wheel. Suspect woke up and fled from the trooper. The suspect immediately began crashing his car into the jersey barrier and continued to flee. The on duty sergeant authorized a pursuit. The suspect continued to flee until the sergeant arrived. The Sergeant completed a successful PIT maneuver on the suspect's vehicle. The suspect attempted to flee after the PIT but was pulled from the car and taken to the ground and arrested.  "/>
    <s v=""/>
    <s v=""/>
    <s v="Knott, Jason C"/>
    <s v="Infraction"/>
    <s v="46.61.425"/>
    <s v="IMPEDING TRAFFIC"/>
    <s v="Felony"/>
    <s v="46.61.024"/>
    <s v="Attempting to Elude Pursuing Police Vehicle"/>
    <s v="was"/>
    <s v=""/>
    <s v=""/>
    <s v="Authorized"/>
    <s v="Pursuit/PIT/Spike Strip"/>
    <x v="1"/>
  </r>
  <r>
    <s v="2022-0749"/>
    <x v="0"/>
    <s v="Corner, Christopher L"/>
    <s v="FOB"/>
    <s v="FOB"/>
    <n v="501"/>
    <x v="938"/>
    <m/>
    <n v="56633"/>
    <x v="0"/>
    <x v="3"/>
    <s v="Process as FLUP"/>
    <s v=""/>
    <s v=""/>
    <s v="Suspect refused officer commands and fled from stop location. Officer had PC for DUI and pursuit authorized. Officer terminated pursuit for safety."/>
    <s v=""/>
    <s v=""/>
    <s v="Linn, Jason"/>
    <s v="Infraction"/>
    <s v="46.61.688"/>
    <s v="FAIL TO WEAR SAFETY BELT"/>
    <s v="Felony"/>
    <s v="46.61.024"/>
    <s v="Attempting to Elude Pursuing Police Vehicle"/>
    <s v="was"/>
    <s v=""/>
    <s v="X"/>
    <s v="Authorized"/>
    <s v="Pursuit/PIT/Spike Strip"/>
    <x v="0"/>
  </r>
  <r>
    <s v="2022-0764"/>
    <x v="0"/>
    <s v="Leishman, Angie"/>
    <s v="FOB"/>
    <s v="FOB"/>
    <n v="103"/>
    <x v="940"/>
    <d v="2022-12-30T00:00:00"/>
    <n v="56713"/>
    <x v="575"/>
    <x v="0"/>
    <s v="Close - No Action"/>
    <s v=""/>
    <s v=""/>
    <s v="Trooper initiated a pursuit with suspect in an unmarked ADAT vehicle. Another trooper in a marked vehicle took over as primary at the initial trooper's request. Supervisor approved PIT under 50 mph. Suspect vehicle was later successfully spiked by sergeant in driver side rear tire. Suspect vehicle continued driving on flat with sparks visible. Primary Trooper performed successful PIT at 48 mph and the suspect was taken into custody without incident."/>
    <s v="Approved"/>
    <s v="Approved"/>
    <s v="O'Shannon, Kristene"/>
    <s v="Misdemeanor"/>
    <s v="46.61.502"/>
    <s v="DUI"/>
    <s v="Felony"/>
    <s v="46.61.024"/>
    <s v="Felony Eluding"/>
    <s v="was"/>
    <s v=""/>
    <s v=""/>
    <s v="Authorized"/>
    <s v="Pursuit/PIT/Spike Strip"/>
    <x v="1"/>
  </r>
  <r>
    <s v="2022-0765"/>
    <x v="0"/>
    <s v="Meldrum, James A"/>
    <s v="FOB"/>
    <s v="FOB"/>
    <n v="102"/>
    <x v="940"/>
    <m/>
    <n v="56714"/>
    <x v="575"/>
    <x v="3"/>
    <s v="Process as FLUP"/>
    <s v=""/>
    <s v=""/>
    <s v="Trooper initiated a pursuit with suspect in an unmarked ADAT vehicle. Another trooper in an unmarked vehicle took over as primary at the initial trooper's request. Supervisor approved PIT under 50 mph. Suspect vehicle was later successfully spiked by sergeant in driver side rear tire. Suspect vehicle continued driving on flat with sparks visible. Primary Trooper performed successful PIT at 48 mph and the suspect was taken into custody without incident."/>
    <s v="Approved"/>
    <s v=""/>
    <s v="O'Shannon, Kristene"/>
    <s v="Misdemeanor"/>
    <s v="46.61.502"/>
    <s v="DUI"/>
    <s v="Felony"/>
    <s v="46.61.024"/>
    <s v="Felony Eluding"/>
    <s v="was"/>
    <s v=""/>
    <s v=""/>
    <s v="Authorized"/>
    <s v="Pursuit/PIT/Spike Strip"/>
    <x v="1"/>
  </r>
  <r>
    <s v="2022-0770"/>
    <x v="0"/>
    <s v="Mead, Ron W"/>
    <s v="FOB"/>
    <s v="FOB"/>
    <n v="200"/>
    <x v="942"/>
    <m/>
    <n v="56716"/>
    <x v="0"/>
    <x v="3"/>
    <s v="Process as FLUP"/>
    <s v=""/>
    <s v=""/>
    <s v="The Captain attempted to stop a vehicle traveling 115 mph in a posted 60 mph zone and weaving across all lanes erratically.  The pursuit was authorized due to the signs of possible impairment.  The pursuit continued until it was self-terminated after leaving the freeway and entering city streets.      "/>
    <s v=""/>
    <s v=""/>
    <s v="Mjor II, James"/>
    <s v="Infraction"/>
    <s v="46.61.400.55U"/>
    <s v="SPEED 55 MILES OVER SPEED LIMIT"/>
    <s v=""/>
    <s v=""/>
    <s v=""/>
    <s v="was not"/>
    <s v=""/>
    <s v="X"/>
    <s v="Authorized"/>
    <s v="Pursuit/PIT/Spike Strip"/>
    <x v="0"/>
  </r>
  <r>
    <s v="2022-0775"/>
    <x v="0"/>
    <s v="Simmons, Douglas Alan"/>
    <s v="FOB"/>
    <s v="FOB"/>
    <n v="115"/>
    <x v="948"/>
    <m/>
    <n v="56720"/>
    <x v="0"/>
    <x v="3"/>
    <s v="Process as FLUP"/>
    <s v=""/>
    <s v=""/>
    <s v="Officer observed suspect vehicle driving NB SR-7 JS SR-512 with the front right tire on a rim.  The suspect vehicle traveled through a flare and cone pattern, encroaching into an active collision scene.  Officer caught up with vehicle and activated emergency equipment, attempting to stop the suspect.  Suspect fled NB SR-7 and recovered from two PIT attempts.  Suspect continued fleeing on city streets with a maximum speed of 60mph.  Suspect vehicle entered NB I-5 from 74th where two more PITs were attempted and the vehicle was stopped/disabled.  The suspect fled NB on foot for approximately 100 yards when Officer conducted a takedown of the suspect.  Suspect was handcuffed by a different law enforcement agency."/>
    <s v="Approved"/>
    <s v=""/>
    <s v="O'Shannon, Kristene"/>
    <s v="Misdemeanor"/>
    <s v="46.61.502"/>
    <s v="DUI"/>
    <s v="Felony"/>
    <s v="9A.56.068"/>
    <s v="Possession of stolen vehicle."/>
    <s v="was"/>
    <s v=""/>
    <s v=""/>
    <s v="Authorized"/>
    <s v="Pursuit/PIT/Spike Strip"/>
    <x v="1"/>
  </r>
  <r>
    <s v="2022-0776"/>
    <x v="0"/>
    <s v="Barnes, Jonathan D"/>
    <s v="FOB"/>
    <s v="FOB"/>
    <n v="109"/>
    <x v="949"/>
    <m/>
    <n v="56721"/>
    <x v="0"/>
    <x v="3"/>
    <s v="Process as FLUP"/>
    <s v=""/>
    <s v=""/>
    <s v="Trooper attempted to stop vehicle  that had previously been reported as driving erratically.  Trooper obtained supervisory approval for a pursuit.  The troopers terminated pursuit when the vehicle left the highway.  Suspect vehicle stopped at gas station adjacent the freeway and was arrested without incident."/>
    <s v=""/>
    <s v=""/>
    <s v="O'Shannon, Kristene"/>
    <s v="Misdemeanor"/>
    <s v="46.61.502"/>
    <s v="DUI"/>
    <s v="Felony"/>
    <s v="46.61.024"/>
    <s v="Attempting to Elude Pursuing Police Vehicle"/>
    <s v="was"/>
    <s v=""/>
    <s v="X"/>
    <s v="Authorized"/>
    <s v="Pursuit/PIT/Spike Strip"/>
    <x v="0"/>
  </r>
  <r>
    <s v="2022-0777"/>
    <x v="0"/>
    <s v="York, Jamon L"/>
    <s v="FOB"/>
    <s v="FOB"/>
    <n v="108"/>
    <x v="949"/>
    <m/>
    <n v="56722"/>
    <x v="576"/>
    <x v="3"/>
    <s v="Process as FLUP"/>
    <s v=""/>
    <s v=""/>
    <s v="Trooper attempted to stop vehicle SB I-5 near MP 109 and a pursuit ensued.  Troopers terminated the pursuit, follwed the suspect vehicle to a gas station adjacent the freeway where suspect stopped and was arrested without incident."/>
    <s v=""/>
    <s v=""/>
    <s v="O'Shannon, Kristene"/>
    <s v="Misdemeanor"/>
    <s v="46.61.502"/>
    <s v="DUI"/>
    <s v="Felony"/>
    <s v="46.61.024"/>
    <s v="Attempting to Elude Pursuing Police Vehicle"/>
    <s v="was"/>
    <s v=""/>
    <s v="X"/>
    <s v="Authorized"/>
    <s v="Pursuit/PIT/Spike Strip"/>
    <x v="0"/>
  </r>
  <r>
    <s v="2022-0783"/>
    <x v="0"/>
    <s v="Bryant, Clinton L"/>
    <s v="FOB"/>
    <s v="FOB"/>
    <n v="708"/>
    <x v="947"/>
    <m/>
    <n v="56726"/>
    <x v="577"/>
    <x v="3"/>
    <s v="Process as FLUP"/>
    <s v=""/>
    <s v=""/>
    <s v="Trooper contacted a suspect stopped in the middle of I-5 and passed out behind the wheel. Suspect woke up and fled from the trooper. The suspect immediately began crashing his car into the jersey barrier and continued to flee. The on duty sergeant authorized a pursuit. The suspect continued to flee until the sergeant arrived. The Sergeant completed a successful PIT maneuver on the suspect's vehicle. The suspect attempted to flee after the PIT but was pulled from the car and taken to the ground and arrested.  "/>
    <s v=""/>
    <s v=""/>
    <s v="Knott, Jason C"/>
    <s v="Infraction"/>
    <s v="46.61.425"/>
    <s v="IMPEDING TRAFFIC"/>
    <s v="Felony"/>
    <s v="46.61.024"/>
    <s v="Attempting to Elude Pursuing Police Vehicle"/>
    <s v="was"/>
    <s v=""/>
    <s v=""/>
    <s v="Authorized"/>
    <s v="Pursuit/PIT/Spike Strip"/>
    <x v="1"/>
  </r>
  <r>
    <s v="2022-0784"/>
    <x v="0"/>
    <s v="Vanderwielen, Andrew T"/>
    <s v="FOB"/>
    <s v="FOB"/>
    <n v="708"/>
    <x v="947"/>
    <m/>
    <n v="56727"/>
    <x v="577"/>
    <x v="3"/>
    <s v="Process as FLUP"/>
    <s v=""/>
    <s v=""/>
    <s v="Trooper contacted a suspect stopped in the middle of I-5 and passed out behind the wheel. Suspect woke up and fled from the trooper. The suspect immediately began crashing his car into the jersey barrier and continued to flee. The on duty sergeant authorized a pursuit. The suspect continued to flee until the sergeant arrived. The Sergeant completed a successful PIT maneuver on the suspect's vehicle. The suspect attempted to flee after the PIT but was pulled from the car and taken to the ground and arrested.  "/>
    <s v=""/>
    <s v=""/>
    <s v="Knott, Jason C"/>
    <s v="Infraction"/>
    <s v="46.61.425"/>
    <s v="IMPEDING TRAFFIC"/>
    <s v="Felony"/>
    <s v="46.61.024"/>
    <s v="Attempting to Elude Pursuing Police Vehicle"/>
    <s v="was"/>
    <s v=""/>
    <s v=""/>
    <s v="Authorized"/>
    <s v="Pursuit/PIT/Spike Strip"/>
    <x v="1"/>
  </r>
  <r>
    <s v="2022-0790"/>
    <x v="0"/>
    <s v="Donwen, Nathan L"/>
    <s v="FOB"/>
    <s v="FOB"/>
    <n v="204"/>
    <x v="950"/>
    <m/>
    <n v="56729"/>
    <x v="578"/>
    <x v="3"/>
    <s v="Awaiting Approval"/>
    <s v=""/>
    <s v=""/>
    <s v="WSP Communications received a report of a possible DUI southbound Interstate 5 near State Route 523.  Trooper found the vehicle traveling at 81 mph in a clearly marked 60 mph zone southbound near 50th ST.  Trooper observed the vehicle had extreme lane travel problems and asked for a supervisor to monitor.  Trooper attempted to stop the vehicle, but it continued down the road.  Trooper got permission to pursue vehicle from a sergeant and initiated a pursuit.  Trooper late used a PIT maneuver under 40 mph to stop the vehicle.  No other force was used in this incident.  "/>
    <s v=""/>
    <s v=""/>
    <s v="Mead, Ron W"/>
    <s v="Infraction"/>
    <s v="46.61.400.21"/>
    <s v="SPEEDING 21 MPH OVER LIMIT (OVER 40"/>
    <s v="Felony"/>
    <s v="46.61.024"/>
    <s v="Attempting to Elude Pursuing Police Vehicle"/>
    <s v="was"/>
    <s v=""/>
    <s v=""/>
    <s v=""/>
    <s v="Pursuit/PIT/Spike Strip"/>
    <x v="1"/>
  </r>
  <r>
    <s v="2022-0794"/>
    <x v="0"/>
    <s v="Gates, Todd"/>
    <s v="FOB"/>
    <s v="FOB"/>
    <n v="502"/>
    <x v="951"/>
    <m/>
    <n v="56731"/>
    <x v="0"/>
    <x v="3"/>
    <s v="Process as FLUP"/>
    <s v=""/>
    <s v=""/>
    <s v="The trooper attempted to stop the subject for reckless driving. The subject fled from the trooper and the trooper followed the subject with emergency lights activated."/>
    <s v="Approved"/>
    <s v="Approved"/>
    <s v="Linn, Jason"/>
    <s v="Misdemeanor"/>
    <s v="46.61.500"/>
    <s v="RECKLESS DRIVING"/>
    <s v="Felony"/>
    <s v="46.61.024"/>
    <s v="Attempting to Elude Pursuing Police Vehicle"/>
    <s v="was not"/>
    <s v=""/>
    <s v="X"/>
    <s v="Unauthorized"/>
    <s v="Pursuit/PIT/Spike Strip"/>
    <x v="0"/>
  </r>
  <r>
    <s v="2022-0799"/>
    <x v="0"/>
    <s v="Crabtree, Benjamin J"/>
    <s v="FOB"/>
    <s v="FOB"/>
    <n v="109"/>
    <x v="952"/>
    <d v="2022-12-30T00:00:00"/>
    <n v="56734"/>
    <x v="0"/>
    <x v="0"/>
    <s v="Close - No Action"/>
    <s v=""/>
    <s v=""/>
    <s v="Trooper requested through WSP Communications permissoin to pursue based on reasonable suspicion for DUI. As supervisor, I switched from Tacoma West frequency to Olumpa frequnecy. I overheard Trooper given details regarding poor driving and speed. I granted permisson to pursue based upon reasonable suspicion for DUI. I monitored the pursuit and radio traffic as it progressed north into Pierce County. The suspect vehicle exited to Berkley, the trooper terminated."/>
    <s v="Approved"/>
    <s v="Approved"/>
    <s v="O'Shannon, Kristene"/>
    <s v="Infraction"/>
    <s v="46.61.400.32U"/>
    <s v="SPEEDING 32 MPH OVER LIMIT (40 OR U"/>
    <s v=""/>
    <s v=""/>
    <s v=""/>
    <s v="was not"/>
    <s v=""/>
    <s v=""/>
    <s v="Authorized"/>
    <s v="Pursuit/PIT/Spike Strip"/>
    <x v="1"/>
  </r>
  <r>
    <s v="2022-0811"/>
    <x v="0"/>
    <s v="Harding, Kelsey M"/>
    <s v="FOB"/>
    <s v="FOB"/>
    <n v="708"/>
    <x v="925"/>
    <m/>
    <n v="56736"/>
    <x v="579"/>
    <x v="3"/>
    <s v="Process as FLUP"/>
    <s v=""/>
    <s v=""/>
    <s v="Troopers were advised of an erratically driven vehicle that struck a victim vehicle and fled NB I-5 form MP 203. Multiple people called 911 on the suspect vehicle advising it was all over the road and traveling at erratic speeds before crashing NB I-5 at about MP 214. Troopers caught up to the suspect vehicle which fled. A pursuit was authorized and troopers pursued the suspect north on I-5. The suspect crashed several time off the side of the road and once into the side of a semi-trailer. The suspect exited to Starbird RD and ditched the vehicle. All three people in the suspect vehicle were apprehended.  "/>
    <s v=""/>
    <s v=""/>
    <s v="Knott, Jason C"/>
    <s v="Misdemeanor"/>
    <s v="46.52.020"/>
    <s v="HIT AND RUN ATTENDED VEHICLE"/>
    <s v="Felony"/>
    <s v="46.61.024"/>
    <s v="Attempting to Elude Pursuing Police Vehicle"/>
    <s v="was"/>
    <s v=""/>
    <s v=""/>
    <s v="Authorized"/>
    <s v="Pursuit/PIT/Spike Strip"/>
    <x v="1"/>
  </r>
  <r>
    <s v="2022-0812"/>
    <x v="0"/>
    <s v="Sanborn, Joshua A"/>
    <s v="FOB"/>
    <s v="FOB"/>
    <n v="103"/>
    <x v="940"/>
    <d v="2022-12-30T00:00:00"/>
    <n v="56737"/>
    <x v="575"/>
    <x v="0"/>
    <s v="Close - No Action"/>
    <s v=""/>
    <s v=""/>
    <s v="Trooper initiated a pursuit with suspect in an unmarked ADAT vehicle. Another trooper in a marked vehicle took over as primary at the initial trooper's request. Supervisor approved PIT under 50 mph. Suspect vehicle was later successfully spiked by sergeant in driver side rear tire. Suspect vehicle continued driving on flat with sparks visible. Primary Trooper performed successful PIT at 48 mph and the suspect was taken into custody without incident."/>
    <s v="Approved"/>
    <s v="Approved"/>
    <s v="O'Shannon, Kristene"/>
    <s v="Misdemeanor"/>
    <s v="46.61.502"/>
    <s v="DUI"/>
    <s v="Felony"/>
    <s v="46.61.024"/>
    <s v="Felony Eluding"/>
    <s v="was"/>
    <s v=""/>
    <s v=""/>
    <s v="Authorized"/>
    <s v="Pursuit/PIT/Spike Strip"/>
    <x v="1"/>
  </r>
  <r>
    <s v="2022-0813"/>
    <x v="0"/>
    <s v="Wallace, Jeffrey Alden"/>
    <s v="FOB"/>
    <s v="FOB"/>
    <n v="505"/>
    <x v="894"/>
    <m/>
    <n v="56738"/>
    <x v="580"/>
    <x v="3"/>
    <s v="Process as FLUP"/>
    <s v=""/>
    <s v=""/>
    <s v="Two officers attempted to stop a vehicle northbound I-5 at milepost 9 for reasonable suspicion of DUI. The vehicle failed to yield to emergency lights and sirens maintaining a speed of 55 to 60 miles per hour in the right lane. After the vehicle failed to yield for approximately 5 miles, a third officer requested permission to utilize his spike strips to stop the vehicle. Permission was granted and the vehicles tires were successfully spiked. The suspect vehicle continued for approximately 3 miles and became disabled. The driver was taken into custody without incident and booked for felony DUI."/>
    <s v="Approved"/>
    <s v=""/>
    <s v="Linn, Jason"/>
    <s v="Felony"/>
    <s v="46.61.502"/>
    <s v="DUI"/>
    <s v="Felony"/>
    <s v="46.61.502"/>
    <s v="DUI"/>
    <s v="was"/>
    <s v=""/>
    <s v=""/>
    <s v="Authorized"/>
    <s v="Pursuit/PIT/Spike Strip"/>
    <x v="1"/>
  </r>
  <r>
    <s v="2022-0814"/>
    <x v="0"/>
    <s v="Malagon, Gustavo"/>
    <s v="FOB"/>
    <s v="FOB"/>
    <n v="503"/>
    <x v="894"/>
    <m/>
    <n v="56739"/>
    <x v="580"/>
    <x v="3"/>
    <s v="Process as FLUP"/>
    <s v=""/>
    <s v=""/>
    <s v="Two officers attempted to stop a vehicle northbound I-5 at milepost 9 for reasonable suspicion of DUI. The vehicle failed to yield to emergency lights and sirens maintaining a speed of 55 to 60 miles per hour in the right lane. After the vehicle failed to yield for approximately 5 miles, a third officer requested permission to utilize his spike strips to stop the vehicle. Permission was granted and the vehicles tires were successfully spiked. The suspect vehicle continued for approximately 3 miles and became disabled. The driver was taken into custody without incident and booked for felony DUI."/>
    <s v="Approved"/>
    <s v=""/>
    <s v="Linn, Jason"/>
    <s v="Felony"/>
    <s v="46.61.502"/>
    <s v="DUI"/>
    <s v="Felony"/>
    <s v="46.61.502"/>
    <s v="DUI"/>
    <s v="was"/>
    <s v=""/>
    <s v=""/>
    <s v="Authorized"/>
    <s v="Pursuit/PIT/Spike Strip"/>
    <x v="1"/>
  </r>
  <r>
    <s v="2022-0820"/>
    <x v="0"/>
    <s v="Vanderwielen, Andrew T"/>
    <s v="FOB"/>
    <s v="FOB"/>
    <n v="708"/>
    <x v="953"/>
    <m/>
    <n v="56744"/>
    <x v="0"/>
    <x v="3"/>
    <s v="Process as FLUP"/>
    <s v=""/>
    <s v=""/>
    <s v="Snohomish County Deputies were in pursuit of a suspect for reasonable suspicion for DUI and asked WSP to assist with spike strips. A WSP Sergeant successfully spiked the suspect vehicle causing the suspect to slow. Deputies performed a PIT maneuver on the suspect vehicle and took the suspect into custody.  "/>
    <s v=""/>
    <s v=""/>
    <s v="Knott, Jason C"/>
    <s v="Infraction"/>
    <s v="46.61.140"/>
    <s v="IMPROPER LANE USAGE"/>
    <s v="Felony"/>
    <s v="46.61.024"/>
    <s v="Attempting to Elude Pursuing Police Vehicle"/>
    <s v="was"/>
    <s v=""/>
    <s v=""/>
    <s v="Authorized"/>
    <s v="Pursuit/PIT/Spike Strip"/>
    <x v="1"/>
  </r>
  <r>
    <s v="2022-0851"/>
    <x v="0"/>
    <s v="Tunstall, Jordan A"/>
    <s v="TSB"/>
    <s v="TD"/>
    <n v="1007"/>
    <x v="954"/>
    <m/>
    <n v="56760"/>
    <x v="581"/>
    <x v="3"/>
    <s v="Awaiting Approval"/>
    <s v=""/>
    <s v=""/>
    <s v="Officer responded to assist with an active vehicle pursuit.  Officer obtained authorization to deploy spike strips and set up for deployment.  Officer deployed spikes strips into the roadway but was unsuccessful at affecting the vehicle.  A second attempt to spike the vehicle by an assisting officer was successful.  The vehicle then stopped under its own power.  Subject was cooperative and detained without incident.  It was determined to be a cultural misunderstanding and no criminal charges were referred.  "/>
    <s v=""/>
    <s v=""/>
    <s v="Mead, Ron W"/>
    <s v="Infraction"/>
    <s v="46.61.140"/>
    <s v="IMPROPER LANE USAGE"/>
    <s v="Infraction"/>
    <s v="46.61.140"/>
    <s v="IMPROPER LANE USAGE"/>
    <s v="was"/>
    <s v=""/>
    <s v=""/>
    <s v=""/>
    <s v="Pursuit/PIT/Spike Strip"/>
    <x v="1"/>
  </r>
  <r>
    <s v="2022-0852"/>
    <x v="0"/>
    <s v="Ali, Najib O"/>
    <s v="TSB"/>
    <s v="TD"/>
    <n v="1007"/>
    <x v="954"/>
    <m/>
    <n v="56761"/>
    <x v="581"/>
    <x v="3"/>
    <s v="Awaiting Approval"/>
    <s v=""/>
    <s v=""/>
    <s v="Officer responded to assist with an active vehicle pursuit and engaged as the secondary officer.  Spike strip deployment was authorized by Supervisor.  An attempt to spike the vehicle was unsuccessful.  A second attempt to spike the vehicle was successful.  The vehicle then stopped under its own power.  Subject was cooperative and detained without incident.  It was determined to be a cultural misunderstanding and no criminal charges were referred.  "/>
    <s v=""/>
    <s v=""/>
    <s v="Sharpe, Robert"/>
    <s v="Infraction"/>
    <s v="46.61.140"/>
    <s v="IMPROPER LANE USAGE"/>
    <s v="Infraction"/>
    <s v="46.61.140"/>
    <s v="IMPROPER LANE USAGE"/>
    <s v="was"/>
    <s v=""/>
    <s v=""/>
    <s v=""/>
    <s v="Pursuit/PIT/Spike Strip"/>
    <x v="1"/>
  </r>
  <r>
    <s v="2022-0853"/>
    <x v="0"/>
    <s v="Schenck, Mark T"/>
    <s v="FOB"/>
    <s v="FOB"/>
    <n v="208"/>
    <x v="954"/>
    <m/>
    <n v="56762"/>
    <x v="581"/>
    <x v="3"/>
    <s v="Awaiting Approval"/>
    <s v=""/>
    <s v=""/>
    <s v="Officer responded to assist with an active vehicle pursuit and set up for spike strip deployment after authorization to use spikes was granted by supervisor.  An attempt to spike the vehicle was by an assisting officer was unsuccessful.  Officer then deployed spikes successfully.  The vehicle then stopped under its own power.  Subject was cooperative and detained without incident.  It was determined to be a cultural misunderstanding and no criminal charges were referred.  "/>
    <s v=""/>
    <s v=""/>
    <s v="Mead, Ron W"/>
    <s v="Infraction"/>
    <s v="46.61.140"/>
    <s v="IMPROPER LANE USAGE"/>
    <s v="Infraction"/>
    <s v="46.61.140"/>
    <s v="IMPROPER LANE USAGE"/>
    <s v="was"/>
    <s v=""/>
    <s v=""/>
    <s v=""/>
    <s v="Pursuit/PIT/Spike Strip"/>
    <x v="1"/>
  </r>
  <r>
    <s v="2022-0763"/>
    <x v="0"/>
    <s v="Prentice, Chad R"/>
    <s v="FOB"/>
    <s v="FOB"/>
    <n v="502"/>
    <x v="924"/>
    <m/>
    <n v="56812"/>
    <x v="0"/>
    <x v="3"/>
    <s v="Process as FLUP"/>
    <s v=""/>
    <s v=""/>
    <s v="Trooper pursued the suspect in a kidnapping after other agencies requested assistance and had lost sight of the vehicle. A second trooper took over as primary in the pursuit before both units lost sight of vehicle and terminated involvement.  "/>
    <s v=""/>
    <s v=""/>
    <s v="Linn, Jason"/>
    <s v="Felony"/>
    <s v="9A.40.020"/>
    <s v="Kidnapping 1"/>
    <s v="Felony"/>
    <s v="9A.40.020"/>
    <s v="Kidnapping 1"/>
    <s v="was not"/>
    <s v="X"/>
    <s v="X"/>
    <s v="Authorized"/>
    <s v="Pursuit/PIT/Spike Strip"/>
    <x v="0"/>
  </r>
  <r>
    <s v="2022-0767"/>
    <x v="0"/>
    <s v="Ching, Barrett"/>
    <s v="FOB"/>
    <s v="FOB"/>
    <n v="502"/>
    <x v="924"/>
    <m/>
    <n v="56814"/>
    <x v="582"/>
    <x v="3"/>
    <s v="Process as FLUP"/>
    <s v=""/>
    <s v=""/>
    <s v="Trooper pursued the suspect in a kidnapping after other agencies requested assistance and had lost sight of the vehicle. A second trooper took over as primary in the pursuit before both units lost sight of vehicle and terminated involvement."/>
    <s v=""/>
    <s v=""/>
    <s v="Linn, Jason"/>
    <s v="Felony"/>
    <s v="9A.40.020"/>
    <s v="Kidnapping 1"/>
    <s v="Felony"/>
    <s v="9A.40.020"/>
    <s v="Kidnapping 1"/>
    <s v="was not"/>
    <s v="X"/>
    <s v="X"/>
    <s v="Authorized"/>
    <s v="Pursuit/PIT/Spike Strip"/>
    <x v="0"/>
  </r>
  <r>
    <s v="2022-0785"/>
    <x v="0"/>
    <s v="Perkins, Bryan R"/>
    <s v="FOB"/>
    <s v="FOB"/>
    <n v="204"/>
    <x v="950"/>
    <m/>
    <n v="56820"/>
    <x v="0"/>
    <x v="3"/>
    <s v="Awaiting Approval"/>
    <s v=""/>
    <s v=""/>
    <s v="WSP Communications received a report of a possible DUI southbound Interstate 5 near State Route 523.  Trooper found the vehicle traveling at 81 mph in a clearly marked 60 mph zone southbound near 50th ST.  Troopers observed the vehicle which had extreme lane travel problems and asked for a supervisor to monitor.  Trooper attempted to stop the vehicle, but it continued down the road.  The trooper received permission to pursue vehicle from a sergeant and initiated a pursuit.  Trooper late used a PIT maneuver under 40 mph to stop the vehicle.  No other force was used in this incident.    "/>
    <s v=""/>
    <s v=""/>
    <s v="Mead, Ron W"/>
    <s v="Infraction"/>
    <s v="46.61.400.21"/>
    <s v="SPEEDING 21 MPH OVER LIMIT (OVER 40"/>
    <s v="Felony"/>
    <s v="46.61.024"/>
    <s v="Attempting to Elude Pursuing Police Vehicle"/>
    <s v="was"/>
    <s v=""/>
    <s v=""/>
    <s v=""/>
    <s v="Pursuit/PIT/Spike Strip"/>
    <x v="1"/>
  </r>
  <r>
    <s v="2022-0788"/>
    <x v="0"/>
    <s v="Crabtree, Benjamin J"/>
    <s v="FOB"/>
    <s v="FOB"/>
    <n v="109"/>
    <x v="955"/>
    <m/>
    <n v="56822"/>
    <x v="0"/>
    <x v="3"/>
    <s v="Process as FLUP"/>
    <s v=""/>
    <s v=""/>
    <s v="Trooper advised of a vehicle traveling 104 MPH and attempted a traffic stop. After a brief pursuit, the vehicle exited the interstate and the trooper terminated the pursuit.   "/>
    <s v="Approved"/>
    <s v=""/>
    <s v="O'Shannon, Kristene"/>
    <s v="Infraction"/>
    <s v="46.61.400"/>
    <s v="Speeding"/>
    <s v="None"/>
    <s v=""/>
    <s v=""/>
    <s v="was not"/>
    <s v=""/>
    <s v="X"/>
    <s v="Authorized"/>
    <s v="Pursuit/PIT/Spike Strip"/>
    <x v="0"/>
  </r>
  <r>
    <s v="2022-0793"/>
    <x v="0"/>
    <s v="Tennant, Daniel K"/>
    <s v="CVEB"/>
    <s v="CVD"/>
    <n v="420"/>
    <x v="956"/>
    <m/>
    <n v="56825"/>
    <x v="0"/>
    <x v="3"/>
    <s v="Process as FLUP"/>
    <s v=""/>
    <s v=""/>
    <s v="Idaho State Police advised pursuit of suspected impaired driver westbound I-90 approaching the state line with Washington and requested assistance if suspect crossed into Washington. Idaho State Police deploye spike strips which damaged one of the suspects tires but vehicle was continuing westbound. Idaho State Police discontinued pursuit of suspect vehicle near the state line.    Sergeant located suspect vehicle. Sergeant initiated short pursuit. Sergeant PIT vehicle to end pursuit. Suspect taken into custody."/>
    <s v="Approved"/>
    <s v=""/>
    <s v="Bosman, Dennis L"/>
    <s v="Misdemeanor"/>
    <s v="46.61.502"/>
    <s v="DUI"/>
    <s v="Felony"/>
    <s v="46.61.024"/>
    <s v="Attempting to Elude Pursuing Police Vehicle"/>
    <s v="was"/>
    <s v=""/>
    <s v=""/>
    <s v="Authorized"/>
    <s v="Pursuit/PIT/Spike Strip"/>
    <x v="1"/>
  </r>
  <r>
    <s v="2022-0798"/>
    <x v="0"/>
    <s v="Hays, Martin F"/>
    <s v="FOB"/>
    <s v="FOB"/>
    <n v="106"/>
    <x v="954"/>
    <m/>
    <n v="56827"/>
    <x v="0"/>
    <x v="3"/>
    <s v="Process as FLUP"/>
    <s v=""/>
    <s v=""/>
    <s v="Vehicle was reported as a possible DUI. Trooper overtakes, observes lane travel and activates lights to conduct traffic stop.  Vehicle fails to yield and Trooper requests pursuit.  Pursuit authorized which continued into Lewis County.  Pursuit terminated as vehicle exited to Harrison Avenue.  Update - vehicle was located by Thurston County abandoned near Spindlewood and 133rd Ave in the Maytown area.    Discussed with Trooper Hays that we need to be making a break from the initial stop, request pursuit and then re-engage if authorization is approved. Trooper Hays acknowledged."/>
    <s v="Approved"/>
    <s v=""/>
    <s v="O'Shannon, Kristene"/>
    <s v="Infraction"/>
    <s v="46.61.140"/>
    <s v="IMPROPER LANE USAGE"/>
    <s v=""/>
    <s v=""/>
    <s v=""/>
    <s v="was not"/>
    <s v=""/>
    <s v="X"/>
    <s v="Authorized"/>
    <s v="Pursuit/PIT/Spike Strip"/>
    <x v="0"/>
  </r>
  <r>
    <s v="2022-0800"/>
    <x v="0"/>
    <s v="Meldrum, James A"/>
    <s v="FOB"/>
    <s v="FOB"/>
    <n v="102"/>
    <x v="957"/>
    <d v="2022-12-07T00:00:00"/>
    <n v="56912"/>
    <x v="0"/>
    <x v="0"/>
    <s v="Close - No Action"/>
    <s v=""/>
    <s v=""/>
    <s v="Sergeant attempted to stop a vehicle where driver was observed passed out at the wheel at intersection.  Driver failed to stop and fled south on I-5. Sergeant followed at safe distance observing severe lane travel. When emergency lights were activated, the driver failed to stop and continued driving south. Eventually the driver pulled to the right shoulder and both occupants fled into a wooded area.  After a lengthy K9 search, the subjects were not located. Suspect vehicle was reported stolen out of Tacoma.    "/>
    <s v="Approved"/>
    <s v="Approved"/>
    <s v="O'Shannon, Kristene"/>
    <s v="Misdemeanor"/>
    <s v="46.61.502"/>
    <s v="DUI"/>
    <s v="Felony"/>
    <s v="9A.56.068(1)"/>
    <s v="A person is guilty of possession of a stolen vehicle if he or she possess [possesses] a stolen motor vehicle."/>
    <s v="was not"/>
    <s v=""/>
    <s v=""/>
    <s v="Authorized"/>
    <s v="Pursuit/PIT/Spike Strip"/>
    <x v="1"/>
  </r>
  <r>
    <s v="2022-0824"/>
    <x v="0"/>
    <s v="Chum, Viely T"/>
    <s v="TSB"/>
    <s v="TD"/>
    <n v="1007"/>
    <x v="958"/>
    <d v="2022-12-30T00:00:00"/>
    <n v="56926"/>
    <x v="0"/>
    <x v="0"/>
    <s v="Close - No Action"/>
    <s v=""/>
    <s v=""/>
    <s v="Wrong way driver was reported EB in the WB lane of SR 8.  Vehicle nearly struck Elma PD officer head on.  Officer deployed spike strip.  Vehicle struck spike strip and pulled over.  Elderly driver was confused and later transported to hospital.  "/>
    <s v="Approved"/>
    <s v="Approved"/>
    <s v="Mjor II, James"/>
    <s v="Misdemeanor"/>
    <s v="46.61.500"/>
    <s v="RECKLESS DRIVING"/>
    <s v="Misdemeanor"/>
    <s v="46.61.500"/>
    <s v="RECKLESS DRIVING"/>
    <s v="was"/>
    <s v=""/>
    <s v=""/>
    <s v="Authorized"/>
    <s v="Pursuit/PIT/Spike Strip"/>
    <x v="1"/>
  </r>
  <r>
    <s v="2022-0834"/>
    <x v="0"/>
    <s v="Jacobson, Alicia M"/>
    <s v="FOB"/>
    <s v="FOB"/>
    <n v="207"/>
    <x v="954"/>
    <m/>
    <n v="56933"/>
    <x v="0"/>
    <x v="3"/>
    <s v="Awaiting Approval"/>
    <s v=""/>
    <s v=""/>
    <s v="Officer attempted to stop a vehicle for extreme lane travel and the vehicle failed to yield to her emergency lights, continuing to travel at freeway speeds.  Supervisor authorized pursuit due to Officer's suspicion of impairment.  Spike strip deployment was authorized by Supervisor.  An attempt to spike the vehicle was unsuccessful.  A second attempt to spike the vehicle was successful.  The vehicle then stopped under its own power.  Subject was cooperative and detained without incident.  It was determined to be a cultural misunderstanding and no criminal charges were referred."/>
    <s v=""/>
    <s v=""/>
    <s v="Mead, Ron W"/>
    <s v="Infraction"/>
    <s v="46.61.140"/>
    <s v="IMPROPER LANE USAGE"/>
    <s v="Infraction"/>
    <s v="46.61.140"/>
    <s v="IMPROPER LANE USAGE"/>
    <s v="was"/>
    <s v=""/>
    <s v=""/>
    <s v=""/>
    <s v="Pursuit/PIT/Spike Strip"/>
    <x v="1"/>
  </r>
  <r>
    <s v="2022-0837"/>
    <x v="0"/>
    <s v="Schafer, Sage A"/>
    <s v="FOB"/>
    <s v="FOB"/>
    <n v="603"/>
    <x v="959"/>
    <m/>
    <n v="56934"/>
    <x v="0"/>
    <x v="3"/>
    <s v="Process as FLUP"/>
    <s v=""/>
    <s v=""/>
    <s v="Trooper observed the suspect's vehicle travelling well-above the posted speed limit on SR 283 approaching a stop sign. The suspect did not slow or stop at the stop sign, but continued at a high rate through the stop sign and onto WB I-90 at MP 151. The trooper attempted to overtake the suspect, but the suspect exited the interstate at Exit 149. The suspect continued at a high rate of speed through the town of George, then continued southbound on Road Q SW. The suspect began driving the wrong way in the northbound lane. The trooper activated his emergency lights to attempt a traffic stop on the suspect's vehicle, but the suspect continued driving erratically. The trooper de-activated the emergency equipment and continued in the direction of the suspect's vehicle until the trooper lost sight of it. The trooper eventually observed the vehicle again travelling southbound on Beverly Burke Rd, but the vehicle was still driving erratically. The trooper asked for authorization to pursue the vehicle if the suspect did not stop on another attempted traffic stop, and the trooper-in-charge gave pursuit authorization. The trooper activated his emergency lights and siren, but the suspect continued at 90 mph and almost struck two semi-trucks. The suspect continued driving erratically for two more minutes and then ran the stop sign at SR 26. The trooper terminated the pursuit at that time per the TIC's request."/>
    <s v="Approved"/>
    <s v=""/>
    <s v="Closner, Jeffrey D"/>
    <s v="Misdemeanor"/>
    <s v="46.61.550"/>
    <s v="RECKLESS DRIVING"/>
    <s v="Felony"/>
    <s v="46.61.024"/>
    <s v="Eluding or Attempting to Elude a Law Enforcement Vessel"/>
    <s v="was not"/>
    <s v=""/>
    <s v="X"/>
    <s v="Authorized"/>
    <s v="Pursuit/PIT/Spike Strip"/>
    <x v="0"/>
  </r>
  <r>
    <s v="2022-0859"/>
    <x v="0"/>
    <s v="Bulley, Richard"/>
    <s v="FOB"/>
    <s v="FOB"/>
    <n v="807"/>
    <x v="960"/>
    <m/>
    <n v="57015"/>
    <x v="0"/>
    <x v="3"/>
    <s v="Process as FLUP"/>
    <s v=""/>
    <s v=""/>
    <s v="Officer attempted to stop vehicle for speed and lane travel.  Vehicle fled when emergency lights activated.  Officer obtained permision to pursue.  Pursuit was terminated by officer after driving of suspect became to dangerous."/>
    <s v="Approved"/>
    <s v=""/>
    <s v="Mjor II, James"/>
    <s v="Infraction"/>
    <s v="46.61.400.18"/>
    <s v="SPEEDING 18 MPH OVER LIMIT (OVER 40"/>
    <s v="Felony"/>
    <s v="46.61.024"/>
    <s v="Attempting to Elude Pursuing Police Vehicle"/>
    <s v="was not"/>
    <s v=""/>
    <s v="X"/>
    <s v="Authorized"/>
    <s v="Pursuit/PIT/Spike Strip"/>
    <x v="0"/>
  </r>
  <r>
    <s v="2022-0864"/>
    <x v="0"/>
    <s v="Martinez, Marco A"/>
    <s v="TSB"/>
    <s v="TD"/>
    <n v="1007"/>
    <x v="961"/>
    <m/>
    <n v="57018"/>
    <x v="0"/>
    <x v="3"/>
    <s v="Awaiting Approval"/>
    <s v=""/>
    <s v=""/>
    <s v="Officer observed subject vehicle exhibiting lane travel and attempted to initiate a traffic stop.  Subject vehicle fled, and Officer requested permission to pursue.  Supervisor authorized pursuit due to Officer's suspicion of DUI.  Subject vehicle continued to flee.  Supervisor ordered the pursuit to be terminated due to inclement weather.  Officer terminated pursuit, and subject vehicle evaded capture.    "/>
    <s v=""/>
    <s v=""/>
    <s v="Mead, Ron W"/>
    <s v="Infraction"/>
    <s v="46.61.140"/>
    <s v="IMPROPER LANE USAGE"/>
    <s v="None"/>
    <s v=""/>
    <s v=""/>
    <s v="was not"/>
    <s v=""/>
    <s v="X"/>
    <s v=""/>
    <s v="Pursuit/PIT/Spike Strip"/>
    <x v="0"/>
  </r>
  <r>
    <s v="2022-0865"/>
    <x v="0"/>
    <s v="Cesar, Moise J"/>
    <s v="TSB"/>
    <s v="TD"/>
    <n v="1007"/>
    <x v="962"/>
    <m/>
    <n v="57019"/>
    <x v="0"/>
    <x v="3"/>
    <s v="Process as FLUP"/>
    <s v=""/>
    <s v=""/>
    <s v="A Trooper Cadet and his FTO attempted to stop the suspect for speeding. The suspect refused to pull over and kept driving. The suspect was weaving in and out of his lane and cut a gore point. A Sergeant approved a pursuit for reasonable suspicion for DUI. The suspect continued for a total of 13 miles before he pulled over and surrendered peacefully. The suspect was arrested for DUI and felony eluding.  "/>
    <s v="Approved"/>
    <s v=""/>
    <s v="Knott, Jason C"/>
    <s v="Infraction"/>
    <s v="46.61.400.16"/>
    <s v="SPEEDING 16 MPH OVER LIMIT (OVER 40"/>
    <s v="Felony"/>
    <s v="46.61.024"/>
    <s v="Attempting to Elude Pursuing Police Vehicle"/>
    <s v="was"/>
    <s v=""/>
    <s v=""/>
    <s v="Authorized"/>
    <s v="Pursuit/PIT/Spike Strip"/>
    <x v="1"/>
  </r>
  <r>
    <s v="2022-0872"/>
    <x v="0"/>
    <s v="Miller, Shelby N"/>
    <s v="FOB"/>
    <s v="FOB"/>
    <n v="102"/>
    <x v="957"/>
    <d v="2022-12-07T00:00:00"/>
    <n v="57022"/>
    <x v="583"/>
    <x v="0"/>
    <s v="Close - No Action"/>
    <s v=""/>
    <s v=""/>
    <s v="Sergeant attempted to stop a vehicle where driver was observed passed out at the wheel at intersection.  Driver failed to stop and fled south on I-5. Sergeant followed at safe distance observing severe lane travel. When emergency lights were activated, the driver failed to stop and continued driving south. Multiple Troopers arrived a short time later, one Trooper was instructed to speed ahead and attempt to spike the vehicle. Eventually the driver pulled to the right shoulder and both occupants fled into a wooded area.  After a lengthy K9 search, the subjects were not located. Suspect vehicle was reported stolen out of Tacoma."/>
    <s v="Approved"/>
    <s v="Approved"/>
    <s v="O'Shannon, Kristene"/>
    <s v="Misdemeanor"/>
    <s v="46.61.502"/>
    <s v="DUI"/>
    <s v=""/>
    <s v=""/>
    <s v=""/>
    <s v="was not"/>
    <s v=""/>
    <s v=""/>
    <s v="Authorized"/>
    <s v="Pursuit/PIT/Spike Strip"/>
    <x v="1"/>
  </r>
  <r>
    <s v="2022-0885"/>
    <x v="0"/>
    <s v="Welander, Michael"/>
    <s v="FOB"/>
    <s v="FOB"/>
    <n v="109"/>
    <x v="963"/>
    <m/>
    <n v="57026"/>
    <x v="0"/>
    <x v="3"/>
    <s v="Process as FLUP"/>
    <s v=""/>
    <s v=""/>
    <s v="Sergeant attempted traffic stop of possible DUI southbound I5 milepost 124. Suspect failed to yield and then accelerated. Sergeant called out the pursuit and a short time later the suspect pulled to the right shoulder and stopped without intervention. Suspect arrested for DUI, warrant obtained for a blood draw.  "/>
    <s v="Approved"/>
    <s v=""/>
    <s v="O'Shannon, Kristene"/>
    <s v="Infraction"/>
    <s v="46.61.100.2"/>
    <s v="FAIL TO DRIVE IN RIGHT-HAND LANE"/>
    <s v="Felony"/>
    <s v="46.61.024"/>
    <s v="Attempting to Elude Pursuing Police Vehicle"/>
    <s v="was"/>
    <s v=""/>
    <s v=""/>
    <s v="Authorized"/>
    <s v="Pursuit/PIT/Spike Strip"/>
    <x v="1"/>
  </r>
  <r>
    <s v="2022-0887"/>
    <x v="0"/>
    <s v="Reed-Simpson, Christopher J"/>
    <s v="FOB"/>
    <s v="FOB"/>
    <n v="705"/>
    <x v="962"/>
    <m/>
    <n v="57027"/>
    <x v="584"/>
    <x v="3"/>
    <s v="Process as FLUP"/>
    <s v=""/>
    <s v=""/>
    <s v="A Trooper Cadet and his FTO attempted to stop the suspect for speeding. The suspect refused to pull over and kept driving. The suspect was weaving in and out of his lane and cut a gore point. A Sergeant approved a pursuit for reasonable suspicion for DUI. The suspect continued for a total of 13 miles before he pulled over and surrendered peacefully. The suspect was arrested for DUI and felony eluding.  "/>
    <s v=""/>
    <s v=""/>
    <s v="Knott, Jason C"/>
    <s v="Infraction"/>
    <s v="46.61.400.16"/>
    <s v="SPEEDING 16 MPH OVER LIMIT (OVER 40"/>
    <s v="Felony"/>
    <s v="46.61.024"/>
    <s v="Attempting to Elude Pursuing Police Vehicle"/>
    <s v="was"/>
    <s v=""/>
    <s v=""/>
    <s v="Authorized"/>
    <s v="Pursuit/PIT/Spike Strip"/>
    <x v="1"/>
  </r>
  <r>
    <s v="2022-0893"/>
    <x v="0"/>
    <s v="Downey, Trevor"/>
    <s v="FOB"/>
    <s v="FOB"/>
    <n v="302"/>
    <x v="964"/>
    <m/>
    <n v="57030"/>
    <x v="0"/>
    <x v="3"/>
    <s v="Process as FLUP"/>
    <s v=""/>
    <s v=""/>
    <s v="Officer located suspect vehicle that had eluded allied police agency moments earlier.  Officer attempted a traffic stop on suspect vehicle.  Officer had lights and siren activated.  Suspect failed to yield to officer.  Suspect traveled to the end of a dead end road with officer following.  Suspect entered a private driveway and drove over a pasture fence panel.  Suspect fled into pasture on foot.  Officer drove into the pasture and followed the fleeing suspect with patrol car.      Upon arriving at the opposite end of the pasture officer exited the patrol car.  Officer gave verbal commands to the suspect to stop.  Suspect failed to comply too commands.   Officer observed a firearm protruding from the front pocket of the suspect's pants.   Officer deployed Taser.  Suspect was tased and taken into custody.   "/>
    <s v="Approved"/>
    <s v=""/>
    <s v="Nelson, Shane"/>
    <s v="Misdemeanor"/>
    <s v="46.61.021"/>
    <s v="Fail to yield to law enforcement"/>
    <s v="Felony"/>
    <s v="9.41.040"/>
    <s v="Unlawful possession of a firearm"/>
    <s v="was"/>
    <s v=""/>
    <s v=""/>
    <s v="Authorized"/>
    <s v="Pursuit/PIT/Spike Strip"/>
    <x v="1"/>
  </r>
  <r>
    <s v="2022-0907"/>
    <x v="0"/>
    <s v="Dixon, Brian"/>
    <s v="FOB"/>
    <s v="FOB"/>
    <n v="215"/>
    <x v="965"/>
    <m/>
    <n v="57038"/>
    <x v="0"/>
    <x v="3"/>
    <s v="Awaiting Approval"/>
    <s v=""/>
    <s v=""/>
    <s v="Issaquah Police Department contacted a possible domestic violence suspect WB I-90 MP 15.  Upon contacting the suspect, Issaquah PD got into a fight with him and he attempted to take the service weapon of the officer.  The suspect got back to his vehicle and fled the scene.  Issaquah PD got into pursuit with the suspect and requested WSP assistance.  WSP Sergeant caught up to the pursuit NB I-405 just north of SR-520.  WSP Sergeant took over the pursuit and used a PIT maneuver to stop the suspect.  WSP personal assisted with placing the suspect in custody with Issaquah PD.   "/>
    <s v=""/>
    <s v=""/>
    <s v=""/>
    <s v="Felony"/>
    <s v="9A.36.021"/>
    <s v="Assault 2"/>
    <s v="Felony"/>
    <s v="9A.36.021"/>
    <s v="Assault 2"/>
    <s v="was"/>
    <s v=""/>
    <s v=""/>
    <s v=""/>
    <s v="Pursuit/PIT/Spike Strip"/>
    <x v="1"/>
  </r>
  <r>
    <s v="2022-0930"/>
    <x v="0"/>
    <s v="Boyd, Parker C"/>
    <s v="FOB"/>
    <s v="FOB"/>
    <n v="205"/>
    <x v="966"/>
    <m/>
    <n v="57046"/>
    <x v="0"/>
    <x v="3"/>
    <s v="Awaiting Approval"/>
    <s v=""/>
    <s v=""/>
    <s v="Officer stopped out with an apparent disabled vehicle that he first observed driving on a flat left-front tire.  Officer detected possible impairment and instructed the subject to exit the vehicle.  Subject refused and accelerated away.  Officer requested permission to pursue due to his belief of impairment, which was granted by supervisor.  Subject vehicle exited the freeway and stopped at a stop sign.  Officer deployed spike strips which were then run over by the subject vehicle, flattening the right-front tire.  Officer and supervisor located the subject vehicle disabled nearby, and found it was abandoned.  Supervisor located the subject in a fenced parking area and directed Officer to his location.  Officer ordered subject to stop, which he refused and attempted to run away.  Officer tackled the subject to the ground in a dirt/grass area, and then applied handcuffs to subject's wrists.  No injuries to any party."/>
    <s v=""/>
    <s v=""/>
    <s v="Mead, Ron W"/>
    <s v="Misdemeanor"/>
    <s v="46.61.502"/>
    <s v="DUI"/>
    <s v="Felony"/>
    <s v="46.61.024"/>
    <s v="Attempting to Elude Pursuing Police Vehicle"/>
    <s v="was"/>
    <s v=""/>
    <s v=""/>
    <s v=""/>
    <s v="Pursuit/PIT/Spike Strip"/>
    <x v="1"/>
  </r>
  <r>
    <s v="2022-0940"/>
    <x v="0"/>
    <s v="Jacobson, Jonah B"/>
    <s v="FOB"/>
    <s v="FOB"/>
    <n v="216"/>
    <x v="967"/>
    <m/>
    <n v="57050"/>
    <x v="0"/>
    <x v="3"/>
    <s v="Awaiting Approval"/>
    <s v=""/>
    <s v=""/>
    <s v="Troopers attending an unrelated call were contacted by a man reporting their stolen boat was being tracked using an air tag.  The victim provided location updates which were relayed to responding troopers.  The involved trooper located the stolen boat, which was being towed by a stolen pickup truck at the intersection of Corgiat Drive S. and S. Graham St.  A dark Toyota Prius was also associated with the pickup and suspected to be involved in the theft.  The Prius was parked directly behind the pickup and stolen boat trailer.  The trooper could see at least two men standing outside the vehicles.      The involved trooper activated their emergency lights and issued commands using their loudspeaker.  The occupants quickly returned to the pickup and Prius.  The Prius rapidly fled from the traffic stop, continuing south on Corgiat Drive S.  The trooper remained with the stolen pickup and boat and continued to issues commands.  The pickup then abruptly fled, also continuing south on Corgait Drive.  The trooper knew the road was a dead end and suspected the vehicle would need to turn around in order to flee the area.  The trooper had multiple units responding so he waited near the intersection.  Again knowing the road was a dead end, the trooper requested authorization to set spike strips to prevent the stolen vehicles from driving at a high rate when they fled the area and to improve the likelihood of recovering the stolen vehicles.    The trooper was given authorization to deploy the spike strips.  As expected by the trooper, the pickup truck and the Prius turned around and were attempting to flee by driving north on Corgait Drive.  The suspects had dropped the boat and trailer.  The trooper was able to successfully spike both the pickup truck and the Prius.  The spikes were deployed safely from behind the cover of a semi truck.  There were no other cars in the vicinity when the spike strips were deployed.      Both vehicles turned east onto S. Albro Place and continued toward Beacon Hill.  At that point the involved trooper lost sight of the two fleeing vehicles.  No pursuit was initiated during the incident.  Another responding trooper located the pickup truck abandoned with its doors open on S. Avon Crest Place.  Responding units were unable to locate the Prius or any of the occupants from either vehicle.  The pickup, trailer, and stolen boat were recovered.     "/>
    <s v=""/>
    <s v=""/>
    <s v=""/>
    <s v="Felony"/>
    <s v="9A.56.068(1)"/>
    <s v="A person is guilty of possession of a stolen vehicle if he or she possess [possesses] a stolen motor vehicle."/>
    <s v="Felony"/>
    <s v="9A.56.068(1)"/>
    <s v="A person is guilty of possession of a stolen vehicle if he or she possess [possesses] a stolen motor vehicle."/>
    <s v="was not"/>
    <s v=""/>
    <s v=""/>
    <s v=""/>
    <s v="Pursuit/PIT/Spike Strip"/>
    <x v="1"/>
  </r>
  <r>
    <s v="2022-0879"/>
    <x v="0"/>
    <s v="Barnes, Jonathan D"/>
    <s v="FOB"/>
    <s v="FOB"/>
    <n v="109"/>
    <x v="964"/>
    <m/>
    <n v="57124"/>
    <x v="0"/>
    <x v="3"/>
    <s v="Process as FLUP"/>
    <s v=""/>
    <s v=""/>
    <s v="Suspect southbound I5 near Pacific Ave/milepost 107. Trooper observes vehicle over posted speed limit and lane travel. Trooper attempts to perform a traffic stop. Suspect slows before accelerating away. Trooper turns off lights and siren and requests permission to pursue and described driving as possible DUI. Permission granted by supervisor and Trooper turns on lights and siren as suspect approached US 101. Suspect exits to US 101 through gore point and accelerates. Suspect exits to Cooper Point Road and does not slow to travel through intersection and into oncomming lane. Trooper terminates pursuit and slows. Suspect continued northbound on Cooper Point Road."/>
    <s v="Approved"/>
    <s v=""/>
    <s v="O'Shannon, Kristene"/>
    <s v="Infraction"/>
    <s v="46.61.305"/>
    <s v="FLD SIGNAL STOPS/TURNS-UNSAFE LANE"/>
    <s v=""/>
    <s v=""/>
    <s v=""/>
    <s v="was not"/>
    <s v=""/>
    <s v="X"/>
    <s v="Authorized"/>
    <s v="Pursuit/PIT/Spike Strip"/>
    <x v="0"/>
  </r>
  <r>
    <s v="2022-0886"/>
    <x v="0"/>
    <s v="Silva, Cruz M"/>
    <s v="FOB"/>
    <s v="FOB"/>
    <n v="207"/>
    <x v="963"/>
    <m/>
    <n v="57130"/>
    <x v="0"/>
    <x v="3"/>
    <s v="Awaiting Approval"/>
    <s v=""/>
    <s v=""/>
    <s v="On November 7th, 2022 WSP Communications received a report of an erratically driven vehicle SB I-5 near Boeing Access Road.  The 911 caller indicated the vehicle was a possible DUI and failing to drive in a single lane of travel.  The caller also stated it nearly struck a concrete barrier and other motorists.  The erratically driven vehicle entered SB SR 167.  A trooper responded to the call for service and stood by at SB SR 167 and SR 18.  The 911 caller continued to provide location updates and reported more near collisions and erratic speeds.    The trooper located the vehicle SB SR 167 near SR 18 and observed heavy lane travel.  The trooper advised WSP Communications he had reasonable suspicion of DUI.  The trooper attempted to stop the vehicle, but it failed to yield to the emergency lights and siren.  It continued driving SB on SR 167 at approximatley 50-55MPH.      A pursuit was authorized for reasonable suspicion of DUI.  The trooper advised he was in pursuit driving SB SR 167 prior Jovita Blvd.  The vehicle exited SR 167 to West Valley Highway.  The trooper self-terminated the pursuit as the vehicle exited.  The vehicle came to a stop a the red light at the bottom of the exit ramp.  The trooper and a unit from an allied agency contacted the driver and placed him in custody without further incident.  The trooper determined the driver was impaired.  A search warrant was authorized and blood draw was executed.  Once the investigation was complete, the driver was booked into jail."/>
    <s v=""/>
    <s v=""/>
    <s v="Mead, Ron W"/>
    <s v="Misdemeanor"/>
    <s v="46.61.502"/>
    <s v="DUI"/>
    <s v="Misdemeanor"/>
    <s v="46.61.502"/>
    <s v="DUI"/>
    <s v="was"/>
    <s v=""/>
    <s v=""/>
    <s v=""/>
    <s v="Pursuit/PIT/Spike Strip"/>
    <x v="1"/>
  </r>
  <r>
    <s v="2022-0899"/>
    <x v="0"/>
    <s v="Rediger, Bret A"/>
    <s v="FOB"/>
    <s v="FOB"/>
    <n v="714"/>
    <x v="968"/>
    <m/>
    <n v="57138"/>
    <x v="0"/>
    <x v="3"/>
    <s v="Process as FLUP"/>
    <s v=""/>
    <s v=""/>
    <s v="Trooper responded to a call of a hit and run involving a white Kia passenger car. Whatcom County Sheriffs located the car and initiated a pursuit for DUI. One trooper assisted with the pursuit and only deployed spike strips successfully, Troopers did not engage in the pursuit. Whatcom County Sheriffs deputies pitted the car and the driver exited the vehicle once the vehicle was disabled. Troopers assisted with the high risk stop and one trooper had to use a takedown on the suspect, after verbal commands failed and the suspect punched the Trooper."/>
    <s v=""/>
    <s v=""/>
    <s v="Knott, Jason C"/>
    <s v="Misdemeanor"/>
    <s v="46.52.020"/>
    <s v=""/>
    <s v="Felony"/>
    <s v="9a.36.031"/>
    <s v=""/>
    <s v="was"/>
    <s v=""/>
    <s v=""/>
    <s v="Authorized"/>
    <s v="Pursuit/PIT/Spike Strip"/>
    <x v="1"/>
  </r>
  <r>
    <s v="2022-0915"/>
    <x v="0"/>
    <s v="Martinez Jr., Juan"/>
    <s v="FOB"/>
    <s v="FOB"/>
    <n v="102"/>
    <x v="957"/>
    <d v="2022-12-07T00:00:00"/>
    <n v="57149"/>
    <x v="583"/>
    <x v="0"/>
    <s v="Close - No Action"/>
    <s v=""/>
    <s v=""/>
    <s v="Sergeant attempted to stop a vehicle where driver was observed passed out at the wheel at intersection.  Driver failed to stop and fled south on I-5. Sergeant followed at safe distance observing severe lane travel. When emergency lights were activated, the driver failed to stop and continued driving south. Multiple Troopers arrived a short time later, one Trooper was instructed to speed ahead and attempt to spike the vehicle. Eventually the driver pulled to the right shoulder and both occupants fled into a wooded area.  After a lengthy K9 search, the subjects were not located. Suspect vehicle was reported stolen out of Tacoma."/>
    <s v="Approved"/>
    <s v="Approved"/>
    <s v="O'Shannon, Kristene"/>
    <s v="Misdemeanor"/>
    <s v="46.61.502"/>
    <s v="DUI"/>
    <s v=""/>
    <s v=""/>
    <s v=""/>
    <s v="was not"/>
    <s v=""/>
    <s v=""/>
    <s v="Authorized"/>
    <s v="Pursuit/PIT/Spike Strip"/>
    <x v="1"/>
  </r>
  <r>
    <s v="2022-0916"/>
    <x v="0"/>
    <s v="Dattilo, John D"/>
    <s v="FOB"/>
    <s v="FOB"/>
    <n v="115"/>
    <x v="957"/>
    <d v="2022-12-07T00:00:00"/>
    <n v="57150"/>
    <x v="583"/>
    <x v="0"/>
    <s v="Close - No Action"/>
    <s v=""/>
    <s v=""/>
    <s v="Sergeant attempted to stop a vehicle where driver was observed passed out at the wheel at intersection.  Driver failed to stop and fled south on I-5. Sergeant followed at safe distance observing severe lane travel. When emergency lights were activated, the driver failed to stop and continued driving south. Sergeant requested Trooper speed ahead and attempt to spike the suspect vehicle. Trooper attempted spike, however, driver avoided them and continued south on I-5 for another mile before stopping."/>
    <s v="Approved"/>
    <s v="Approved"/>
    <s v="O'Shannon, Kristene"/>
    <s v="Misdemeanor"/>
    <s v="46.61.502"/>
    <s v="DUI"/>
    <s v=""/>
    <s v=""/>
    <s v=""/>
    <s v="was not"/>
    <s v=""/>
    <s v=""/>
    <s v="Authorized"/>
    <s v="Pursuit/PIT/Spike Strip"/>
    <x v="1"/>
  </r>
  <r>
    <s v="2022-0926"/>
    <x v="0"/>
    <s v="Vanderwielen, Andrew T"/>
    <s v="FOB"/>
    <s v="FOB"/>
    <n v="708"/>
    <x v="969"/>
    <m/>
    <n v="57156"/>
    <x v="0"/>
    <x v="3"/>
    <s v="Process as FLUP"/>
    <s v=""/>
    <s v=""/>
    <s v="Sgt. Vanderwielen attempted to stop a dangerously operated vehicle and developed reasonable suspicion for DUI; a pursuit ensued.  Sgt. Vanderwielen ended the pursuit by performing a PIT maneuver (under 40mph); the subject was placed into custody with any reportable uses of force."/>
    <s v=""/>
    <s v=""/>
    <s v="Knott, Jason C"/>
    <s v="Infraction"/>
    <s v="46.61.400"/>
    <s v="Speeding"/>
    <s v="Felony"/>
    <s v="46.61.024"/>
    <s v="Attempt to Elude Law Enforcement"/>
    <s v="was"/>
    <s v=""/>
    <s v=""/>
    <s v="Authorized"/>
    <s v="Pursuit/PIT/Spike Strip"/>
    <x v="1"/>
  </r>
  <r>
    <s v="2022-0931"/>
    <x v="0"/>
    <s v="Mueller, Cody N"/>
    <s v="FOB"/>
    <s v="FOB"/>
    <n v="304"/>
    <x v="970"/>
    <m/>
    <n v="57159"/>
    <x v="0"/>
    <x v="3"/>
    <s v="Process as FLUP"/>
    <s v=""/>
    <s v=""/>
    <s v="Officer observed vehicle suspected of being stolen.  Driver of said vehicle had lane travel such that the Officer suspected driver to be impaired.  The Officer requested authorization to pursue.  Sergeant gave approval to pursue. Officer activated overhead lights and siren.  Vehicle fled at high rate with continued lane travel.  The Officer  pursued at safe distance and advised of all information during pursuit - speeds, roadway conditions, locations, and other traffic volume.  Suspect vehicle came to stop in a field on side of road and driver gave up."/>
    <s v="Approved"/>
    <s v=""/>
    <s v="Nelson, Shane"/>
    <s v="Felony"/>
    <s v="9A.56.068"/>
    <s v="Possession of stolen vehicle."/>
    <s v="Felony"/>
    <s v="9A.56.068"/>
    <s v="Possession of stolen vehicle."/>
    <s v="was"/>
    <s v=""/>
    <s v=""/>
    <s v="Authorized"/>
    <s v="Pursuit/PIT/Spike Strip"/>
    <x v="1"/>
  </r>
  <r>
    <s v="2022-0934"/>
    <x v="0"/>
    <s v="Carrillo-Varela, Magaly"/>
    <s v="FOB"/>
    <s v="FOB"/>
    <n v="301"/>
    <x v="968"/>
    <m/>
    <n v="57161"/>
    <x v="0"/>
    <x v="3"/>
    <s v="Process as FLUP"/>
    <s v=""/>
    <s v=""/>
    <s v="Office was assisting an allied law enforcement agency in an attempt to locate a suspect vehicle that was being driven in a reckless manner.  Officer located suspect vehicle and pursued after the suspect vehicle with emergency equipment activated.  Officer engaged in a short pursuit then terminated"/>
    <s v="Approved"/>
    <s v=""/>
    <s v="Nelson, Shane"/>
    <s v="Misdemeanor"/>
    <s v="46.61.500"/>
    <s v="Reckless Driving"/>
    <s v=""/>
    <s v=""/>
    <s v=""/>
    <s v="was not"/>
    <s v=""/>
    <s v="X"/>
    <s v="Authorized"/>
    <s v="Pursuit/PIT/Spike Strip"/>
    <x v="0"/>
  </r>
  <r>
    <s v="2022-0959"/>
    <x v="0"/>
    <s v="Crabtree, Benjamin J"/>
    <s v="FOB"/>
    <s v="FOB"/>
    <n v="109"/>
    <x v="971"/>
    <m/>
    <n v="57175"/>
    <x v="0"/>
    <x v="3"/>
    <s v="Process as FLUP"/>
    <s v=""/>
    <s v=""/>
    <s v="Trooper observed vehicle traveling NB I-5 near MP 113 driving with erratic speeds and lane travel.  Trooper attempted to stop vehicle; however vehicle failed to yield and then fled from the traffic stop.  Trooper requested permission to pursue due to reasonable suspicion of DUI; pursuit was authorized.  Trooper pursued vehicle NB I-5 until it exited to 72nd, running red lights and terminated the pursuit."/>
    <s v="Approved"/>
    <s v=""/>
    <s v="O'Shannon, Kristene"/>
    <s v="Misdemeanor"/>
    <s v="46.61.502"/>
    <s v="DUI"/>
    <s v=""/>
    <s v=""/>
    <s v=""/>
    <s v="was not"/>
    <s v=""/>
    <s v="X"/>
    <s v="Authorized"/>
    <s v="Pursuit/PIT/Spike Strip"/>
    <x v="0"/>
  </r>
  <r>
    <s v="2022-0961"/>
    <x v="0"/>
    <s v="Woolery, Tanner L"/>
    <s v="FOB"/>
    <s v="FOB"/>
    <n v="116"/>
    <x v="972"/>
    <m/>
    <n v="57177"/>
    <x v="0"/>
    <x v="3"/>
    <s v="Process as FLUP"/>
    <s v=""/>
    <s v=""/>
    <s v="Trooper observed vehicle at high rate with severe lane travel in and out of traffic with near collisions. Trooper attempted to stop vehicle, but vehicle failed to yield. Trooper requested permission to pursue due to reasonable suspicion of impairment. Trooper pursued into King County where subject continued with severe lane travel. Subject took exit to 272nd Street, ran red light, and struck a curb flattening two tires.  Trooper terminated pursuit as the subject took the exit, then re-engaged when the subject continued back onto I-5. Subject made a U-turn on I-5 driving the wrong direction. Trooper again terminated and attempted to locate the vehicle after re-entering I-5 southbound from the center median. Trooper never located subject or vehicle until Seattle dispatched the one car rollover on SB I-5 exit to SR-18.  Subject suffered life threatening injuries and was taken to Harborview.     "/>
    <s v=""/>
    <s v=""/>
    <s v="O'Shannon, Kristene"/>
    <s v="Misdemeanor"/>
    <s v="46.61.502"/>
    <s v="DUI"/>
    <s v="Felony"/>
    <s v="46.61.522(1)(a),(b)"/>
    <s v="Vehicular Assault, by Being Under the Influence of Intoxicating Liquor or any Drug, or by the Operation or Driving of a Vehicle in a Reckless Manner"/>
    <s v="was"/>
    <s v=""/>
    <s v="X"/>
    <s v="Authorized"/>
    <s v="Pursuit/PIT/Spike Strip"/>
    <x v="0"/>
  </r>
  <r>
    <s v="2022-0969"/>
    <x v="0"/>
    <s v="Bulley, Richard"/>
    <s v="FOB"/>
    <s v="FOB"/>
    <n v="807"/>
    <x v="973"/>
    <m/>
    <n v="57215"/>
    <x v="0"/>
    <x v="3"/>
    <s v="Process as FLUP"/>
    <s v=""/>
    <s v=""/>
    <s v="Officer attempted to stop vehicle for speeding and lane travel.  Vehicle failed to yield and fled from officer.  Pursuit was approved by supervisor.  Vehicle became disabled and driver eventually stopped and was taken into custody.    "/>
    <s v=""/>
    <s v=""/>
    <s v="Mjor II, James"/>
    <s v="Infraction"/>
    <s v="46.61.400.16"/>
    <s v="SPEEDING 16 MPH OVER LIMIT (OVER 40"/>
    <s v="Felony"/>
    <s v="46.61.024"/>
    <s v="Attempting to Elude Pursuing Police Vehicle"/>
    <s v="was"/>
    <s v=""/>
    <s v=""/>
    <s v="Authorized"/>
    <s v="Pursuit/PIT/Spike Strip"/>
    <x v="1"/>
  </r>
  <r>
    <s v="2022-0970"/>
    <x v="0"/>
    <s v="Carlson, David L"/>
    <s v="FOB"/>
    <s v="FOB"/>
    <n v="807"/>
    <x v="973"/>
    <m/>
    <n v="57216"/>
    <x v="585"/>
    <x v="3"/>
    <s v="Process as FLUP"/>
    <s v=""/>
    <s v=""/>
    <s v="Officer attempted to stop vehicle for speeding and lane travel.  Vehicle failed to yield and fled from officer.  Pursuit was approved by supervisor.  Vehicle came disabled and driver eventually stopped and was taken into custody"/>
    <s v=""/>
    <s v=""/>
    <s v="Mjor II, James"/>
    <s v="Infraction"/>
    <s v="46.61.400.16"/>
    <s v="SPEEDING 16 MPH OVER LIMIT (OVER 40"/>
    <s v="Felony"/>
    <s v="46.61.024"/>
    <s v="Attempting to Elude Pursuing Police Vehicle"/>
    <s v="was"/>
    <s v=""/>
    <s v=""/>
    <s v="Authorized"/>
    <s v="Pursuit/PIT/Spike Strip"/>
    <x v="1"/>
  </r>
  <r>
    <s v="2022-0971"/>
    <x v="0"/>
    <s v="Bryan, Benjamin D"/>
    <s v="FOB"/>
    <s v="FOB"/>
    <n v="807"/>
    <x v="891"/>
    <m/>
    <n v="57217"/>
    <x v="548"/>
    <x v="3"/>
    <s v="Process as FLUP"/>
    <s v=""/>
    <s v=""/>
    <s v="Officer attempted to stop recklessly driven possible DUI vehicle.  Vehicle failed to stop and accelerated.  Vehicle struck spike strip and disabled tires.  Vehicle drove up county road and occupants fled on foot.  "/>
    <s v="Approved"/>
    <s v=""/>
    <s v="Mjor II, James"/>
    <s v="Misdemeanor"/>
    <s v="46.61.500"/>
    <s v="RECKLESS DRIVING"/>
    <s v="Felony"/>
    <s v="46.61.024"/>
    <s v="Attempting to Elude Pursuing Police Vehicle"/>
    <s v="was"/>
    <s v=""/>
    <s v=""/>
    <s v="Authorized"/>
    <s v="Pursuit/PIT/Spike Strip"/>
    <x v="1"/>
  </r>
  <r>
    <s v="2022-0976"/>
    <x v="0"/>
    <s v="Brandt, David J"/>
    <s v="FOB"/>
    <s v="FOB"/>
    <n v="307"/>
    <x v="974"/>
    <m/>
    <n v="57218"/>
    <x v="0"/>
    <x v="3"/>
    <s v="Process as FLUP"/>
    <s v=""/>
    <s v=""/>
    <s v="On December 3, 2022 at approximately 1222 hours, an officer attempted to stop a vehicle for severe lane travel after multiple reporting calls on the vehicle for severe lane travel and near collisions. The olfficer advised the vehicle pulled over then continued at a high rate. The officer requested WSP Communications to advise a supervisor to approve a pursuit due to the extreme lane travel, multiple RPs and continuing failure to yield. The officer deactivated his emergency equipment pending supervisory approval.     At approximately 1224 hours the supervisor authorized the pursuit. The officer advised he was in pursuit at 1225 hours. The vehicle continued driving over the centerline and shoulder between 55-75 MPH. The suspect threw a beer out of the passenger side which exploded upon contact with the road. The officer advised the roadway was dry and traffic medium.     A Walla Walla Sheriff Deputy advised they were enroute to spike. The suspect continued with severe lane travel onto the shoulder and nearly striking other vehicles. At 1226 hours, the suspect vehicle pulled to the shoulder behind another vehicle forcing it to slow. The officer pulled to the back quarter panel and exited his vehicle. He proceeded to the driver's door of the suspect vehicle and ordered the driver to exit. The driver did not comply and the officer assisted the driver from the vehicle placing the suspect in custody for DUI/Eluding thereby ending the pursuit."/>
    <s v=""/>
    <s v=""/>
    <s v="Nelson, Shane"/>
    <s v="Infraction"/>
    <s v="46.61.140"/>
    <s v="IMPROPER LANE USAGE"/>
    <s v="Felony"/>
    <s v="46.61.024"/>
    <s v="Attempting to Elude Pursuing Police Vehicle"/>
    <s v="was"/>
    <s v=""/>
    <s v=""/>
    <s v="Authorized"/>
    <s v="Pursuit/PIT/Spike Strip"/>
    <x v="1"/>
  </r>
  <r>
    <s v="2022-0998"/>
    <x v="0"/>
    <s v="Meldrum, James A"/>
    <s v="FOB"/>
    <s v="FOB"/>
    <n v="102"/>
    <x v="975"/>
    <d v="2023-01-19T00:00:00"/>
    <n v="57228"/>
    <x v="0"/>
    <x v="0"/>
    <s v="Close - No Action"/>
    <s v=""/>
    <s v=""/>
    <s v="Sergeant was on traffic stop when vehicle failed to move over nearly hitting Sergeant. Subject then accelerated and cut off another vehicle all the while grinding gears in an attempt to shift the vehicle. Sergeant made the attempt to overtake the vehicle. Vehicle had severe lane travel, splitting lanes and making a left turn almost too late nearly hitting the sidewalk. Sergeant called out traffic stop, vehicle drove onto the curbing and stopped. When Sergeant made contact with driver at driver's side door, a black male appeared to be leaning to his right. Driver looked over his left shoulder at Sergeant then attempted to accelerate. It appeared the driver was not or could not operate a stick shift and struggled to flee. Sergeant could see droopy, watery eyes prior to driver fleeing. Based on totality of circumstances Sergeant pursued vehicle until driver became too dangerous to others."/>
    <s v="Approved"/>
    <s v="Approved"/>
    <s v="O'Shannon, Kristene"/>
    <s v="Misdemeanor"/>
    <s v="46.61.502"/>
    <s v="DUI"/>
    <s v=""/>
    <s v=""/>
    <s v=""/>
    <s v="was not"/>
    <s v=""/>
    <s v="X"/>
    <s v="Authorized"/>
    <s v="Pursuit/PIT/Spike Strip"/>
    <x v="0"/>
  </r>
  <r>
    <s v="2022-1010"/>
    <x v="0"/>
    <s v="McKenzie, Shannon Thomas"/>
    <s v="FOB"/>
    <s v="FOB"/>
    <n v="101"/>
    <x v="976"/>
    <m/>
    <n v="57234"/>
    <x v="0"/>
    <x v="3"/>
    <s v="Process as FLUP"/>
    <s v=""/>
    <s v=""/>
    <s v="Trooper attempted to stop vehicle for multiple infractions. Believed reasonable suspicion for DUI. Pursuit was approved, but vehicle got away after pursuit was terminated."/>
    <s v="Approved"/>
    <s v=""/>
    <s v="O'Shannon, Kristene"/>
    <s v="Infraction"/>
    <s v="46.61.400"/>
    <s v="Speeding"/>
    <s v=""/>
    <s v=""/>
    <s v=""/>
    <s v="was not"/>
    <s v=""/>
    <s v="X"/>
    <s v="Authorized"/>
    <s v="Pursuit/PIT/Spike Strip"/>
    <x v="0"/>
  </r>
  <r>
    <s v="2022-1023"/>
    <x v="0"/>
    <s v="Barlow, Anthony R"/>
    <s v="FOB"/>
    <s v="FOB"/>
    <n v="114"/>
    <x v="974"/>
    <m/>
    <n v="57240"/>
    <x v="586"/>
    <x v="3"/>
    <s v="Process as FLUP"/>
    <s v=""/>
    <s v=""/>
    <s v="The trooper responded to a stolen vehicle with the two suspects passed out inside the vehicle. The trooper arrived at the initial scene as the suspect began to flee. The suspect then fled the scene. A pursuit was authorized by the supervisor. The trooper was secondary in the pursuit. The suspects vehicle became disabled after first striking a curb, and then striking another vehicle at the 72nd/Tacoma Mall Blvd. intersection. The Trooper utilized force by pointing his firearm after the suspect crashed and would not comply with commands. The suspect was eventually placed in custody."/>
    <s v="Approved"/>
    <s v=""/>
    <s v="O'Shannon, Kristene"/>
    <s v="Felony"/>
    <s v="9A.56.068(1)"/>
    <s v="A person is guilty of possession of a stolen vehicle if he or she possess [possesses] a stolen motor vehicle."/>
    <s v="Felony"/>
    <s v="46.61.024"/>
    <s v="Attempting to Elude Pursuing Police Vehicle"/>
    <s v="was"/>
    <s v=""/>
    <s v=""/>
    <s v="Authorized"/>
    <s v="Pursuit/PIT/Spike Strip"/>
    <x v="1"/>
  </r>
  <r>
    <s v="2022-1035"/>
    <x v="0"/>
    <s v="Westbrooke, Aaron M"/>
    <s v="FOB"/>
    <s v="FOB"/>
    <n v="100"/>
    <x v="977"/>
    <m/>
    <n v="57248"/>
    <x v="0"/>
    <x v="3"/>
    <s v="Process as FLUP"/>
    <s v=""/>
    <s v=""/>
    <s v="Lieutenant observed a vehicle driving down the skip line on South Tacoma Way and at 10 MPH over the speed limit. Lieutenant overtook the vehicle and attempted a traffic stop. Suspect driver fled the stop and ran multiple red lights. Lieutenant did not pursue, but followed the path of the fleeing vehicle and observed the driver enter SR 16 and then SB I5. Lieutenant overtook the suspect via the HOV onramp from SR 16 to SB I5 and observed additional lane travel for the suspect driver who had slowed to the speed limit. The suspect nearly struck another vehicle due to leaving its lane of travel and the Lieutenant attempted to stop the vehicle a second time. A pursuit ensued and multiple Troopers responded to the area. Once a marked unit was with the Lieutenant, the Lieutenant backed out of the pursuit and the marked unit took over primary. An ADAT trooper took over secondary and the pursuit went from SB I5 to NB I5, before the suspect vehicle exited to SR 16 and S Sprague Ave. A PIT maneuver was conducted and a passenger got out of the suspect vehicle. The suspect then reversed away from the PIT location and struck another involved Trooper who attempted to stop the suspect on S. Sprague Ave. After striking the patrol car, the suspect fled and ran multiple red lights before Troopers lost sight of the suspect vehicle and the pursuit was terminated."/>
    <s v="Approved"/>
    <s v=""/>
    <s v="O'Shannon, Kristene"/>
    <s v="Infraction"/>
    <s v="46.61.140"/>
    <s v="IMPROPER LANE USAGE"/>
    <s v=""/>
    <s v=""/>
    <s v=""/>
    <s v="was not"/>
    <s v=""/>
    <s v="X"/>
    <s v="Authorized"/>
    <s v="Pursuit/PIT/Spike Strip"/>
    <x v="0"/>
  </r>
  <r>
    <s v="2022-1047"/>
    <x v="0"/>
    <s v="Ahn, Hyungjun"/>
    <s v="FOB"/>
    <s v="FOB"/>
    <n v="101"/>
    <x v="977"/>
    <m/>
    <n v="57254"/>
    <x v="0"/>
    <x v="3"/>
    <s v="Process as FLUP"/>
    <s v=""/>
    <s v=""/>
    <s v="Trooper joined in the pursuit after the suspect had been PIT maneuvered by another Trooper. Trooper followed suspect as he reversed away from the PIT location and attempted to stop the suspect as he completed a 180 degree turn on S. Sprague Ave. The suspect then reversed into the Trooper. The Trooper exited his vehicle and aimed his firearm at the suspect while giving verbal commands. The suspect sped away and after running several red lights which the troopers had to clear, the suspect was no longer visible and the pursuit was terminated."/>
    <s v="Approved"/>
    <s v=""/>
    <s v="O'Shannon, Kristene"/>
    <s v="Infraction"/>
    <s v="46.61.140"/>
    <s v="IMPROPER LANE USAGE"/>
    <s v=""/>
    <s v=""/>
    <s v=""/>
    <s v="was not"/>
    <s v=""/>
    <s v="X"/>
    <s v="Authorized"/>
    <s v="Pursuit/PIT/Spike Strip"/>
    <x v="0"/>
  </r>
  <r>
    <s v="2022-1051"/>
    <x v="0"/>
    <s v="Califano, Anthony J"/>
    <s v="FOB"/>
    <s v="FOB"/>
    <n v="702"/>
    <x v="978"/>
    <m/>
    <n v="57259"/>
    <x v="0"/>
    <x v="3"/>
    <s v="Process as FLUP"/>
    <s v=""/>
    <s v=""/>
    <s v="A Trooper located an occupied stolen vehicle that was stationary at a gas station where the driver was slumped over to the side. The trooper requested assistance and waiting.  As another unit arrived, the trooper deployed spike strips.  The suspect woke up and backed up into the trooper's patrol car.  The suspect then fled the scene after running over the spike strips."/>
    <s v=""/>
    <s v=""/>
    <s v="Knott, Jason C"/>
    <s v="Felony"/>
    <s v="9A.56.068"/>
    <s v="Possession of stolen vehicle."/>
    <s v="None"/>
    <s v=""/>
    <s v=""/>
    <s v="was not"/>
    <s v=""/>
    <s v=""/>
    <s v="Authorized"/>
    <s v="Pursuit/PIT/Spike Strip"/>
    <x v="1"/>
  </r>
  <r>
    <s v="2022-1061"/>
    <x v="0"/>
    <s v="Pearson, Wyatt Scott"/>
    <s v="FOB"/>
    <s v="FOB"/>
    <n v="715"/>
    <x v="979"/>
    <m/>
    <n v="57268"/>
    <x v="0"/>
    <x v="3"/>
    <s v="Process as FLUP"/>
    <s v=""/>
    <s v=""/>
    <s v="Trooper was called to driver slumped over the wheel, possible medical or DUI. Upon arrival Trooper found the vehicle to be stolen and previously involved in a hit and run with Washington State Patrol on 12/23/2022. Trooper placed a spike strip in front of the vehicles front tires. Trooper removed the keys (engine remained running) and placed the vehicle in park. Suspect woke up. Suspect did not follow verbal commands from the Trooper and drove off. I was monitoring and approved the pursuit prior to the vehicle fleeing. Trooper pursued the vehicle for 4 minutes at which time the pursuit left the freeway, and I terminated the pursuit."/>
    <s v=""/>
    <s v=""/>
    <s v="Knott, Jason C"/>
    <s v="Misdemeanor"/>
    <s v="46.61.502"/>
    <s v="DUI"/>
    <s v=""/>
    <s v=""/>
    <s v=""/>
    <s v="was not"/>
    <s v=""/>
    <s v="X"/>
    <s v="Authorized"/>
    <s v="Pursuit/PIT/Spike Strip"/>
    <x v="0"/>
  </r>
  <r>
    <s v="2022-1070"/>
    <x v="0"/>
    <s v="Martinez, Ana K"/>
    <s v="FOB"/>
    <s v="FOB"/>
    <n v="101"/>
    <x v="977"/>
    <m/>
    <n v="57272"/>
    <x v="587"/>
    <x v="3"/>
    <s v="Process as FLUP"/>
    <s v=""/>
    <s v=""/>
    <s v="Trooper became tertiary in a pursuit started by the Lieutenant. The trooper joined the pursuit as the suspect took the exit to Bridgeport. The trooper fell back to a backup unit as the suspect re-entered I5 NB. The trooper rejoined the pursuit as the tertiary unit when the suspect took the exit to SR 16. A PIT maneuver was performed by the primary unit, and the suspect reversed away from the units. Trooper followed the suspect as he reversed away from the PIT location and attempted to stop the suspect as he completed a 180 degree turn on S. Sprague Ave. The suspect then reversed into another Trooper. The Trooper exited her vehicle and aimed her firearm at the suspect while giving verbal commands. The suspect sped away and after running several red lights which the troopers had to clear, the suspect was no longer visible and the pursuit was terminated."/>
    <s v="Approved"/>
    <s v=""/>
    <s v="O'Shannon, Kristene"/>
    <s v="Infraction"/>
    <s v="46.61.140"/>
    <s v="IMPROPER LANE USAGE"/>
    <s v=""/>
    <s v=""/>
    <s v=""/>
    <s v="was not"/>
    <s v=""/>
    <s v="X"/>
    <s v="Authorized"/>
    <s v="Pursuit/PIT/Spike Strip"/>
    <x v="0"/>
  </r>
  <r>
    <s v="2022-1081"/>
    <x v="0"/>
    <s v="Bergeron, Judah S"/>
    <s v="FOB"/>
    <s v="FOB"/>
    <n v="201"/>
    <x v="980"/>
    <m/>
    <n v="57277"/>
    <x v="0"/>
    <x v="3"/>
    <s v="Awaiting Approval"/>
    <s v=""/>
    <s v=""/>
    <s v="Snohomish County Sheriff Deputies were in pursuit of a car for reasonable suspicion of DUI and requested State Patrol assistance with spike strips on I-5. A WSP Sergeant approved spike and spike were deployed by a Trooper. The suspect vehicle struck the spikes and Deputies were able to take the suspect into custody.  "/>
    <s v=""/>
    <s v=""/>
    <s v="Mead, Ron W"/>
    <s v="Infraction"/>
    <s v="46.61.400.35"/>
    <s v="SPEEDING 35 MPH OVER LIMIT (OVER 40"/>
    <s v="Felony"/>
    <s v="46.61.024"/>
    <s v="Attempting to Elude Pursuing Police Vehicle"/>
    <s v="was"/>
    <s v=""/>
    <s v=""/>
    <s v=""/>
    <s v="Pursuit/PIT/Spike Strip"/>
    <x v="1"/>
  </r>
  <r>
    <s v="2023-0002"/>
    <x v="0"/>
    <s v="Robinson, Cody L"/>
    <s v="FOB"/>
    <s v="FOB"/>
    <n v="808"/>
    <x v="981"/>
    <m/>
    <n v="57279"/>
    <x v="0"/>
    <x v="3"/>
    <s v="Process as FLUP"/>
    <s v=""/>
    <s v=""/>
    <s v="Pursuit for possible DUI was self-terminated, employee reengaged later, ultimately terminated again by supervisor.       "/>
    <s v=""/>
    <s v=""/>
    <s v="Mjor II, James"/>
    <s v="Infraction"/>
    <s v="46.61.400.15"/>
    <s v="SPEEDING 15 MPH OVER LIMIT (OVER 40"/>
    <s v=""/>
    <s v=""/>
    <s v=""/>
    <s v="was not"/>
    <s v=""/>
    <s v="X"/>
    <s v="Authorized"/>
    <s v="Pursuit/PIT/Spike Strip"/>
    <x v="0"/>
  </r>
  <r>
    <s v="2023-0015"/>
    <x v="0"/>
    <s v="Christensen, Michael L"/>
    <s v="FOB"/>
    <s v="FOB"/>
    <n v="606"/>
    <x v="982"/>
    <m/>
    <n v="57282"/>
    <x v="0"/>
    <x v="3"/>
    <s v="Process as FLUP"/>
    <s v=""/>
    <s v=""/>
    <s v="Chelan County Sheriff's Office requested WSP assistance with a known stolen vehicle that fled from them. A Trooper located the vehicle on Interstate 82 heading towards Yakima from Ellensburg. Supervisor informed Trooper pursuit was not authorized and to wait to conduct traffic stop until hollow spike strip was deployed in case vehicle attempted to flee again. Trooper followed suspect vehicle and attempted a traffic stop on the vehicle approximately 1 mile prior to the location of the hollow spike strip. The vehicle fled from Trooper. Trooper observed vehicle entire time until hollow spike strip was successfully deployed. Suspect vehicle became disabled and was driven off the roadway approximately 5 miles from where the spike strips were deployed. Suspect vehicle came to a stop and the driver was later arrested."/>
    <s v=""/>
    <s v=""/>
    <s v="Richmond, Daniel G"/>
    <s v="Felony"/>
    <s v="9A.56.068"/>
    <s v="Possession of stolen vehicle."/>
    <s v="Felony"/>
    <s v="9A.56.068"/>
    <s v="Possession of stolen vehicle."/>
    <s v="was"/>
    <s v=""/>
    <s v=""/>
    <s v="Authorized"/>
    <s v="Pursuit/PIT/Spike Strip"/>
    <x v="1"/>
  </r>
  <r>
    <s v="2023-0021"/>
    <x v="0"/>
    <s v="Olson, David A"/>
    <s v="FOB"/>
    <s v="FOB"/>
    <n v="702"/>
    <x v="983"/>
    <m/>
    <n v="57286"/>
    <x v="0"/>
    <x v="3"/>
    <s v="Process as FLUP"/>
    <s v=""/>
    <s v=""/>
    <s v="A trooper attempted to stop a vehicle for lane travel. Vehicle fled and went wrong way on SR 99. A pursuit was initially authorized by a supervisor. Supervisor terminated the pursuit due to wrong way driving."/>
    <s v=""/>
    <s v=""/>
    <s v="Knott, Jason C"/>
    <s v="Infraction"/>
    <s v="46.61.140"/>
    <s v="IMPROPER LANE USAGE"/>
    <s v="None"/>
    <s v=""/>
    <s v=""/>
    <s v="was not"/>
    <s v=""/>
    <s v="X"/>
    <s v="Authorized"/>
    <s v="Pursuit/PIT/Spike Strip"/>
    <x v="0"/>
  </r>
  <r>
    <s v="2023-0030"/>
    <x v="0"/>
    <s v="Jackson, Cole A"/>
    <s v="FOB"/>
    <s v="FOB"/>
    <n v="108"/>
    <x v="984"/>
    <m/>
    <n v="57294"/>
    <x v="0"/>
    <x v="3"/>
    <s v="Process as FLUP"/>
    <s v=""/>
    <s v=""/>
    <s v="Trooper attempted to stop a vehicle for lane travel along southbound Interstate 5 near milepost 107.  The driver was suspected of DUI, disengaged and requested permission to pursue.  Permission was granted from an RCW Sergeant.  The driver fled from the trooper, continuing onto northbound State Route 101.  Additionally Troopers joined the pursuit as it continued westbound on State Route 8 and eventually entered Grays Harbor.  Troopers were able to switch to LERN and were assisted by Grays Harbor County Deputies whom deployed spike strips.  The spikes were successful causing the vehicle to become disabled.  The driver exited State Route 12 in Elma and pulled into a parking lot.  A felony stop was conducted on the vehicle and the driver was taken into custody without incident."/>
    <s v=""/>
    <s v=""/>
    <s v="O'Shannon, Kristene"/>
    <s v="Misdemeanor"/>
    <s v="46.61.140"/>
    <s v="IMPROPER LANE USAGE"/>
    <s v="Felony"/>
    <s v="46.61.024"/>
    <s v="Attempting to Elude Pursuing Police Vehicle"/>
    <s v="was"/>
    <s v=""/>
    <s v=""/>
    <s v="Authorized"/>
    <s v="Pursuit/PIT/Spike Strip"/>
    <x v="1"/>
  </r>
  <r>
    <s v="2023-0035"/>
    <x v="0"/>
    <s v="Jewell, Jeb S"/>
    <s v="FOB"/>
    <s v="FOB"/>
    <n v="507"/>
    <x v="985"/>
    <m/>
    <n v="57298"/>
    <x v="0"/>
    <x v="3"/>
    <s v="Process as FLUP"/>
    <s v=""/>
    <s v=""/>
    <s v="Officer attempted stop of hit and run attended / possible DUI suspect and suspect continued.  Supervisor authorized a pursuit based on possible DUI and spike strips were successfully deployed.  Suspect came to a stop shortly after and was taken into custody without incident."/>
    <s v=""/>
    <s v=""/>
    <s v="Linn, Jason"/>
    <s v="Misdemeanor"/>
    <s v="46.61.502"/>
    <s v="DUI"/>
    <s v="Felony"/>
    <s v="46.61.024"/>
    <s v="Attempting to Elude Pursuing Police Vehicle"/>
    <s v="was"/>
    <s v=""/>
    <s v=""/>
    <s v="Authorized"/>
    <s v="Pursuit/PIT/Spike Strip"/>
    <x v="1"/>
  </r>
  <r>
    <s v="2023-0041"/>
    <x v="0"/>
    <s v="Bidot Jr., Pedro"/>
    <s v="FOB"/>
    <s v="FOB"/>
    <n v="113"/>
    <x v="986"/>
    <m/>
    <n v="57301"/>
    <x v="0"/>
    <x v="3"/>
    <s v="Process as FLUP"/>
    <s v=""/>
    <s v=""/>
    <s v="Trooper attempted to stop a vehicle EB SR-512 near Steele for lane travel issues.  Trooper requested permission to pursue due to a reasonable suspicion of DUI.  The pursuit was authorized by a supervisor.  Trooper pursued vehicle at a high rate EB SR-512 until the vehicle exited at Portland Ave and reentered WB SR-512.  Suspect continued fleeing, exiting to SR-7 where while on 108th St S, the suspect fled through a solid red light and the pursuit was terminated by Trooper."/>
    <s v=""/>
    <s v=""/>
    <s v="O'Shannon, Kristene"/>
    <s v="Misdemeanor"/>
    <s v="46.61.502"/>
    <s v="DUI"/>
    <s v=""/>
    <s v=""/>
    <s v=""/>
    <s v="was not"/>
    <s v=""/>
    <s v="X"/>
    <s v="Authorized"/>
    <s v="Pursuit/PIT/Spike Strip"/>
    <x v="0"/>
  </r>
  <r>
    <s v="2023-0046"/>
    <x v="0"/>
    <s v="Clark, Benjamin M"/>
    <s v="FOB"/>
    <s v="FOB"/>
    <n v="108"/>
    <x v="984"/>
    <m/>
    <n v="57303"/>
    <x v="588"/>
    <x v="3"/>
    <s v="Process as FLUP"/>
    <s v=""/>
    <s v=""/>
    <s v="Trooper attempted to stop a vehicle for lane travel along southbound Interstate 5 near milepost 107.  The driver was suspected of DUI, disengaged and requested permission to pursue.  Permission was granted from an RCW Sergeant.  The driver fled from the trooper, continuing onto northbound State Route 101.  Additionally Troopers joined the pursuit as it continued westbound on State Route 8 and eventually entered Grays Harbor.  Troopers were able to switch to LERN and were assisted by Grays Harbor County Deputies whom deployed spike strips.  The spikes were successful causing the vehicle to become disabled.  The driver exited State Route 12 in Elma and pulled into a parking lot.  A felony stop was conducted on the vehicle and the driver was taken into custody without incident."/>
    <s v=""/>
    <s v=""/>
    <s v="O'Shannon, Kristene"/>
    <s v="Misdemeanor"/>
    <s v="46.61.140"/>
    <s v="IMPROPER LANE USAGE"/>
    <s v="Felony"/>
    <s v="46.61.024"/>
    <s v="Attempting to Elude Pursuing Police Vehicle"/>
    <s v="was"/>
    <s v=""/>
    <s v=""/>
    <s v="Authorized"/>
    <s v="Pursuit/PIT/Spike Strip"/>
    <x v="1"/>
  </r>
  <r>
    <s v="2023-0047"/>
    <x v="0"/>
    <s v="Johnson, Daniel L"/>
    <s v="ISB"/>
    <s v="SOD"/>
    <n v="1019"/>
    <x v="984"/>
    <m/>
    <n v="57304"/>
    <x v="588"/>
    <x v="3"/>
    <s v="Process as FLUP"/>
    <s v=""/>
    <s v=""/>
    <s v="Trooper attempted to stop a vehicle for lane travel along southbound Interstate 5 near milepost 107.  The driver was suspected of DUI, disengaged and requested permission to pursue.  Permission was granted from an RCW Sergeant.  The driver fled from the trooper, continuing onto northbound State Route 101.  Additionally Troopers joined the pursuit as it continued westbound on State Route 8 and eventually entered Grays Harbor.  Troopers were able to switch to LERN and were assisted by Grays Harbor County Deputies whom deployed spike strips.  The spikes were successful causing the vehicle to become disabled.  The driver exited State Route 12 in Elma and pulled into a parking lot.  A felony stop was conducted on the vehicle and the driver was taken into custody without incident."/>
    <s v=""/>
    <s v=""/>
    <s v="Chapman, Michael J"/>
    <s v="Misdemeanor"/>
    <s v="46.61.140"/>
    <s v="IMPROPER LANE USAGE"/>
    <s v="Felony"/>
    <s v="46.61.024"/>
    <s v="Attempting to Elude Pursuing Police Vehicle"/>
    <s v="was"/>
    <s v=""/>
    <s v=""/>
    <s v="Authorized"/>
    <s v="Pursuit/PIT/Spike Strip"/>
    <x v="1"/>
  </r>
  <r>
    <s v="2023-0048"/>
    <x v="0"/>
    <s v="Smith, Nicholas Andrew"/>
    <s v="FOB"/>
    <s v="FOB"/>
    <n v="113"/>
    <x v="984"/>
    <m/>
    <n v="57305"/>
    <x v="588"/>
    <x v="3"/>
    <s v="Process as FLUP"/>
    <s v=""/>
    <s v=""/>
    <s v="Trooper attempted to stop a vehicle for lane travel along southbound Interstate 5 near milepost 107.  The driver was suspected of DUI, disengaged and requested permission to pursue.  Permission was granted from an RCW Sergeant.  The driver fled from the trooper, continuing onto northbound State Route 101.  Additional Troopers joined the pursuit as it continued westbound on State Route 8 and eventually entered Grays Harbor.  Troopers were able to switch to LERN and were assisted by Grays Harbor County Deputies whom deployed spike strips.  The spikes were successful causing the vehicle to become disabled.  The driver exited State Route 12 in Elma and pulled into a parking lot.  A felony stop was conducted on the vehicle and the driver was taken into custody without incident."/>
    <s v=""/>
    <s v=""/>
    <s v="O'Shannon, Kristene"/>
    <s v="Misdemeanor"/>
    <s v="46.61.140"/>
    <s v="IMPROPER LANE USAGE"/>
    <s v="Felony"/>
    <s v="46.61.024"/>
    <s v="Attempting to Elude Pursuing Police Vehicle"/>
    <s v="was"/>
    <s v=""/>
    <s v=""/>
    <s v="Authorized"/>
    <s v="Pursuit/PIT/Spike Strip"/>
    <x v="1"/>
  </r>
  <r>
    <s v="2023-0057"/>
    <x v="0"/>
    <s v="Perretta, Quentin"/>
    <s v="FOB"/>
    <s v="FOB"/>
    <n v="506"/>
    <x v="987"/>
    <m/>
    <n v="57311"/>
    <x v="0"/>
    <x v="3"/>
    <s v="Process as FLUP"/>
    <s v=""/>
    <s v=""/>
    <s v="Napavine PD requested WSP assistance with spike strips for vehicle they had PC for DUI on. Trooper received supervisor authorization and deployed spike strips at Exit 59 successfully."/>
    <s v=""/>
    <s v=""/>
    <s v="Linn, Jason"/>
    <s v="Infraction"/>
    <s v="46.61.305"/>
    <s v="FAIL TO SIGNAL"/>
    <s v="Felony"/>
    <s v="9A.56.068"/>
    <s v="Possession of stolen vehicle."/>
    <s v="was"/>
    <s v=""/>
    <s v=""/>
    <s v="Authorized"/>
    <s v="Pursuit/PIT/Spike Strip"/>
    <x v="1"/>
  </r>
  <r>
    <s v="2022-0974"/>
    <x v="0"/>
    <s v="Overend-Pearson, Collin"/>
    <s v="FOB"/>
    <s v="FOB"/>
    <n v="114"/>
    <x v="974"/>
    <m/>
    <n v="57317"/>
    <x v="0"/>
    <x v="3"/>
    <s v="Process as FLUP"/>
    <s v=""/>
    <s v=""/>
    <s v="The trooper contacted the suspects’ vehicle in the 56th St. Park and Ride. The suspect was passed out behind the wheel and the suspect vehicle was stolen. The suspect backed up, striking the troopers right side. The suspect then fled the scene. Troopers were attempting to catch up behind the suspects’ vehicle when the suspects’ vehicle struck a curb while traveling southbound on Tacoma Mall Blvd/72nd St. The suspect turned westbound onto 72nd St, striking the right rear side of the victim’s vehicle. The suspects’ vehicle became disabled on 72nd/Tacoma Mall Blvd. The suspect failed to follow instructions and exit the vehicle. The trooper broke out the passenger side window. Both suspects were taken into custody without further incident. The suspect was DUI.  "/>
    <s v="Approved"/>
    <s v=""/>
    <s v="O'Shannon, Kristene"/>
    <s v="Felony"/>
    <s v="9A.56.068(1)"/>
    <s v="A person is guilty of possession of a stolen vehicle if he or she possess [possesses] a stolen motor vehicle."/>
    <s v="Felony"/>
    <s v="46.61.024"/>
    <s v="Attempting to Elude Pursuing Police Vehicle"/>
    <s v="was"/>
    <s v=""/>
    <s v=""/>
    <s v="Authorized"/>
    <s v="Pursuit/PIT/Spike Strip"/>
    <x v="1"/>
  </r>
  <r>
    <s v="2022-0975"/>
    <x v="0"/>
    <s v="Chase, Brian T"/>
    <s v="FOB"/>
    <s v="FOB"/>
    <n v="107"/>
    <x v="974"/>
    <m/>
    <n v="57318"/>
    <x v="0"/>
    <x v="3"/>
    <s v="Process as FLUP"/>
    <s v=""/>
    <s v=""/>
    <s v="Two troopers were in a vehicle pursuit of suspected DUI driver who was driving a stolen vehicle.  The vehicle crashed, ending the pursuit.  One of the troopers pointed their firearm at the suspect after the pursuit ended and prior to arrest.  "/>
    <s v="Approved"/>
    <s v=""/>
    <s v="O'Shannon, Kristene"/>
    <s v="Misdemeanor"/>
    <s v="46.61.502"/>
    <s v="DUI"/>
    <s v="Felony"/>
    <s v="46.61.024"/>
    <s v="Attempting to Elude Pursuing Police Vehicle"/>
    <s v="was"/>
    <s v=""/>
    <s v=""/>
    <s v="Authorized"/>
    <s v="Pursuit/PIT/Spike Strip"/>
    <x v="1"/>
  </r>
  <r>
    <s v="2022-0994"/>
    <x v="0"/>
    <s v="Hooper, Christopher W"/>
    <s v="FLSB"/>
    <s v="IDS"/>
    <n v="257"/>
    <x v="974"/>
    <m/>
    <n v="57415"/>
    <x v="0"/>
    <x v="3"/>
    <s v="Process as FLUP"/>
    <s v=""/>
    <s v=""/>
    <s v="Trooper attempted to overtake suspect vehicle for traveling 130 mph in a posed 60 zone N/B SR 167.   Trooper requested authorization from supervisor to pursue, because suspect had severe lane travel, driving on the shoulder and speed.  Trooper was granted authorization to pursue.   Trooper continued the pursuit for approximately 21 miles in to Piece County where District 1 sergeant terminated the pursuit as it left the freeway and onto a county road.   Suspect was never apprehended."/>
    <s v=""/>
    <s v=""/>
    <s v="Couper, Fiona J"/>
    <s v="Misdemeanor"/>
    <s v="46.61.502"/>
    <s v="DUI"/>
    <s v=""/>
    <s v=""/>
    <s v=""/>
    <s v="was not"/>
    <s v=""/>
    <s v="X"/>
    <s v="Authorized"/>
    <s v="Pursuit/PIT/Spike Strip"/>
    <x v="0"/>
  </r>
  <r>
    <s v="2022-0999"/>
    <x v="0"/>
    <s v="Bidot Jr., Pedro"/>
    <s v="FOB"/>
    <s v="FOB"/>
    <n v="113"/>
    <x v="988"/>
    <m/>
    <n v="57418"/>
    <x v="0"/>
    <x v="3"/>
    <s v="Process as FLUP"/>
    <s v=""/>
    <s v=""/>
    <s v="Trooper attempted to stop a possible DUI after observing a driver strike the barrier at Port of Tacoma. Driver failed to stop and fled south on I-5 before exiting to JBLM North Gate Access. Trooper terminated pursuit and the vehicle was later located abandoned on base."/>
    <s v=""/>
    <s v=""/>
    <s v="O'Shannon, Kristene"/>
    <s v="Misdemeanor"/>
    <s v="46.61.502"/>
    <s v="DUI"/>
    <s v=""/>
    <s v=""/>
    <s v=""/>
    <s v="was not"/>
    <s v=""/>
    <s v="X"/>
    <s v="Authorized"/>
    <s v="Pursuit/PIT/Spike Strip"/>
    <x v="0"/>
  </r>
  <r>
    <s v="2022-1001"/>
    <x v="0"/>
    <s v="Hayes, Cale J"/>
    <s v="FOB"/>
    <s v="FOB"/>
    <n v="709"/>
    <x v="975"/>
    <m/>
    <n v="57513"/>
    <x v="0"/>
    <x v="3"/>
    <s v="Process as FLUP"/>
    <s v=""/>
    <s v=""/>
    <s v="A Trooper attempted to stop a vehicle for speeding and lane travel.  The vehicle attempted to flee from the traffic stop.  The trooper advised there was reasonable suspicion of DUI due to lane travel and near collisions.  A pursuit was authorized by a supervisor.  The trooper engaged in a pursuit which was terminated shortly after as the trooper lost sight of the fleeing vehicle."/>
    <s v=""/>
    <s v=""/>
    <s v="Knott, Jason C"/>
    <s v="Infraction"/>
    <s v="46.61.400.55"/>
    <s v="SPEED 55 MILES OVER LIMIT"/>
    <s v="None"/>
    <s v=""/>
    <s v=""/>
    <s v="was not"/>
    <s v=""/>
    <s v="X"/>
    <s v="Authorized"/>
    <s v="Pursuit/PIT/Spike Strip"/>
    <x v="0"/>
  </r>
  <r>
    <s v="2022-1004"/>
    <x v="0"/>
    <s v="Ikejiri, Andrew F"/>
    <s v="FOB"/>
    <s v="FOB"/>
    <n v="114"/>
    <x v="974"/>
    <m/>
    <n v="57514"/>
    <x v="586"/>
    <x v="3"/>
    <s v="Process as FLUP"/>
    <s v=""/>
    <s v=""/>
    <s v="The trooper responded to the 56th Street Park and Ride to assist another trooper with a stolen vehicle, The suspect was passed out behind the wheel. The trooper drew his handgun at the suspects inside the vehicle in an attempt to extract them. Once the suspect awoke, the suspect backed her car into a trooper’s vehicle and fled the scene. This trooper began to catch up with the suspects’ vehicle while traveling southbound on Tacoma Mall Blvd, The troopers requested permission to pursuit, which was approved by the supervisor. This trooper advised that he was the primary unit in the pursuit. The suspect turned westbound onto 72nd Avenue, striking the victims vehicle and becoming disabled. The trooper pointed his departmental issued weapon at the suspects inside the vehicle due to the suspects actions prior to, and refusing verbal commands to exit the vehicle. The trooper was able to gain access to the suspects vehicle by breaking out the front passenger window with his baton. The suspect was taken into custody without further incident.  "/>
    <s v="Approved"/>
    <s v=""/>
    <s v="O'Shannon, Kristene"/>
    <s v="Felony"/>
    <s v="9A.56.068(1)"/>
    <s v="A person is guilty of possession of a stolen vehicle if he or she possess [possesses] a stolen motor vehicle."/>
    <s v="Felony"/>
    <s v="46.61.024"/>
    <s v="Attempting to Elude Pursuing Police Vehicle"/>
    <s v="was"/>
    <s v=""/>
    <s v=""/>
    <s v="Authorized"/>
    <s v="Pursuit/PIT/Spike Strip"/>
    <x v="1"/>
  </r>
  <r>
    <s v="2022-1005"/>
    <x v="0"/>
    <s v="Fath, Cody M"/>
    <s v="FOB"/>
    <s v="FOB"/>
    <n v="114"/>
    <x v="974"/>
    <m/>
    <n v="57515"/>
    <x v="586"/>
    <x v="3"/>
    <s v="Process as FLUP"/>
    <s v=""/>
    <s v=""/>
    <s v="The trooper responded to the 56th Street Park and Ride to assist another trooper with a stolen vehicle. Both occupants were also passed out inside the vehicle. Once the suspect was awake, the suspect backed her car into a trooper’s vehicle and fled the scene. This trooper began to catch up with the suspects’ vehicle while traveling southbound on Tacoma Mall Blvd, The troopers requested permission to pursue, which was approved by the supervisor. This trooper advised that he was the tertiary unit in the pursuit. The suspect turned westbound onto 72nd Avenue, striking the victims vehicle and becoming disabled. The trooper pointed his handgun at the suspects while the suspects were inside the vehicle, refusing verbal commands to come out. The suspects were also moving around the vehicle and it was unknown if the suspects were armed. A trooper broke out the passenger window and both the occupants were placed in custody without further incident. The driver was placed in custody for DUI and Eluding."/>
    <s v="Approved"/>
    <s v=""/>
    <s v="O'Shannon, Kristene"/>
    <s v="Felony"/>
    <s v="9A.56.068(1)"/>
    <s v="A person is guilty of possession of a stolen vehicle if he or she possess [possesses] a stolen motor vehicle."/>
    <s v="Felony"/>
    <s v="46.61.024"/>
    <s v="Attempting to Elude Pursuing Police Vehicle"/>
    <s v="was"/>
    <s v=""/>
    <s v=""/>
    <s v="Authorized"/>
    <s v="Pursuit/PIT/Spike Strip"/>
    <x v="1"/>
  </r>
  <r>
    <s v="2022-1006"/>
    <x v="0"/>
    <s v="Binion, Breanna"/>
    <s v="FOB"/>
    <s v="FOB"/>
    <n v="709"/>
    <x v="989"/>
    <m/>
    <n v="57516"/>
    <x v="0"/>
    <x v="3"/>
    <s v="Process as FLUP"/>
    <s v=""/>
    <s v=""/>
    <s v="The trooper attempted to stop a vehicle for no headlights and lane travel.  The vehicle failed to yield.  A pursuit was authorized and the trooper engaged in a pursuit.  Shortly after initiating the pursuit, the vehicle crashed and the suspect was taken into custody.  After being taken into custody, the suspect complained of wrist pain due to the handcuffs."/>
    <s v=""/>
    <s v=""/>
    <s v="Knott, Jason C"/>
    <s v="Infraction"/>
    <s v="46.37.020"/>
    <s v="OPERATION W/O HEADLIGHTS WHEN REQUI"/>
    <s v="Felony"/>
    <s v="46.61.024"/>
    <s v="Attempting to Elude Pursuing Police Vehicle"/>
    <s v="was"/>
    <s v=""/>
    <s v=""/>
    <s v="Authorized"/>
    <s v="Pursuit/PIT/Spike Strip"/>
    <x v="1"/>
  </r>
  <r>
    <s v="2022-1007"/>
    <x v="0"/>
    <s v="Knox, Daniel J"/>
    <s v="FOB"/>
    <s v="FOB"/>
    <n v="101"/>
    <x v="971"/>
    <m/>
    <n v="57517"/>
    <x v="589"/>
    <x v="3"/>
    <s v="Process as FLUP"/>
    <s v=""/>
    <s v=""/>
    <s v="Trooper engaged as secondary in an authorized pursuit at NB I-5 / SR-512.  Trooper provided roadway, weather and traffic conditions and locations.  The suspect continued NB I-5 until it exited to 72nd, where the suspect fled through red lights and the pursuit was terminated."/>
    <s v="Approved"/>
    <s v=""/>
    <s v="O'Shannon, Kristene"/>
    <s v="Misdemeanor"/>
    <s v="46.61.502"/>
    <s v="DUI"/>
    <s v=""/>
    <s v=""/>
    <s v=""/>
    <s v="was not"/>
    <s v=""/>
    <s v="X"/>
    <s v="Authorized"/>
    <s v="Pursuit/PIT/Spike Strip"/>
    <x v="0"/>
  </r>
  <r>
    <s v="2022-1014"/>
    <x v="0"/>
    <s v="Robertson, Brett A"/>
    <s v="FOB"/>
    <s v="FOB"/>
    <n v="102"/>
    <x v="988"/>
    <m/>
    <n v="57522"/>
    <x v="590"/>
    <x v="3"/>
    <s v="Process as FLUP"/>
    <s v=""/>
    <s v=""/>
    <s v="A Trooper attempted to stop a possible DUI after observing a driver strike the barrier at Port of Tacoma. Driver failed to stop and fled south on I-5. This Trooper joined as a secondary unit and provided communication updates. Troopers terminated as the vehicle entered JBLM, the vehicle was later located abandoned on base."/>
    <s v=""/>
    <s v=""/>
    <s v="O'Shannon, Kristene"/>
    <s v="Misdemeanor"/>
    <s v="46.61.502"/>
    <s v="DUI"/>
    <s v=""/>
    <s v=""/>
    <s v=""/>
    <s v="was not"/>
    <s v=""/>
    <s v="X"/>
    <s v="Authorized"/>
    <s v="Pursuit/PIT/Spike Strip"/>
    <x v="0"/>
  </r>
  <r>
    <s v="2022-1028"/>
    <x v="0"/>
    <s v="Arata, Jack H"/>
    <s v="FOB"/>
    <s v="FOB"/>
    <n v="214"/>
    <x v="990"/>
    <m/>
    <n v="57528"/>
    <x v="0"/>
    <x v="3"/>
    <s v="Awaiting Approval"/>
    <s v=""/>
    <s v=""/>
    <s v="Trooper attempted to stop a vehicle for lane travel. Vehicle fled from Trooper. Trooper requested permission to pursue. Permission was granted and pursuit ensued. Trooper self terminated when conditions became unsafe."/>
    <s v=""/>
    <s v=""/>
    <s v=""/>
    <s v="Infraction"/>
    <s v="46.61.140"/>
    <s v="IMPROPER LANE USAGE"/>
    <s v="Felony"/>
    <s v="46.61.024"/>
    <s v="Attempting to Elude Pursuing Police Vehicle"/>
    <s v="was not"/>
    <s v=""/>
    <s v="X"/>
    <s v=""/>
    <s v="Pursuit/PIT/Spike Strip"/>
    <x v="0"/>
  </r>
  <r>
    <s v="2022-1031"/>
    <x v="0"/>
    <s v="Stoumbaugh, Kyle James"/>
    <s v="FOB"/>
    <s v="FOB"/>
    <n v="107"/>
    <x v="974"/>
    <m/>
    <n v="57530"/>
    <x v="591"/>
    <x v="3"/>
    <s v="Process as FLUP"/>
    <s v=""/>
    <s v=""/>
    <s v="Two troopers were in a vehicle pursuit of suspected DUI driver who was driving a stolen vehicle.  The vehicle crashed, ending the pursuit.  One of the troopers pointed their firearm at the suspect after the pursuit ended and prior to arrest.  "/>
    <s v="Approved"/>
    <s v=""/>
    <s v="O'Shannon, Kristene"/>
    <s v="Misdemeanor"/>
    <s v="46.61.502"/>
    <s v="DUI"/>
    <s v="Felony"/>
    <s v="46.61.024"/>
    <s v="Attempting to Elude Pursuing Police Vehicle"/>
    <s v="was"/>
    <s v=""/>
    <s v=""/>
    <s v="Authorized"/>
    <s v="Pursuit/PIT/Spike Strip"/>
    <x v="1"/>
  </r>
  <r>
    <s v="2022-1040"/>
    <x v="0"/>
    <s v="McKenzie, Shannon Thomas"/>
    <s v="FOB"/>
    <s v="FOB"/>
    <n v="101"/>
    <x v="977"/>
    <m/>
    <n v="57534"/>
    <x v="592"/>
    <x v="3"/>
    <s v="Process as FLUP"/>
    <s v=""/>
    <s v=""/>
    <s v="Lieutenant observed a vehicle driving down the skip line on South Tacoma Way and at 10 MPH over the speed limit. Lieutenant overtook the vehicle and attempted a traffic stop. Suspect driver fled the stop and ran multiple red lights. Lieutenant did not pursue, but followed the path of the fleeing vehicle and observed the driver enter SR 16 and then SB I5. Lieutenant overtook the suspect via the HOV onramp from SR 16 to SB I5 and observed additional lane travel for the suspect driver who had slowed to the speed limit. The suspect nearly struck another vehicle due to leaving its lane of travel and the Lieutenant attempted to stop the vehicle a second time. A pursuit ensued and multiple Troopers responded to the area. Once a marked unit was with the Lieutenant, the Lieutenant backed out of the pursuit and the marked unit took over primary. An ADAT trooper took over secondary and the pursuit went from SB I5 to NB I5, before the suspect vehicle exited to SR 16 and S Sprague Ave. A PIT maneuver was conducted and a passenger got out of the suspect vehicle. The suspect then reversed away from the PIT location and struck another involved Trooper who attempted to stop the suspect on S. Sprague Ave. After striking the patrol car, the suspect fled and ran multiple red lights before Troopers lost sight of the suspect vehicle and the pursuit was terminated."/>
    <s v="Approved"/>
    <s v=""/>
    <s v="O'Shannon, Kristene"/>
    <s v="Infraction"/>
    <s v="46.61.140"/>
    <s v="IMPROPER LANE USAGE"/>
    <s v=""/>
    <s v=""/>
    <s v=""/>
    <s v="was not"/>
    <s v=""/>
    <s v="X"/>
    <s v="Authorized"/>
    <s v="Pursuit/PIT/Spike Strip"/>
    <x v="0"/>
  </r>
  <r>
    <s v="2022-1042"/>
    <x v="0"/>
    <s v="Simmonds, Andrew L. P."/>
    <s v="FOB"/>
    <s v="FOB"/>
    <n v="101"/>
    <x v="977"/>
    <m/>
    <n v="57535"/>
    <x v="592"/>
    <x v="3"/>
    <s v="Process as FLUP"/>
    <s v=""/>
    <s v=""/>
    <s v="A Lieutenant initiated a pursuit for suspicion of DUI on SB I5 at MP 129. Several Troopers responded to the area and once a marked unit was with the Lieutenant, the Lieutenant backed out of the pursuit and the marked unit took over primary. At I5 and SR512, an ADAT Trooper joined the pursuit as a secondary, before the suspect vehicle exited to SR 16 and S Sprague Ave. The ADAT Trooper took over as primary as the suspect exited to SR 16 and a PIT maneuver was conducted on the off ramp to Sprague. A passenger got out of the suspect vehicle and was contacted by the ADAT Trooper. The suspect then reversed away from the PIT location and struck another involved Trooper who attempted to stop the suspect on S. Sprague Ave. After striking the patrol car, the suspect fled and ran multiple red lights before Troopers lost sight of the suspect vehicle and the pursuit was terminated."/>
    <s v="Approved"/>
    <s v=""/>
    <s v="O'Shannon, Kristene"/>
    <s v="Infraction"/>
    <s v="46.61.140"/>
    <s v="IMPROPER LANE USAGE"/>
    <s v=""/>
    <s v=""/>
    <s v=""/>
    <s v="was not"/>
    <s v=""/>
    <s v="X"/>
    <s v="Authorized"/>
    <s v="Pursuit/PIT/Spike Strip"/>
    <x v="0"/>
  </r>
  <r>
    <s v="2022-1043"/>
    <x v="0"/>
    <s v="Meredith Jr., James W"/>
    <s v="FOB"/>
    <s v="FOB"/>
    <n v="101"/>
    <x v="977"/>
    <m/>
    <n v="57536"/>
    <x v="592"/>
    <x v="3"/>
    <s v="Process as FLUP"/>
    <s v=""/>
    <s v=""/>
    <s v="A Lieutenant initiated a pursuit for suspicion of DUI on SB I5 at MP 129. Several Troopers responded to the area and a PIT maneuver was conducted on the off ramp to Sprague.  The suspect reversed away from the PIT location and struck another involved Trooper who attempted to stop the suspect on S. Sprague Ave. After striking the patrol car, the suspect fled and this Trooper took over as primary. The suspect ran multiple red lights before the Trooper lost sight of the suspect vehicle and the pursuit was terminated."/>
    <s v="Approved"/>
    <s v=""/>
    <s v="O'Shannon, Kristene"/>
    <s v="Infraction"/>
    <s v="46.61.140"/>
    <s v="IMPROPER LANE USAGE"/>
    <s v=""/>
    <s v=""/>
    <s v=""/>
    <s v="was not"/>
    <s v=""/>
    <s v="X"/>
    <s v="Authorized"/>
    <s v="Pursuit/PIT/Spike Strip"/>
    <x v="0"/>
  </r>
  <r>
    <s v="2022-1062"/>
    <x v="0"/>
    <s v="Goetsch, Blake J"/>
    <s v="FOB"/>
    <s v="FOB"/>
    <n v="715"/>
    <x v="979"/>
    <m/>
    <n v="57543"/>
    <x v="593"/>
    <x v="3"/>
    <s v="Process as FLUP"/>
    <s v=""/>
    <s v=""/>
    <s v="Trooper was called to driver slumped over the wheel, possible medical or DUI. Upon arrival Trooper found the vehicle to be stolen and previously involved in a hit and run with Washington State Patrol on 12/23/2022. Trooper deployed a spike strip in front of the vehicles front tires. Trooper removed the keys (engine remained running) and placed the vehicle in park. Suspect wake up. Suspect did not follow verbal commands from the Trooper and drove off. Supervisor was monitoring and approved the pursuit. Trooper pursued the vehicle for 4 minutes at which time the pursuit left the freeway, and the supervisor terminated the pursuit."/>
    <s v=""/>
    <s v=""/>
    <s v="Knott, Jason C"/>
    <s v="Misdemeanor"/>
    <s v="46.61.502"/>
    <s v="DUI"/>
    <s v=""/>
    <s v=""/>
    <s v=""/>
    <s v="was not"/>
    <s v=""/>
    <s v="X"/>
    <s v="Authorized"/>
    <s v="Pursuit/PIT/Spike Strip"/>
    <x v="0"/>
  </r>
  <r>
    <s v="2022-1063"/>
    <x v="0"/>
    <s v="Hansen, Christopher S"/>
    <s v="FOB"/>
    <s v="FOB"/>
    <n v="715"/>
    <x v="979"/>
    <m/>
    <n v="57544"/>
    <x v="593"/>
    <x v="3"/>
    <s v="Process as FLUP"/>
    <s v=""/>
    <s v=""/>
    <s v="Trooper was called to driver slumped over the wheel, possible medical or DUI. Upon arrival Trooper found the vehicle to be stolen and previously involved in a hit and run with Washington State Patrol on 12/23/2022. Trooper deployed a spike strip in front of the vehicles front tires. Trooper removed the keys (engine remained running) and placed the vehicle in park. Suspect wake up. Suspect did not follow verbal commands from the Trooper and drove off. Supervisor was monitoring and approved the pursuit. Trooper pursued the vehicle for 4 minutes at which time the pursuit left the freeway, and the supervisor terminated the pursuit."/>
    <s v=""/>
    <s v=""/>
    <s v="Knott, Jason C"/>
    <s v="Misdemeanor"/>
    <s v="46.61.502"/>
    <s v="DUI"/>
    <s v=""/>
    <s v=""/>
    <s v=""/>
    <s v="was not"/>
    <s v=""/>
    <s v="X"/>
    <s v="Authorized"/>
    <s v="Pursuit/PIT/Spike Strip"/>
    <x v="0"/>
  </r>
  <r>
    <s v="2023-0011"/>
    <x v="0"/>
    <s v="Jacobson, Alicia M"/>
    <s v="FOB"/>
    <s v="FOB"/>
    <n v="207"/>
    <x v="991"/>
    <m/>
    <n v="57563"/>
    <x v="0"/>
    <x v="3"/>
    <s v="Awaiting Approval"/>
    <s v=""/>
    <s v=""/>
    <s v="Officer arrived out with a blocking disabled vehicle and found subject asleep at the wheel.  Officer placed spike strips in front of the vehicles tires.  As subject was awakened, he began driving away, traveling over the spike strips and flattening the left-front tire.  The suspect stopped momentarily and would not comply with commands.  Officer advised the driver he was under arrest for DUI, and the subject fled.  Officer pursued the subject vehicle as the primary unit with other officers behind.  Officer unsuccessfully attempted to PIT the vehicle on three occasions.  An assisting officer unsuccessfully attempted a fourth PIT.  Spike strips were deployed by two assisting officers, both of which were successful and caused all four tires to flatten.  Officer backed off as the pursuit entered a neighboring APA allowing assisting officers from that APA to take over.  Assisting officers unsuccessfully attempted a fifth PIT.  Assisting officers then successfully performed a PIT on the sixth attempt.  The subject vehicle came to a stop, subject was compliant and was taken into custody without incident.  "/>
    <s v=""/>
    <s v=""/>
    <s v="Mead, Ron W"/>
    <s v="Misdemeanor"/>
    <s v="46.61.502"/>
    <s v="DUI"/>
    <s v="Felony"/>
    <s v="46.61.024"/>
    <s v="Attempting to Elude Pursuing Police Vehicle"/>
    <s v="was"/>
    <s v=""/>
    <s v=""/>
    <s v=""/>
    <s v="Pursuit/PIT/Spike Strip"/>
    <x v="1"/>
  </r>
  <r>
    <s v="2023-0013"/>
    <x v="0"/>
    <s v="Knox, Daniel J"/>
    <s v="FOB"/>
    <s v="FOB"/>
    <n v="101"/>
    <x v="976"/>
    <m/>
    <n v="57566"/>
    <x v="594"/>
    <x v="3"/>
    <s v="Process as FLUP"/>
    <s v=""/>
    <s v=""/>
    <s v="Trooper attempted to stop vehicle for multiple infractions. Believed reasonable suspicion for DUI. Pursuit was approved, but vehicle got away after pursuit was terminated."/>
    <s v="Approved"/>
    <s v=""/>
    <s v="O'Shannon, Kristene"/>
    <s v="Infraction"/>
    <s v="46.61.400"/>
    <s v="Speeding"/>
    <s v=""/>
    <s v=""/>
    <s v=""/>
    <s v="was not"/>
    <s v=""/>
    <s v="X"/>
    <s v="Authorized"/>
    <s v="Pursuit/PIT/Spike Strip"/>
    <x v="0"/>
  </r>
  <r>
    <s v="2023-0014"/>
    <x v="0"/>
    <s v="Vargo, Isaac J"/>
    <s v="FOB"/>
    <s v="FOB"/>
    <n v="207"/>
    <x v="991"/>
    <m/>
    <n v="57567"/>
    <x v="0"/>
    <x v="3"/>
    <s v="Awaiting Approval"/>
    <s v=""/>
    <s v=""/>
    <s v="Officer responded to assist an officer from a neighboring APA with a vehicle that fled from an attempted traffic stop and was suspected of DUI.  A supervisor approved pursuit of the vehicle due to the suspicion of DUI.  Officer located the subject vehicle and attempted to initiate a traffic stop, and the vehicle fled.  The subject vehicle exited to city streets and Officer terminated pursuit, losing sight of the vehicle shortly thereafter.  The subject vehicle was not relocated."/>
    <s v=""/>
    <s v=""/>
    <s v="Mead, Ron W"/>
    <s v="Felony"/>
    <s v="46.61.024"/>
    <s v="Attempting to Elude Pursuing Police Vehicle"/>
    <s v="None"/>
    <s v=""/>
    <s v=""/>
    <s v="was not"/>
    <s v=""/>
    <s v="X"/>
    <s v=""/>
    <s v="Pursuit/PIT/Spike Strip"/>
    <x v="0"/>
  </r>
  <r>
    <s v="2023-0019"/>
    <x v="0"/>
    <s v="Cook, Curtis J"/>
    <s v="FOB"/>
    <s v="FOB"/>
    <n v="413"/>
    <x v="983"/>
    <m/>
    <n v="57569"/>
    <x v="0"/>
    <x v="3"/>
    <s v="Process as FLUP"/>
    <s v=""/>
    <s v=""/>
    <s v="Trooper attempted to stop suspect vehicle for speeding and illegal lane travel.  Suspect vehicle fled.  2nd Trooper ahead of pursuit set up spike strips.  Suspect vehicle struck spike strips.  Suspect vehicle veered off roadway, travelled down and embankment and struck a set of rail road tracks.  The suspect driver was taken into custody and two (2) passengers were detained.  "/>
    <s v="Approved"/>
    <s v=""/>
    <s v="Otis, Jeffrey M"/>
    <s v="Infraction"/>
    <s v="46.61.400"/>
    <s v="Speeding"/>
    <s v="Felony"/>
    <s v="46.61.024"/>
    <s v="Attempting to Elude Pursuing Police Vehicle"/>
    <s v="was"/>
    <s v=""/>
    <s v=""/>
    <s v="Authorized"/>
    <s v="Pursuit/PIT/Spike Strip"/>
    <x v="1"/>
  </r>
  <r>
    <s v="2023-0045"/>
    <x v="0"/>
    <s v="Corner, Christopher L"/>
    <s v="FOB"/>
    <s v="FOB"/>
    <n v="501"/>
    <x v="992"/>
    <m/>
    <n v="57580"/>
    <x v="0"/>
    <x v="3"/>
    <s v="Process as FLUP"/>
    <s v=""/>
    <s v=""/>
    <s v="Officer initiated pursuit of a driver suspected of DUI after the suspect fled traffic stop.  Officer terminated the pursuit a short time later upon losing sight of the vehicle."/>
    <s v=""/>
    <s v=""/>
    <s v="Linn, Jason"/>
    <s v="Misdemeanor"/>
    <s v="46.61.502"/>
    <s v="DUI"/>
    <s v="Felony"/>
    <s v="46.61.024"/>
    <s v="Attempting to Elude Pursuing Police Vehicle"/>
    <s v="was not"/>
    <s v=""/>
    <s v="X"/>
    <s v="Authorized"/>
    <s v="Pursuit/PIT/Spike Strip"/>
    <x v="0"/>
  </r>
  <r>
    <s v="2023-0052"/>
    <x v="0"/>
    <s v="Olson, David A"/>
    <s v="FOB"/>
    <s v="FOB"/>
    <n v="702"/>
    <x v="992"/>
    <m/>
    <n v="57582"/>
    <x v="0"/>
    <x v="3"/>
    <s v="Process as FLUP"/>
    <s v=""/>
    <s v=""/>
    <s v="Trooper attempted a traffic stop on a vehicle for no headlights. Vehicle failed to yield and Trooper deactivated but followed behind suspect vehicle. Trooper attempted another traffic stop on the suspect vehicle once it slowed to freeway speeds. Suspect vehicle failed to yield and nearly struck Trooper's vehicle. Pursuit was authorized after reasonable suspicion for DUI was established. Trooper pursed the suspect vehicle into King County where it became disabled and crashed into a concrete jersey barrier. Suspect driver fled on foot and ran into a window which shattered and injured the suspect. Trooper caught up to suspect and conducted a take down on the suspect placing her onto the ground. Suspect was taken into custody without further incident.     Trooper advised during the pursuit debris from suspect vehicle struck the front of his vehicle. Minor damage was sustained to Trooper's patrol vehicle."/>
    <s v="Approved"/>
    <s v=""/>
    <s v="Knott, Jason C"/>
    <s v="Infraction"/>
    <s v="46.37.020"/>
    <s v="OPERATION W/O HEADLIGHTS WHEN REQUI"/>
    <s v="Felony"/>
    <s v="9A.56.310"/>
    <s v="Possession of a Stolen Firearm"/>
    <s v="was"/>
    <s v=""/>
    <s v=""/>
    <s v="Authorized"/>
    <s v="Pursuit/PIT/Spike Strip"/>
    <x v="1"/>
  </r>
  <r>
    <s v="2023-0058"/>
    <x v="0"/>
    <s v="Califano, Anthony J"/>
    <s v="FOB"/>
    <s v="FOB"/>
    <n v="702"/>
    <x v="992"/>
    <m/>
    <n v="57584"/>
    <x v="595"/>
    <x v="3"/>
    <s v="Process as FLUP"/>
    <s v=""/>
    <s v=""/>
    <s v="Trooper attempted a traffic stop on a vehicle for no headlights. Vehicle failed to yield and Trooper deactivated but followed behind suspect vehicle. Trooper attempted another traffic stop on the suspect vehicle once it slowed to freeway speeds. Suspect vehicle failed to yield and nearly struck Troopers vehicle. Pursuit was authorized after reasonable suspicion for DUI was established. Trooper pursed the suspect vehicle into King County where it became disabled and crashed into a concrete jersey barrier. Suspect driver fled on foot and ran into a window. Trooper caught up to suspect and conducted a take down on the suspect placing her onto the ground. Suspect was taken into custody without further incident.     Trooper advised during the pursuit debris from suspect vehicle struck the front of his vehicle. Minor damage was sustained to Trooper's patrol vehicle."/>
    <s v="Approved"/>
    <s v=""/>
    <s v="Knott, Jason C"/>
    <s v="Infraction"/>
    <s v="46.37.020"/>
    <s v="OPERATION W/O HEADLIGHTS WHEN REQUI"/>
    <s v="Felony"/>
    <s v="9A.56.310"/>
    <s v="Possession of a Stolen Firearm"/>
    <s v="was"/>
    <s v=""/>
    <s v=""/>
    <s v="Authorized"/>
    <s v="Pursuit/PIT/Spike Strip"/>
    <x v="1"/>
  </r>
  <r>
    <s v="2023-0059"/>
    <x v="0"/>
    <s v="Pearson, Wyatt Scott"/>
    <s v="FOB"/>
    <s v="FOB"/>
    <n v="702"/>
    <x v="992"/>
    <m/>
    <n v="57585"/>
    <x v="595"/>
    <x v="3"/>
    <s v="Process as FLUP"/>
    <s v=""/>
    <s v=""/>
    <s v="Trooper attempted a traffic stop on a vehicle for no headlights. Vehicle failed to yield and Trooper deactivated but followed behind suspect vehicle. Trooper attempted another traffic stop on the suspect vehicle once it slowed to freeway speeds. Suspect vehicle failed to yield and nearly struck Troopers vehicle. Pursuit was authorized after reasonable suspicion for DUI was established. Trooper pursed the suspect vehicle into King County where it became disabled and crashed into a concrete jersey barrier. Suspect driver fled on foot and ran into a window. Trooper caught up to suspect and conducted a take down on the suspect placing her onto the ground. Suspect was taken into custody without further incident.     Trooper advised during the pursuit debris from suspect vehicle struck the front of his vehicle. Minor damage was sustained to Trooper's patrol vehicle."/>
    <s v="Approved"/>
    <s v=""/>
    <s v="Knott, Jason C"/>
    <s v="Infraction"/>
    <s v="46.37.020"/>
    <s v="OPERATION W/O HEADLIGHTS WHEN REQUI"/>
    <s v="Felony"/>
    <s v="9A.56.310"/>
    <s v="Possession of a Stolen Firearm"/>
    <s v="was"/>
    <s v=""/>
    <s v=""/>
    <s v="Authorized"/>
    <s v="Pursuit/PIT/Spike Strip"/>
    <x v="1"/>
  </r>
  <r>
    <s v="2023-0066"/>
    <x v="0"/>
    <s v="Jones, Adrian L"/>
    <s v="FOB"/>
    <s v="FOB"/>
    <n v="405"/>
    <x v="983"/>
    <m/>
    <n v="57591"/>
    <x v="596"/>
    <x v="3"/>
    <s v="Process as FLUP"/>
    <s v=""/>
    <s v=""/>
    <s v="Trooper attempted to stop suspect vehicle for speeding and illegal lane travel.  Suspect vehicle fled.  2nd Trooper ahead of pursuit set up spike strips.  Suspect vehicle struck spike strips.  Suspect vehicle veered off roadway, travelled down and embankment and struck a set of rail road tracks.  The suspect driver was taken into custody and two (2) passengers were detained.  "/>
    <s v="Approved"/>
    <s v=""/>
    <s v="Otis, Jeffrey M"/>
    <s v="Infraction"/>
    <s v="46.61.400"/>
    <s v="Speeding"/>
    <s v="Felony"/>
    <s v="46.61.024"/>
    <s v="Attempting to Elude Pursuing Police Vehicle"/>
    <s v="was"/>
    <s v=""/>
    <s v=""/>
    <s v="Authorized"/>
    <s v="Pursuit/PIT/Spike Strip"/>
    <x v="1"/>
  </r>
  <r>
    <s v="2023-0067"/>
    <x v="0"/>
    <s v="Morphy, Steven L"/>
    <s v="FOB"/>
    <s v="FOB"/>
    <n v="405"/>
    <x v="983"/>
    <m/>
    <n v="57592"/>
    <x v="596"/>
    <x v="3"/>
    <s v="Process as FLUP"/>
    <s v=""/>
    <s v=""/>
    <s v="Trooper attempted to stop suspect vehicle for speeding and illegal lane travel.  Suspect vehicle fled.  2nd Trooper ahead of pursuit set up spike strips.  Suspect vehicle struck spike strips.  Suspect vehicle veered off roadway, travelled down and embankment and struck a set of rail road tracks.  The suspect driver was taken into custody and two (2) passengers were detained.  "/>
    <s v="Approved"/>
    <s v=""/>
    <s v="Otis, Jeffrey M"/>
    <s v="Infraction"/>
    <s v="46.61.400"/>
    <s v="Speeding"/>
    <s v="Felony"/>
    <s v="46.61.024"/>
    <s v="Attempting to Elude Pursuing Police Vehicle"/>
    <s v="was"/>
    <s v=""/>
    <s v=""/>
    <s v="Authorized"/>
    <s v="Pursuit/PIT/Spike Strip"/>
    <x v="1"/>
  </r>
  <r>
    <s v="2023-0072"/>
    <x v="0"/>
    <s v="Williams, Ryan K"/>
    <s v="FOB"/>
    <s v="FOB"/>
    <n v="709"/>
    <x v="993"/>
    <m/>
    <n v="57594"/>
    <x v="0"/>
    <x v="3"/>
    <s v="Process as FLUP"/>
    <s v=""/>
    <s v=""/>
    <s v="Trooper initiated a traffic stop on suspect, southbound I-5 at milepost 183, for erratic lane travel outside the lane lines.  Suspect did not stop and sped up, attempting to elude trooper.  Trooper received permission to pursue based on reasonable suspicion for DUI.  After 6.8 miles, suspect voluntarily stopped in Lake Forest Park.  Trooper placed suspect into custody without further incident."/>
    <s v=""/>
    <s v=""/>
    <s v="Knott, Jason C"/>
    <s v="Infraction"/>
    <s v="46.61.140"/>
    <s v="Lane Travel"/>
    <s v="Felony"/>
    <s v="46.61.024"/>
    <s v="Eluding"/>
    <s v="was"/>
    <s v=""/>
    <s v=""/>
    <s v="Authorized"/>
    <s v="Pursuit/PIT/Spike Strip"/>
    <x v="1"/>
  </r>
  <r>
    <s v="2023-0103"/>
    <x v="0"/>
    <s v="Bulley, Richard"/>
    <s v="FOB"/>
    <s v="FOB"/>
    <n v="807"/>
    <x v="994"/>
    <m/>
    <n v="57607"/>
    <x v="0"/>
    <x v="3"/>
    <s v="Process as FLUP"/>
    <s v=""/>
    <s v=""/>
    <s v="Officer attempted to stop reckless vehicle.  Vehicle failed to stop and fled from officer.  Officer terminated pursuit because of dangerous speeds.  "/>
    <s v=""/>
    <s v=""/>
    <s v="Mjor II, James"/>
    <s v="Misdemeanor"/>
    <s v="46.61.500"/>
    <s v="RECKLESS DRIVING"/>
    <s v="Felony"/>
    <s v="46.61.024"/>
    <s v="Attempting to Elude Pursuing Police Vehicle"/>
    <s v="was not"/>
    <s v=""/>
    <s v="X"/>
    <s v="Authorized"/>
    <s v="Pursuit/PIT/Spike Strip"/>
    <x v="0"/>
  </r>
  <r>
    <s v="2023-0060"/>
    <x v="0"/>
    <s v="Mackinnon, Cameron A"/>
    <s v="FOB"/>
    <s v="FOB"/>
    <n v="714"/>
    <x v="995"/>
    <m/>
    <n v="57612"/>
    <x v="0"/>
    <x v="3"/>
    <s v="Process as FLUP"/>
    <s v=""/>
    <s v=""/>
    <s v="Troopers were advised by WSP Communications that Mount Vernon PD was in search of a fleeing suspect traveling into Whatcom County on I 5. Suspect had robbed the Walmart in Mount Vernon and assaulted a worker in the attempts to flee. Driver was driving a dark colored Toyota Highlander.  Probable cause for the driver form Mount Vernon Police was Burglary 2nd, Assault 4th and Felony Eluding. Trooper set up I 5 northbound at mile post 253  and located the vehicle. Trooper attempted a traffic stop and the Toyota took off up to 105 mph. Toyota traveled to exit 263 where he drove through town and eluded law enforcement. WSP Troopers discontinued and the driver had eventually crashed the car in a ditch and fled to the girl friends house who owned the car. Driver was taken into custody without incident and non injured"/>
    <s v=""/>
    <s v=""/>
    <s v="Knott, Jason C"/>
    <s v="Felony"/>
    <s v="9A.52.030"/>
    <s v="Burglary 2"/>
    <s v="Felony"/>
    <s v="9A.52.030"/>
    <s v="Burglary 2"/>
    <s v="was"/>
    <s v=""/>
    <s v=""/>
    <s v="Authorized"/>
    <s v="Pursuit/PIT/Spike Strip"/>
    <x v="1"/>
  </r>
  <r>
    <s v="2023-0068"/>
    <x v="0"/>
    <s v="Unruh, Bryce L"/>
    <s v="FOB"/>
    <s v="FOB"/>
    <n v="603"/>
    <x v="986"/>
    <m/>
    <n v="57614"/>
    <x v="0"/>
    <x v="3"/>
    <s v="Process as FLUP"/>
    <s v=""/>
    <s v=""/>
    <s v="The trooper observed the vehicle still traveling wrong way in the eastbound lanes of Interstate 90.  The trooper activated lights and siren but the vehicle did not stop.  The vehicle continued past the trooper, nearly hitting the patrol car.  The trooper turned in the median and continued westbound in the westbound lanes in an attempt to overtake the vehicle.  The trooper was able to overtake the vehicle and utilize spike strips.  The vehicle continued westbound in the eastbound lanes for a short distance before coming to a stop.  The vehicle stopped partially blocking the left lane of eastbound I-90, still facing wrong way.  Deputies arrived to assist the trooper.  The driver was handcuffed and placed in the rear of the patrol car.  While escorting the driver back to the patrol car, the driver would stop, prompting the trooper to &quot;guide&quot; the driver toward the patrol car.  Once at the patrol car, the driver continued to ignore the trooper, talking over him and saying several times that she had to &quot;pee&quot;.  Eventually the trooper used a minimal amount of force in order to encourage the driver to sit in the patrol car."/>
    <s v=""/>
    <s v=""/>
    <s v="Richmond, Daniel G"/>
    <s v="Infraction"/>
    <s v="46.61.150"/>
    <s v="WRONG WAY ON FREEWAY/CROSS  BARRIER"/>
    <s v="Misdemeanor"/>
    <s v="46.61.502"/>
    <s v="DUI"/>
    <s v="was"/>
    <s v=""/>
    <s v=""/>
    <s v="Authorized"/>
    <s v="Pursuit/PIT/Spike Strip"/>
    <x v="1"/>
  </r>
  <r>
    <s v="2023-0076"/>
    <x v="0"/>
    <s v="Prentice, Chad R"/>
    <s v="FOB"/>
    <s v="FOB"/>
    <n v="502"/>
    <x v="996"/>
    <m/>
    <n v="57618"/>
    <x v="0"/>
    <x v="3"/>
    <s v="Process as FLUP"/>
    <s v=""/>
    <s v=""/>
    <s v="The trooper located the subject in a stolen vehicle stopped in the road asleep at the wheel. The vehicle had previously been reported as a possibly impaired driver. Permission to pursuit was authorized and the pursuit began. The Sergeant attempted to deploy spikes without success. The pursuit was terminated when the vehicle was driving in the oncoming lanes. The subject vehicle then stopped on the right shoulder and the subject fled on foot."/>
    <s v=""/>
    <s v=""/>
    <s v="Linn, Jason"/>
    <s v="Infraction"/>
    <s v="46.61.140"/>
    <s v="IMPROPER LANE USAGE"/>
    <s v="Felony"/>
    <s v="46.61.024"/>
    <s v="Attempting to Elude Pursuing Police Vehicle"/>
    <s v="was"/>
    <s v=""/>
    <s v="X"/>
    <s v="Authorized"/>
    <s v="Pursuit/PIT/Spike Strip"/>
    <x v="0"/>
  </r>
  <r>
    <s v="2023-0079"/>
    <x v="0"/>
    <s v="Schulte, Christopher J"/>
    <s v="FOB"/>
    <s v="FOB"/>
    <n v="207"/>
    <x v="991"/>
    <m/>
    <n v="57622"/>
    <x v="597"/>
    <x v="3"/>
    <s v="Awaiting Approval"/>
    <s v=""/>
    <s v=""/>
    <s v="Officer responded to assist another officer with a blocking disabled vehicle with the driver asleep at the wheel.  An assisting officer placed spike strips in front of the vehicle's tires.  As subject was awakened, he began driving away, traveling over the spike strips and flattening the left-front tire.  The suspect stopped momentarily and would not comply with commands.  An assisting officer advised the driver he was under arrest for DUI, and the subject fled.  Officer pursued the subject vehicle as the secondary unit with other officers ahead and behind.  Assisting officers unsuccessfully attempted several PIT maneuvers.  Spike strips were deployed by two assisting officers, both of which were successful and caused all four tires to flatten.  Officer dropped out of the pursuit as it entered a neighboring APA, allowing assisting officers from that APA to take over.  Assisting officers successfully performed a PIT maneuver, the subject vehicle came to a stop, the subject was compliant and was taken into custody without incident.  "/>
    <s v=""/>
    <s v=""/>
    <s v="Mead, Ron W"/>
    <s v="Misdemeanor"/>
    <s v="46.61.502"/>
    <s v="DUI"/>
    <s v="Felony"/>
    <s v="46.61.024"/>
    <s v="Attempting to Elude Pursuing Police Vehicle"/>
    <s v="was"/>
    <s v=""/>
    <s v=""/>
    <s v=""/>
    <s v="Pursuit/PIT/Spike Strip"/>
    <x v="1"/>
  </r>
  <r>
    <s v="2023-0080"/>
    <x v="0"/>
    <s v="Marquez, Anthony S"/>
    <s v="FOB"/>
    <s v="FOB"/>
    <n v="207"/>
    <x v="991"/>
    <m/>
    <n v="57623"/>
    <x v="597"/>
    <x v="3"/>
    <s v="Awaiting Approval"/>
    <s v=""/>
    <s v=""/>
    <s v="Officer responded to assist another officer with a blocking disabled vehicle with the driver asleep at the wheel.  An assisting officer placed spike strips in front of the vehicle's tires.  As subject was awakened, he began driving away, traveling over the spike strips and flattening the left-front tire.  The suspect stopped momentarily and would not comply with commands.  An assisting officer advised the driver he was under arrest for DUI, and the subject fled.  Officer pursued the subject vehicle as the tertiary unit with other officers ahead and behind.  Assisting officers unsuccessfully attempted several PIT maneuvers.  Spike strips were deployed by two assisting officers, both of which were successful and caused all four tires to flatten.  Officer dropped out of the pursuit as it entered a neighboring APA, allowing assisting officers from that APA to take over.  Assisting officers successfully performed a PIT maneuver, the subject vehicle came to a stop, the subject was compliant and was taken into custody without incident.  "/>
    <s v=""/>
    <s v=""/>
    <s v="Mead, Ron W"/>
    <s v="Misdemeanor"/>
    <s v="46.61.502"/>
    <s v="DUI"/>
    <s v="Felony"/>
    <s v="46.61.024"/>
    <s v="Attempting to Elude Pursuing Police Vehicle"/>
    <s v="was"/>
    <s v=""/>
    <s v=""/>
    <s v=""/>
    <s v="Pursuit/PIT/Spike Strip"/>
    <x v="1"/>
  </r>
  <r>
    <s v="2023-0081"/>
    <x v="0"/>
    <s v="Smith, David A"/>
    <s v="FOB"/>
    <s v="FOB"/>
    <n v="207"/>
    <x v="991"/>
    <m/>
    <n v="57624"/>
    <x v="597"/>
    <x v="3"/>
    <s v="Awaiting Approval"/>
    <s v=""/>
    <s v=""/>
    <s v="Officer responded to assist another officer with a blocking disabled vehicle with the driver asleep at the wheel.  An assisting officer placed spike strips in front of the vehicle's tires.  As subject was awakened, he began driving away, traveling over the spike strips and flattening the left-front tire.  The suspect stopped momentarily and would not comply with commands.  An assisting officer advised the driver he was under arrest for DUI, and the subject fled.  Officer pursued the subject vehicle as the fourth unit with other officers ahead and behind.  Assisting officers unsuccessfully attempted several PIT maneuvers.  Officer then moved into the primary position and attempted twice to perform a PIT maneuver, both unsuccessfully.  Spike strips were deployed by two assisting officers, both of which were successful and caused all four tires to flatten.  Officer dropped out of the pursuit as it entered a neighboring APA, allowing assisting officers from that APA to take over.  Assisting officers successfully performed a PIT maneuver, the subject vehicle came to a stop, the subject was compliant and was taken into custody without incident.  "/>
    <s v=""/>
    <s v=""/>
    <s v="Mead, Ron W"/>
    <s v="Misdemeanor"/>
    <s v="46.61.502"/>
    <s v="DUI"/>
    <s v="Felony"/>
    <s v="46.61.024"/>
    <s v="Attempting to Elude Pursuing Police Vehicle"/>
    <s v="was"/>
    <s v=""/>
    <s v=""/>
    <s v=""/>
    <s v="Pursuit/PIT/Spike Strip"/>
    <x v="1"/>
  </r>
  <r>
    <s v="2023-0082"/>
    <x v="0"/>
    <s v="Homa, Patrick R"/>
    <s v="FOB"/>
    <s v="FOB"/>
    <n v="209"/>
    <x v="991"/>
    <m/>
    <n v="57625"/>
    <x v="597"/>
    <x v="3"/>
    <s v="Awaiting Approval"/>
    <s v=""/>
    <s v=""/>
    <s v="Officer responded to assist another officer with a blocking disabled vehicle with the driver asleep at the wheel.  An assisting officer placed spike strips in front of the vehicle's tires.  As subject was awakened, he began driving away, traveling over the spike strips and flattening the left-front tire.  The suspect stopped momentarily and would not comply with commands.  An assisting officer advised the driver he was under arrest for DUI, and the subject fled.  Officer pursued the subject vehicle as the fifth unit with other officers ahead and behind.  Assisting officers unsuccessfully attempted several PIT maneuvers.  Spike strips were deployed by two assisting officers, both of which were successful and caused all four tires to flatten.  Assisting officers successfully performed a PIT maneuver, the subject vehicle came to a stop, the subject was compliant and was taken into custody without incident."/>
    <s v=""/>
    <s v=""/>
    <s v="Mead, Ron W"/>
    <s v="Misdemeanor"/>
    <s v="46.61.502"/>
    <s v="DUI"/>
    <s v="Felony"/>
    <s v="46.61.024"/>
    <s v="Attempting to Elude Pursuing Police Vehicle"/>
    <s v="was"/>
    <s v=""/>
    <s v=""/>
    <s v=""/>
    <s v="Pursuit/PIT/Spike Strip"/>
    <x v="1"/>
  </r>
  <r>
    <s v="2023-0083"/>
    <x v="0"/>
    <s v="Hagreen, Ryan W"/>
    <s v="FOB"/>
    <s v="FOB"/>
    <n v="216"/>
    <x v="991"/>
    <m/>
    <n v="57626"/>
    <x v="597"/>
    <x v="3"/>
    <s v="Awaiting Approval"/>
    <s v=""/>
    <s v=""/>
    <s v="Officer responded to assist with an active vehicle pursuit and set up to deploy spike strips.  Officer successfully deployed spike strips and caused all four tires to flatten.  Officer engaged in the pursuit as the fifth unit as others dropped out.  Assisting officers successfully performed a PIT maneuver, the subject vehicle came to a stop, the subject was compliant and was taken into custody without incident.  "/>
    <s v=""/>
    <s v=""/>
    <s v="Mead, Ron W"/>
    <s v="Misdemeanor"/>
    <s v="46.61.502"/>
    <s v="DUI"/>
    <s v="Felony"/>
    <s v="46.61.024"/>
    <s v="Attempting to Elude Pursuing Police Vehicle"/>
    <s v="was"/>
    <s v=""/>
    <s v=""/>
    <s v=""/>
    <s v="Pursuit/PIT/Spike Strip"/>
    <x v="1"/>
  </r>
  <r>
    <s v="2023-0084"/>
    <x v="0"/>
    <s v="Mason, Matthew A"/>
    <s v="FOB"/>
    <s v="FOB"/>
    <n v="218"/>
    <x v="991"/>
    <m/>
    <n v="57627"/>
    <x v="597"/>
    <x v="3"/>
    <s v="Awaiting Approval"/>
    <s v=""/>
    <s v=""/>
    <s v="Officer responded to assist with an active vehicle pursuit and set up to deploy spike strips.  Officer successfully deployed spike strips and caused all four tires to flatten.  Officer engaged in the pursuit as the fourth unit as others dropped out.  Assisting officers successfully performed a PIT maneuver, the subject vehicle came to a stop, the subject was compliant and was taken into custody without incident."/>
    <s v=""/>
    <s v=""/>
    <s v="Mead, Ron W"/>
    <s v="Misdemeanor"/>
    <s v="46.61.502"/>
    <s v="DUI"/>
    <s v="Felony"/>
    <s v="46.61.024"/>
    <s v="Attempting to Elude Pursuing Police Vehicle"/>
    <s v="was"/>
    <s v=""/>
    <s v=""/>
    <s v=""/>
    <s v="Pursuit/PIT/Spike Strip"/>
    <x v="1"/>
  </r>
  <r>
    <s v="2023-0085"/>
    <x v="0"/>
    <s v="Sergeev, Ivan Vladimirovich"/>
    <s v="FOB"/>
    <s v="FOB"/>
    <n v="218"/>
    <x v="991"/>
    <m/>
    <n v="57628"/>
    <x v="597"/>
    <x v="3"/>
    <s v="Awaiting Approval"/>
    <s v=""/>
    <s v=""/>
    <s v="Officer responded to assist with an active vehicle pursuit and engaged in the pursuit as the primary unit as others dropped out.  Officer twice attempted to perform a PIT maneuver unsuccessfully.  An assisting officer performed a successful PIT, the subject vehicle came to a stop, the subject was compliant and was taken into custody without incident.  "/>
    <s v=""/>
    <s v=""/>
    <s v="Mead, Ron W"/>
    <s v="Misdemeanor"/>
    <s v="46.61.502"/>
    <s v="DUI"/>
    <s v="Felony"/>
    <s v="46.61.024"/>
    <s v="Attempting to Elude Pursuing Police Vehicle"/>
    <s v="was"/>
    <s v=""/>
    <s v=""/>
    <s v=""/>
    <s v="Pursuit/PIT/Spike Strip"/>
    <x v="1"/>
  </r>
  <r>
    <s v="2023-0086"/>
    <x v="0"/>
    <s v="Dennis, Stephen R"/>
    <s v="FOB"/>
    <s v="FOB"/>
    <n v="215"/>
    <x v="991"/>
    <m/>
    <n v="57629"/>
    <x v="597"/>
    <x v="3"/>
    <s v="Awaiting Approval"/>
    <s v=""/>
    <s v=""/>
    <s v="Officer responded to assist with an active vehicle pursuit and engaged in the pursuit as the primary unit as others dropped out.  Officer performed a successful PIT, the subject vehicle came to a stop, the subject was compliant and was taken into custody without incident."/>
    <s v=""/>
    <s v=""/>
    <s v="Mead, Ron W"/>
    <s v="Misdemeanor"/>
    <s v="46.61.502"/>
    <s v="DUI"/>
    <s v="Felony"/>
    <s v="46.61.024"/>
    <s v="Attempting to Elude Pursuing Police Vehicle"/>
    <s v="was"/>
    <s v=""/>
    <s v=""/>
    <s v=""/>
    <s v="Pursuit/PIT/Spike Strip"/>
    <x v="1"/>
  </r>
  <r>
    <s v="2023-0087"/>
    <x v="0"/>
    <s v="DeHart, Chelsea L"/>
    <s v="FOB"/>
    <s v="FOB"/>
    <n v="218"/>
    <x v="991"/>
    <m/>
    <n v="57630"/>
    <x v="597"/>
    <x v="3"/>
    <s v="Awaiting Approval"/>
    <s v=""/>
    <s v=""/>
    <s v="Officer responded to assist with an active vehicle pursuit and set up to deploy spike strips.  Officer unsuccessfully deployed spike strips.  Officer then followed behind the pursuit to control traffic.  Assisting officers successfully performed a PIT maneuver, the subject vehicle came to a stop, the subject was compliant and was taken into custody without incident."/>
    <s v=""/>
    <s v=""/>
    <s v="Mead, Ron W"/>
    <s v="Misdemeanor"/>
    <s v="46.61.502"/>
    <s v="DUI"/>
    <s v="Felony"/>
    <s v="46.61.024"/>
    <s v="Attempting to Elude Pursuing Police Vehicle"/>
    <s v="was"/>
    <s v=""/>
    <s v=""/>
    <s v=""/>
    <s v="Pursuit/PIT/Spike Strip"/>
    <x v="1"/>
  </r>
  <r>
    <s v="2023-0090"/>
    <x v="0"/>
    <s v="Duran Santacruz, Ulices"/>
    <s v="FOB"/>
    <s v="FOB"/>
    <n v="708"/>
    <x v="993"/>
    <m/>
    <n v="57634"/>
    <x v="598"/>
    <x v="3"/>
    <s v="Process as FLUP"/>
    <s v=""/>
    <s v=""/>
    <s v="Trooper initiated a traffic stop on suspect, southbound I-5 at milepost 183, for erratic lane travel outside the lane lines.  Suspect did not stop and sped up, attempting to elude trooper.  Trooper received permission to pursue based on reasonable suspicion for DUI.  After 6.8 miles, suspect voluntarily stopped in Lake Forest Park.  Trooper placed suspect into custody without further incident."/>
    <s v=""/>
    <s v=""/>
    <s v="Knott, Jason C"/>
    <s v="Infraction"/>
    <s v="46.61.140"/>
    <s v="Lane Travel"/>
    <s v="Felony"/>
    <s v="46.61.024"/>
    <s v="Eluding"/>
    <s v="was"/>
    <s v=""/>
    <s v=""/>
    <s v="Authorized"/>
    <s v="Pursuit/PIT/Spike Strip"/>
    <x v="1"/>
  </r>
  <r>
    <s v="2023-0133"/>
    <x v="0"/>
    <s v="Clark, Benjamin M"/>
    <s v="FOB"/>
    <s v="FOB"/>
    <n v="108"/>
    <x v="997"/>
    <m/>
    <n v="57821"/>
    <x v="0"/>
    <x v="3"/>
    <s v="Process as FLUP"/>
    <s v=""/>
    <s v=""/>
    <s v="Sergeant attempted to stop a vehicle northbound on I- 5 milepost 104 for speeding and lane travel.  Vehicle failed to yield and exited to northbound SR 101.  Vehicle continued failing to yield and continued northbound on SR 101.  Troopers caught up and took over the stop.  The driver was suspected for DUI and trooper requested permission to pursue as the vehicle continued westbound onto SR8.  Permission was granted from an RCW Sergeant along with approval for spikes and PIT under 40.  As the pursuit reached Wilson Drive, the driver slowed and turned around.  Now heading eastbound, the primary Trooper executed a PIT maneuver and successfully rotated the vehicle to a stop.  A high risk stop was performed and the driver was taken into custody without incident."/>
    <s v=""/>
    <s v=""/>
    <s v="O'Shannon, Kristene"/>
    <s v="Infraction"/>
    <s v="46.61.400.20"/>
    <s v="SPEEDING 20 MPH OVER LIMIT (OVER 40"/>
    <s v="Felony"/>
    <s v="46.61.024"/>
    <s v="Attempting to Elude Pursuing Police Vehicle"/>
    <s v="was"/>
    <s v=""/>
    <s v=""/>
    <s v="Authorized"/>
    <s v="Pursuit/PIT/Spike Strip"/>
    <x v="1"/>
  </r>
  <r>
    <s v="2023-0142"/>
    <x v="0"/>
    <s v="Califano, Anthony J"/>
    <s v="FOB"/>
    <s v="FOB"/>
    <n v="702"/>
    <x v="998"/>
    <m/>
    <n v="57827"/>
    <x v="599"/>
    <x v="3"/>
    <s v="Process as FLUP"/>
    <s v=""/>
    <s v=""/>
    <s v="A Trooper located an occupied stolen vehicle where the driver was slumped and passed out behind the wheel.  Drug paraphernalia was visible on the driver's lap.  Additional troopers responded to the scene and developed a plan to attempt to prevent a pursuit.  One patrol car was positioned at the front of the suspect vehicle, a second patrol car was positioned at the back of the suspect vehicle, both patrol cars were in contact with the suspect vehicle bumpers with their push bars.  Spike strips had also been deployed under the rear tires of the truck.  The suspect was woken up and attempted to flee.  The suspect rammed the patrol cars until there was a large enough gap to flee.  A pursuit was authorized. The pursuit ended when the suspect stopped the vehicle and fled on foot.  The suspect was on a bridge and jumped over the railing of the bridge into the marsh below, which was 31 feet.  The suspect walked around in the marsh until taken into custody without incident."/>
    <s v=""/>
    <s v=""/>
    <s v="Knott, Jason C"/>
    <s v="Felony"/>
    <s v="9A.56.068"/>
    <s v="Possession of stolen vehicle."/>
    <s v="Felony"/>
    <s v="46.61.024"/>
    <s v="Attempting to Elude Pursuing Police Vehicle"/>
    <s v="was"/>
    <s v=""/>
    <s v=""/>
    <s v="Authorized"/>
    <s v="Pursuit/PIT/Spike Strip"/>
    <x v="1"/>
  </r>
  <r>
    <s v="2023-0143"/>
    <x v="0"/>
    <s v="Munguia, Yobani L"/>
    <s v="FOB"/>
    <s v="FOB"/>
    <n v="702"/>
    <x v="998"/>
    <m/>
    <n v="57828"/>
    <x v="599"/>
    <x v="3"/>
    <s v="Process as FLUP"/>
    <s v=""/>
    <s v=""/>
    <s v="A Trooper located an occupied stolen vehicle where the driver was slumped and passed out behind the wheel.  Drug paraphernalia was visible on the driver's lap.  Additional troopers responded to the scene and developed a plan to attempt to prevent a pursuit.  One patrol car was positioned at the front of the suspect vehicle, a second patrol car was positioned at the back of the suspect vehicle, but patrol cars were in contact with the suspect vehicle bumpers with their push bars.  Spike strips had also been deployed under the rear tires of the truck.  The suspect was woken up and attempted to flee.  The suspect rammed the patrol cars until there was a large enough gap to flee.  A pursuit was authorized. The pursuit ended when the suspect stopped the vehicle and fled on foot.  The suspect was on a bridge and jumped over the railing of the bridge into the marsh below, which was 31 feet.  The suspect walked around in the marsh until taken into custody without incident."/>
    <s v=""/>
    <s v=""/>
    <s v="Knott, Jason C"/>
    <s v="Felony"/>
    <s v="9A.56.068"/>
    <s v="Possession of stolen vehicle."/>
    <s v="Felony"/>
    <s v="46.61.024"/>
    <s v="Attempting to Elude Pursuing Police Vehicle"/>
    <s v="was"/>
    <s v=""/>
    <s v=""/>
    <s v="Authorized"/>
    <s v="Pursuit/PIT/Spike Strip"/>
    <x v="1"/>
  </r>
  <r>
    <s v="2023-0149"/>
    <x v="0"/>
    <s v="Fath, Cody M"/>
    <s v="FOB"/>
    <s v="FOB"/>
    <n v="114"/>
    <x v="999"/>
    <m/>
    <n v="57829"/>
    <x v="0"/>
    <x v="3"/>
    <s v="Process as FLUP"/>
    <s v=""/>
    <s v=""/>
    <s v="The trooper attempted to conduct a traffic stop on the suspects vehicle for speeding 87mph in the posted 60mph zone, southbound I-5 at Mounts Rd. Once the trooper caught up with the suspects vehicle, the trooper observed the suspects vehicle to drift over the fog line. The trooper believed the suspect to be possibly impaired. The suspects vehicle was also stolen out of Seattle. The pursuit was requested and approved by the supervisor. The pursuit was terminated on Nisqually Road SW/Golden Rd SE."/>
    <s v=""/>
    <s v=""/>
    <s v="O'Shannon, Kristene"/>
    <s v="Infraction"/>
    <s v="46.61.400.37"/>
    <s v="SPEEDING 37 MPH OVER LIMIT (OVER 40"/>
    <s v="Felony"/>
    <s v="46.61.024"/>
    <s v="Attempting to Elude Pursuing Police Vehicle"/>
    <s v="was not"/>
    <s v=""/>
    <s v="X"/>
    <s v="Authorized"/>
    <s v="Pursuit/PIT/Spike Strip"/>
    <x v="0"/>
  </r>
  <r>
    <s v="2023-0151"/>
    <x v="0"/>
    <s v="Hagadone, Daniel W"/>
    <s v="FOB"/>
    <s v="FOB"/>
    <n v="801"/>
    <x v="999"/>
    <m/>
    <n v="57830"/>
    <x v="0"/>
    <x v="3"/>
    <s v="Process as FLUP"/>
    <s v=""/>
    <s v=""/>
    <s v="Sergeant initiated pursuit and supervised pursuit for possible DUI, PIT was authorized, suspect taken into custody.  "/>
    <s v=""/>
    <s v=""/>
    <s v="Gundermann, John"/>
    <s v="Misdemeanor"/>
    <s v="46.61.500"/>
    <s v="RECKLESS DRIVING"/>
    <s v="Infraction"/>
    <s v="46.61.525"/>
    <s v="NEGLIGENT DRIVING 2ND DEGREE"/>
    <s v="was"/>
    <s v=""/>
    <s v=""/>
    <s v="Authorized"/>
    <s v="Pursuit/PIT/Spike Strip"/>
    <x v="1"/>
  </r>
  <r>
    <s v="2023-0159"/>
    <x v="0"/>
    <s v="Leach, McKenzy Hawke"/>
    <s v="FOB"/>
    <s v="FOB"/>
    <n v="115"/>
    <x v="1000"/>
    <m/>
    <n v="57831"/>
    <x v="0"/>
    <x v="3"/>
    <s v="Process as FLUP"/>
    <s v=""/>
    <s v=""/>
    <s v="Employee attempted a traffic stop of a vehicle EB SR512 / 31st.  The vehicle was at a slow rate and had severe lane travel.  The vehicle fled the traffic stop.  Employee requested authorization for the pursuit, which was granted.  Pursuit continued on SR512 to Canyon Road, north to 104th, west to Waller, and south on Waller until the pursuit was terminated for safety reasons."/>
    <s v=""/>
    <s v=""/>
    <s v="O'Shannon, Kristene"/>
    <s v="Infraction"/>
    <s v="46.61.140"/>
    <s v="Driving on roadways laned for traffic."/>
    <s v=""/>
    <s v=""/>
    <s v=""/>
    <s v="was not"/>
    <s v=""/>
    <s v="X"/>
    <s v="Authorized"/>
    <s v="Pursuit/PIT/Spike Strip"/>
    <x v="0"/>
  </r>
  <r>
    <s v="2023-0161"/>
    <x v="0"/>
    <s v="Barlow, Anthony R"/>
    <s v="FOB"/>
    <s v="FOB"/>
    <n v="114"/>
    <x v="999"/>
    <m/>
    <n v="57834"/>
    <x v="600"/>
    <x v="3"/>
    <s v="Process as FLUP"/>
    <s v=""/>
    <s v=""/>
    <s v="The trooper was secondary in a pursuit that started on I-5 near Mounts Road. The pursuit was terminated on Nisqually Road SW/Golden Rd SE."/>
    <s v=""/>
    <s v=""/>
    <s v="O'Shannon, Kristene"/>
    <s v="Infraction"/>
    <s v="46.61.400.37"/>
    <s v="SPEEDING 37 MPH OVER LIMIT (OVER 40"/>
    <s v="Felony"/>
    <s v="46.61.024"/>
    <s v="Attempting to Elude Pursuing Police Vehicle"/>
    <s v="was not"/>
    <s v=""/>
    <s v="X"/>
    <s v="Authorized"/>
    <s v="Pursuit/PIT/Spike Strip"/>
    <x v="0"/>
  </r>
  <r>
    <s v="2023-0167"/>
    <x v="0"/>
    <s v="Villanueva, Bryan C"/>
    <s v="TSB"/>
    <s v="HRD"/>
    <n v="1022"/>
    <x v="1000"/>
    <m/>
    <n v="57838"/>
    <x v="601"/>
    <x v="3"/>
    <s v="Process as FLUP"/>
    <s v=""/>
    <s v=""/>
    <s v="  An officer attempted to stop a vehicle for traveling 93mph in a 70mph zone WB I-182 near MP 10 in Pasco, Franklin County, WA.    Driver of suspect vehicle failed to yield and exhibited lane travel consistent with someone driving under the influence. Pursuit started WB SR240 jsut east of Swift Blvd in Richland, Benton County, WA, after supervisory approval, and ended WB SR224 jsut west of Kingston Rd. after the officer executed a successful PIT maneuver.  The second officer placed spike strips near the rear tires of the vehicle after it stopped and the driver was noncompliant.      Suspect driver was placed into custody after another agency officer utilized pepper-ball rounds and the driver exited the vehicle."/>
    <s v=""/>
    <s v=""/>
    <s v="Nelson, Shane"/>
    <s v="Infraction"/>
    <s v="46.61.400.23U"/>
    <s v="SPEEDING 23 MPH OVER LIMIT (40 OR U"/>
    <s v="Felony"/>
    <s v="46.61.024"/>
    <s v="Attempting to Elude Pursuing Police Vehicle"/>
    <s v="was"/>
    <s v=""/>
    <s v=""/>
    <s v="Authorized"/>
    <s v="Pursuit/PIT/Spike Strip"/>
    <x v="1"/>
  </r>
  <r>
    <s v="2023-0173"/>
    <x v="0"/>
    <s v="Meldrum, James A"/>
    <s v="FOB"/>
    <s v="FOB"/>
    <n v="102"/>
    <x v="1000"/>
    <m/>
    <n v="57842"/>
    <x v="0"/>
    <x v="3"/>
    <s v="Process as FLUP"/>
    <s v=""/>
    <s v=""/>
    <s v="Sergeant observed vehicle without headlights. Attempted to stop, driver displayed several lane travel violations, coupled with no headlights, time of night, reasonable suspicion of DUI. Sergeant initiated pursuit."/>
    <s v=""/>
    <s v=""/>
    <s v="O'Shannon, Kristene"/>
    <s v="Misdemeanor"/>
    <s v="46.61.502"/>
    <s v="DUI"/>
    <s v=""/>
    <s v=""/>
    <s v=""/>
    <s v="was not"/>
    <s v=""/>
    <s v="X"/>
    <s v="Authorized"/>
    <s v="Pursuit/PIT/Spike Strip"/>
    <x v="0"/>
  </r>
  <r>
    <s v="2023-0175"/>
    <x v="0"/>
    <s v="Leach, McKenzy Hawke"/>
    <s v="FOB"/>
    <s v="FOB"/>
    <n v="115"/>
    <x v="1000"/>
    <m/>
    <n v="57843"/>
    <x v="602"/>
    <x v="3"/>
    <s v="Process as FLUP"/>
    <s v=""/>
    <s v=""/>
    <s v="Sergeant observed vehicle without headlights. Attempted to stop, driver displayed several lane travel violations, coupled with no headlights, time of night, reasonable suspicion of DUI. Sergeant initiated pursuit.  Pursuit continued until suspect drove wrong-way with no headlights, at which point supervisor terminated."/>
    <s v=""/>
    <s v=""/>
    <s v="O'Shannon, Kristene"/>
    <s v="Misdemeanor"/>
    <s v="46.61.502"/>
    <s v="DUI"/>
    <s v=""/>
    <s v=""/>
    <s v=""/>
    <s v="was not"/>
    <s v=""/>
    <s v="X"/>
    <s v="Authorized"/>
    <s v="Pursuit/PIT/Spike Strip"/>
    <x v="0"/>
  </r>
  <r>
    <s v="2023-0184"/>
    <x v="0"/>
    <s v="Greene, Jesse K"/>
    <s v="FOB"/>
    <s v="FOB"/>
    <n v="703"/>
    <x v="1001"/>
    <m/>
    <n v="57848"/>
    <x v="0"/>
    <x v="3"/>
    <s v="Process as FLUP"/>
    <s v=""/>
    <s v=""/>
    <s v="Trooper initiated traffic stop for speeding,  During contact the trooper developed reasonable suspicion the driver was impaired by drugs.  Driver fled stop.  Authorization to pursue based on reasonable suspicion for DUI was requested and granted.  Pursuit was terminated by the supervisor when it was deemed the need to apprehend the suspects was outweighed by the danger of the public.  The suspect was identified, however, and charges will be referred to the local prosecutor."/>
    <s v=""/>
    <s v=""/>
    <s v="Knott, Jason C"/>
    <s v="Infraction"/>
    <s v="46.61.400.14"/>
    <s v="SPEEDING 14 MPH OVER LIMIT (OVER 40"/>
    <s v="Felony"/>
    <s v="46.61.024"/>
    <s v="Felony Eluding"/>
    <s v="was not"/>
    <s v=""/>
    <s v="X"/>
    <s v="Authorized"/>
    <s v="Pursuit/PIT/Spike Strip"/>
    <x v="0"/>
  </r>
  <r>
    <s v="2023-0188"/>
    <x v="0"/>
    <s v="Schick, Carter L"/>
    <s v="FOB"/>
    <s v="FOB"/>
    <n v="109"/>
    <x v="1001"/>
    <m/>
    <n v="57851"/>
    <x v="0"/>
    <x v="3"/>
    <s v="Process as FLUP"/>
    <s v=""/>
    <s v=""/>
    <s v="Trooper observed a vehicle with lane travel.  As the vehicle entered onto Southbound Interstate 5 from Martin Way, Trooper attempted a traffic stop.  The vehicle sped up and began eluding.  Trooper disengaged and requested permission to pursue based on suspicion of DUI.    After being authorized, Trooper pursued the vehicle as it exited to NB SR 101.  Vehicle exited to Black Lake Blvd. when the pursuit was terminated by the Sergeant.  Troopers deactivated.  No vehicle or suspect was apprehended."/>
    <s v=""/>
    <s v=""/>
    <s v="O'Shannon, Kristene"/>
    <s v="Infraction"/>
    <s v="46.61.140"/>
    <s v="IMPROPER LANE USAGE"/>
    <s v="None"/>
    <s v=""/>
    <s v=""/>
    <s v="was not"/>
    <s v=""/>
    <s v="X"/>
    <s v="Authorized"/>
    <s v="Pursuit/PIT/Spike Strip"/>
    <x v="0"/>
  </r>
  <r>
    <s v="2023-0194"/>
    <x v="0"/>
    <s v="Whearty, Michael B"/>
    <s v="FOB"/>
    <s v="FOB"/>
    <n v="506"/>
    <x v="1001"/>
    <m/>
    <n v="57855"/>
    <x v="0"/>
    <x v="3"/>
    <s v="Process as FLUP"/>
    <s v=""/>
    <s v=""/>
    <s v="Troopers initiated a traffic stop on the vehicle for lane travel and suspected DUI.  The vehicle fled northbound from MP 88.  Pursuit was authorized.  Troopers pursued the vehicle northbound on Interstate 5.  Spikes were authorized as well as PIT below 40.  Spikes were unsuccessfully deployed as the vehicle continued northbound.  The suspect fled into Pierce County as it continued northbound.  After multiple attempts, spikes were successfully deployed by WSP just north of Thorne Lane.  The suspect continued to flee northbound and exited to State Route 512.  As the vehicle approached Steel Street, the suspect left the roadway and collided into the ditch.  The driver was taken into custody.  The driver was uninjured, was arrested for DUI and felony eluding.  After a warrant was granted and blood was taken, the subject was transported back to Lewis County where the initial violation occurred and booked.  ."/>
    <s v=""/>
    <s v=""/>
    <s v="Linn, Jason"/>
    <s v="Infraction"/>
    <s v="46.61.140"/>
    <s v="IMPROPER LANE USAGE"/>
    <s v="Felony"/>
    <s v="46.61.024"/>
    <s v="Attempting to Elude Pursuing Police Vehicle"/>
    <s v="was"/>
    <s v=""/>
    <s v=""/>
    <s v="Authorized"/>
    <s v="Pursuit/PIT/Spike Strip"/>
    <x v="1"/>
  </r>
  <r>
    <s v="2023-0196"/>
    <x v="0"/>
    <s v="Schahfer, Addison John"/>
    <s v="FOB"/>
    <s v="FOB"/>
    <n v="109"/>
    <x v="1001"/>
    <m/>
    <n v="57856"/>
    <x v="603"/>
    <x v="3"/>
    <s v="Process as FLUP"/>
    <s v=""/>
    <s v=""/>
    <s v="Troopers initiated a traffic stop on the vehicle for lane travel and suspected DUI.  The vehicle fled northbound from MP 88.  Pursuit was authorized.  Troopers pursued the vehicle northbound on Interstate 5.  Trooper caught up to the pursuit as the fleeing vehicle exited to Tumwater Blvd.  Trooper exited with the vehicle and terminated his involvement when the vehicle entered back onto northbound Interstate 5."/>
    <s v=""/>
    <s v=""/>
    <s v="O'Shannon, Kristene"/>
    <s v="Infraction"/>
    <s v="46.61.140"/>
    <s v="IMPROPER LANE USAGE"/>
    <s v="Felony"/>
    <s v="46.61.024"/>
    <s v="Attempting to Elude Pursuing Police Vehicle"/>
    <s v="was"/>
    <s v=""/>
    <s v=""/>
    <s v="Authorized"/>
    <s v="Pursuit/PIT/Spike Strip"/>
    <x v="1"/>
  </r>
  <r>
    <s v="2023-0197"/>
    <x v="0"/>
    <s v="Kirkeby, Scott A"/>
    <s v="FOB"/>
    <s v="FOB"/>
    <n v="108"/>
    <x v="1001"/>
    <m/>
    <n v="57857"/>
    <x v="603"/>
    <x v="3"/>
    <s v="Process as FLUP"/>
    <s v=""/>
    <s v=""/>
    <s v="Sergeant caught up to the pursuit just before the fleeing vehicle exited to Tumwater Blvd.  Sergeant stayed northbound and the vehicle entered backing onto the Interstate northbound.  Sergeant took over as primary of the pursuit until other units could catch up and take over.  The pursuit continued north into Pierce County.  As it continued northbound, spikes were successfully deployed by WSP just north of Thorne Lane.  The suspect continued to flee northbound and exited to State Route 512. Sergeant cleared and allowed Troopers and Sergeants from D-1 Tacoma to take over."/>
    <s v=""/>
    <s v=""/>
    <s v="O'Shannon, Kristene"/>
    <s v="Infraction"/>
    <s v="46.61.140"/>
    <s v="IMPROPER LANE USAGE"/>
    <s v="Felony"/>
    <s v="46.61.024"/>
    <s v="Attempting to Elude Pursuing Police Vehicle"/>
    <s v="was"/>
    <s v=""/>
    <s v=""/>
    <s v="Authorized"/>
    <s v="Pursuit/PIT/Spike Strip"/>
    <x v="1"/>
  </r>
  <r>
    <s v="2023-0198"/>
    <x v="0"/>
    <s v="Ahn, Hyungjun"/>
    <s v="FOB"/>
    <s v="FOB"/>
    <n v="101"/>
    <x v="1001"/>
    <m/>
    <n v="57858"/>
    <x v="603"/>
    <x v="3"/>
    <s v="Process as FLUP"/>
    <s v=""/>
    <s v=""/>
    <s v="Troopers initiated a traffic stop on the vehicle for lane travel and suspected DUI.  The vehicle fled northbound from MP 88.  Pursuit was authorized.  Troopers pursued the vehicle northbound on Interstate 5.  Spikes were authorized as well as PIT below 40.  Spikes were unsuccessfully deployed as the vehicle continued northbound.  The suspect fled into Pierce County as it continued northbound.  After multiple attempts, spikes were successfully deployed by WSP just north of Thorne Lane.  The suspect continued to flee northbound and exited to State Route 512.  As the vehicle approached Steel Street, the suspect left the roadway and collided into the ditch.  The driver was taken into custody.  The driver was uninjured, was arrested for DUI and felony eluding.  After a warrant was granted and blood was taken, the subject was transported back to Lewis County where the initial violation occurred and booked.  ."/>
    <s v=""/>
    <s v=""/>
    <s v="O'Shannon, Kristene"/>
    <s v="Infraction"/>
    <s v="46.61.140"/>
    <s v="IMPROPER LANE USAGE"/>
    <s v="Felony"/>
    <s v="46.61.024"/>
    <s v="Attempting to Elude Pursuing Police Vehicle"/>
    <s v="was"/>
    <s v=""/>
    <s v=""/>
    <s v="Authorized"/>
    <s v="Pursuit/PIT/Spike Strip"/>
    <x v="1"/>
  </r>
  <r>
    <s v="2023-0216"/>
    <x v="0"/>
    <s v="Roy, Tyler M"/>
    <s v="FOB"/>
    <s v="FOB"/>
    <n v="405"/>
    <x v="1002"/>
    <m/>
    <n v="57865"/>
    <x v="604"/>
    <x v="3"/>
    <s v="Process as FLUP"/>
    <s v=""/>
    <s v=""/>
    <s v="Referenced Trooper=Trooper 3    Trooper 1 initiated a traffic stop of a vehicle for lane travel and expired registration. Vehicle entered a gas station and continued. Trooper 1 lost visual of vehicle. Trooper located vehicle attempted to stop vehicle. Vehicle fled and Trooper 1 pursued.  Trooper 2 assumed secondary. Trooper 1 followed vehicle for approximately 6 miles before terminating.     Trooper 3 located vehicle and began to pusrue. Trooper 1 assumed secondary. Vehicle was pursued for approximately 2.7 miles before terminating."/>
    <s v=""/>
    <s v=""/>
    <s v="Otis, Jeffrey M"/>
    <s v="Misdemeanor"/>
    <s v="46.61.502"/>
    <s v="DUI"/>
    <s v=""/>
    <s v=""/>
    <s v=""/>
    <s v="was not"/>
    <s v=""/>
    <s v=""/>
    <s v="Authorized"/>
    <s v="Pursuit/PIT/Spike Strip"/>
    <x v="1"/>
  </r>
  <r>
    <s v="2023-0217"/>
    <x v="0"/>
    <s v="Black, Aleksander"/>
    <s v="FOB"/>
    <s v="FOB"/>
    <n v="402"/>
    <x v="1002"/>
    <m/>
    <n v="57866"/>
    <x v="604"/>
    <x v="3"/>
    <s v="Process as FLUP"/>
    <s v=""/>
    <s v=""/>
    <s v="Referenced Trooper=Trooper 2    Trooper 1 initiated a traffic stop of a vehicle for lane travel and expired registration. Vehicle entered a gas station and continued. Trooper 1 lost visual of vehicle. Trooper located vehicle attempted to stop vehicle. Vehicle fled and Trooper 1 pursued.  Trooper 2 assumed secondary. Trooper 1 followed vehicle for approximately 6 miles before terminating.     Trooper 3 located vehicle and began to pusrue. Trooper 1 assumed secondary. Vehicle was pursued for approximately 2.7 miles before terminating."/>
    <s v=""/>
    <s v=""/>
    <s v="Otis, Jeffrey M"/>
    <s v="Misdemeanor"/>
    <s v="46.61.502"/>
    <s v="DUI"/>
    <s v=""/>
    <s v=""/>
    <s v=""/>
    <s v="was not"/>
    <s v=""/>
    <s v=""/>
    <s v="Authorized"/>
    <s v="Pursuit/PIT/Spike Strip"/>
    <x v="1"/>
  </r>
  <r>
    <s v="2023-0221"/>
    <x v="0"/>
    <s v="York, Jamon L"/>
    <s v="FOB"/>
    <s v="FOB"/>
    <n v="108"/>
    <x v="1003"/>
    <m/>
    <n v="57868"/>
    <x v="605"/>
    <x v="3"/>
    <s v="Process as FLUP"/>
    <s v=""/>
    <s v=""/>
    <s v="Trooper observed vehicle with lane travel, speeding, and other traffic violations.  Vehicle fled when Trooper pulled behind it but had not activated a stop.  SMKY 3 followed vehicle through Lacey and updated the vehicles location.  The vehicle entered a dead end street and all three subjects exited vehicle.  Two of them dumped pillow cases containing contraband.  When approached, the occupants and vehicle took off.  The vehicle fled southbound on Interstate 5 from Martin Way.  Troopers caught up and were authorized to pursue.  Troopers pursued southbound on Interstate 5 between speeds of 90 and 75 miles per hour.  Deputies were able to deploy spike strips at Trosper which were successful.  The vehicle continued southbound on I-5 to Maytown before the vehicles tires were gone.  A Trooper attempted a PIT maneuver under 40 MPH twice but was unsuccessful.  Vehicle pulled to the right shoulder and came to a stop.  All of the occupants were taken into custody without incident..    SMKY 3 told Troopers where the pillow cases were.  Troopers recovered two pillow cases containing pharmaceutical prescriptions."/>
    <s v=""/>
    <s v=""/>
    <s v="O'Shannon, Kristene"/>
    <s v="Infraction"/>
    <s v="46.61.400.24"/>
    <s v="SPEEDING 24 MPH OVER LIMIT (OVER 40"/>
    <s v="Felony"/>
    <s v="69.50.401(A)(1)"/>
    <s v="VUCSA-POSSESS WITH INTENT"/>
    <s v="was"/>
    <s v=""/>
    <s v=""/>
    <s v="Authorized"/>
    <s v="Pursuit/PIT/Spike Strip"/>
    <x v="1"/>
  </r>
  <r>
    <s v="2023-0223"/>
    <x v="0"/>
    <s v="Prentice, Chad R"/>
    <s v="FOB"/>
    <s v="FOB"/>
    <n v="502"/>
    <x v="1004"/>
    <m/>
    <n v="57870"/>
    <x v="0"/>
    <x v="3"/>
    <s v="Process as FLUP"/>
    <s v=""/>
    <s v=""/>
    <s v="The trooper located the suspect vehicle traveling southbound in the northbound lanes of Interstate 205. The trooper received authorization to pursue and followed it from the southbound lanes. The second trooper took over the pursuit for a short period of time before they lost sight of the vehicle."/>
    <s v=""/>
    <s v=""/>
    <s v="Linn, Jason"/>
    <s v="Infraction"/>
    <s v="46.61.150"/>
    <s v="WRONG WAY ON FREEWAY/CROSS  BARRIER"/>
    <s v="None"/>
    <s v=""/>
    <s v=""/>
    <s v="was not"/>
    <s v=""/>
    <s v="X"/>
    <s v="Authorized"/>
    <s v="Pursuit/PIT/Spike Strip"/>
    <x v="0"/>
  </r>
  <r>
    <s v="2023-0224"/>
    <x v="0"/>
    <s v="Rudenko, David S"/>
    <s v="FOB"/>
    <s v="FOB"/>
    <n v="207"/>
    <x v="1005"/>
    <m/>
    <n v="57871"/>
    <x v="0"/>
    <x v="3"/>
    <s v="Awaiting Approval"/>
    <s v=""/>
    <s v=""/>
    <s v="Officer observed subject vehicle exceeding the speed limit and swerving outside its lane.  Officer attempted to initiate a traffic stop and subject vehicle fled.  Officer requested permission to pursue the vehicle due to suspicion of DUI which was approved by a supervisor.  Subject vehicle exited the freeway and impacted a raised concrete curb, flattening two tires.  Subject fled from the vehicle on foot, and Officer chased on foot ordering the subject to stop.  Subject stopped and was taken into custody without incident.  "/>
    <s v=""/>
    <s v=""/>
    <s v="Mead, Ron W"/>
    <s v="Infraction"/>
    <s v="46.61.140"/>
    <s v="IMPROPER LANE USAGE"/>
    <s v="Felony"/>
    <s v="9.41.040(1)(a)"/>
    <s v="Unlawful Possession of a Firearm 1"/>
    <s v="was"/>
    <s v=""/>
    <s v=""/>
    <s v=""/>
    <s v="Pursuit/PIT/Spike Strip"/>
    <x v="1"/>
  </r>
  <r>
    <s v="2023-0226"/>
    <x v="0"/>
    <s v="Gustin, Ryan M"/>
    <s v="FOB"/>
    <s v="FOB"/>
    <n v="307"/>
    <x v="1006"/>
    <m/>
    <n v="57873"/>
    <x v="0"/>
    <x v="3"/>
    <s v="Process as FLUP"/>
    <s v=""/>
    <s v=""/>
    <s v="The suspect vehicle had been reported to have driven over a curb and struck a guardrail SR224/SR240.  Officers located the vehicle and observed lane travel and several near collisions. Officers were given supervisory approval to pursue the vehicle.      Officer 1 advised he was in pursuit and officer 2 attempted to set spikes for the vehicle. However, the vehicle exited prior to reaching the spikes. When officer 2 was preparing the spike strip the vehicle was traveling approximately 55 MPH. After exiting, the vehicle continued to a residence in Burbank where the suspect was taken into custody."/>
    <s v=""/>
    <s v=""/>
    <s v="Nelson, Shane"/>
    <s v="Infraction"/>
    <s v="46.61.140"/>
    <s v="IMPROPER LANE USAGE"/>
    <s v="Misdemeanor"/>
    <s v="46.61.502"/>
    <s v="DUI"/>
    <s v="was"/>
    <s v=""/>
    <s v=""/>
    <s v="Authorized"/>
    <s v="Pursuit/PIT/Spike Strip"/>
    <x v="1"/>
  </r>
  <r>
    <s v="2023-0231"/>
    <x v="0"/>
    <s v="Knox, Daniel J"/>
    <s v="FOB"/>
    <s v="FOB"/>
    <n v="101"/>
    <x v="1007"/>
    <m/>
    <n v="57876"/>
    <x v="0"/>
    <x v="3"/>
    <s v="Process as FLUP"/>
    <s v=""/>
    <s v=""/>
    <s v="Trooper initiated a pursuit of a possible DUI. Vehicle crashed while taking exit. During the high risk stop an assisting Trooper pointed firearm at suspect vehicle, and suspects were taken in to custody with no issue."/>
    <s v=""/>
    <s v=""/>
    <s v="O'Shannon, Kristene"/>
    <s v="Infraction"/>
    <s v="46.61.140"/>
    <s v="IMPROPER LANE USAGE"/>
    <s v="Felony"/>
    <s v="46.61.024"/>
    <s v="Attempting to Elude Pursuing Police Vehicle"/>
    <s v="was"/>
    <s v=""/>
    <s v=""/>
    <s v="Authorized"/>
    <s v="Pursuit/PIT/Spike Strip"/>
    <x v="1"/>
  </r>
  <r>
    <s v="2023-0258"/>
    <x v="0"/>
    <s v="LeBlanc, Mark A"/>
    <s v="FOB"/>
    <s v="FOB"/>
    <n v="102"/>
    <x v="1008"/>
    <m/>
    <n v="57892"/>
    <x v="606"/>
    <x v="3"/>
    <s v="Process as FLUP"/>
    <s v=""/>
    <s v=""/>
    <s v="The trooper was advised of a possible DUI in the District 1 parking lot. A District 1 communications officer advised he believed the suspect had been drinking. The trooper was secondary in a pursuit that was authorized by a supervisor. The primary trooper conducted a PIT maneuver of the suspects vehicle. The suspect was taken to the ground after failing to follow verbal commands and placed in custody for DUI."/>
    <s v=""/>
    <s v=""/>
    <s v="O'Shannon, Kristene"/>
    <s v="Misdemeanor"/>
    <s v="46.61.502"/>
    <s v="DUI"/>
    <s v="Felony"/>
    <s v="46.61.024"/>
    <s v="Attempting to Elude Pursuing Police Vehicle"/>
    <s v="was"/>
    <s v=""/>
    <s v=""/>
    <s v="Authorized"/>
    <s v="Pursuit/PIT/Spike Strip"/>
    <x v="1"/>
  </r>
  <r>
    <s v="2023-0267"/>
    <x v="1"/>
    <s v="Erwin, KeShawn J"/>
    <s v="FOB"/>
    <s v="FOB"/>
    <n v="112"/>
    <x v="1009"/>
    <m/>
    <n v="57898"/>
    <x v="0"/>
    <x v="4"/>
    <s v="Complete Inv. to AA"/>
    <s v=""/>
    <s v=""/>
    <s v="It is alleged Trooper engaged in an unauthorized pursuit. It is further alleged Trooper pursued the suspect's vehicle the wrong way without supervisory approval. It is also alleged Trooper continued the pursuit after being directed by a supervisor to terminate. It is further alleged Trooper failed to operate his vehicle in a safe and prudent manner.    "/>
    <s v=""/>
    <s v=""/>
    <s v=""/>
    <s v="Infraction"/>
    <s v="46.61.100"/>
    <s v="FLD TO DRIVE ON RIGHT SIDE OF ROAD"/>
    <s v="Felony"/>
    <s v="46.61.024"/>
    <s v="Attempting to Elude Pursuing Police Vehicle"/>
    <s v="was"/>
    <s v=""/>
    <s v=""/>
    <s v=""/>
    <s v="Pursuit/PIT/Spike Strip"/>
    <x v="1"/>
  </r>
  <r>
    <s v="2023-0272"/>
    <x v="0"/>
    <s v="Tulloch, Bradley J"/>
    <s v="FOB"/>
    <s v="FOB"/>
    <n v="714"/>
    <x v="1010"/>
    <m/>
    <n v="57901"/>
    <x v="0"/>
    <x v="3"/>
    <s v="Process as FLUP"/>
    <s v=""/>
    <s v=""/>
    <s v="Trooper attempted to stop suspect for no registration displayed and reasonable suspicion for DUI.  Suspect decided not to stop and attempted to elude trooper.  Trooper lost sight of suspect and terminated the pursuit."/>
    <s v=""/>
    <s v=""/>
    <s v="Knott, Jason C"/>
    <s v="Infraction"/>
    <s v="46.16a.030"/>
    <s v="no license plates"/>
    <s v=""/>
    <s v=""/>
    <s v=""/>
    <s v="was not"/>
    <s v=""/>
    <s v="X"/>
    <s v="Authorized"/>
    <s v="Pursuit/PIT/Spike Strip"/>
    <x v="0"/>
  </r>
  <r>
    <s v="2023-0118"/>
    <x v="0"/>
    <s v="Kirschner, Christopher B"/>
    <s v="FOB"/>
    <s v="FOB"/>
    <n v="702"/>
    <x v="998"/>
    <m/>
    <n v="57916"/>
    <x v="0"/>
    <x v="3"/>
    <s v="Process as FLUP"/>
    <s v=""/>
    <s v=""/>
    <s v="A Trooper located an occupied stolen vehicle where the driver was slumped and passed out behind the wheel.  Drug paraphernalia was visible on the driver's lap.  Additional troopers responded to the scene and developed a plan to attempt to prevent a pursuit.  One patrol car was positioned at the front of the suspect vehicle, a second patrol car was positioned at the back of the suspect vehicle, but patrol cars were in contact with the suspect vehicle bumpers with their push bars.  Spike strips had also been deployed under the rear tires of the truck.  The suspect was woken up and attempted to flee.  The suspect rammed the patrol cars until there was a large enough gap to flee.  A pursuit was authorized. The pursuit ended when the suspect stopped the vehicle and fled on foot.  The suspect was on a bridge and jumped over the railing of the bridge into the marsh below, which was 31 feet.  The suspect walked around in the marsh until taken into custody without incident."/>
    <s v=""/>
    <s v=""/>
    <s v="Knott, Jason C"/>
    <s v="Felony"/>
    <s v="9A.56.068"/>
    <s v="Possession of stolen vehicle."/>
    <s v="Felony"/>
    <s v="46.61.024"/>
    <s v="Attempting to Elude Pursuing Police Vehicle"/>
    <s v="was"/>
    <s v=""/>
    <s v=""/>
    <s v="Authorized"/>
    <s v="Pursuit/PIT/Spike Strip"/>
    <x v="1"/>
  </r>
  <r>
    <s v="2023-0124"/>
    <x v="0"/>
    <s v="Taylor IV, Bennie"/>
    <s v="FOB"/>
    <s v="FOB"/>
    <n v="502"/>
    <x v="994"/>
    <m/>
    <n v="57920"/>
    <x v="0"/>
    <x v="3"/>
    <s v="Process as FLUP"/>
    <s v=""/>
    <s v=""/>
    <s v="Officer conducted traffic stop on a vehicle traveling at a high rate of speed. Vehicle responded to lights from officer's vehicle and pulled to the right shoulder. Officer attempted to exit patrol vehicle to make contact as violating vehicle fled traffic stop. Officer proceeded to follow violator as it was making obvious attempts to elude officer. Officer self terminated pursuit as suspect vehicle drove through red light at and intersection."/>
    <s v="Approved"/>
    <s v="Approved"/>
    <s v="Linn, Jason"/>
    <s v="Infraction"/>
    <s v="46.61.400.20"/>
    <s v="SPEEDING 20 MPH OVER LIMIT (OVER 40"/>
    <s v="Felony"/>
    <s v="46.61.024"/>
    <s v="Attempting to Elude Pursuing Police Vehicle"/>
    <s v="was not"/>
    <s v=""/>
    <s v="X"/>
    <s v="Unauthorized"/>
    <s v="Pursuit/PIT/Spike Strip"/>
    <x v="0"/>
  </r>
  <r>
    <s v="2023-0125"/>
    <x v="0"/>
    <s v="Cook, Curtis J"/>
    <s v="FOB"/>
    <s v="FOB"/>
    <n v="413"/>
    <x v="998"/>
    <m/>
    <n v="57921"/>
    <x v="0"/>
    <x v="3"/>
    <s v="Process as FLUP"/>
    <s v=""/>
    <s v=""/>
    <s v="Trooper attempted to stop suspect vehicle for speeding (81 M.P.H in a posted 50 M.P.H zone).  The suspect vehicle failed to yield and sped off.  Trooper discontinued attempting to stop suspect vehicle.  Suspect vehicle slowed to near speed limit and was following the flow of traffic.  Trooper made a second attempt to stop suspect vehicle.  Suspect vehicle again failed to yield and sped away.  Again, Trooper discontinued.  Suspect vehicle turned off roadway and the Trooper continued in a different direction - not following.  Moments later, the suspect vehicle passed by the Trooper in the opposite direction.  The suspect was gesturing with their hands at the Trooper.  The suspect vehicle them made a U-turn and followed the Trooper.  Eventually, the suspect vehicle got along side the Trooper and continued gesturing and yelling at the Trooper.  The Trooper got in behind the suspect vehicle and followed it as it made several turns in a semi-residential neighborhood.  The Trooper discontinued following the suspect vehicle under the direction of a supervisor.  Moments later, the Trooper heard that an allied agency had stopped the suspect vehicle.  As the Trooper was responding to the area of the stop, he saw the suspect  vehicle drive away from the allied agency stop. The Trooper and allied agency units followed the suspect vehicle at a distance without lights/siren activated.  A second Trooper got behind the suspect vehicle as it got slowed/stopped for traffic.  Both Troopers exited their vehicles and took the suspect driver into custody."/>
    <s v="Approved"/>
    <s v=""/>
    <s v="Otis, Jeffrey M"/>
    <s v="Infraction"/>
    <s v="46.61.500"/>
    <s v="RECKLESS DRIVING"/>
    <s v="Felony"/>
    <s v="46.61.024"/>
    <s v="Attempting to Elude Pursuing Police Vehicle"/>
    <s v="was"/>
    <s v=""/>
    <s v="X"/>
    <s v="Authorized"/>
    <s v="Pursuit/PIT/Spike Strip"/>
    <x v="0"/>
  </r>
  <r>
    <s v="2023-0130"/>
    <x v="0"/>
    <s v="Taylor V, Bennie O"/>
    <s v="FOB"/>
    <s v="FOB"/>
    <n v="501"/>
    <x v="997"/>
    <m/>
    <n v="57924"/>
    <x v="0"/>
    <x v="3"/>
    <s v="Process as FLUP"/>
    <s v=""/>
    <s v=""/>
    <s v="Officer initiated pursuit of a driver suspected of DUI after receiving supervisor authorization. Officer terminated the pursuit a short time later after driving into Oregon."/>
    <s v=""/>
    <s v=""/>
    <s v="Linn, Jason"/>
    <s v="Misdemeanor"/>
    <s v="46.61.502"/>
    <s v="DUI"/>
    <s v="Felony"/>
    <s v="46.61.024"/>
    <s v="Felony Eluding"/>
    <s v="was not"/>
    <s v=""/>
    <s v="X"/>
    <s v="Authorized"/>
    <s v="Pursuit/PIT/Spike Strip"/>
    <x v="0"/>
  </r>
  <r>
    <s v="2023-0132"/>
    <x v="0"/>
    <s v="Jolliff, Dedrick C"/>
    <s v="FOB"/>
    <s v="FOB"/>
    <n v="307"/>
    <x v="997"/>
    <m/>
    <n v="57925"/>
    <x v="0"/>
    <x v="3"/>
    <s v="Process as FLUP"/>
    <s v=""/>
    <s v=""/>
    <s v="Officers were advised by WSP Communications that a male suspect driver rolled his window down, pointed a handgun at a reported party's vehicle, and fired off a round in the air. The victim was able to provide the description of the suspect's vehicle, driver, and the plate number. Vehicle was located by OSP in Oregon. After fleeing from OSP, the vehicle returned to WA where an officer received an authorization from his supervisor to pursue the suspect due to the violent offense committed. The Suspect fled and was pursued until a BCSO deputy performed a successful PIT maneuver, bringing the pursuit to a safe end.     Driver and occupants were placed into custody via high risk stop. During the high risk stop, due to the involvement of a firearm and violent crime, the primary officer pointed his handgun at the suspect. This ceased when the suspect left his line of sight as the suspect had not been checked for weapons at that point. After being taken into custody, aid cleared all occupants as a precaution and there were no reported injuries"/>
    <s v=""/>
    <s v=""/>
    <s v="Nelson, Shane"/>
    <s v="Felony"/>
    <s v="9A.36.021(1)(C)"/>
    <s v="ASSAULT     WEAPON"/>
    <s v="Felony"/>
    <s v="9A.36.045"/>
    <s v="Drive-by Shooting"/>
    <s v="was"/>
    <s v=""/>
    <s v=""/>
    <s v="Authorized"/>
    <s v="Pursuit/PIT/Spike Strip"/>
    <x v="1"/>
  </r>
  <r>
    <s v="2023-0134"/>
    <x v="0"/>
    <s v="Johnson, Daniel L"/>
    <s v="ISB"/>
    <s v="SOD"/>
    <n v="1019"/>
    <x v="997"/>
    <m/>
    <n v="57926"/>
    <x v="607"/>
    <x v="3"/>
    <s v="Process as FLUP"/>
    <s v=""/>
    <s v=""/>
    <s v="Sergeant attempted to stop a vehicle northbound on I- 5 milepost 104 for speeding and lane travel.  Vehicle failed to yield and exited to northbound SR 101.  Vehicle continued failing to yield and continued northbound on SR 101.  Troopers caught up and took over the stop.  The driver was suspected for DUI and trooper requested permission to pursue as the vehicle continued westbound onto SR8.  Permission was granted from an RCW Sergeant along with approval for spikes and PIT under 40.  As the pursuit reached Wilson Drive, the driver slowed and turned around.  Now heading eastbound, the primary Trooper executed a Pit maneuver and successfully rotated the vehicle to a stop.  A high risk stop was performed and the driver was taken into custody without incident."/>
    <s v=""/>
    <s v=""/>
    <s v="Chapman, Michael J"/>
    <s v="Infraction"/>
    <s v="46.61.400.20"/>
    <s v="SPEEDING 20 MPH OVER LIMIT (OVER 40"/>
    <s v="Felony"/>
    <s v="46.61.024"/>
    <s v="Attempting to Elude Pursuing Police Vehicle"/>
    <s v="was"/>
    <s v=""/>
    <s v=""/>
    <s v="Authorized"/>
    <s v="Pursuit/PIT/Spike Strip"/>
    <x v="1"/>
  </r>
  <r>
    <s v="2023-0135"/>
    <x v="0"/>
    <s v="Kirkeby, Scott A"/>
    <s v="FOB"/>
    <s v="FOB"/>
    <n v="108"/>
    <x v="997"/>
    <m/>
    <n v="57927"/>
    <x v="607"/>
    <x v="3"/>
    <s v="Process as FLUP"/>
    <s v=""/>
    <s v=""/>
    <s v="Sergeant attempted to stop a vehicle northbound on I- 5 milepost 104 for speeding and lane travel.  Vehicle failed to yield and exited to northbound SR 101.  Vehicle continued failing to yield and continued northbound on SR 101.  Troopers caught up and took over the stop.  The driver was suspected for DUI and trooper requested permission to pursue as the vehicle continued westbound onto SR8.  Permission was granted from an RCW Sergeant along with approval for spikes and PIT under 40.  As the pursuit reached Wilson Drive, the driver slowed and turned around.  Now heading eastbound, the primary Trooper executed a Pit maneuver and successfully rotated the vehicle to a stop.  A high risk stop was performed and the driver was taken into custody without incident."/>
    <s v=""/>
    <s v=""/>
    <s v="O'Shannon, Kristene"/>
    <s v="Infraction"/>
    <s v="46.61.400.20"/>
    <s v="SPEEDING 20 MPH OVER LIMIT (OVER 40"/>
    <s v="Felony"/>
    <s v="46.61.024"/>
    <s v="Attempting to Elude Pursuing Police Vehicle"/>
    <s v="was"/>
    <s v=""/>
    <s v=""/>
    <s v="Authorized"/>
    <s v="Pursuit/PIT/Spike Strip"/>
    <x v="1"/>
  </r>
  <r>
    <s v="2023-0144"/>
    <x v="0"/>
    <s v="Pendt, Victor L"/>
    <s v="FOB"/>
    <s v="FOB"/>
    <n v="702"/>
    <x v="998"/>
    <m/>
    <n v="57929"/>
    <x v="599"/>
    <x v="3"/>
    <s v="Awaiting Approval"/>
    <s v=""/>
    <s v=""/>
    <s v="A Trooper located an occupied stolen vehicle where the driver was slumped and passed out behind the wheel.  Drug paraphernalia was visible on the driver's lap.  Additional troopers responded to the scene and developed a plan to attempt to prevent a pursuit.  One patrol car was positioned at the front of the suspect vehicle, a second patrol car was positioned at the back of the suspect vehicle, but patrol cars were in contact with the suspect vehicle bumpers with their push bars.  Spike strips had also been deployed under the rear tires of the truck.  The suspect was woken up and attempted to flee.  The suspect rammed the patrol cars until there was a large enough gap to flee.  A pursuit was authorized. The pursuit ended when the suspect stopped the vehicle and fled on foot.  The suspect was on a bridge and jumped over the railing of the bridge into the marsh below, which was 31 feet.  The suspect walked around in the marsh until taken into custody without incident."/>
    <s v=""/>
    <s v=""/>
    <s v="Knott, Jason C"/>
    <s v="Felony"/>
    <s v="9A.56.068"/>
    <s v="Possession of stolen vehicle."/>
    <s v="Felony"/>
    <s v="46.61.024"/>
    <s v="Attempting to Elude Pursuing Police Vehicle"/>
    <s v="was"/>
    <s v=""/>
    <s v=""/>
    <s v=""/>
    <s v="Pursuit/PIT/Spike Strip"/>
    <x v="1"/>
  </r>
  <r>
    <s v="2023-0146"/>
    <x v="0"/>
    <s v="Bugg, Austin L"/>
    <s v="FOB"/>
    <s v="FOB"/>
    <n v="801"/>
    <x v="1011"/>
    <m/>
    <n v="57932"/>
    <x v="0"/>
    <x v="3"/>
    <s v="Process as FLUP"/>
    <s v=""/>
    <s v=""/>
    <s v="Trooper was behind a vehicle exhibiting severe lane travel violations.  Vehicle was using all lanes and both shoulders, near collisions with other vehicles and the guardrails.  Trooper activated lights to make a traffic stop but the vehicle continued at normal speeds not yielding.  Trooper deactivated emergency lights and updated communications on violations observed. On duty supervisor gave permission to pursue under reasonable suspicion for DUI.  Trooper reactivated lights to attempt stop again, and the vehicle voluntarily pulled to the right shoulder.  Suspect was ultimately arrested for DUI."/>
    <s v=""/>
    <s v=""/>
    <s v="Mjor II, James"/>
    <s v="Misdemeanor"/>
    <s v="46.61.502"/>
    <s v="DUI"/>
    <s v="Misdemeanor"/>
    <s v="46.61.502"/>
    <s v="DUI"/>
    <s v="was"/>
    <s v=""/>
    <s v=""/>
    <s v="Authorized"/>
    <s v="Pursuit/PIT/Spike Strip"/>
    <x v="1"/>
  </r>
  <r>
    <s v="2023-0148"/>
    <x v="0"/>
    <s v="Schahfer, Addison John"/>
    <s v="FOB"/>
    <s v="FOB"/>
    <n v="109"/>
    <x v="999"/>
    <m/>
    <n v="57934"/>
    <x v="0"/>
    <x v="3"/>
    <s v="Process as FLUP"/>
    <s v=""/>
    <s v=""/>
    <s v="Trooper observed vehicle traveling southbound I5 milepost 108 displaying lane travel. Supervisor listening to the radio authorized pursuit if vehicle fled due to lane travel indicating possible DUI. Vehicle failed to yield with Trooper following with activated emergency lights and siren. Second Trooper arrived with marked patrol and followed for a moment. When suspect speed was approximately 35 miles per hour, PIT was used to stop suspect vehicle. The suspect vehicle rotated one full rotation and then angled towards the southbound shoulder where it struck a retaining wall."/>
    <s v=""/>
    <s v=""/>
    <s v="O'Shannon, Kristene"/>
    <s v="Infraction"/>
    <s v="46.61.140"/>
    <s v="IMPROPER LANE USAGE"/>
    <s v="Misdemeanor"/>
    <s v="46.61.502"/>
    <s v="DUI"/>
    <s v="was"/>
    <s v=""/>
    <s v=""/>
    <s v="Authorized"/>
    <s v="Pursuit/PIT/Spike Strip"/>
    <x v="1"/>
  </r>
  <r>
    <s v="2023-0152"/>
    <x v="0"/>
    <s v="Tulloch, Bradley J"/>
    <s v="FOB"/>
    <s v="FOB"/>
    <n v="714"/>
    <x v="999"/>
    <m/>
    <n v="57937"/>
    <x v="0"/>
    <x v="3"/>
    <s v="Awaiting Approval"/>
    <s v=""/>
    <s v=""/>
    <s v="Trooper observed suspect driving in Bellingham at a high rate of speed and running stop signs.  Suspect tried to ditch trooper in an apartment complex parking lot.  Trooper found suspect again on northbound I-5 and requested permission to pursue for reasonable suspicion of DUI.  Trooper initiated traffic stop and suspect attempted to elude.  After 6.2 miles Sergeant terminated pursuit because suspect was driving left of center.  Deputies continued pursuit, eventually spiking and performing a PIT maneuver.  Suspect was taken into custody without incident."/>
    <s v=""/>
    <s v=""/>
    <s v="Knott, Jason C"/>
    <s v="Infraction"/>
    <s v="46.61.525.2"/>
    <s v="Negligent Driving Second Degree"/>
    <s v="Felony"/>
    <s v="46.61.015"/>
    <s v="Eluding"/>
    <s v="was"/>
    <s v=""/>
    <s v="X"/>
    <s v=""/>
    <s v="Pursuit/PIT/Spike Strip"/>
    <x v="0"/>
  </r>
  <r>
    <s v="2023-0160"/>
    <x v="0"/>
    <s v="Steele, Clementine S"/>
    <s v="FOB"/>
    <s v="FOB"/>
    <n v="507"/>
    <x v="985"/>
    <m/>
    <n v="57945"/>
    <x v="608"/>
    <x v="3"/>
    <s v="Process as FLUP"/>
    <s v=""/>
    <s v=""/>
    <s v="Officer successfully deployed spike strips on the running vehicle from an active WSP pursuit.  Suspect came to a stop shortly after and was taken into custody without incident."/>
    <s v=""/>
    <s v=""/>
    <s v="Linn, Jason"/>
    <s v="Misdemeanor"/>
    <s v="46.61.502"/>
    <s v="DUI"/>
    <s v="Felony"/>
    <s v="46.61.024"/>
    <s v="Attempting to Elude Pursuing Police Vehicle"/>
    <s v="was"/>
    <s v=""/>
    <s v=""/>
    <s v="Authorized"/>
    <s v="Pursuit/PIT/Spike Strip"/>
    <x v="1"/>
  </r>
  <r>
    <s v="2023-0166"/>
    <x v="0"/>
    <s v="Gustin, Ryan M"/>
    <s v="FOB"/>
    <s v="FOB"/>
    <n v="307"/>
    <x v="1000"/>
    <m/>
    <n v="57947"/>
    <x v="0"/>
    <x v="3"/>
    <s v="Process as FLUP"/>
    <s v=""/>
    <s v=""/>
    <s v="  An officer attempted to stop a vehicle for traveling 93mph in a 70mph zone WB I-182 near MP 10 in Pasco, Franklin County, WA.    Driver of suspect vehicle failed to yield and exhibited lane travel consistent with someone driving under the influence. Pursuit started WB SR240 jsut east of Swift Blvd in Richland, Benton County, WA, after supervisory approval, and ended WB SR224 jsut west of Kingston Rd. after the officer executed a successful PIT maneuver.  The second officer placed spike strips near the rear tires of the vehicle after it stopped and the driver was noncompliant.      Suspect driver was placed into custody after another agency officer utilized pepper-ball rounds and the driver exited the vehicle.  The suspect assaulted an officer after being handcuffed. The suspect was moved to a patrol vehicle and transported to the hospital. The suspect refused to comply with a legal blood draw and advised officers he would fight them."/>
    <s v=""/>
    <s v=""/>
    <s v="Nelson, Shane"/>
    <s v="Infraction"/>
    <s v="46.61.400.23U"/>
    <s v="SPEEDING 23 MPH OVER LIMIT (40 OR U"/>
    <s v="Felony"/>
    <s v="46.61.024"/>
    <s v="Attempting to Elude Pursuing Police Vehicle"/>
    <s v="was"/>
    <s v=""/>
    <s v=""/>
    <s v="Authorized"/>
    <s v="Pursuit/PIT/Spike Strip"/>
    <x v="1"/>
  </r>
  <r>
    <s v="2023-0169"/>
    <x v="0"/>
    <s v="Johnson, Daniel L"/>
    <s v="ISB"/>
    <s v="SOD"/>
    <n v="1019"/>
    <x v="999"/>
    <m/>
    <n v="57948"/>
    <x v="609"/>
    <x v="3"/>
    <s v="Process as FLUP"/>
    <s v=""/>
    <s v=""/>
    <s v="Trooper observed vehicle traveling southbound I5 milepost 108 displaying lane travel. Supervisor listening to the radio authorized pursuit if vehicle fled due to lane travel indicating possible DUI. Vehicle failed to yield with Trooper following with activated emergency lights and siren. Second Trooper arrived with marked patrol and followed for a moment. When suspect speed was approximately 35 miles per hour, PIT was used to stop suspect vehicle. The suspect vehicle rotated one full rotation and then angled towards the southbound shoulder where it struck a retaining wall."/>
    <s v=""/>
    <s v=""/>
    <s v="Matagi, John E"/>
    <s v="Infraction"/>
    <s v="46.61.140"/>
    <s v="IMPROPER LANE USAGE"/>
    <s v="Misdemeanor"/>
    <s v="46.61.502"/>
    <s v="DUI"/>
    <s v="was"/>
    <s v=""/>
    <s v=""/>
    <s v="Authorized"/>
    <s v="Pursuit/PIT/Spike Strip"/>
    <x v="1"/>
  </r>
  <r>
    <s v="2023-0177"/>
    <x v="0"/>
    <s v="Martos III, Pedro I"/>
    <s v="FOB"/>
    <s v="FOB"/>
    <n v="102"/>
    <x v="1000"/>
    <m/>
    <n v="57951"/>
    <x v="0"/>
    <x v="3"/>
    <s v="Process as FLUP"/>
    <s v=""/>
    <s v=""/>
    <s v="Trooper observed vehicle at high rate with lane travel. Trooper found RS for DUI and attempted to stop. Trooper was deactivated, asked for approval. After approval was granted he initiated pursuit of suspect. Vehicle eluded for several minutes before entering I-5 going the wrong way at 54th Avenue in Fife. Pursuit was terminated."/>
    <s v=""/>
    <s v=""/>
    <s v="O'Shannon, Kristene"/>
    <s v="Infraction"/>
    <s v="46.61.400"/>
    <s v="Speed"/>
    <s v="Felony"/>
    <s v="46.61.024"/>
    <s v="Eluding"/>
    <s v="was not"/>
    <s v=""/>
    <s v="X"/>
    <s v="Authorized"/>
    <s v="Pursuit/PIT/Spike Strip"/>
    <x v="0"/>
  </r>
  <r>
    <s v="2023-0179"/>
    <x v="0"/>
    <s v="Jones, Adrian L"/>
    <s v="FOB"/>
    <s v="FOB"/>
    <n v="405"/>
    <x v="1002"/>
    <m/>
    <n v="57952"/>
    <x v="0"/>
    <x v="3"/>
    <s v="Process as FLUP"/>
    <s v=""/>
    <s v=""/>
    <s v="Referenced Trooper=Trooper 1    Trooper 1 initiated a traffic stop of a vehicle for lane travel and expired registration. Vehicle entered a gas station and continued. Trooper 1 lost visual of vehicle. Trooper located vehicle and attempted to stop vehicle again. Vehicle fled and Trooper 1 pursued with authorization from supervisor.  Trooper 2 assumed secondary. Trooper 1 followed vehicle for approximately 6 miles before terminating.     Trooper 3 located vehicle and began to pursue. Trooper 1 assumed secondary. Vehicle was pursued for approximately 2.7 miles before terminating."/>
    <s v="Approved"/>
    <s v=""/>
    <s v="Otis, Jeffrey M"/>
    <s v="Misdemeanor"/>
    <s v="46.61.502"/>
    <s v="DUI"/>
    <s v=""/>
    <s v=""/>
    <s v=""/>
    <s v="was not"/>
    <s v=""/>
    <s v=""/>
    <s v="Authorized"/>
    <s v="Pursuit/PIT/Spike Strip"/>
    <x v="1"/>
  </r>
  <r>
    <s v="2023-0189"/>
    <x v="0"/>
    <s v="Carney, Noah J"/>
    <s v="FOB"/>
    <s v="FOB"/>
    <n v="109"/>
    <x v="1001"/>
    <m/>
    <n v="57956"/>
    <x v="610"/>
    <x v="3"/>
    <s v="Process as FLUP"/>
    <s v=""/>
    <s v=""/>
    <s v="Trooper observed a vehicle with lane travel.  As the vehicle entered onto Southbound Interstate 5 from Martin Way, Trooper attempted a traffic stop.  The vehicle sped up and began eluding.  Trooper disengaged and requested permission to pursue based on suspicion of DUI.    After being authorized, Trooper pursued the vehicle as it exited to NB SR 101.  Second Trooper Joined the pursuit as it passed Crosby / Cooper Point Road.  Vehicle exited to Black Lake Blvd. when the pursuit was terminated by the Sergeant.  Troopers deactivated.  No vehicle or suspect was apprehended."/>
    <s v=""/>
    <s v=""/>
    <s v="O'Shannon, Kristene"/>
    <s v="Infraction"/>
    <s v="46.61.140"/>
    <s v="IMPROPER LANE USAGE"/>
    <s v="None"/>
    <s v=""/>
    <s v=""/>
    <s v="was not"/>
    <s v=""/>
    <s v="X"/>
    <s v="Authorized"/>
    <s v="Pursuit/PIT/Spike Strip"/>
    <x v="0"/>
  </r>
  <r>
    <s v="2023-0190"/>
    <x v="0"/>
    <s v="York, Jamon L"/>
    <s v="FOB"/>
    <s v="FOB"/>
    <n v="108"/>
    <x v="1003"/>
    <d v="2023-02-24T00:00:00"/>
    <n v="57957"/>
    <x v="0"/>
    <x v="1"/>
    <s v="Cancelled"/>
    <s v=""/>
    <s v=""/>
    <s v="Trooper observed vehicle with lane travel, speeding, and other traffic violations.  Vehicle fled when Trooper pulled behind it but had not activated a stop.  SMKY 3 followed vehicle through Lacey and updated the vehicles location.  The vehicle entered a dead end street and all three subjects exited vehicle.  Two of them dumped pillow cases containing contraband.  When approached, the occupants and vehicle took off.  The vehicle fled southbound on Interstate 5 from Martin Way.  Troopers caught up and were authorized to pursue.  Troopers pursued southbound on Interstate 5 between speeds of 90 and 75 miles per hour.  Deputies were able to deploy spike strips at Trosper which were successful.  The vehicle continued southbound on I-5 to Maytown before the vehicles tires were gone.  A Trooper attempted a PIT maneuver under 40 MPH twice but was unsuccessful.  Vehicle pulled to the right shoulder and came to a stop.  All of the occupants were taken into custody without incident..    SMKY 3 told Troopers where the pillow cases were.  Troopers recovered two pillow cases containing pharmaceutical prescriptions."/>
    <s v=""/>
    <s v=""/>
    <s v=""/>
    <s v="Infraction"/>
    <s v="46.61.400.24"/>
    <s v="SPEEDING 24 MPH OVER LIMIT (OVER 40"/>
    <s v="Felony"/>
    <s v="69.50.401(A)(1)"/>
    <s v="VUCSA-POSSESS WITH INTENT"/>
    <s v="was"/>
    <s v=""/>
    <s v=""/>
    <s v=""/>
    <s v="Pursuit/PIT/Spike Strip"/>
    <x v="1"/>
  </r>
  <r>
    <s v="2023-0214"/>
    <x v="0"/>
    <s v="Smith, Nicholas Andrew"/>
    <s v="FOB"/>
    <s v="FOB"/>
    <n v="113"/>
    <x v="988"/>
    <m/>
    <n v="57970"/>
    <x v="590"/>
    <x v="3"/>
    <s v="Process as FLUP"/>
    <s v=""/>
    <s v=""/>
    <s v="Trooper attempted to stop a possible DUI after observing a driver strike the barrier at Port of Tacoma. Driver failed to stop and fled south on I-5. This Trooper joined as the tertiary unit and terminated as the suspect exited to JBLM North Gate Access. Primary and Secondary Troopers terminated pursuit and the vehicle was later located abandoned on base."/>
    <s v=""/>
    <s v=""/>
    <s v="O'Shannon, Kristene"/>
    <s v="Misdemeanor"/>
    <s v="46.61.502"/>
    <s v="DUI"/>
    <s v=""/>
    <s v=""/>
    <s v=""/>
    <s v="was not"/>
    <s v=""/>
    <s v="X"/>
    <s v="Authorized"/>
    <s v="Pursuit/PIT/Spike Strip"/>
    <x v="0"/>
  </r>
  <r>
    <s v="2023-0215"/>
    <x v="0"/>
    <s v="Merritt, Joshua J"/>
    <s v="FOB"/>
    <s v="FOB"/>
    <n v="502"/>
    <x v="996"/>
    <m/>
    <n v="57971"/>
    <x v="611"/>
    <x v="3"/>
    <s v="Process as FLUP"/>
    <s v=""/>
    <s v=""/>
    <s v="The trooper located the subject in a stolen vehicle stopped in the road asleep at the wheel. The vehicle had previously been reported as a possibly impaired driver. Permission to pursuit was authorized and the pursuit began. The Sergeant attempted to deploy spikes without success. The pursuit was terminated when the vehicle was driving in the oncoming lanes. The subject vehicle then stopped on the right shoulder and the subject fled on foot."/>
    <s v=""/>
    <s v=""/>
    <s v="Linn, Jason"/>
    <s v="Infraction"/>
    <s v="46.61.140"/>
    <s v="IMPROPER LANE USAGE"/>
    <s v="Felony"/>
    <s v="46.61.024"/>
    <s v="Attempting to Elude Pursuing Police Vehicle"/>
    <s v="was"/>
    <s v=""/>
    <s v="X"/>
    <s v="Authorized"/>
    <s v="Pursuit/PIT/Spike Strip"/>
    <x v="0"/>
  </r>
  <r>
    <s v="2023-0219"/>
    <x v="0"/>
    <s v="Murray, Jonathon K"/>
    <s v="FOB"/>
    <s v="FOB"/>
    <n v="109"/>
    <x v="1003"/>
    <m/>
    <n v="57974"/>
    <x v="0"/>
    <x v="3"/>
    <s v="Process as FLUP"/>
    <s v=""/>
    <s v=""/>
    <s v="Trooper observed vehicle with lane travel, speeding, and other traffic violations.  Vehicle fled when Trooper pulled behind it but had not activated a stop.  SMKY 3 followed vehicle through Lacey and updated the vehicles location.  The vehicle entered a dead end street and all three subjects exited vehicle.  Two of them dumped pillow cases containing contraband.  When approached, the occupants and vehicle took off.  The vehicle fled southbound on Interstate 5 from Martin Way.  Troopers caught up and were authorized to pursue.  Troopers pursued southbound on Interstate 5 between speeds of 90 and 75 miles per hour.  Deputies were able to deploy spike strips at Trosper which were successful.  The vehicle continued southbound on I-5 to Maytown before the vehicles tires were gone.  A Trooper attempted a PIT maneuver under 40 MPH twice but was unsuccessful.  Vehicle pulled to the right shoulder and came to a stop.  All of the occupants were taken into custody without incident..    SMKY 3 told Troopers where the pillow cases were.  Troopers recovered two pillow cases containing pharmaceutical prescriptions."/>
    <s v=""/>
    <s v=""/>
    <s v="O'Shannon, Kristene"/>
    <s v="Infraction"/>
    <s v="46.61.400.24"/>
    <s v="SPEEDING 24 MPH OVER LIMIT (OVER 40"/>
    <s v="Felony"/>
    <s v="69.50.401(A)(1)"/>
    <s v="VUCSA-POSSESS WITH INTENT"/>
    <s v="was"/>
    <s v=""/>
    <s v=""/>
    <s v="Authorized"/>
    <s v="Pursuit/PIT/Spike Strip"/>
    <x v="1"/>
  </r>
  <r>
    <s v="2023-0234"/>
    <x v="0"/>
    <s v="Drake, Nathaniel P"/>
    <s v="FOB"/>
    <s v="FOB"/>
    <n v="812"/>
    <x v="976"/>
    <m/>
    <n v="57979"/>
    <x v="0"/>
    <x v="3"/>
    <s v="Process as FLUP"/>
    <s v=""/>
    <s v=""/>
    <s v="Officer tried to &quot;box&quot; in the vehicle, which was approaching from behind. Officer then became involved in an allied agency pursuit, without authorization from a supervisor. After a short distance, officer discontinued his involvement."/>
    <s v=""/>
    <s v=""/>
    <s v="Mjor II, James"/>
    <s v="Felony"/>
    <s v="9A.56.065"/>
    <s v="Theft of Motor Vehicle"/>
    <s v=""/>
    <s v=""/>
    <s v=""/>
    <s v="was not"/>
    <s v=""/>
    <s v="X"/>
    <s v="Authorized"/>
    <s v="Pursuit/PIT/Spike Strip"/>
    <x v="0"/>
  </r>
  <r>
    <s v="2023-0250"/>
    <x v="0"/>
    <s v="McKenzie, Shannon Thomas"/>
    <s v="FOB"/>
    <s v="FOB"/>
    <n v="101"/>
    <x v="1001"/>
    <m/>
    <n v="57986"/>
    <x v="603"/>
    <x v="3"/>
    <s v="Process as FLUP"/>
    <s v=""/>
    <s v=""/>
    <s v="Troopers initiated a traffic stop on the vehicle for lane travel and suspected DUI.  The vehicle fled northbound from MP 88.  Pursuit was authorized.  Troopers pursued the vehicle northbound on Interstate 5.  Spikes were authorized as well as PIT below 40.  Spikes were unsuccessfully deployed as the vehicle continued northbound.  The suspect fled into Pierce County as it continued northbound.  After multiple attempts, spikes were successfully deployed by WSP just north of Thorne Lane.  The suspect continued to flee northbound and exited to State Route 512.  As the vehicle approached Steel Street, the suspect left the roadway and collided into the ditch.  The driver was taken into custody.  The driver was uninjured, was arrested for DUI and felony eluding.  After a warrant was granted and blood was taken, the subject was transported back to Lewis County where the initial violation occurred and booked.  ."/>
    <s v=""/>
    <s v=""/>
    <s v="O'Shannon, Kristene"/>
    <s v="Infraction"/>
    <s v="46.61.140"/>
    <s v="IMPROPER LANE USAGE"/>
    <s v="Felony"/>
    <s v="46.61.024"/>
    <s v="Attempting to Elude Pursuing Police Vehicle"/>
    <s v="was"/>
    <s v=""/>
    <s v=""/>
    <s v="Authorized"/>
    <s v="Pursuit/PIT/Spike Strip"/>
    <x v="1"/>
  </r>
  <r>
    <s v="2023-0257"/>
    <x v="0"/>
    <s v="Knox, Daniel J"/>
    <s v="FOB"/>
    <s v="FOB"/>
    <n v="101"/>
    <x v="1008"/>
    <m/>
    <n v="57990"/>
    <x v="0"/>
    <x v="3"/>
    <s v="Process as FLUP"/>
    <s v=""/>
    <s v=""/>
    <s v="The trooper was advised of a possible DUI in the District 1 parking lot. A District 1 communications officer advised he believed the suspect had been drinking. The trooper caught up to the vehicle on Portland Avenue near 93rd Avenue. The suspects vehicle was braking erratically while driving a car length over the fog line. The trooper attempted a traffic stop, but the suspect continued at low speeds of 30mph, continuously drifting over the fog line and skip line. The supervisor approved the trooper to pursue the suspects vehicle. The supervisor also approved the trooper to conduct a PIT maneuver. The trooper conducted a PIT maneuver westbound on Portland Avenue approaching 72nd Avenue. The suspect failed to follow verbal commands and was taken to the ground. The suspect was placed in custody for DUI."/>
    <s v=""/>
    <s v=""/>
    <s v="O'Shannon, Kristene"/>
    <s v="Misdemeanor"/>
    <s v="46.61.502"/>
    <s v="DUI"/>
    <s v="Felony"/>
    <s v="46.61.024"/>
    <s v="Attempting to Elude Pursuing Police Vehicle"/>
    <s v="was"/>
    <s v=""/>
    <s v=""/>
    <s v="Authorized"/>
    <s v="Pursuit/PIT/Spike Strip"/>
    <x v="1"/>
  </r>
  <r>
    <s v="2023-0271"/>
    <x v="0"/>
    <s v="Roy, Tyler M"/>
    <s v="FOB"/>
    <s v="FOB"/>
    <n v="405"/>
    <x v="1010"/>
    <m/>
    <n v="57997"/>
    <x v="0"/>
    <x v="3"/>
    <s v="Process as FLUP"/>
    <s v=""/>
    <s v=""/>
    <s v="Allied agency pursued suspect vehicle N/B on SR 395.  Trooper caught up to pursuit and is in secondary position until another unit is available.  Suspect attempted to make a U-turn to head S/B on SR 395.  Allied agency performed a PIT maneuver and rotated suspect vehicle counter-clockwise.  Trooper performed post-PIT maneuver and prevented suspect vehicle from continuing.  Suspect vehicle struck the front of the Troopers patrol vehicle.  Suspect driver was taken into custody without incident."/>
    <s v=""/>
    <s v=""/>
    <s v="Otis, Jeffrey M"/>
    <s v="Misdemeanor"/>
    <s v="46.61 500"/>
    <s v="RECKLESS DRIVING"/>
    <s v="Felony"/>
    <s v="46.61.024"/>
    <s v="FELONY ELUDING"/>
    <s v="was"/>
    <s v=""/>
    <s v=""/>
    <s v="Authorized"/>
    <s v="Pursuit/PIT/Spike Strip"/>
    <x v="1"/>
  </r>
  <r>
    <s v="2023-0277"/>
    <x v="0"/>
    <s v="Roberts, Tyler D"/>
    <s v="FOB"/>
    <s v="FOB"/>
    <n v="402"/>
    <x v="1010"/>
    <m/>
    <n v="58001"/>
    <x v="612"/>
    <x v="3"/>
    <s v="Process as FLUP"/>
    <s v=""/>
    <s v=""/>
    <s v="Trooper deployes spike strips as suspect was headed in his direction.  The suspect missed the spikes. Trooper then became secondary unit in pursuit."/>
    <s v=""/>
    <s v=""/>
    <s v="Otis, Jeffrey M"/>
    <s v="Misdemeanor"/>
    <s v="46.61 500"/>
    <s v="RECKLESS DRIVING"/>
    <s v="Felony"/>
    <s v="46.61.024"/>
    <s v="FELONY ELUDING"/>
    <s v="was"/>
    <s v=""/>
    <s v=""/>
    <s v="Authorized"/>
    <s v="Pursuit/PIT/Spike Strip"/>
    <x v="1"/>
  </r>
  <r>
    <s v="2023-0278"/>
    <x v="0"/>
    <s v="Mastrolia, Anthony E"/>
    <s v="FOB"/>
    <s v="FOB"/>
    <n v="405"/>
    <x v="1010"/>
    <m/>
    <n v="58002"/>
    <x v="612"/>
    <x v="3"/>
    <s v="Process as FLUP"/>
    <s v=""/>
    <s v=""/>
    <s v="Trooper set spike strips as pursuit was headed in his direction.  Suspect vehicle missed the spikes."/>
    <s v=""/>
    <s v=""/>
    <s v="Otis, Jeffrey M"/>
    <s v="Misdemeanor"/>
    <s v="46.61 500"/>
    <s v="RECKLESS DRIVING"/>
    <s v="Felony"/>
    <s v="46.61.024"/>
    <s v="FELONY ELUDING"/>
    <s v="was"/>
    <s v=""/>
    <s v=""/>
    <s v="Authorized"/>
    <s v="Pursuit/PIT/Spike Strip"/>
    <x v="1"/>
  </r>
  <r>
    <s v="2023-0279"/>
    <x v="0"/>
    <s v="Howland, Tyler G"/>
    <s v="FOB"/>
    <s v="FOB"/>
    <n v="405"/>
    <x v="1010"/>
    <m/>
    <n v="58003"/>
    <x v="612"/>
    <x v="3"/>
    <s v="Process as FLUP"/>
    <s v=""/>
    <s v=""/>
    <s v="Trooper set spike strips as pursuit headed in his direction.  Suspect vehicle missed the spikes."/>
    <s v=""/>
    <s v=""/>
    <s v="Otis, Jeffrey M"/>
    <s v="Misdemeanor"/>
    <s v="46.61 500"/>
    <s v="RECKLESS DRIVING"/>
    <s v="Felony"/>
    <s v="46.61.024"/>
    <s v="FELONY ELUDING"/>
    <s v="was"/>
    <s v=""/>
    <s v=""/>
    <s v="Authorized"/>
    <s v="Pursuit/PIT/Spike Strip"/>
    <x v="1"/>
  </r>
  <r>
    <s v="2023-0285"/>
    <x v="0"/>
    <s v="Hays, Martin F"/>
    <s v="FOB"/>
    <s v="FOB"/>
    <n v="107"/>
    <x v="1012"/>
    <m/>
    <n v="58005"/>
    <x v="0"/>
    <x v="3"/>
    <s v="Process as FLUP"/>
    <s v=""/>
    <s v=""/>
    <s v="A hit and run collision occurred on southbound I-5 near milepost 112.  Trooper observed suspect vehicle in parking lot and observed moving violations.  Trooper seeks approval from sergeant and is approved for pursuit due to reasonable suspicion for DUI and pursues vehicle.  Vehicle exits to Sleater Kinney Road and drives off the exit ramp causing a single vehicle collision.  Subject was taken into custody by troopers."/>
    <s v=""/>
    <s v=""/>
    <s v="O'Shannon, Kristene"/>
    <s v="Infraction"/>
    <s v="46.61.140"/>
    <s v="IMPROPER LANE USAGE"/>
    <s v="Felony"/>
    <s v="46.61.024"/>
    <s v="Attempting to Elude Pursuing Police Vehicle"/>
    <s v="was"/>
    <s v=""/>
    <s v=""/>
    <s v="Authorized"/>
    <s v="Pursuit/PIT/Spike Strip"/>
    <x v="1"/>
  </r>
  <r>
    <s v="2023-0294"/>
    <x v="0"/>
    <s v="Dustan, Aaron C"/>
    <s v="FOB"/>
    <s v="FOB"/>
    <n v="502"/>
    <x v="1004"/>
    <m/>
    <n v="58011"/>
    <x v="613"/>
    <x v="3"/>
    <s v="Process as FLUP"/>
    <s v=""/>
    <s v=""/>
    <s v="The trooper located the suspect vehicle traveling southbound in the northbound lanes of Interstate 205. The trooper received authorization to pursue and followed it from the southbound lanes. The second trooper took over the pursuit for a short period of time before they lost sight of the vehicle."/>
    <s v=""/>
    <s v=""/>
    <s v="Linn, Jason"/>
    <s v="Infraction"/>
    <s v="46.61.150"/>
    <s v="WRONG WAY ON FREEWAY/CROSS  BARRIER"/>
    <s v="None"/>
    <s v=""/>
    <s v=""/>
    <s v="was not"/>
    <s v=""/>
    <s v="X"/>
    <s v="Authorized"/>
    <s v="Pursuit/PIT/Spike Strip"/>
    <x v="0"/>
  </r>
  <r>
    <s v="2023-0296"/>
    <x v="0"/>
    <s v="Smith, Rommie L"/>
    <s v="FOB"/>
    <s v="FOB"/>
    <n v="708"/>
    <x v="1013"/>
    <m/>
    <n v="58013"/>
    <x v="0"/>
    <x v="3"/>
    <s v="Awaiting Approval"/>
    <s v=""/>
    <s v=""/>
    <s v="Troopers pursued a driver in a stolen vehicle for reasonable suspicion for DUI. The suspect drove onto train tracks and the pursuit was terminated. The suspect fled on foot and escaped. The suspect was apprehended on 3-15-23.  "/>
    <s v=""/>
    <s v=""/>
    <s v="Knott, Jason C"/>
    <s v="Felony"/>
    <s v="9A.56.068"/>
    <s v="Possession of stolen vehicle."/>
    <s v="Felony"/>
    <s v="46.61.024"/>
    <s v="Attempting to Elude Pursuing Police Vehicle"/>
    <s v="was not"/>
    <s v=""/>
    <s v="X"/>
    <s v=""/>
    <s v="Pursuit/PIT/Spike Strip"/>
    <x v="0"/>
  </r>
  <r>
    <s v="2023-0302"/>
    <x v="0"/>
    <s v="Corner, Christopher L"/>
    <s v="FOB"/>
    <s v="FOB"/>
    <n v="501"/>
    <x v="1014"/>
    <m/>
    <n v="58017"/>
    <x v="0"/>
    <x v="3"/>
    <s v="Process as FLUP"/>
    <s v=""/>
    <s v=""/>
    <s v="Officer 1 initiated a traffic stop on the suspect and developed reasonable suspicion of DUI.  The suspect then fled from the original stop.  Officer 2 then located the suspect and initiated pursuit of a driver suspected of DUI after receiving supervisor authorization. Officer 3 then joined the pursuit as the tertiary unit.  The suspect's vehicle later became disabled after running over curb. The suspect fled on foot and was located in a wooded area and arrested for DUI and felony elude.  "/>
    <s v=""/>
    <s v=""/>
    <s v="Linn, Jason"/>
    <s v="Infraction"/>
    <s v="46.61.400.23"/>
    <s v="SPEEDING 23 MPH OVER LIMIT (0VER 40"/>
    <s v="Felony"/>
    <s v="46.61.024"/>
    <s v="Attempting to Elude Pursuing Police Vehicle"/>
    <s v="was"/>
    <s v=""/>
    <s v=""/>
    <s v="Authorized"/>
    <s v="Pursuit/PIT/Spike Strip"/>
    <x v="1"/>
  </r>
  <r>
    <s v="2023-0314"/>
    <x v="0"/>
    <s v="Meldrum, James A"/>
    <s v="FOB"/>
    <s v="FOB"/>
    <n v="101"/>
    <x v="1015"/>
    <m/>
    <n v="58021"/>
    <x v="0"/>
    <x v="3"/>
    <s v="Process as FLUP"/>
    <s v=""/>
    <s v=""/>
    <s v="Sergeant nearly struck broadside by vehicle running red light. Vehicle drove off shoulder onto sidewalk. Sergeant attempted to stop vehicle. Vehicle had severe lane travel and failed to stop. Sergeant pursued until deemed too dangerous and terminated."/>
    <s v=""/>
    <s v=""/>
    <s v="O'Shannon, Kristene"/>
    <s v="Infraction"/>
    <s v="46.61.140"/>
    <s v="Lane Travel"/>
    <s v="Felony"/>
    <s v="46.61.024"/>
    <s v="Attempting to Elude Pursuing Police Vehicle"/>
    <s v="was not"/>
    <s v=""/>
    <s v="X"/>
    <s v="Authorized"/>
    <s v="Pursuit/PIT/Spike Strip"/>
    <x v="0"/>
  </r>
  <r>
    <s v="2023-0327"/>
    <x v="0"/>
    <s v="Marcus, Barry"/>
    <s v="FOB"/>
    <s v="FOB"/>
    <n v="404"/>
    <x v="1016"/>
    <m/>
    <n v="58028"/>
    <x v="0"/>
    <x v="3"/>
    <s v="Process as FLUP"/>
    <s v=""/>
    <s v=""/>
    <s v="Trooper attempted to stop suspect vehicle for speed and observed indications of impaired driving. Suspect vehicle failed to yield and pursuit was authorized for reasonable suspicion of DUI. Pursuit was terminated by trooper due to recklessness."/>
    <s v=""/>
    <s v=""/>
    <s v="Otis, Jeffrey M"/>
    <s v="Infraction"/>
    <s v="46.61.400.21"/>
    <s v="SPEEDING 21 MPH OVER LIMIT (OVER 40"/>
    <s v=""/>
    <s v=""/>
    <s v=""/>
    <s v="was not"/>
    <s v=""/>
    <s v="X"/>
    <s v="Authorized"/>
    <s v="Pursuit/PIT/Spike Strip"/>
    <x v="0"/>
  </r>
  <r>
    <s v="2023-0341"/>
    <x v="0"/>
    <s v="Balosso, Dakota J"/>
    <s v="TSB"/>
    <s v="TD"/>
    <n v="1007"/>
    <x v="1017"/>
    <m/>
    <n v="58033"/>
    <x v="0"/>
    <x v="3"/>
    <s v="Awaiting Approval"/>
    <s v=""/>
    <s v=""/>
    <s v="Trooper was responding to a call for service - hit and run.  Trooper was attempting to locate the running, parked stationary on the right shoulder of NB I5 near MP 270.  The suspect vehicle in the hit and run nearly struck Trooper's patrol vehicle before driving on the shoulder.  Trooper activated his emergency lights and siren and attempted to overtake the vehicle.  Trooper observed suspect vehicle continue to drive on the right shoulder before taking exit 270. While still attempting to overtake the vehicle, Trooper observed suspect vehicle collide with the guardrail at the top of the off ramp before running the stop sign and making a right turn onto Birch Bay Lynden Rd.  Trooper requested permission to pursue the vehicle under suspicion of DUI. While waiting for approval, suspect vehicle turned left onto Valley View Rd and Trooper advised suspect vehicle was all over the roadway, stuck a mailbox, swerving and traffic was light.  Pursuit was authorized under suspicion of DUI.    Trooper was in pursuit of the vehicle as it turned left onto Loomis Trl Rd.  Suspect vehicle continued to display lane travel, nearly driving off the road multiple times.  As the pursuit neared the driveway for the residence at 8552 Loomis Trl Rd, suspect attempted a right turn while traveling at a rate of speed that was too fast to negotiate the turn.  Suspect vehicle went off the roadway, colliding with a ditch and coming to rest.  Trooper gave verbal commands for several minutes until assisting suspect out of the vehicle and placing into custody.    Neither the suspect nor Trooper were injured."/>
    <s v=""/>
    <s v=""/>
    <s v="Knott, Jason C"/>
    <s v="Misdemeanor"/>
    <s v="46.52.020"/>
    <s v="HIT AND RUN ATTENDED VEHICLE"/>
    <s v="Felony"/>
    <s v="46.61.024"/>
    <s v="Attempting to Elude Pursuing Police Vehicle"/>
    <s v="was"/>
    <s v=""/>
    <s v=""/>
    <s v=""/>
    <s v="Pursuit/PIT/Spike Strip"/>
    <x v="1"/>
  </r>
  <r>
    <s v="2023-0352"/>
    <x v="0"/>
    <s v="Cloud, Justin M"/>
    <s v="FOB"/>
    <s v="FOB"/>
    <n v="407"/>
    <x v="1018"/>
    <m/>
    <n v="58035"/>
    <x v="614"/>
    <x v="3"/>
    <s v="Process as FLUP"/>
    <s v=""/>
    <s v=""/>
    <s v="Trooper attempted to stop a pickup for speeding and the suspect driver eluded by speeding away while displayed indicators of impairment. Trooper de-activated emergency equipment and continued to follow behind while coordinating with supervisor and a local APA Trooper. Supervisor authorized pursuit and spike deployment. Suspect driver pulled over and was arrested without force."/>
    <s v=""/>
    <s v=""/>
    <s v="Otis, Jeffrey M"/>
    <s v="Infraction"/>
    <s v="46.61.400.16"/>
    <s v="SPEEDING 16 MPH OVER LIMIT (OVER 40"/>
    <s v="Felony"/>
    <s v="46.61.024"/>
    <s v="Attempting to Elude Pursuing Police Vehicle"/>
    <s v="was"/>
    <s v=""/>
    <s v=""/>
    <s v="Authorized"/>
    <s v="Pursuit/PIT/Spike Strip"/>
    <x v="1"/>
  </r>
  <r>
    <s v="2023-0360"/>
    <x v="0"/>
    <s v="Beard, Dexter M"/>
    <s v="FOB"/>
    <s v="FOB"/>
    <n v="714"/>
    <x v="1005"/>
    <m/>
    <n v="58041"/>
    <x v="0"/>
    <x v="3"/>
    <s v="Awaiting Approval"/>
    <s v=""/>
    <s v=""/>
    <s v="Troopers assisted Whatcom County Sheriffs Office with a pursuit near Birch Bay Lynden Road and Anderson Road. WCSO advised they had PC for DUI. 976 arrived on Anderson Road and deployed spike strips for WCSO. WSP was not involved in the pursuit just the spike strip deployment."/>
    <s v=""/>
    <s v=""/>
    <s v="Knott, Jason C"/>
    <s v="Misdemeanor"/>
    <s v="46.61.502"/>
    <s v="46.61.502"/>
    <s v="Felony"/>
    <s v="46.61.024"/>
    <s v="46.61.024"/>
    <s v="was"/>
    <s v=""/>
    <s v=""/>
    <s v=""/>
    <s v="Pursuit/PIT/Spike Strip"/>
    <x v="1"/>
  </r>
  <r>
    <s v="2023-0298"/>
    <x v="0"/>
    <s v="Kukes, Joshua J"/>
    <s v="FOB"/>
    <s v="FOB"/>
    <n v="606"/>
    <x v="1019"/>
    <m/>
    <n v="58112"/>
    <x v="0"/>
    <x v="3"/>
    <s v="Process as FLUP"/>
    <s v=""/>
    <s v=""/>
    <s v="Trooper attempted to stop a vehicle for traveling 19 MPH over the speed limit. The vehicle exhibited lane travel prior to pulling to the right shoulder and coming to a stop. As Trooper attempted to contact the vehicle, the vehicle sped off. Trooper returned to vehicle and attempted to catch up. As the Trooper was catching up, severe lane travel was observed. A second Trooper was approximately 1 mile east of the initial stop location and observed a vehicle matching the description approaching his location at a high rate of speed. Second Trooper activated emergency overhead lights attempting to conduct a second traffic stop on the vehicle. The second Trooper observed extreme lane travel and pursuit was requested. Pursuit was authorized by a supervisor. Both Troopers attempted to catch up to the vehicle as it merged onto Interstate 82. The vehicle attempted to negotiate a sharp right curve to exit to a view point. The vehicle was involved in a collision with a dirt bank. Driver of the vehicle fled on foot and not located.  "/>
    <s v=""/>
    <s v=""/>
    <s v="Richmond, Daniel G"/>
    <s v="Infraction"/>
    <s v="46.61.400.19"/>
    <s v="SPEEDING 19 MPH OVER LIMIT (OVER 40"/>
    <s v="Felony"/>
    <s v="46.61.024"/>
    <s v="Attempting to Elude Pursuing Police Vehicle"/>
    <s v="was not"/>
    <s v=""/>
    <s v=""/>
    <s v="Authorized"/>
    <s v="Pursuit/PIT/Spike Strip"/>
    <x v="1"/>
  </r>
  <r>
    <s v="2023-0306"/>
    <x v="0"/>
    <s v="Pierce, John A"/>
    <s v="FOB"/>
    <s v="FOB"/>
    <n v="208"/>
    <x v="1020"/>
    <m/>
    <n v="58115"/>
    <x v="0"/>
    <x v="3"/>
    <s v="Awaiting Approval"/>
    <s v=""/>
    <s v=""/>
    <s v="Sergeant attempted to stop a vehicle for reckless speed (110 mph). The driver failed to stop. Sergeant and WSP aircraft worked together along with additional Troopers to follow the vehicle as a safe distance responding to locations provided by aircraft. Suspect vehicle fled several more attempts at conducting a traffic stop. Sergeant developed PC for felony arrest after suspect vehicle intentionally drove at a trooper attempting to deploy stop sticks. Sergeant initiated a pursuit. Sergeant attempted an unsuccessful PIT on the vehicle. Soon after the unsuccessful PIT, the suspect stopped and was taken into custody without incident."/>
    <s v=""/>
    <s v=""/>
    <s v="Mead, Ron W"/>
    <s v="Misdemeanor"/>
    <s v="46.61.500"/>
    <s v="RECKLESS DRIVING"/>
    <s v="Felony"/>
    <s v="9A.36.011(1)(A)"/>
    <s v="ASSAULT     WEAPON"/>
    <s v="was"/>
    <s v=""/>
    <s v=""/>
    <s v=""/>
    <s v="Pursuit/PIT/Spike Strip"/>
    <x v="1"/>
  </r>
  <r>
    <s v="2023-0309"/>
    <x v="0"/>
    <s v="Tulloch, Bradley J"/>
    <s v="FOB"/>
    <s v="FOB"/>
    <n v="714"/>
    <x v="1020"/>
    <m/>
    <n v="58118"/>
    <x v="0"/>
    <x v="3"/>
    <s v="Awaiting Approval"/>
    <s v=""/>
    <s v=""/>
    <s v="On 03-18-23 at approximately 1712 hours, Trooper was working speed on SR 548 at the intersection of Drayton Rd.  Trooper observed suspect vehicle on Drayton road approach the intersection of SR 548 and failing to stop behind the marked stop line resulting in a near collision.  Trooper activated his lights and attempted to stop the vehicle.  Suspect continued SB on SR 548 where Trooper observed suspect vehicle cross over the fog line at least two times. Trooper advised suspect vehicle was failing to yield at approximately 30 mph and deactivated his lights.  Trooper slowed to routine patrol speeds.  Suspect vehicle slows and appears to be pulling over onto California Trl Rd.  Trooper reactivates his lights believing vehicle is coming to a stop. Suspect vehicle does not immediately stop and Trooper deactivates his lights.  Shortly after deactivating his lights, Trooper observes suspect vehicle continue of California Trl Rd where he observes it leave the roadway, striking a mailbox and nearly driving down into a ditch.  Trooper requests permission to pursue under reasonable suspicion of DUI.   Pursuit was approved by Trooper’s supervisor. After approximately 1 minute, suspect vehicle came to a stop at a residence.  Trooper used verbal commands to get the suspect out of the vehicle before Trooper placed suspect into custody for eluding and DUI."/>
    <s v=""/>
    <s v=""/>
    <s v="Knott, Jason C"/>
    <s v="Infraction"/>
    <s v="46.61.190"/>
    <s v="FAIL TO STOP/YIELD AT INTERSECTION"/>
    <s v="Felony"/>
    <s v="46.61.502(6)(b)(ii)"/>
    <s v="DUI,  It is a class B felony punishable under chapter 9.94A RCW, or chapter 13.40 RCW if the person is a juvenile, if vehicular assault while under the influence of intoxicating liquor or any drug, RCW 46.61.522(1)(b"/>
    <s v="was"/>
    <s v=""/>
    <s v=""/>
    <s v=""/>
    <s v="Pursuit/PIT/Spike Strip"/>
    <x v="1"/>
  </r>
  <r>
    <s v="2023-0311"/>
    <x v="0"/>
    <s v="Meredith Jr., James W"/>
    <s v="FOB"/>
    <s v="FOB"/>
    <n v="101"/>
    <x v="1020"/>
    <m/>
    <n v="58120"/>
    <x v="615"/>
    <x v="3"/>
    <s v="Process as FLUP"/>
    <s v=""/>
    <s v=""/>
    <s v="Trooper positioned himself off the roadway and stepped into the roadway to deploy stop sticks. Suspect driver intentionally drove towards officer passing between office and patrol car to avoid hitting stop sticks. Officer had to dive away to avoid getting hit by the suspect vehicle."/>
    <s v=""/>
    <s v=""/>
    <s v="O'Shannon, Kristene"/>
    <s v="Misdemeanor"/>
    <s v="46.61.500"/>
    <s v="Reckless"/>
    <s v="Felony"/>
    <s v="9A.36.011"/>
    <s v="Assault 1st Degree"/>
    <s v="was"/>
    <s v=""/>
    <s v=""/>
    <s v="Authorized"/>
    <s v="Pursuit/PIT/Spike Strip"/>
    <x v="1"/>
  </r>
  <r>
    <s v="2023-0312"/>
    <x v="0"/>
    <s v="Johnson, Thomas"/>
    <s v="FOB"/>
    <s v="FOB"/>
    <n v="203"/>
    <x v="1015"/>
    <m/>
    <n v="58121"/>
    <x v="0"/>
    <x v="3"/>
    <s v="Awaiting Approval"/>
    <s v=""/>
    <s v=""/>
    <s v="Sergeant was assisting with finding a possible DUI in the area of SR 167 and 84th Ave.  Sergeant located the vehicle on 84th as it was getting onto S/B SR 167.   Sergeant attempted to initiate a traffic stop, but suspect failed to stop.  Sergeant got alongside suspect to get his attention, but suspect refused to stop.  Sergeant utilized the PIT maneuver to bring the pursuit and the erratic driving to an end.  Suspect was taken out of his vehicle at gun point by the sergeant.  The suspect was taken into custody without incident.  No one was hurt.  "/>
    <s v=""/>
    <s v=""/>
    <s v="Mead, Ron W"/>
    <s v="Misdemeanor"/>
    <s v="46.61.502"/>
    <s v="DUI"/>
    <s v="Misdemeanor"/>
    <s v="46.52.020"/>
    <s v="HIT AND RUN ATTENDED VEHICLE"/>
    <s v="was"/>
    <s v=""/>
    <s v=""/>
    <s v=""/>
    <s v="Pursuit/PIT/Spike Strip"/>
    <x v="1"/>
  </r>
  <r>
    <s v="2023-0319"/>
    <x v="0"/>
    <s v="Schramm, Bryce C"/>
    <s v="CVEB"/>
    <s v="CVD"/>
    <n v="120"/>
    <x v="1021"/>
    <m/>
    <n v="58125"/>
    <x v="0"/>
    <x v="3"/>
    <s v="Process as FLUP"/>
    <s v=""/>
    <s v=""/>
    <s v="The trooper attempted to conduct a traffic stop on a vehicle for speeding. While observing the vehicle, the subject proceeded to display driving behaviors consistent with the subject being intoxicated. Pursuit authorization was granted, and the subject pulled over to the right shoulder shortly after authorization was granted. The subject was arrested for suspicion of being DUI."/>
    <s v=""/>
    <s v=""/>
    <s v="Bosman, Dennis L"/>
    <s v="Infraction"/>
    <s v="46.61.400.15"/>
    <s v="SPEEDING 15 MPH OVER LIMIT (OVER 40"/>
    <s v="Misdemeanor"/>
    <s v="46.61.502"/>
    <s v="DUI"/>
    <s v="was"/>
    <s v=""/>
    <s v=""/>
    <s v="Authorized"/>
    <s v="Pursuit/PIT/Spike Strip"/>
    <x v="1"/>
  </r>
  <r>
    <s v="2023-0323"/>
    <x v="0"/>
    <s v="Schaar, Kyle P"/>
    <s v="FOB"/>
    <s v="FOB"/>
    <n v="808"/>
    <x v="1021"/>
    <m/>
    <n v="58128"/>
    <x v="0"/>
    <x v="3"/>
    <s v="Process as FLUP"/>
    <s v=""/>
    <s v=""/>
    <s v="Officer was notified of hit and run suspect on SR 8.  Officer attempted to stop suspect vehicle.  Suspect vehicle fled at high rate.  Officer engaged in pursuit with suspect.  Officer deployed PIT maneuver under 40mph.  Suspect vehicle was disabled.  Suspect fled and foot and was taken into custody after use of force.  "/>
    <s v=""/>
    <s v=""/>
    <s v="Steen, William"/>
    <s v="Misdemeanor"/>
    <s v="46.52.020"/>
    <s v="HIT AND RUN ATTENDED VEHICLE"/>
    <s v="Felony"/>
    <s v="46.61.024"/>
    <s v="Attempting to Elude Pursuing Police Vehicle"/>
    <s v="was"/>
    <s v=""/>
    <s v=""/>
    <s v="Authorized"/>
    <s v="Pursuit/PIT/Spike Strip"/>
    <x v="1"/>
  </r>
  <r>
    <s v="2023-0329"/>
    <x v="0"/>
    <s v="Smith, Rommie L"/>
    <s v="FOB"/>
    <s v="FOB"/>
    <n v="708"/>
    <x v="1016"/>
    <m/>
    <n v="58132"/>
    <x v="0"/>
    <x v="3"/>
    <s v="Awaiting Approval"/>
    <s v=""/>
    <s v=""/>
    <s v="Suspect was driving erratically and drove the wrong way on I-405. Suspect turned around and began driving the correct way. Suspect fled from Troopers. A pursuit was authorized for reasonable suspicion for DUI. The suspect was taken into custody after his vehicle was disabled from spike strips and a successful PIT maneuver.  "/>
    <s v=""/>
    <s v=""/>
    <s v="Knott, Jason C"/>
    <s v="Infraction"/>
    <s v="46.61.140"/>
    <s v="IMPROPER LANE USAGE"/>
    <s v="Felony"/>
    <s v="46.61.024"/>
    <s v="Attempting to Elude Pursuing Police Vehicle"/>
    <s v="was"/>
    <s v=""/>
    <s v=""/>
    <s v=""/>
    <s v="Pursuit/PIT/Spike Strip"/>
    <x v="1"/>
  </r>
  <r>
    <s v="2023-0333"/>
    <x v="0"/>
    <s v="Palm, Steve C"/>
    <s v="FOB"/>
    <s v="FOB"/>
    <n v="706"/>
    <x v="1022"/>
    <m/>
    <n v="58137"/>
    <x v="0"/>
    <x v="3"/>
    <s v="Process as FLUP"/>
    <s v=""/>
    <s v=""/>
    <s v="Deputies began a pursuit on I-5 and immediately terminated.  Smokey 3 followed the suspect vehicle throughout Marysville.  Deputies asked for WSP assistance with spike strips.  WSP sergeant deployed spike strips and the suspect vehicle ran off the roadway immediately after."/>
    <s v=""/>
    <s v=""/>
    <s v="Knott, Jason C"/>
    <s v="Infraction"/>
    <s v="46.61.400"/>
    <s v="speeding"/>
    <s v="Felony"/>
    <s v="46.61.024"/>
    <s v="eluding"/>
    <s v="was"/>
    <s v=""/>
    <s v=""/>
    <s v="Authorized"/>
    <s v="Pursuit/PIT/Spike Strip"/>
    <x v="1"/>
  </r>
  <r>
    <s v="2023-0334"/>
    <x v="0"/>
    <s v="Robinson, Cody L"/>
    <s v="FOB"/>
    <s v="FOB"/>
    <n v="808"/>
    <x v="1022"/>
    <m/>
    <n v="58138"/>
    <x v="0"/>
    <x v="3"/>
    <s v="Process as FLUP"/>
    <s v=""/>
    <s v=""/>
    <s v="Officer observed a vehicle speeding 95+ MPH and exhibiting DUI indicators i.e. driving on the shoulder and lane travel. Pursuit was authorized and vehicle was pursued for approximately 19 miles. Pursuit was terminated as it approached Aberdeen."/>
    <s v=""/>
    <s v=""/>
    <s v="Mjor II, James"/>
    <s v="Misdemeanor"/>
    <s v="46.61.500"/>
    <s v="Reckless Driving"/>
    <s v=""/>
    <s v=""/>
    <s v=""/>
    <s v="was not"/>
    <s v=""/>
    <s v="X"/>
    <s v="Authorized"/>
    <s v="Pursuit/PIT/Spike Strip"/>
    <x v="0"/>
  </r>
  <r>
    <s v="2023-0335"/>
    <x v="0"/>
    <s v="Gustin, Ryan M"/>
    <s v="FOB"/>
    <s v="FOB"/>
    <n v="307"/>
    <x v="1022"/>
    <m/>
    <n v="58139"/>
    <x v="0"/>
    <x v="3"/>
    <s v="Process as FLUP"/>
    <s v=""/>
    <s v=""/>
    <s v="Officers were dispatched to the report of a wrong way vehicle traveling westbound in the eastbound lanes of I82 at MP 127. Reporting parties continued to provide updates as the vehicle continued west.     Officers did not engage in a pursuit of the vehicle, however, they received authorization for spike strip deployment from the supervisor. Officers attempted to stop the vehicle with full emergency lights activated while coming to a stop in front of the suspect in the lane of travel. The suspect slowed to approximately 30-40 MPH and went around the officer onto the shoulder. The second officer was able to successfully deploy a spike strip resulting in the deflation of the front two tires. The suspect continued until a third officer again parked head on with fully activated emergency equipment and the suspect finally came to a stop. The suspect was found to be suffering from severe dementia and was not impaired."/>
    <s v=""/>
    <s v=""/>
    <s v="Nelson, Shane"/>
    <s v="Infraction"/>
    <s v="46.61.150"/>
    <s v="WRONG WAY ON FREEWAY/CROSS  BARRIER"/>
    <s v="None"/>
    <s v=""/>
    <s v=""/>
    <s v="was"/>
    <s v=""/>
    <s v=""/>
    <s v="Authorized"/>
    <s v="Pursuit/PIT/Spike Strip"/>
    <x v="1"/>
  </r>
  <r>
    <s v="2023-0336"/>
    <x v="0"/>
    <s v="Dattilo, John D"/>
    <s v="FOB"/>
    <s v="FOB"/>
    <n v="103"/>
    <x v="1022"/>
    <m/>
    <n v="58140"/>
    <x v="0"/>
    <x v="3"/>
    <s v="Process as FLUP"/>
    <s v=""/>
    <s v=""/>
    <s v="Officer observed suspect vehicle drive through a collision scene EB on 176th from SR-7 onto the sidewalk, causing multiple people and another officer have to move to avoid getting hit.  Suspect continued EB on 176th.  Officer caught up with the vehicle and attempted to stop the vehicle.  The suspect vehicle continued in lane 1 of 2 and struck collided with another vehicle.  Suspect vehicle continued and officer requested permission to pursue which was authorized.  The suspect vehicle entered an intersection against a solid red turn arrow and the officer terminated the pursuit."/>
    <s v=""/>
    <s v=""/>
    <s v="O'Shannon, Kristene"/>
    <s v="Misdemeanor"/>
    <s v="46.61.502"/>
    <s v="DUI"/>
    <s v="Misdemeanor"/>
    <s v="9A.36.050"/>
    <s v="RECKLESS ENDANGERMENT"/>
    <s v="was"/>
    <s v=""/>
    <s v="X"/>
    <s v="Authorized"/>
    <s v="Pursuit/PIT/Spike Strip"/>
    <x v="0"/>
  </r>
  <r>
    <s v="2023-0339"/>
    <x v="0"/>
    <s v="Miller, Kaleb N"/>
    <s v="FOB"/>
    <s v="FOB"/>
    <n v="801"/>
    <x v="1022"/>
    <m/>
    <n v="58142"/>
    <x v="0"/>
    <x v="3"/>
    <s v="Process as FLUP"/>
    <s v=""/>
    <s v=""/>
    <s v="Trooper was monitoring pursuit by other WSP units coming his direction.  Trooper was granted permission for spike strips.  Spike deployment was successful, however vehicle continued to flee and pursuing units lost sight."/>
    <s v=""/>
    <s v=""/>
    <s v="Gundermann, John"/>
    <s v="Infraction"/>
    <s v="46.61.140"/>
    <s v="Lane Travel"/>
    <s v="Felony"/>
    <s v="46.61.024"/>
    <s v="Eluding"/>
    <s v="was not"/>
    <s v=""/>
    <s v="X"/>
    <s v="Authorized"/>
    <s v="Pursuit/PIT/Spike Strip"/>
    <x v="0"/>
  </r>
  <r>
    <s v="2023-0340"/>
    <x v="0"/>
    <s v="Husain, Isaiah Z"/>
    <s v="FOB"/>
    <s v="FOB"/>
    <n v="806"/>
    <x v="1022"/>
    <m/>
    <n v="58143"/>
    <x v="0"/>
    <x v="3"/>
    <s v="Process as FLUP"/>
    <s v=""/>
    <s v=""/>
    <s v="Trooper was following vehicle traveling at a high rate with lane travel.  Trooper attempted to stop vehicle, vehicle failed to yield.  Trooper requested, and was granted permission to pursue based of reasonable suspicion of DUI.  Vehicle was spiked in the right front tire, but was able to continue.  Troopers lost sight of suspect vehicle, driver was not apprehended."/>
    <s v=""/>
    <s v=""/>
    <s v="Mjor II, James"/>
    <s v="Infraction"/>
    <s v="46.61.400"/>
    <s v="Speed"/>
    <s v=""/>
    <s v=""/>
    <s v=""/>
    <s v="was not"/>
    <s v=""/>
    <s v=""/>
    <s v="Authorized"/>
    <s v="Pursuit/PIT/Spike Strip"/>
    <x v="1"/>
  </r>
  <r>
    <s v="2023-0351"/>
    <x v="0"/>
    <s v="Stone, Chris M"/>
    <s v="CVEB"/>
    <s v="CVD"/>
    <n v="420"/>
    <x v="1018"/>
    <m/>
    <n v="58152"/>
    <x v="0"/>
    <x v="3"/>
    <s v="Process as FLUP"/>
    <s v=""/>
    <s v=""/>
    <s v="Trooper attempted to stop a pickup for speeding and the suspect driver eluded by speeding away while displayed indicators of impairment. Trooper de-activated emergency equipment and continued to follow behind while coordinating with supervisor and a local APA Trooper. Supervisor authorized pursuit and spike deployment. Suspect driver pulled over and was arrested without force."/>
    <s v=""/>
    <s v=""/>
    <s v="Bosman, Dennis L"/>
    <s v="Infraction"/>
    <s v="46.61.400.16"/>
    <s v="SPEEDING 16 MPH OVER LIMIT (OVER 40"/>
    <s v="Felony"/>
    <s v="46.61.024"/>
    <s v="Attempting to Elude Pursuing Police Vehicle"/>
    <s v="was"/>
    <s v=""/>
    <s v=""/>
    <s v="Authorized"/>
    <s v="Pursuit/PIT/Spike Strip"/>
    <x v="1"/>
  </r>
  <r>
    <s v="2023-0362"/>
    <x v="0"/>
    <s v="Lokaal, Jerry O"/>
    <s v="FOB"/>
    <s v="FOB"/>
    <n v="808"/>
    <x v="1022"/>
    <m/>
    <n v="58213"/>
    <x v="616"/>
    <x v="3"/>
    <s v="Process as FLUP"/>
    <s v=""/>
    <s v=""/>
    <s v="Officer observed a vehicle speeding 95+ MPH and exhibiting DUI indicators i.e. driving on the shoulder and lane travel. Pursuit was authorized and vehicle was pursued for approximately 19 miles. Pursuit was terminated as it approached Aberdeen."/>
    <s v=""/>
    <s v=""/>
    <s v="Mjor II, James"/>
    <s v="Misdemeanor"/>
    <s v="46.61.500"/>
    <s v="Reckless Driving"/>
    <s v=""/>
    <s v=""/>
    <s v=""/>
    <s v="was not"/>
    <s v=""/>
    <s v="X"/>
    <s v="Authorized"/>
    <s v="Pursuit/PIT/Spike Strip"/>
    <x v="0"/>
  </r>
  <r>
    <s v="2023-0365"/>
    <x v="0"/>
    <s v="Boyd, Parker C"/>
    <s v="FOB"/>
    <s v="FOB"/>
    <n v="207"/>
    <x v="1023"/>
    <m/>
    <n v="58215"/>
    <x v="0"/>
    <x v="3"/>
    <s v="Awaiting Approval"/>
    <s v=""/>
    <s v=""/>
    <s v="Officer observed subject vehicle swerving, changing lanes without signaling, speeding, and following too closely to another vehicle. Upon running the license plate Officer discovered the vehicle was reported stolen. Officer requested permission to pursue if the vehicle fled due to his suspicion of DUI, which was approved by supervisor. Officer attempted to initiate a traffic stop and the vehicle fled. The vehicle exited to surface streets and Officer terminated pursuit. Subject vehicle was not relocated.  "/>
    <s v=""/>
    <s v=""/>
    <s v="Mead, Ron W"/>
    <s v="Infraction"/>
    <s v="46.61.140"/>
    <s v="IMPROPER LANE USAGE"/>
    <s v="None"/>
    <s v=""/>
    <s v=""/>
    <s v="was not"/>
    <s v=""/>
    <s v="X"/>
    <s v=""/>
    <s v="Pursuit/PIT/Spike Strip"/>
    <x v="0"/>
  </r>
  <r>
    <s v="2023-0370"/>
    <x v="0"/>
    <s v="Vandenkooy, Gill S"/>
    <s v="FOB"/>
    <s v="FOB"/>
    <n v="803"/>
    <x v="1023"/>
    <m/>
    <n v="58414"/>
    <x v="0"/>
    <x v="3"/>
    <s v="Process as FLUP"/>
    <s v=""/>
    <s v=""/>
    <s v="Sergeant initiates traffic stop westbound State Route 16 for speeding 35mph over posted and vehicle fled traffic stop westbound. Suspect vehicle voluntarily yields to the right shoulder after approximately three miles and is taken into custody by Sergeant."/>
    <s v=""/>
    <s v=""/>
    <s v="Gundermann, John"/>
    <s v="Infraction"/>
    <s v="46.61.400.35"/>
    <s v="SPEEDING 35 MPH OVER LIMIT (OVER 40"/>
    <s v="Felony"/>
    <s v="46.61.024"/>
    <s v="Attempting to Elude Pursuing Police Vehicle"/>
    <s v="was"/>
    <s v=""/>
    <s v=""/>
    <s v="Authorized"/>
    <s v="Pursuit/PIT/Spike Strip"/>
    <x v="1"/>
  </r>
  <r>
    <s v="2023-0375"/>
    <x v="0"/>
    <s v="Whales, Timothy"/>
    <s v="FOB"/>
    <s v="FOB"/>
    <n v="203"/>
    <x v="1024"/>
    <m/>
    <n v="58419"/>
    <x v="0"/>
    <x v="3"/>
    <s v="Initial Entry"/>
    <s v=""/>
    <s v=""/>
    <s v="Trooper attempted to stop vehicle for erratic driving WB SR 520 from bottom of East High Rise. Vehicle had a stolen Washington license plate on the vehicle. Suspect vehicle stopped on right shoulder. As trooper pulled into position behind the suspect vehicle, suspect vehicle took off striking the passenger side front of the patrol car. Trooper remained parallel to the suspect vehicle WB SR 520 from the mid span. Suspect vehicle came into contact with the patrol car a second time.   Trooper asked for permission to pursue advising had been side swiped twice.  Trooper granted permission. Suspect continued WB SR 520 using both the shoulder and the roadway to evade the trooper. Trooper asked for permission to PIT. Sergeant asked for further details. Trooper advised of traffic conditions, congested slow speed. Trooper advised if he reached WB SR 520 at the I-5 split traffic would lesson, and the speed would be relatively slow.   Suspect vehicle exited SR 520 to Mountlake Blvd. Trooper terminated pursuit, deactivated and was not behind suspect vehicle when suspect vehicle drove through construction zone.  "/>
    <s v=""/>
    <s v=""/>
    <s v=""/>
    <s v="Misdemeanor"/>
    <s v="46.61.500"/>
    <s v="RECKLESS DRIVING"/>
    <s v="None"/>
    <s v=""/>
    <s v=""/>
    <s v="was not"/>
    <s v=""/>
    <s v="X"/>
    <s v=""/>
    <s v="Pursuit/PIT/Spike Strip"/>
    <x v="0"/>
  </r>
  <r>
    <s v="2023-0409"/>
    <x v="0"/>
    <s v="Thomas, Ryan A"/>
    <s v="FOB"/>
    <s v="FOB"/>
    <n v="703"/>
    <x v="1025"/>
    <m/>
    <n v="58444"/>
    <x v="0"/>
    <x v="3"/>
    <s v="Awaiting Approval"/>
    <s v=""/>
    <s v=""/>
    <s v="Suspect was called into 911 as a possible DUI.  Trooper located suspect and observed severe lane and erratic speeds.  The vehicle initially stopped, but then fled the scene.  A pursuit was requested based on the reasonable suspicion for DUI prong.  A pursuit was authorized.  The suspect voluntarily stopped and was taken into custody."/>
    <s v=""/>
    <s v=""/>
    <s v="Knott, Jason C"/>
    <s v="Infraction"/>
    <s v="46.61.140"/>
    <s v="IMPROPER LANE USAGE"/>
    <s v="Felony"/>
    <s v="46.61.024"/>
    <s v="Attempting to Elude Pursuing Police Vehicle"/>
    <s v="was"/>
    <s v=""/>
    <s v=""/>
    <s v=""/>
    <s v="Pursuit/PIT/Spike Strip"/>
    <x v="1"/>
  </r>
  <r>
    <s v="2023-0415"/>
    <x v="0"/>
    <s v="Duran Santacruz, Ulices"/>
    <s v="FOB"/>
    <s v="FOB"/>
    <n v="708"/>
    <x v="1013"/>
    <m/>
    <n v="58449"/>
    <x v="617"/>
    <x v="3"/>
    <s v="Awaiting Approval"/>
    <s v=""/>
    <s v=""/>
    <s v="Troopers pursued a driver in a stolen vehicle for reasonable suspicion for DUI. The suspect drove onto train tracks and the pursuit was terminated. The suspect fled on foot and escaped. The suspect was apprehended on 3-15-23.  "/>
    <s v=""/>
    <s v=""/>
    <s v="Knott, Jason C"/>
    <s v="Felony"/>
    <s v="9A.56.068"/>
    <s v="Possession of stolen vehicle."/>
    <s v="Felony"/>
    <s v="46.61.024"/>
    <s v="Attempting to Elude Pursuing Police Vehicle"/>
    <s v="was not"/>
    <s v=""/>
    <s v="X"/>
    <s v=""/>
    <s v="Pursuit/PIT/Spike Strip"/>
    <x v="0"/>
  </r>
  <r>
    <s v="2023-0416"/>
    <x v="0"/>
    <s v="Gadd, Christopher M"/>
    <s v="FOB"/>
    <s v="FOB"/>
    <n v="708"/>
    <x v="1013"/>
    <m/>
    <n v="58450"/>
    <x v="617"/>
    <x v="3"/>
    <s v="Awaiting Approval"/>
    <s v=""/>
    <s v=""/>
    <s v="Troopers pursued a driver in a stolen vehicle for reasonable suspicion for DUI. The suspect drove onto train tracks and the pursuit was terminated. The suspect fled on foot and escaped. The suspect was apprehended on 3-15-23.  "/>
    <s v=""/>
    <s v=""/>
    <s v="Knott, Jason C"/>
    <s v="Felony"/>
    <s v="9A.56.068"/>
    <s v="Possession of stolen vehicle."/>
    <s v="Felony"/>
    <s v="46.61.024"/>
    <s v="Attempting to Elude Pursuing Police Vehicle"/>
    <s v="was not"/>
    <s v=""/>
    <s v="X"/>
    <s v=""/>
    <s v="Pursuit/PIT/Spike Strip"/>
    <x v="0"/>
  </r>
  <r>
    <s v="2023-0417"/>
    <x v="0"/>
    <s v="Donwen, Nicholas W"/>
    <s v="FOB"/>
    <s v="FOB"/>
    <n v="703"/>
    <x v="1013"/>
    <m/>
    <n v="58451"/>
    <x v="617"/>
    <x v="3"/>
    <s v="Awaiting Approval"/>
    <s v=""/>
    <s v=""/>
    <s v="Troopers pursued a driver in a stolen vehicle for reasonable suspicion for DUI. The suspect drove onto train tracks and the pursuit was terminated. The suspect fled on foot and escaped. The suspect was apprehended on 3-15-23."/>
    <s v=""/>
    <s v=""/>
    <s v="Knott, Jason C"/>
    <s v="Felony"/>
    <s v="9A.56.068"/>
    <s v="Possession of stolen vehicle."/>
    <s v="Felony"/>
    <s v="46.61.024"/>
    <s v="Attempting to Elude Pursuing Police Vehicle"/>
    <s v="was not"/>
    <s v=""/>
    <s v="X"/>
    <s v=""/>
    <s v="Pursuit/PIT/Spike Strip"/>
    <x v="0"/>
  </r>
  <r>
    <s v="2023-0430"/>
    <x v="0"/>
    <s v="Mann, Christopher Davis"/>
    <s v="FOB"/>
    <s v="FOB"/>
    <n v="307"/>
    <x v="1008"/>
    <m/>
    <n v="58456"/>
    <x v="0"/>
    <x v="3"/>
    <s v="Process as FLUP"/>
    <s v=""/>
    <s v=""/>
    <s v="  Officers from local police agency attempted to stop a vehicle which eluded them EB 82 MP 82. Officers terminated but were able to maintain a visual on the vehicle and requested additional assistance. The vehicle exited to, and continued down Gibbon Road which is a dead end. The allied agency advised they have probable cause for eluding.    WSP supervisor responded to the scene and was requested by the initiating agency to standby with spike strip to prevent escape back to the highway. The initiating agency officer confirmed there was PC for elude, stolen license plates, and warrants. Supervisor stood - by with spike strips with another local agency.     The initiating agency advised the suspect was now traveling on Gibbon towards the highway in what was later confirmed to be a freshly stolen vehicle. The suspect drove around the supervisor and allied agency officer's spikes and continued onto the highway.     The suspect was later taken into custody in Richland and the vehicle was located via a tracking app on the victim's phone. No WSP units were engaged in the pursuit."/>
    <s v=""/>
    <s v=""/>
    <s v="Nelson, Shane"/>
    <s v="Misdemeanor"/>
    <s v="9A.56.140"/>
    <s v="Stolen Property"/>
    <s v="Felony"/>
    <s v="46.61.024"/>
    <s v="Eluding"/>
    <s v="was"/>
    <s v="X"/>
    <s v=""/>
    <s v="Authorized"/>
    <s v="Pursuit/PIT/Spike Strip"/>
    <x v="0"/>
  </r>
  <r>
    <s v="2023-0436"/>
    <x v="0"/>
    <s v="Jin, Wenxue"/>
    <s v="FOB"/>
    <s v="FOB"/>
    <n v="705"/>
    <x v="1026"/>
    <m/>
    <n v="58461"/>
    <x v="0"/>
    <x v="3"/>
    <s v="Process as FLUP"/>
    <s v=""/>
    <s v=""/>
    <s v="A WSP Trooper attempted to stop the subject for failing to signal and for lane travel.  The trooper activated his emergency lights, the subject failed to yield and accellerated away.  The trooper activated his siren and continued to pursue the subject.  The subject crossed into the oncoming lane of traffic and the supervisor ordered the pursuit to be terminated.  There were no injuries' or collisions."/>
    <s v=""/>
    <s v=""/>
    <s v="Knott, Jason C"/>
    <s v="Infraction"/>
    <s v="46.61.305.1"/>
    <s v="SIGNALS REQUIRED - SAFETY"/>
    <s v=""/>
    <s v=""/>
    <s v=""/>
    <s v="was not"/>
    <s v=""/>
    <s v="X"/>
    <s v="Authorized"/>
    <s v="Pursuit/PIT/Spike Strip"/>
    <x v="0"/>
  </r>
  <r>
    <s v="2023-0438"/>
    <x v="0"/>
    <s v="Jolliff, Dedrick C"/>
    <s v="FOB"/>
    <s v="FOB"/>
    <n v="307"/>
    <x v="1027"/>
    <m/>
    <n v="58464"/>
    <x v="0"/>
    <x v="3"/>
    <s v="Process as FLUP"/>
    <s v=""/>
    <s v=""/>
    <s v="Officer attempted to stop a vehicle for seatbelt violations. Once behind the vehicle, officer believed driver was operating the vehicle while under the influence of intoxicating liquor and/or drugs. Officer requested permission to pursue as it became apparent the suspect was trying to get away. When the pursuit was authorized by a supervisor, Officer pursued but self-terminated shortly after when the suspect started driving in the oncoming lanes of traffic on a city street. Vehicle was later located abandoned, blocking a city street."/>
    <s v=""/>
    <s v=""/>
    <s v="Nelson, Shane"/>
    <s v="Infraction"/>
    <s v="46.61.688"/>
    <s v="FAIL TO WEAR SAFETY BELT"/>
    <s v=""/>
    <s v=""/>
    <s v=""/>
    <s v="was not"/>
    <s v=""/>
    <s v="X"/>
    <s v="Authorized"/>
    <s v="Pursuit/PIT/Spike Strip"/>
    <x v="0"/>
  </r>
  <r>
    <s v="2023-0439"/>
    <x v="0"/>
    <s v="Abrahamse, Logan R"/>
    <s v="FOB"/>
    <s v="FOB"/>
    <n v="302"/>
    <x v="1027"/>
    <m/>
    <n v="58465"/>
    <x v="0"/>
    <x v="3"/>
    <s v="Process as FLUP"/>
    <s v=""/>
    <s v=""/>
    <s v="Officer attempted to stop a vehicle for suspicion of DUI. Suspect fled and pursuit ensued until the suspect vehicle became disabled."/>
    <s v=""/>
    <s v=""/>
    <s v="Nelson, Shane"/>
    <s v="Misdemeanor"/>
    <s v="46.61.502"/>
    <s v="Driving Under the Influence"/>
    <s v="Felony"/>
    <s v="46.61.024"/>
    <s v="Eluding"/>
    <s v="was"/>
    <s v=""/>
    <s v=""/>
    <s v="Authorized"/>
    <s v="Pursuit/PIT/Spike Strip"/>
    <x v="1"/>
  </r>
  <r>
    <s v="2023-0443"/>
    <x v="0"/>
    <s v="Senger, Ryan N"/>
    <s v="FOB"/>
    <s v="FOB"/>
    <n v="413"/>
    <x v="1016"/>
    <m/>
    <n v="58467"/>
    <x v="618"/>
    <x v="3"/>
    <s v="Process as FLUP"/>
    <s v=""/>
    <s v=""/>
    <s v="Trooper was secondary in pursuit with primary trooper who attempted to stop suspect vehicle for speed and observed indications of impaired driving. Suspect vehicle failed to yield and pursuit was authorized for reasonable suspicion of DUI. Pursuit was terminated by troopers due to recklessness."/>
    <s v=""/>
    <s v=""/>
    <s v="Otis, Jeffrey M"/>
    <s v="Infraction"/>
    <s v="46.61.400.21"/>
    <s v="SPEEDING 21 MPH OVER LIMIT (OVER 40"/>
    <s v=""/>
    <s v=""/>
    <s v=""/>
    <s v="was not"/>
    <s v=""/>
    <s v="X"/>
    <s v="Authorized"/>
    <s v="Pursuit/PIT/Spike Strip"/>
    <x v="0"/>
  </r>
  <r>
    <s v="2023-0444"/>
    <x v="0"/>
    <s v="Morphy, Steven L"/>
    <s v="FOB"/>
    <s v="FOB"/>
    <n v="405"/>
    <x v="1016"/>
    <m/>
    <n v="58468"/>
    <x v="618"/>
    <x v="3"/>
    <s v="Process as FLUP"/>
    <s v=""/>
    <s v=""/>
    <s v="Trooper was tertiary in pursuit with primary and secondary trooper who attempted to stop suspect vehicle for speed and observed indications of impaired driving. Suspect vehicle failed to yield and pursuit was authorized for reasonable suspicion of DUI. Pursuit was terminated by troopers due to recklessness."/>
    <s v=""/>
    <s v=""/>
    <s v="Otis, Jeffrey M"/>
    <s v="Infraction"/>
    <s v="46.61.400.21"/>
    <s v="SPEEDING 21 MPH OVER LIMIT (OVER 40"/>
    <s v=""/>
    <s v=""/>
    <s v=""/>
    <s v="was not"/>
    <s v=""/>
    <s v="X"/>
    <s v="Authorized"/>
    <s v="Pursuit/PIT/Spike Strip"/>
    <x v="0"/>
  </r>
  <r>
    <s v="2023-0452"/>
    <x v="0"/>
    <s v="Cuillier, Ellis J"/>
    <s v="FOB"/>
    <s v="FOB"/>
    <n v="302"/>
    <x v="1022"/>
    <m/>
    <n v="58476"/>
    <x v="0"/>
    <x v="3"/>
    <s v="Process as FLUP"/>
    <s v=""/>
    <s v=""/>
    <s v="On March 25, 2023, at 1522 hours a 911 caller contacted WSP Communications and advised them of an erratic and later wrong way vehicle traveling eastbound in the westbound lanes of Interstate 82 near milepost 54 in Yakima County. BIA officers had attempted to stop the vehicle prior to entering the freeway while on tribal land due to observing narcotics sales / violations. WSP trooper was authorized to pursue after the vehicle was observed exiting Interstate 82 wrong way at milepost 58 into the City of Granger and onto State Route 223 then State Route 22, and later into the City of Toppenish. WSP trooper continued to pursue the suspect until the vehicle lost control and was unable to continue at the intersection of Asotin &amp; E. Toppenish Road in the City limits of Toppenish. The female suspect was arrested and booked for felony eluding &amp; DUI."/>
    <s v=""/>
    <s v=""/>
    <s v="Nelson, Shane"/>
    <s v="Misdemeanor"/>
    <s v="46.61.500"/>
    <s v="RECKLESS DRIVING"/>
    <s v="Felony"/>
    <s v="46.61.502"/>
    <s v="DUI"/>
    <s v="was"/>
    <s v=""/>
    <s v=""/>
    <s v="Authorized"/>
    <s v="Pursuit/PIT/Spike Strip"/>
    <x v="1"/>
  </r>
  <r>
    <s v="2023-0454"/>
    <x v="0"/>
    <s v="Menihane, Daniel J"/>
    <s v="TSB"/>
    <s v="TD"/>
    <n v="1007"/>
    <x v="1028"/>
    <m/>
    <n v="58477"/>
    <x v="619"/>
    <x v="3"/>
    <s v="Process as FLUP"/>
    <s v=""/>
    <s v=""/>
    <s v="At the request of Kitsap County Sheriff's Department (KCSO) Cadet1 &amp; FTO-1 assist with a pursuit of a DUI driver, fleeing from Silverdale. Cadet-1 &amp; FTO-1 initiate pursuit westbound State Route 308 (SR 308) milepost one onto State Route 3 (SR 3) southbound. Cadet2/FTO-2 set up for hollow spike strip deployment in the median of SR 3 just north of Kitsap Way that are deployed without success. Cadet1/FTO-1 continue to pursue southbound SR 3 onto Old Belfair HWY, where Cadet1/FTO-1 terminate the pursuit."/>
    <s v=""/>
    <s v=""/>
    <s v="Mjor II, James"/>
    <s v="Misdemeanor"/>
    <s v="46.61.502"/>
    <s v="DUI"/>
    <s v="Felony"/>
    <s v="46.61.024"/>
    <s v="Attempting to Elude Pursuing Police Vehicle"/>
    <s v="was not"/>
    <s v=""/>
    <s v="X"/>
    <s v="Authorized"/>
    <s v="Pursuit/PIT/Spike Strip"/>
    <x v="0"/>
  </r>
  <r>
    <s v="2023-0457"/>
    <x v="0"/>
    <s v="Caiola, Christopher"/>
    <s v="FOB"/>
    <s v="FOB"/>
    <n v="700"/>
    <x v="1029"/>
    <m/>
    <n v="58478"/>
    <x v="0"/>
    <x v="3"/>
    <s v="Process as FLUP"/>
    <s v=""/>
    <s v=""/>
    <s v="The lieutenant attempted to stop a vehicle for speeding and unsafe lane travel; suspicion of DUI was established.  The suspect fled and a pursuit ensued.  A marked unit took over the pursuit but after coming upon a construction zone, the lieutenant terminated the pursuit."/>
    <s v=""/>
    <s v=""/>
    <s v="Knott, Jason C"/>
    <s v="Infraction"/>
    <s v="46.61.400"/>
    <s v="Speeding"/>
    <s v=""/>
    <s v=""/>
    <s v=""/>
    <s v="was not"/>
    <s v=""/>
    <s v="X"/>
    <s v="Authorized"/>
    <s v="Pursuit/PIT/Spike Strip"/>
    <x v="0"/>
  </r>
  <r>
    <s v="2023-0458"/>
    <x v="0"/>
    <s v="Duran Santacruz, Ulices"/>
    <s v="FOB"/>
    <s v="FOB"/>
    <n v="708"/>
    <x v="1029"/>
    <m/>
    <n v="58479"/>
    <x v="620"/>
    <x v="3"/>
    <s v="Process as FLUP"/>
    <s v=""/>
    <s v=""/>
    <s v="The lieutenant attempted to stop a vehicle for speeding and unsafe lane travel; suspicion of DUI was established.  The suspect fled and a pursuit ensued.  A marked unit took over the pursuit but after coming upon a construction zone, the lieutenant terminated the pursuit."/>
    <s v=""/>
    <s v=""/>
    <s v="Knott, Jason C"/>
    <s v="Infraction"/>
    <s v="46.61.400"/>
    <s v="Speeding"/>
    <s v=""/>
    <s v=""/>
    <s v=""/>
    <s v="was not"/>
    <s v=""/>
    <s v="X"/>
    <s v="Authorized"/>
    <s v="Pursuit/PIT/Spike Strip"/>
    <x v="0"/>
  </r>
  <r>
    <s v="2023-0459"/>
    <x v="0"/>
    <s v="Smith, Rommie L"/>
    <s v="FOB"/>
    <s v="FOB"/>
    <n v="708"/>
    <x v="1030"/>
    <m/>
    <n v="58480"/>
    <x v="0"/>
    <x v="3"/>
    <s v="Process as FLUP"/>
    <s v=""/>
    <s v=""/>
    <s v="The trooper stopped a vehicle for aggressive driving.  During the trooper's secondary contact, the driver refused to exit the vehicle and fled.  The trooper had developed reasonable suspicion for DUI and the on-duty lieutenant approved a pursuit.  The trooper lost sight of the fleeing suspect and terminated the pursuit."/>
    <s v=""/>
    <s v=""/>
    <s v="Knott, Jason C"/>
    <s v="Infraction"/>
    <s v="466.1.400"/>
    <s v="Speeding"/>
    <s v="Felony"/>
    <s v="46.61.024"/>
    <s v="Attempt to elude law enforcement"/>
    <s v="was not"/>
    <s v=""/>
    <s v="X"/>
    <s v="Authorized"/>
    <s v="Pursuit/PIT/Spike Strip"/>
    <x v="0"/>
  </r>
  <r>
    <s v="2023-0460"/>
    <x v="0"/>
    <s v="Caiola, Christopher"/>
    <s v="FOB"/>
    <s v="FOB"/>
    <n v="700"/>
    <x v="1028"/>
    <m/>
    <n v="58481"/>
    <x v="0"/>
    <x v="3"/>
    <s v="Process as FLUP"/>
    <s v=""/>
    <s v=""/>
    <s v="The lieutenant pulled up on a disabled vehicle on the left hand shoulder.  The driver and female passenger were smoking what appeared to be heroin from glass pipes.  The driver, startled, was told to stop, and provide his license and exit the vehicle.  The driver fled and the lieutenant pursued a short distance before terminating the pursuit."/>
    <s v=""/>
    <s v=""/>
    <s v="Knott, Jason C"/>
    <s v="Misdemeanor"/>
    <s v="69.50.4014"/>
    <s v="Illegal use of drugs"/>
    <s v=""/>
    <s v=""/>
    <s v=""/>
    <s v="was not"/>
    <s v=""/>
    <s v="X"/>
    <s v="Authorized"/>
    <s v="Pursuit/PIT/Spike Strip"/>
    <x v="0"/>
  </r>
  <r>
    <s v="2023-0463"/>
    <x v="0"/>
    <s v="Pearson, Wyatt Scott"/>
    <s v="FOB"/>
    <s v="FOB"/>
    <n v="702"/>
    <x v="1031"/>
    <m/>
    <n v="58484"/>
    <x v="0"/>
    <x v="3"/>
    <s v="Process as FLUP"/>
    <s v=""/>
    <s v=""/>
    <s v="The Trooper attempted to stop a vehicle that had been called into 911 as a possible DUI.  The trooper attempted a traffic stop and the vehicle fled.  The Trooper had determined they had reasonable suspicion for DUI and that the vehicle was an imminent threat to the public due to a near collision.  A pursuit was authorized.  The vehicle continued to flee and the pursuit was terminated 1 mile later due to an active construction zone ahead."/>
    <s v=""/>
    <s v=""/>
    <s v="Knott, Jason C"/>
    <s v="Infraction"/>
    <s v="46.61.145"/>
    <s v="FOLLOWING TOO CLOSE"/>
    <s v="None"/>
    <s v=""/>
    <s v=""/>
    <s v="was not"/>
    <s v=""/>
    <s v="X"/>
    <s v="Authorized"/>
    <s v="Pursuit/PIT/Spike Strip"/>
    <x v="0"/>
  </r>
  <r>
    <s v="2023-0468"/>
    <x v="0"/>
    <s v="Breeding, Chance E"/>
    <s v="FOB"/>
    <s v="FOB"/>
    <n v="606"/>
    <x v="1019"/>
    <m/>
    <n v="58490"/>
    <x v="0"/>
    <x v="3"/>
    <s v="Process as FLUP"/>
    <s v=""/>
    <s v=""/>
    <s v="A Trooper attempted to stop a vehicle for speed and the vehicle fled the traffic stop. The Trooper just cleared a disabled vehicle approximately 1 mile east of the other Trooper's initial traffic stop. The Trooper observed a vehicle matching the description approaching his location at a high rate of speed. Trooper activated emergency overhead lights attempting to conduct a second traffic stop on the vehicle. Trooper observed extreme lane travel and pursuit was requested. Pursuit was authorized by a supervisor. Both Troopers attempted to catch up to the vehicle as it merged onto Interstate 82. The vehicle attempted to negotiate a sharp right curve to exit to a view point. The vehicle was involved in a collision with a dirt bank. Driver of the vehicle fled on foot and not located.    "/>
    <s v=""/>
    <s v=""/>
    <s v="Richmond, Daniel G"/>
    <s v="Infraction"/>
    <s v="46.61.400.19"/>
    <s v="SPEEDING 19 MPH OVER LIMIT (OVER 40"/>
    <s v="Felony"/>
    <s v="46.61.024"/>
    <s v="Attempting to Elude Pursuing Police Vehicle"/>
    <s v="was not"/>
    <s v=""/>
    <s v=""/>
    <s v="Authorized"/>
    <s v="Pursuit/PIT/Spike Strip"/>
    <x v="1"/>
  </r>
  <r>
    <s v="2023-0470"/>
    <x v="0"/>
    <s v="Arnold, James"/>
    <s v="FOB"/>
    <s v="FOB"/>
    <n v="216"/>
    <x v="1016"/>
    <m/>
    <n v="58492"/>
    <x v="621"/>
    <x v="3"/>
    <s v="Awaiting Approval"/>
    <s v=""/>
    <s v=""/>
    <s v="Suspect was driving erratically and drove the wrong way on I-405. Suspect turned around and began driving the correct way. Suspect fled from Troopers. A pursuit was authorized for reasonable suspicion for DUI. The suspect was taken into custody after his vehicle was disabled from spike strips and a successful PIT maneuver.  "/>
    <s v=""/>
    <s v=""/>
    <s v=""/>
    <s v="Infraction"/>
    <s v="46.61.140"/>
    <s v="IMPROPER LANE USAGE"/>
    <s v="Felony"/>
    <s v="46.61.024"/>
    <s v="Attempting to Elude Pursuing Police Vehicle"/>
    <s v="was"/>
    <s v=""/>
    <s v=""/>
    <s v=""/>
    <s v="Pursuit/PIT/Spike Strip"/>
    <x v="1"/>
  </r>
  <r>
    <s v="2023-0471"/>
    <x v="0"/>
    <s v="Hayes, Cale J"/>
    <s v="FOB"/>
    <s v="FOB"/>
    <n v="709"/>
    <x v="1016"/>
    <m/>
    <n v="58493"/>
    <x v="621"/>
    <x v="3"/>
    <s v="Awaiting Approval"/>
    <s v=""/>
    <s v=""/>
    <s v="Suspect was driving erratically and drove the wrong way on I-405. Suspect turned around and began driving the correct way. Suspect fled from Troopers. A pursuit was authorized for reasonable suspicion for DUI. The suspect was taken into custody after his vehicle was disabled from spike strips and a successful PIT maneuver.  "/>
    <s v=""/>
    <s v=""/>
    <s v="Knott, Jason C"/>
    <s v="Infraction"/>
    <s v="46.61.140"/>
    <s v="IMPROPER LANE USAGE"/>
    <s v="Felony"/>
    <s v="46.61.024"/>
    <s v="Attempting to Elude Pursuing Police Vehicle"/>
    <s v="was"/>
    <s v=""/>
    <s v=""/>
    <s v=""/>
    <s v="Pursuit/PIT/Spike Strip"/>
    <x v="1"/>
  </r>
  <r>
    <s v="2023-0472"/>
    <x v="0"/>
    <s v="Hagreen, Ryan W"/>
    <s v="FOB"/>
    <s v="FOB"/>
    <n v="216"/>
    <x v="1016"/>
    <m/>
    <n v="58494"/>
    <x v="621"/>
    <x v="3"/>
    <s v="Awaiting Approval"/>
    <s v=""/>
    <s v=""/>
    <s v="Suspect was driving erratically and drove the wrong way on I-405. Suspect turned around and began driving the correct way. Suspect fled from Troopers. A pursuit was authorized for reasonable suspicion for DUI. The suspect was taken into custody after his vehicle was disabled from spike strips and a successful PIT maneuver.  "/>
    <s v=""/>
    <s v=""/>
    <s v=""/>
    <s v="Infraction"/>
    <s v="46.61.140"/>
    <s v="IMPROPER LANE USAGE"/>
    <s v="Felony"/>
    <s v="46.61.024"/>
    <s v="Attempting to Elude Pursuing Police Vehicle"/>
    <s v="was"/>
    <s v=""/>
    <s v=""/>
    <s v=""/>
    <s v="Pursuit/PIT/Spike Strip"/>
    <x v="1"/>
  </r>
  <r>
    <s v="2023-0473"/>
    <x v="0"/>
    <s v="Williams, Patrick J"/>
    <s v="FOB"/>
    <s v="FOB"/>
    <n v="708"/>
    <x v="1026"/>
    <m/>
    <n v="58495"/>
    <x v="622"/>
    <x v="3"/>
    <s v="Process as FLUP"/>
    <s v=""/>
    <s v=""/>
    <s v="A WSP Trooper attempted to stop the subject for failing to signal and for lane travel.  The trooper activated his emergency lights, the subject failed to yield and accellerated away.  The trooper activated his siren and continued to pursue the subject.  The subject crossed into the oncoming lane of traffic and the supervisor ordered the pursuit to be terminated.  There were no injuries' or collisions."/>
    <s v=""/>
    <s v=""/>
    <s v="Knott, Jason C"/>
    <s v="Infraction"/>
    <s v="46.61.305.1"/>
    <s v="SIGNALS REQUIRED - SAFETY"/>
    <s v=""/>
    <s v=""/>
    <s v=""/>
    <s v="was not"/>
    <s v=""/>
    <s v="X"/>
    <s v="Authorized"/>
    <s v="Pursuit/PIT/Spike Strip"/>
    <x v="0"/>
  </r>
  <r>
    <s v="2023-0474"/>
    <x v="0"/>
    <s v="Ahlstedt, Connor M"/>
    <s v="FOB"/>
    <s v="FOB"/>
    <n v="708"/>
    <x v="1026"/>
    <m/>
    <n v="58496"/>
    <x v="622"/>
    <x v="3"/>
    <s v="Process as FLUP"/>
    <s v=""/>
    <s v=""/>
    <s v="A WSP Trooper attempted to stop the subject for failing to signal and for lane travel.  The trooper activated his emergency lights, the subject failed to yield and accellerated away.  The trooper activated his siren and continued to pursue the subject.  The subject crossed into the oncoming lane of traffic and the supervisor ordered the pursuit to be terminated.  There were no injuries' or collisions."/>
    <s v=""/>
    <s v=""/>
    <s v="Knott, Jason C"/>
    <s v="Infraction"/>
    <s v="46.61.305.1"/>
    <s v="SIGNALS REQUIRED - SAFETY"/>
    <s v=""/>
    <s v=""/>
    <s v=""/>
    <s v="was not"/>
    <s v=""/>
    <s v="X"/>
    <s v="Authorized"/>
    <s v="Pursuit/PIT/Spike Strip"/>
    <x v="0"/>
  </r>
  <r>
    <s v="2023-0475"/>
    <x v="0"/>
    <s v="Weigel, Lars D"/>
    <s v="FOB"/>
    <s v="FOB"/>
    <n v="708"/>
    <x v="1026"/>
    <m/>
    <n v="58497"/>
    <x v="622"/>
    <x v="3"/>
    <s v="Process as FLUP"/>
    <s v=""/>
    <s v=""/>
    <s v="A WSP Trooper attempted to stop the subject for failing to signal and for lane travel.  The trooper activated his emergency lights, the subject failed to yield and accellerated away.  The trooper activated his siren and continued to pursue the subject.  The subject crossed into the oncoming lane of traffic and the supervisor ordered the pursuit to be terminated.  There were no injuries' or collisions."/>
    <s v=""/>
    <s v=""/>
    <s v="Knott, Jason C"/>
    <s v="Infraction"/>
    <s v="46.61.305.1"/>
    <s v="SIGNALS REQUIRED - SAFETY"/>
    <s v=""/>
    <s v=""/>
    <s v=""/>
    <s v="was not"/>
    <s v=""/>
    <s v="X"/>
    <s v="Authorized"/>
    <s v="Pursuit/PIT/Spike Strip"/>
    <x v="0"/>
  </r>
  <r>
    <s v="2023-0476"/>
    <x v="0"/>
    <s v="Duran Santacruz, Ulices"/>
    <s v="FOB"/>
    <s v="FOB"/>
    <n v="708"/>
    <x v="1026"/>
    <m/>
    <n v="58498"/>
    <x v="622"/>
    <x v="3"/>
    <s v="Process as FLUP"/>
    <s v=""/>
    <s v=""/>
    <s v="A WSP Trooper attempted to stop the subject for failing to signal and for lane travel.  The trooper activated his emergency lights, the subject failed to yield and accellerated away.  The trooper activated his siren and continued to pursue the subject.  The subject crossed into the oncoming lane of traffic and the supervisor ordered the pursuit to be terminated.  There were no injuries' or collisions."/>
    <s v=""/>
    <s v=""/>
    <s v="Knott, Jason C"/>
    <s v="Infraction"/>
    <s v="46.61.305.1"/>
    <s v="SIGNALS REQUIRED - SAFETY"/>
    <s v=""/>
    <s v=""/>
    <s v=""/>
    <s v="was not"/>
    <s v=""/>
    <s v="X"/>
    <s v="Authorized"/>
    <s v="Pursuit/PIT/Spike Strip"/>
    <x v="0"/>
  </r>
  <r>
    <s v="2023-0372"/>
    <x v="0"/>
    <s v="Williams, Patrick J"/>
    <s v="FOB"/>
    <s v="FOB"/>
    <n v="708"/>
    <x v="1013"/>
    <m/>
    <n v="58514"/>
    <x v="617"/>
    <x v="3"/>
    <s v="Awaiting Approval"/>
    <s v=""/>
    <s v=""/>
    <s v="Troopers pursued a driver in a stolen vehicle for reasonable suspicion for DUI. The suspect drove onto train tracks and the pursuit was terminated. The suspect fled on foot and escaped. The suspect was apprehended on 3-15-23.  "/>
    <s v=""/>
    <s v=""/>
    <s v="Knott, Jason C"/>
    <s v="Felony"/>
    <s v="9A.56.068"/>
    <s v="Possession of stolen vehicle."/>
    <s v="Felony"/>
    <s v="46.61.024"/>
    <s v="Attempting to Elude Pursuing Police Vehicle"/>
    <s v="was not"/>
    <s v=""/>
    <s v="X"/>
    <s v=""/>
    <s v="Pursuit/PIT/Spike Strip"/>
    <x v="0"/>
  </r>
  <r>
    <s v="2023-0421"/>
    <x v="0"/>
    <s v="Withers, Virgil Ray Espenocilla"/>
    <s v="FOB"/>
    <s v="FOB"/>
    <n v="307"/>
    <x v="1006"/>
    <m/>
    <n v="58529"/>
    <x v="623"/>
    <x v="3"/>
    <s v="Process as FLUP"/>
    <s v=""/>
    <s v=""/>
    <s v="The suspect vehicle had been reported to have driven over a curb and struck a guardrail SR224/SR240.  Officers located the vehicle and observed lane travel and several near collisions. Officers were given supervisory approval to pursue the vehicle.      Officer 1 advised he was in pursuit and officer 2 attempted to set spikes for the vehicle. However, the vehicle exited prior to reaching the spikes. When officer 2 was preparing the spike strip the vehicle was traveling approximately 55 MPH. After exiting, the vehicle continued to a residence in Burbank where the suspect was taken into custody."/>
    <s v=""/>
    <s v=""/>
    <s v="Nelson, Shane"/>
    <s v="Infraction"/>
    <s v="46.61.140"/>
    <s v="IMPROPER LANE USAGE"/>
    <s v="Misdemeanor"/>
    <s v="46.61.502"/>
    <s v="DUI"/>
    <s v="was"/>
    <s v=""/>
    <s v=""/>
    <s v="Authorized"/>
    <s v="Pursuit/PIT/Spike Strip"/>
    <x v="1"/>
  </r>
  <r>
    <s v="2023-0423"/>
    <x v="0"/>
    <s v="Prentice, Chad R"/>
    <s v="FOB"/>
    <s v="FOB"/>
    <n v="502"/>
    <x v="1025"/>
    <m/>
    <n v="58531"/>
    <x v="0"/>
    <x v="3"/>
    <s v="Process as FLUP"/>
    <s v=""/>
    <s v=""/>
    <s v="The trooper attempted to stop the subject for reckless driving and lane travel.  The subject slowed to less than the speed limit and continued for over 4 miles before coming to a stop in a parking lot."/>
    <s v=""/>
    <s v=""/>
    <s v="Linn, Jason"/>
    <s v="Misdemeanor"/>
    <s v="46.61.500"/>
    <s v="RECKLESS DRIVING"/>
    <s v="Misdemeanor"/>
    <s v="46.61.500"/>
    <s v="RECKLESS DRIVING"/>
    <s v="was"/>
    <s v=""/>
    <s v=""/>
    <s v="Authorized"/>
    <s v="Pursuit/PIT/Spike Strip"/>
    <x v="1"/>
  </r>
  <r>
    <s v="2023-0453"/>
    <x v="0"/>
    <s v="Stewart, Matthew D"/>
    <s v="TSB"/>
    <s v="TD"/>
    <n v="1007"/>
    <x v="1028"/>
    <m/>
    <n v="58541"/>
    <x v="0"/>
    <x v="3"/>
    <s v="Process as FLUP"/>
    <s v=""/>
    <s v=""/>
    <s v="At the request of Kitsap County Sheriff's Department (KCSO) Cadet1 &amp; FTO-1 assist with a pursuit of a DUI driver, fleeing from Silverdale. Cadet-1 &amp; FTO-1 initiate pursuit westbound State Route 308 (SR 308) milepost one onto State Route 3 (SR 3) southbound. Cadet2/FTO-2 set up for hollow spike strip deployment in the median of SR 3 just north of Kitsap Way that are deployed without success. Cadet1/FTO-1 continue to pursue southbound SR 3 onto Old Belfair HWY, where Cadet1/FTO-1 terminate the pursuit."/>
    <s v=""/>
    <s v=""/>
    <s v="Gundermann, John"/>
    <s v="Misdemeanor"/>
    <s v="46.61.502"/>
    <s v="DUI"/>
    <s v="Felony"/>
    <s v="46.61.024"/>
    <s v="Attempting to Elude Pursuing Police Vehicle"/>
    <s v="was not"/>
    <s v=""/>
    <s v="X"/>
    <s v="Authorized"/>
    <s v="Pursuit/PIT/Spike Strip"/>
    <x v="0"/>
  </r>
  <r>
    <s v="2023-0455"/>
    <x v="0"/>
    <s v="Caiola, Christopher"/>
    <s v="FOB"/>
    <s v="FOB"/>
    <n v="700"/>
    <x v="1032"/>
    <m/>
    <n v="58542"/>
    <x v="0"/>
    <x v="3"/>
    <s v="Process as FLUP"/>
    <s v=""/>
    <s v=""/>
    <s v="The lieutenant attempted to stop a dangerously operated vehicle (speeding, unsafe lane travel).  The driver did not stop and attempted to elude.  The lieutenant terminated the pursuit after the fleeing driver exited I-5."/>
    <s v=""/>
    <s v=""/>
    <s v="Knott, Jason C"/>
    <s v="Infraction"/>
    <s v="46.61.400"/>
    <s v="Speeding"/>
    <s v=""/>
    <s v=""/>
    <s v=""/>
    <s v="was not"/>
    <s v=""/>
    <s v="X"/>
    <s v="Authorized"/>
    <s v="Pursuit/PIT/Spike Strip"/>
    <x v="0"/>
  </r>
  <r>
    <s v="2023-0456"/>
    <x v="0"/>
    <s v="Caiola, Christopher"/>
    <s v="FOB"/>
    <s v="FOB"/>
    <n v="700"/>
    <x v="1032"/>
    <m/>
    <n v="58543"/>
    <x v="0"/>
    <x v="3"/>
    <s v="Process as FLUP"/>
    <s v=""/>
    <s v=""/>
    <s v="The lieutenant stopped a driver who ended up passing out due to likely impairment.  Upon being roused, the driver fled and a pursuit ensued.  The lieutenant terminated the pursuit when the fleeing driver traveled the wrong way up a freeway off-ramp.  The suspect or vehicle was never found."/>
    <s v=""/>
    <s v=""/>
    <s v="Knott, Jason C"/>
    <s v="Infraction"/>
    <s v="Unsafe lane travel"/>
    <s v="46.61.140"/>
    <s v=""/>
    <s v=""/>
    <s v=""/>
    <s v="was not"/>
    <s v=""/>
    <s v="X"/>
    <s v="Authorized"/>
    <s v="Pursuit/PIT/Spike Strip"/>
    <x v="0"/>
  </r>
  <r>
    <s v="2023-0482"/>
    <x v="0"/>
    <s v="Daubney, Patrick H"/>
    <s v="TSB"/>
    <s v="TD"/>
    <n v="1007"/>
    <x v="1031"/>
    <m/>
    <n v="58549"/>
    <x v="624"/>
    <x v="3"/>
    <s v="Awaiting Approval"/>
    <s v=""/>
    <s v=""/>
    <s v="The Trooper attempted to stop a vehicle that had been called into 911 as a possible DUI.  The trooper attempted a traffic stop and the vehicle fled.  The Trooper had determined they had reasonable suspicion for DUI and that the vehicle was an imminent threat to the public due to a near collision.  A pursuit was authorized.  The vehicle continued to flee and the pursuit was terminated 1 mile later due to an active construction zone ahead."/>
    <s v=""/>
    <s v=""/>
    <s v="Knott, Jason C"/>
    <s v="Infraction"/>
    <s v="46.61.145"/>
    <s v="FOLLOWING TOO CLOSE"/>
    <s v="None"/>
    <s v=""/>
    <s v=""/>
    <s v="was not"/>
    <s v=""/>
    <s v="X"/>
    <s v=""/>
    <s v="Pursuit/PIT/Spike Strip"/>
    <x v="0"/>
  </r>
  <r>
    <s v="2023-0488"/>
    <x v="0"/>
    <s v="Knox, Daniel J"/>
    <s v="FOB"/>
    <s v="FOB"/>
    <n v="101"/>
    <x v="1033"/>
    <m/>
    <n v="58614"/>
    <x v="0"/>
    <x v="3"/>
    <s v="Process as FLUP"/>
    <s v=""/>
    <s v=""/>
    <s v="Trooper attempted to stop vehicle for speed and lane travel. Violator failed to yield, blacked out, accelerated and fled. Trooper deactivated, asked for supervisor permission and reengaged with authorization was given."/>
    <s v=""/>
    <s v=""/>
    <s v="O'Shannon, Kristene"/>
    <s v="Infraction"/>
    <s v="46.61.140"/>
    <s v="Lane Travel"/>
    <s v="Felony"/>
    <s v="46.61.024"/>
    <s v="Attempting to Elude Pursuing Police Vehicle"/>
    <s v="was not"/>
    <s v=""/>
    <s v="X"/>
    <s v="Authorized"/>
    <s v="Pursuit/PIT/Spike Strip"/>
    <x v="0"/>
  </r>
  <r>
    <s v="2023-0509"/>
    <x v="0"/>
    <s v="Brodie, Travis L"/>
    <s v="FOB"/>
    <s v="FOB"/>
    <n v="103"/>
    <x v="1034"/>
    <m/>
    <n v="58627"/>
    <x v="0"/>
    <x v="3"/>
    <s v="Awaiting Approval"/>
    <s v=""/>
    <s v=""/>
    <s v="Communications dispatched an erratically driven box truck NB I-5 near MP 124.  Officer located the vehicle minutes later and observed the suspect vehicle unable to stay in its lane.  Officer attempted to stop the suspect vehicle with lights/sirens.  The suspect vehicle continued NB without reacting to lights/sirens.  The suspect vehicle continued to drift in and out of its lane.  A second officer requested permission to pursue which was authorized.  The suspect vehicle continued northbound where it struck deployed hollow spike strips which had been authorized.  The suspect vehicle then took the NB I-5 exit to WB SR-18 and stopped.  Officer was primary in pursuit."/>
    <s v=""/>
    <s v=""/>
    <s v="O'Shannon, Kristene"/>
    <s v="Misdemeanor"/>
    <s v="46.61.502"/>
    <s v="DUI"/>
    <s v="Misdemeanor"/>
    <s v="46.61.022"/>
    <s v="FAIL TO STOP/GIVE INFO OBEY OFFICER"/>
    <s v="was"/>
    <s v=""/>
    <s v=""/>
    <s v=""/>
    <s v="Pursuit/PIT/Spike Strip"/>
    <x v="1"/>
  </r>
  <r>
    <s v="2023-0511"/>
    <x v="0"/>
    <s v="Plumb, Justin D"/>
    <s v="FOB"/>
    <s v="FOB"/>
    <n v="103"/>
    <x v="1034"/>
    <m/>
    <n v="58628"/>
    <x v="625"/>
    <x v="3"/>
    <s v="Process as FLUP"/>
    <s v=""/>
    <s v=""/>
    <s v="Trooper engaged as the secondary unit in an authorized pursuit NB I-5 &amp; 54th.  Trooper provided roadway, weather, traffic conditions and locations.  The suspect continued NB I-5, striking a spike strip, and continued until it exited to WB SR-18 where the suspect stopped.  Suspect was taken into custody without incident."/>
    <s v=""/>
    <s v=""/>
    <s v="O'Shannon, Kristene"/>
    <s v="Misdemeanor"/>
    <s v="46.61.502"/>
    <s v="DUI"/>
    <s v="Misdemeanor"/>
    <s v="46.61.022"/>
    <s v="FAIL TO STOP/GIVE INFO OBEY OFFICER"/>
    <s v="was"/>
    <s v=""/>
    <s v=""/>
    <s v="Authorized"/>
    <s v="Pursuit/PIT/Spike Strip"/>
    <x v="1"/>
  </r>
  <r>
    <s v="2023-0512"/>
    <x v="0"/>
    <s v="Simmonds, Andrew L. P."/>
    <s v="FOB"/>
    <s v="FOB"/>
    <n v="102"/>
    <x v="1034"/>
    <m/>
    <n v="58629"/>
    <x v="625"/>
    <x v="3"/>
    <s v="Process as FLUP"/>
    <s v=""/>
    <s v=""/>
    <s v="Trooper engaged as the tertiary unit in an authorized pursuit NB I-5 &amp; 54th.  Trooper provided roadway, weather, traffic conditions and locations.  The suspect continued NB I-5, striking a spike strip, and continued until it exited to WB SR-18 where the suspect stopped.  Suspect was taken into custody without incident."/>
    <s v=""/>
    <s v=""/>
    <s v="O'Shannon, Kristene"/>
    <s v="Misdemeanor"/>
    <s v="46.61.502"/>
    <s v="DUI"/>
    <s v="Misdemeanor"/>
    <s v="46.61.022"/>
    <s v="FAIL TO STOP/GIVE INFO OBEY OFFICER"/>
    <s v="was"/>
    <s v=""/>
    <s v=""/>
    <s v="Authorized"/>
    <s v="Pursuit/PIT/Spike Strip"/>
    <x v="1"/>
  </r>
  <r>
    <s v="2023-0513"/>
    <x v="0"/>
    <s v="Bidot Jr., Pedro"/>
    <s v="FOB"/>
    <s v="FOB"/>
    <n v="113"/>
    <x v="1034"/>
    <m/>
    <n v="58630"/>
    <x v="625"/>
    <x v="3"/>
    <s v="Process as FLUP"/>
    <s v=""/>
    <s v=""/>
    <s v="Trooper deployed authorized spike strips in order to assist stopping a suspect vehicle from an authorized pursuit.  Trooper maintained a common radio channel with units involved in the pursuit and successfully deployed and retrieved the hollow-spike strips from a position of safety behind a barrier."/>
    <s v=""/>
    <s v=""/>
    <s v="O'Shannon, Kristene"/>
    <s v="Misdemeanor"/>
    <s v="46.61.502"/>
    <s v="DUI"/>
    <s v="Misdemeanor"/>
    <s v="46.61.022"/>
    <s v="FAIL TO STOP/GIVE INFO OBEY OFFICER"/>
    <s v="was"/>
    <s v=""/>
    <s v=""/>
    <s v="Authorized"/>
    <s v="Pursuit/PIT/Spike Strip"/>
    <x v="1"/>
  </r>
  <r>
    <s v="2023-0514"/>
    <x v="0"/>
    <s v="Ahlstedt, Connor M"/>
    <s v="FOB"/>
    <s v="FOB"/>
    <n v="708"/>
    <x v="1035"/>
    <m/>
    <n v="58725"/>
    <x v="0"/>
    <x v="3"/>
    <s v="Awaiting Approval"/>
    <s v=""/>
    <s v=""/>
    <s v="Trooper attempted to stop a vehicle for lane travel.  Trooper had reasonable suspicion for DUI.  Suspect decided to elude and continued at a high rate with no lights activated.  Sergeant approved pursuit.  After 1.5 miles trooper terminated the pursuit as the suspect had eluded."/>
    <s v=""/>
    <s v=""/>
    <s v="Knott, Jason C"/>
    <s v="Infraction"/>
    <s v="46.61.140"/>
    <s v="LANE TRAVEL"/>
    <s v=""/>
    <s v=""/>
    <s v=""/>
    <s v="was not"/>
    <s v=""/>
    <s v="X"/>
    <s v=""/>
    <s v="Pursuit/PIT/Spike Strip"/>
    <x v="0"/>
  </r>
  <r>
    <s v="2023-0520"/>
    <x v="0"/>
    <s v="Silva, Luis A"/>
    <s v="TSB"/>
    <s v="TD"/>
    <n v="1007"/>
    <x v="1036"/>
    <m/>
    <n v="58727"/>
    <x v="0"/>
    <x v="3"/>
    <s v="Process as FLUP"/>
    <s v=""/>
    <s v=""/>
    <s v="Officer 2 was riding with Officer 1 acting as his field training officer.  Officer 1 responded to a possible DUI with complaints of lane travel with near collisions.  Officer 1 located vehicle WB I-82 near MP 40 and observed lane travel.  Officer 1 activated emergency lights in an attempt to make a traffic stop.  Subject failed to stop continuing WB at speeds between 30-45 MPH.  Officer 1 requested permission to pursue due to suspicious of DUI.  Supervisor approved.  Subject stopped WB I-82 at MP 37 and was arrested for DUI."/>
    <s v=""/>
    <s v=""/>
    <s v="Nelson, Shane"/>
    <s v="Infraction"/>
    <s v="46.61.140"/>
    <s v="IMPROPER LANE USAGE"/>
    <s v="Misdemeanor"/>
    <s v="46.61.502"/>
    <s v="DUI"/>
    <s v="was"/>
    <s v=""/>
    <s v=""/>
    <s v="Authorized"/>
    <s v="Pursuit/PIT/Spike Strip"/>
    <x v="1"/>
  </r>
  <r>
    <s v="2023-0527"/>
    <x v="0"/>
    <s v="Hughes, Matthew"/>
    <s v="FOB"/>
    <s v="FOB"/>
    <n v="505"/>
    <x v="1037"/>
    <m/>
    <n v="58729"/>
    <x v="0"/>
    <x v="3"/>
    <s v="Process as FLUP"/>
    <s v=""/>
    <s v=""/>
    <s v="The officer attempted to stop vehicle for traffic violations/reasonable suspicion of DUI.  A pursuit ensued which continued until the officer's vehicle struck stop sticks deployed by an assisting agency."/>
    <s v=""/>
    <s v=""/>
    <s v="Linn, Jason"/>
    <s v="Infraction"/>
    <s v="46.61.670"/>
    <s v="DRIVING WITH WHEELS OFF ROADWAY"/>
    <s v=""/>
    <s v=""/>
    <s v=""/>
    <s v="was not"/>
    <s v=""/>
    <s v="X"/>
    <s v="Authorized"/>
    <s v="Pursuit/PIT/Spike Strip"/>
    <x v="0"/>
  </r>
  <r>
    <s v="2023-0529"/>
    <x v="0"/>
    <s v="Leach, McKenzy Hawke"/>
    <s v="FOB"/>
    <s v="FOB"/>
    <n v="115"/>
    <x v="1038"/>
    <m/>
    <n v="58731"/>
    <x v="0"/>
    <x v="3"/>
    <s v="Awaiting Approval"/>
    <s v=""/>
    <s v=""/>
    <s v="Employee observed a wrong-way vehicle on SR7 at 112th St.  Employee attempted a traffic stop based on reasonable suspicion for DUI.  Violator fled the traffic stop and the employee initiated a pursuit.  The pursuit lasted for approximately 7.8 miles.  Employee attempted a PIT as the violator turned left but the PIT was unsuccessful.  The violator abandoned the vehicle and fled on foot, and was captured shortly thereafter.  The vehicle was determined to be stolen, and the violator was arrested for DUI, stolen vehicle, eluding, etc."/>
    <s v=""/>
    <s v=""/>
    <s v=""/>
    <s v="Infraction"/>
    <s v="46.61.140"/>
    <s v="IMPROPER LANE USAGE"/>
    <s v="Felony"/>
    <s v="46.61.024"/>
    <s v="Attempting to Elude Pursuing Police Vehicle"/>
    <s v="was"/>
    <s v=""/>
    <s v=""/>
    <s v=""/>
    <s v="Pursuit/PIT/Spike Strip"/>
    <x v="1"/>
  </r>
  <r>
    <s v="2023-0532"/>
    <x v="0"/>
    <s v="Munguia, Yobani L"/>
    <s v="FOB"/>
    <s v="FOB"/>
    <n v="702"/>
    <x v="1039"/>
    <m/>
    <n v="58733"/>
    <x v="0"/>
    <x v="3"/>
    <s v="Awaiting Approval"/>
    <s v=""/>
    <s v=""/>
    <s v="A Trooper attempted to initiate a traffic stop on a vehicle for 86MPH in the posted 60MPH speed zone. The vehicle failed to stop and the Trooper initiated a pursuit of the vehicle after reasonable suspicion for DUI was established. The pursuit continued into King County where the fleeing vehicle stopped on its own. Driver was taken into custody without further incident."/>
    <s v=""/>
    <s v=""/>
    <s v="Knott, Jason C"/>
    <s v="Infraction"/>
    <s v="46.61.400.26"/>
    <s v="SPEEDING 26 MPH OVER LIMIT (OVER 40"/>
    <s v="Felony"/>
    <s v="46.61.024"/>
    <s v="Attempting to Elude Pursuing Police Vehicle"/>
    <s v="was"/>
    <s v=""/>
    <s v=""/>
    <s v=""/>
    <s v="Pursuit/PIT/Spike Strip"/>
    <x v="1"/>
  </r>
  <r>
    <s v="2023-0535"/>
    <x v="0"/>
    <s v="Cunningham, Eric R"/>
    <s v="TSB"/>
    <s v="TD"/>
    <n v="1007"/>
    <x v="1022"/>
    <m/>
    <n v="58736"/>
    <x v="626"/>
    <x v="3"/>
    <s v="Process as FLUP"/>
    <s v=""/>
    <s v=""/>
    <s v="Trooper cadet with his FTO joined in a pursuit that had been approved.  The initial pursuit was from a Trooper that was following a vehicle traveling at a high rate with lane travel.  Trooper attempted to stop vehicle, vehicle failed to yield.  Trooper requested, and was granted permission to pursue based of reasonable suspicion of DUI.  Vehicle was spiked in the right front tire, but was able to continue.  Troopers lost sight of suspect vehicle, driver was not apprehended."/>
    <s v=""/>
    <s v=""/>
    <s v="Mjor II, James"/>
    <s v="Infraction"/>
    <s v="46.61.400"/>
    <s v="Speed"/>
    <s v=""/>
    <s v=""/>
    <s v=""/>
    <s v="was not"/>
    <s v=""/>
    <s v=""/>
    <s v="Authorized"/>
    <s v="Pursuit/PIT/Spike Strip"/>
    <x v="1"/>
  </r>
  <r>
    <s v="2023-0551"/>
    <x v="0"/>
    <s v="Yanusevich, Michael J"/>
    <s v="FOB"/>
    <s v="FOB"/>
    <n v="705"/>
    <x v="1040"/>
    <m/>
    <n v="58743"/>
    <x v="0"/>
    <x v="3"/>
    <s v="Awaiting Approval"/>
    <s v=""/>
    <s v=""/>
    <s v="Trooper attempted to stop the suspect for poor lane travel. Suspect fled from the Trooper. A pursuit was approved for reasonable suspicion for DUI and the Trooper chased the Suspect. The Trooper terminated when the pursuit approached a construction zone. County Deputies found the suspect a few minutes later. Deputies spiked the suspect's vehicle and took him into custody. Troopers arrived and took custody of the suspect. Troopers were not involved in the Deputies pursuit or use of spike strips.  "/>
    <s v=""/>
    <s v=""/>
    <s v="Knott, Jason C"/>
    <s v="Infraction"/>
    <s v="46.61.140"/>
    <s v="IMPROPER LANE USAGE"/>
    <s v="Felony"/>
    <s v="46.61.024"/>
    <s v="Attempting to Elude Pursuing Police Vehicle"/>
    <s v="was"/>
    <s v=""/>
    <s v=""/>
    <s v=""/>
    <s v="Pursuit/PIT/Spike Strip"/>
    <x v="1"/>
  </r>
  <r>
    <s v="2023-0552"/>
    <x v="0"/>
    <s v="Smith, Rommie L"/>
    <s v="FOB"/>
    <s v="FOB"/>
    <n v="708"/>
    <x v="1041"/>
    <m/>
    <n v="58744"/>
    <x v="0"/>
    <x v="3"/>
    <s v="Awaiting Approval"/>
    <s v=""/>
    <s v=""/>
    <s v="Trooper attempted to stop a vehicle for reasonable suspicion for DUI. The suspect fled and a Sergeant approved the pursuit. The suspect took the next exit and entered a construction zone. The Trooper terminated the pursuit."/>
    <s v=""/>
    <s v=""/>
    <s v="Knott, Jason C"/>
    <s v="Infraction"/>
    <s v="46.61.400.18"/>
    <s v="SPEEDING 18 MPH OVER LIMIT (OVER 40"/>
    <s v="Felony"/>
    <s v="46.61.024"/>
    <s v="Attempting to Elude Pursuing Police Vehicle"/>
    <s v="was not"/>
    <s v=""/>
    <s v="X"/>
    <s v=""/>
    <s v="Pursuit/PIT/Spike Strip"/>
    <x v="0"/>
  </r>
  <r>
    <s v="2023-0559"/>
    <x v="0"/>
    <s v="Parker, Max L"/>
    <s v="FOB"/>
    <s v="FOB"/>
    <n v="115"/>
    <x v="1041"/>
    <m/>
    <n v="58747"/>
    <x v="627"/>
    <x v="3"/>
    <s v="Process as FLUP"/>
    <s v=""/>
    <s v=""/>
    <s v="Officer responded to a blocking disabled vehicle and found the driver asleep at the wheel.  As subject awoke the vehicle fled and Officer pursued as the secondary unit.  Vehicle stopped voluntarily and subject was taken into custody without incident.  "/>
    <s v=""/>
    <s v=""/>
    <s v="O'Shannon, Kristene"/>
    <s v="Misdemeanor"/>
    <s v="46.61.502"/>
    <s v="DUI"/>
    <s v="Felony"/>
    <s v="46.61.024"/>
    <s v="Attempting to Elude Pursuing Police Vehicle"/>
    <s v="was"/>
    <s v=""/>
    <s v=""/>
    <s v="Authorized"/>
    <s v="Pursuit/PIT/Spike Strip"/>
    <x v="1"/>
  </r>
  <r>
    <s v="2023-0560"/>
    <x v="0"/>
    <s v="Padrick, Andy F"/>
    <s v="TSB"/>
    <s v="TD"/>
    <n v="1007"/>
    <x v="1041"/>
    <m/>
    <n v="58748"/>
    <x v="627"/>
    <x v="3"/>
    <s v="Process as FLUP"/>
    <s v=""/>
    <s v=""/>
    <s v="Officer responded to a blocking disabled vehicle and as assisting officers found the driver asleep at the wheel.  As subject awoke the vehicle fled and officer pursued as the tertiary unit.  Vehicle stopped voluntarily and subject was taken into custody without incident."/>
    <s v=""/>
    <s v=""/>
    <s v="O'Shannon, Kristene"/>
    <s v="Infraction"/>
    <s v="46.61.570"/>
    <s v="Stopping Prohibited on Roadway"/>
    <s v="Felony"/>
    <s v="46.61.024"/>
    <s v="Attempting to Elude Pursuing Police Vehicle"/>
    <s v="was"/>
    <s v=""/>
    <s v=""/>
    <s v="Authorized"/>
    <s v="Pursuit/PIT/Spike Strip"/>
    <x v="1"/>
  </r>
  <r>
    <s v="2023-0574"/>
    <x v="1"/>
    <s v="Crites, Seth D"/>
    <s v="FOB"/>
    <s v="FOB"/>
    <n v="511"/>
    <x v="1042"/>
    <m/>
    <n v="58756"/>
    <x v="0"/>
    <x v="5"/>
    <s v="OPS Captain Signed"/>
    <s v="Proven"/>
    <s v="Written Reprimand or Below"/>
    <s v="It is alleged that on May 17, 2023, Trooper, while participating in a pursuit of a fleeing suspect for carjacking, collided his vehicle with concrete curbing causing damage to his vehicle.     "/>
    <s v="Approved"/>
    <s v="Approved"/>
    <s v="Linn, Jason"/>
    <s v="Felony"/>
    <s v="9A.56.200"/>
    <s v="Robbery in the First Degree"/>
    <s v="Felony"/>
    <s v="9A.56.200"/>
    <s v="Robbery in the First Degree"/>
    <s v="was"/>
    <s v=""/>
    <s v=""/>
    <s v="Authorized"/>
    <s v="Pursuit/PIT/Spike Strip"/>
    <x v="1"/>
  </r>
  <r>
    <s v="2023-0578"/>
    <x v="0"/>
    <s v="Boyd, Parker C"/>
    <s v="FOB"/>
    <s v="FOB"/>
    <n v="207"/>
    <x v="1043"/>
    <m/>
    <n v="58759"/>
    <x v="0"/>
    <x v="3"/>
    <s v="Awaiting Approval"/>
    <s v=""/>
    <s v=""/>
    <s v="The involved employee responded to a traffic stop conducted by a fellow Trooper EB SR 18 to 304th.  The driver of the vehicle did not have identification, but provided a name and date of birth.  The driver's information was provided to WSP communications and the return indicated there was a near hit with an associated felony warrant.  During the traffic stop the driver turned his vehicle on and off multiple times and was not cooperative with the troopers on scene.  The driver refused to exit his vehicle and provided no alternative forms of identification. The involved employee placed his spike strips under the from tires of the vehicle in order to deter the driver from fleeing the scene.  A photograph from the allied law enforcement agency from which the warrant originated, was provided to trooper on scene.  When the troopers attempted to verify the driver's identity, he fled the traffic stop and drove over the pre-placed spike strips with his front right tire.  Troopers did not pursue the fleeing vehicle and were unable to locate it after it fled."/>
    <s v=""/>
    <s v=""/>
    <s v="Mead, Ron W"/>
    <s v="Misdemeanor"/>
    <s v="46.20.005"/>
    <s v="NVOL w/out ID"/>
    <s v="Misdemeanor"/>
    <s v="9A.76.20"/>
    <s v="Obstructing a LE officer"/>
    <s v="was not"/>
    <s v=""/>
    <s v=""/>
    <s v=""/>
    <s v="Pursuit/PIT/Spike Strip"/>
    <x v="1"/>
  </r>
  <r>
    <s v="2023-0523"/>
    <x v="0"/>
    <s v="Clark, Benjamin M"/>
    <s v="FOB"/>
    <s v="FOB"/>
    <n v="108"/>
    <x v="1044"/>
    <m/>
    <n v="58817"/>
    <x v="0"/>
    <x v="3"/>
    <s v="Awaiting Approval"/>
    <s v=""/>
    <s v=""/>
    <s v="Troopers initiated a traffic stop on the vehicle for lane travel and suspected DUI.  The vehicle fled northbound from MP 110.  Pursuit was authorized.  The suspect fled into Pierce County. Troopers pursued the vehicle northbound on Interstate 5, exited to 122B, and continued on County Roads. Spikes were authorized as well as PIT below 40.  Spikes were successfully deployed by Lakewood PD. on Spanaway Loop Road.  The vehicle continued with damaged tires and entered onto westbound State Route 512, before traveling southbound on Pacific Highway, entering onto Southbound Interstate 5.  As the vehicle passed Mounts Road, it lost control and collided with a guard rail on the left shoulder.  The driver was taken into custody as well as 4 other passengers without incident.  The passengers were transported to the hospital for precautionary measures. The driver was arrested for DUI and felony eluding before being transported by troopers to St. Peters Hospital.  After a warrant was granted and blood was taken, the subject was transported to Thurston County’s Juvenile facility and booked."/>
    <s v=""/>
    <s v=""/>
    <s v="O'Shannon, Kristene"/>
    <s v="Misdemeanor"/>
    <s v="46.61.502"/>
    <s v="DUI"/>
    <s v="Felony"/>
    <s v="9A.56.068(1)"/>
    <s v="A person is guilty of possession of a stolen vehicle if he or she possess [possesses] a stolen motor vehicle."/>
    <s v="was"/>
    <s v=""/>
    <s v=""/>
    <s v=""/>
    <s v="Pursuit/PIT/Spike Strip"/>
    <x v="1"/>
  </r>
  <r>
    <s v="2023-0531"/>
    <x v="0"/>
    <s v="Freeman, Benjamin M"/>
    <s v="FOB"/>
    <s v="FOB"/>
    <n v="812"/>
    <x v="1045"/>
    <m/>
    <n v="58821"/>
    <x v="0"/>
    <x v="3"/>
    <s v="Process as FLUP"/>
    <s v=""/>
    <s v=""/>
    <s v="Officer attempted to stop a vehicle for speeding but the vehicle failed to stop. Pursuit was not authorized. A short time later officer observed the same vehicle again and observed indicators of DUI. Pursuit was authorized. Suspect vehicle driving was very erratic. After short pursuit officer terminated pursuit for safety reasons due to suspect driver turning off its headlights."/>
    <s v=""/>
    <s v=""/>
    <s v="Gundermann, John"/>
    <s v="Infraction"/>
    <s v="46.60.400"/>
    <s v="Speeding"/>
    <s v=""/>
    <s v=""/>
    <s v=""/>
    <s v="was not"/>
    <s v=""/>
    <s v="X"/>
    <s v="Authorized"/>
    <s v="Pursuit/PIT/Spike Strip"/>
    <x v="0"/>
  </r>
  <r>
    <s v="2023-0537"/>
    <x v="0"/>
    <s v="Cunningham, Eric R"/>
    <s v="TSB"/>
    <s v="TD"/>
    <n v="1007"/>
    <x v="1046"/>
    <m/>
    <n v="58823"/>
    <x v="0"/>
    <x v="3"/>
    <s v="Process as FLUP"/>
    <s v=""/>
    <s v=""/>
    <s v="Officers attempted to stop vehicle for speeding.  Vehicle fled at high rate.  Officer attempted PIT manuver but vehicle recovered.  Pursuit was terminated after entering Montesano at high rate of speed."/>
    <s v=""/>
    <s v=""/>
    <s v="Gundermann, John"/>
    <s v="Infraction"/>
    <s v="46.61.400.30"/>
    <s v="SPEEDING 30 MPH OVER LIMIT (OVER 40"/>
    <s v="None"/>
    <s v=""/>
    <s v=""/>
    <s v="was not"/>
    <s v=""/>
    <s v="X"/>
    <s v="Authorized"/>
    <s v="Pursuit/PIT/Spike Strip"/>
    <x v="0"/>
  </r>
  <r>
    <s v="2023-0538"/>
    <x v="0"/>
    <s v="Franzmann, David M"/>
    <s v="FOB"/>
    <s v="FOB"/>
    <n v="807"/>
    <x v="1046"/>
    <m/>
    <n v="58824"/>
    <x v="628"/>
    <x v="3"/>
    <s v="Process as FLUP"/>
    <s v=""/>
    <s v=""/>
    <s v="Officers attempted to stop vehicle for speeding.  Vehicle fled at high rate.  Officer attempted PIT manuver but vehicle recovered.  Pursuit was terminated after entering Montesano at high rate of speed."/>
    <s v=""/>
    <s v=""/>
    <s v="Gundermann, John"/>
    <s v="Infraction"/>
    <s v="46.61.400.30"/>
    <s v="SPEEDING 30 MPH OVER LIMIT (OVER 40"/>
    <s v="None"/>
    <s v=""/>
    <s v=""/>
    <s v="was not"/>
    <s v=""/>
    <s v="X"/>
    <s v="Authorized"/>
    <s v="Pursuit/PIT/Spike Strip"/>
    <x v="0"/>
  </r>
  <r>
    <s v="2023-0542"/>
    <x v="0"/>
    <s v="Knox, Daniel J"/>
    <s v="FOB"/>
    <s v="FOB"/>
    <n v="101"/>
    <x v="1047"/>
    <m/>
    <n v="58827"/>
    <x v="0"/>
    <x v="3"/>
    <s v="Awaiting Approval"/>
    <s v=""/>
    <s v=""/>
    <s v="Officer responded to the area of SB I-5 and Port of Tacoma to look for an erratically driven vehicle/possible DUI.  Officer located the vehicle and attempted to stop the vehicle; however vehicle failed to yield.  Officer provided updates and entered into a pursuit near SB I-5 and 38th and the supervisor was notified.  Officer continued pursuing the vehicle SB I-5 as it exited to 56th and stopped voluntarily."/>
    <s v=""/>
    <s v=""/>
    <s v="O'Shannon, Kristene"/>
    <s v="Infraction"/>
    <s v="46.61.140"/>
    <s v="Lane Travel"/>
    <s v="Misdemeanor"/>
    <s v="46.61.502"/>
    <s v="DUI"/>
    <s v="was"/>
    <s v=""/>
    <s v=""/>
    <s v=""/>
    <s v="Pursuit/PIT/Spike Strip"/>
    <x v="1"/>
  </r>
  <r>
    <s v="2023-0543"/>
    <x v="0"/>
    <s v="Meredith Jr., James W"/>
    <s v="FOB"/>
    <s v="FOB"/>
    <n v="101"/>
    <x v="1047"/>
    <m/>
    <n v="58828"/>
    <x v="629"/>
    <x v="3"/>
    <s v="Awaiting Approval"/>
    <s v=""/>
    <s v=""/>
    <s v="Officer was secondary in a supervised pursuit.  Officer responded to the area of SB I-5 and 38th to assist in a pursuit.  As the pursuit passed, Officer assumed role of secondary unit.  As the suspect exited SB I-5 to 56th the vehicle stopped voluntarily."/>
    <s v=""/>
    <s v=""/>
    <s v="O'Shannon, Kristene"/>
    <s v="Misdemeanor"/>
    <s v="46.61.502"/>
    <s v="DUI"/>
    <s v="Misdemeanor"/>
    <s v="46.61.502"/>
    <s v="DUI"/>
    <s v="was"/>
    <s v=""/>
    <s v=""/>
    <s v=""/>
    <s v="Pursuit/PIT/Spike Strip"/>
    <x v="1"/>
  </r>
  <r>
    <s v="2023-0546"/>
    <x v="0"/>
    <s v="Smith, Rommie L"/>
    <s v="FOB"/>
    <s v="FOB"/>
    <n v="708"/>
    <x v="1039"/>
    <m/>
    <n v="58912"/>
    <x v="630"/>
    <x v="3"/>
    <s v="Awaiting Approval"/>
    <s v=""/>
    <s v=""/>
    <s v="A Trooper attempted to initiate a traffic stop on a vehicle for 86MPH in the posted 60MPH speed zone. The vehicle failed to stop and the Trooper initiated a pursuit of the vehicle after reasonable suspicion for DUI was established. The pursuit continued into King County where the fleeing vehicle stopped on its own. Driver was taken into custody without further incident."/>
    <s v=""/>
    <s v=""/>
    <s v="Knott, Jason C"/>
    <s v="Infraction"/>
    <s v="46.61.400.26"/>
    <s v="SPEEDING 26 MPH OVER LIMIT (OVER 40"/>
    <s v="Felony"/>
    <s v="46.61.024"/>
    <s v="Attempting to Elude Pursuing Police Vehicle"/>
    <s v="was"/>
    <s v=""/>
    <s v=""/>
    <s v=""/>
    <s v="Pursuit/PIT/Spike Strip"/>
    <x v="1"/>
  </r>
  <r>
    <s v="2023-0554"/>
    <x v="0"/>
    <s v="Woolery, Tanner L"/>
    <s v="FOB"/>
    <s v="FOB"/>
    <n v="116"/>
    <x v="1041"/>
    <m/>
    <n v="58916"/>
    <x v="0"/>
    <x v="3"/>
    <s v="Awaiting Approval"/>
    <s v=""/>
    <s v=""/>
    <s v="Officer responded to a blocking disabled vehicle and found the driver asleep at the wheel.  As subject awoke the vehicle fled and Officer pursued.  Vehicle stopped voluntarily and subject was taken into custody without incident.  "/>
    <s v=""/>
    <s v=""/>
    <s v="O'Shannon, Kristene"/>
    <s v="Infraction"/>
    <s v="46.61.571"/>
    <s v="Stopping Prohibited"/>
    <s v="Felony"/>
    <s v="46.61.024"/>
    <s v="Attempting to Elude Pursuing Police Vehicle"/>
    <s v="was"/>
    <s v=""/>
    <s v=""/>
    <s v=""/>
    <s v="Pursuit/PIT/Spike Strip"/>
    <x v="1"/>
  </r>
  <r>
    <s v="2023-0579"/>
    <x v="0"/>
    <s v="Vandenkooy, Gill S"/>
    <s v="FOB"/>
    <s v="FOB"/>
    <n v="803"/>
    <x v="1043"/>
    <m/>
    <n v="58931"/>
    <x v="0"/>
    <x v="3"/>
    <s v="Process as FLUP"/>
    <s v=""/>
    <s v=""/>
    <s v="The Sergeant is advised of an erratically driven Dodge pick-up westbound State Route 16 (SR 16) milepost 20. Sergeant observes the described erratically driven Dodge westbound SR 16 milepost 27 and initiates a traffic stop by activating lights &amp; sirens. The suspect driver fails to yield to the Sergeant's attempts to signal him to stop.  The Sergeant initiates a pursuit for reasonable suspicion of DUI. The suspect continues westbound SR 16 to northbound SR 3, onto SR 304, where the suspect then pulls to the right shoulder and stops. Sergeant conducts a felony traffic stop and points his issued sidearm at the subject while giving verbal commands. Subject complies with commands and is arrested without further incident."/>
    <s v=""/>
    <s v=""/>
    <s v="Gundermann, John"/>
    <s v="Misdemeanor"/>
    <s v="46.61.502"/>
    <s v="DUI"/>
    <s v="Felony"/>
    <s v="46.61.024"/>
    <s v="Attempting to Elude Pursuing Police Vehicle"/>
    <s v="was"/>
    <s v=""/>
    <s v=""/>
    <s v="Authorized"/>
    <s v="Pursuit/PIT/Spike Strip"/>
    <x v="1"/>
  </r>
  <r>
    <s v="2023-0585"/>
    <x v="0"/>
    <s v="Rudenko, David S"/>
    <s v="FOB"/>
    <s v="FOB"/>
    <n v="207"/>
    <x v="1048"/>
    <m/>
    <n v="58935"/>
    <x v="0"/>
    <x v="3"/>
    <s v="Awaiting Approval"/>
    <s v=""/>
    <s v=""/>
    <s v="Officer attempted to initiate a traffic stop on subject vehicle for multiple violations, and the vehicle fled.  Officer engaged in pursuit of the vehicle due to suspicion of DUI.  Supervisor was notified immediately via radio and assumed supervision of the pursuit.  Officer terminated pursuit as the vehicle approached a construction zone, then reengaged in pursuit of the vehicle once clear of the construction zone.  Subject vehicle exited to surface streets and Officer terminated pursuit.  Shortly thereafter, the vehicle was briefly relocated but ultimately evaded officers.  "/>
    <s v=""/>
    <s v=""/>
    <s v="Mead, Ron W"/>
    <s v="Infraction"/>
    <s v="46.61.400.20"/>
    <s v="SPEEDING 20 MPH OVER LIMIT (OVER 40"/>
    <s v="None"/>
    <s v=""/>
    <s v=""/>
    <s v="was not"/>
    <s v=""/>
    <s v="X"/>
    <s v=""/>
    <s v="Pursuit/PIT/Spike Strip"/>
    <x v="0"/>
  </r>
  <r>
    <s v="2023-0589"/>
    <x v="0"/>
    <s v="Bacheller, Joshua"/>
    <s v="FOB"/>
    <s v="FOB"/>
    <n v="511"/>
    <x v="1042"/>
    <m/>
    <n v="58939"/>
    <x v="631"/>
    <x v="3"/>
    <s v="Process as FLUP"/>
    <s v=""/>
    <s v=""/>
    <s v="Two suspects armed with a handgun took a victim driver at gun point at a Walmart in Chehalis. The vehicle eluded Troopers and a pursuit ensued. The pursuit came to an end in the city of Woodland after a PIT was performed on the vehicle. One of the suspects was placed into custody. The other suspect remains at large due to being let out in the Castle Rock area prior to Troopers locating the vehicle."/>
    <s v="Approved"/>
    <s v=""/>
    <s v="Linn, Jason"/>
    <s v="Felony"/>
    <s v="9A.56.200"/>
    <s v="Robbery in the First Degree"/>
    <s v="Felony"/>
    <s v="9A.56.200"/>
    <s v="Robbery in the First Degree"/>
    <s v="was"/>
    <s v=""/>
    <s v=""/>
    <s v="Authorized"/>
    <s v="Pursuit/PIT/Spike Strip"/>
    <x v="1"/>
  </r>
  <r>
    <s v="2023-0604"/>
    <x v="0"/>
    <s v="Franzmann, David M"/>
    <s v="FOB"/>
    <s v="FOB"/>
    <n v="807"/>
    <x v="1049"/>
    <m/>
    <n v="59017"/>
    <x v="0"/>
    <x v="3"/>
    <s v="Process as FLUP"/>
    <s v=""/>
    <s v=""/>
    <s v="Officer attempted to stop recklessly driven vehicle.  Vehicle fled at high rate.  Officer engaged in pursuit.  PIT maneuver was used on suspect vehicle unsuccessfully.  Suspect struck SPIKE STRIP and PIT maneuver preformed successfully. Officer breached suspect window with ASP, then completed take down.  No injury to suspect.    "/>
    <s v=""/>
    <s v=""/>
    <s v="Gundermann, John"/>
    <s v="Misdemeanor"/>
    <s v="46.61.500"/>
    <s v="RECKLESS DRIVING"/>
    <s v="Felony"/>
    <s v="46.61.024"/>
    <s v="Attempting to Elude Pursuing Police Vehicle"/>
    <s v="was"/>
    <s v=""/>
    <s v=""/>
    <s v="Authorized"/>
    <s v="Pursuit/PIT/Spike Strip"/>
    <x v="1"/>
  </r>
  <r>
    <s v="2023-0602"/>
    <x v="0"/>
    <s v="Tulloch, Bradley J"/>
    <s v="FOB"/>
    <s v="FOB"/>
    <n v="714"/>
    <x v="1050"/>
    <m/>
    <n v="59117"/>
    <x v="0"/>
    <x v="3"/>
    <s v="Awaiting Approval"/>
    <s v=""/>
    <s v=""/>
    <s v="Trooper responded to area of a reported wrong way driver.  With help from witnesses trooper located the vehicle, now driving in the correct direction on the highway.  While behind the suspect, trooper observed the suspect to have severe lane travel and tailgating other cars.  The suspect ignored the trooper’s signals to stop (lights and siren).  When traffic in front of the suspect yielded, they increased their speed.  Officer from an allied agency blocked part of the highway and pulled in front of the suspect forcing her to stop.  This was done without any communication to the trooper.  Once stopped the driver was taken into custody.      The pursuit started and ended before the requested notification to a supervisor could be completed.    "/>
    <s v=""/>
    <s v=""/>
    <s v="Knott, Jason C"/>
    <s v="Infraction"/>
    <s v="46.61.150"/>
    <s v="WRONG WAY ON FREEWAY/CROSS  BARRIER"/>
    <s v="Felony"/>
    <s v="46.61.024"/>
    <s v="Attempting to Elude Pursuing Police Vehicle"/>
    <s v="was"/>
    <s v=""/>
    <s v=""/>
    <s v=""/>
    <s v="Pursuit/PIT/Spike Strip"/>
    <x v="1"/>
  </r>
  <r>
    <s v="2023-0607"/>
    <x v="0"/>
    <s v="Nilles, Daniel"/>
    <s v="FOB"/>
    <s v="FOB"/>
    <n v="711"/>
    <x v="922"/>
    <m/>
    <n v="59118"/>
    <x v="632"/>
    <x v="3"/>
    <s v="Awaiting Approval"/>
    <s v=""/>
    <s v=""/>
    <s v="Trooper observed vehicle swerving on I 5 with no license plate attached at I 5 mp 250. Vehicle was also reports as possible DUI prior to stop. Trooper located vehicle and attempted to stop the vehicle for lane travel. Vehicle did not take off at a high rate, but refused to pull over. Trooper asked for authorization for pursuit and it was granted for suspicion for DUI by on duty Sergeant. Vehicle pursued to Cook Road where another Trooper deployed spikes successfully and demobilized the vehicle. Driver taken into custody without incident or injuries."/>
    <s v=""/>
    <s v=""/>
    <s v="Knott, Jason C"/>
    <s v="Misdemeanor"/>
    <s v="46.61.502"/>
    <s v=""/>
    <s v="Felony"/>
    <s v="46.61.024"/>
    <s v=""/>
    <s v="was"/>
    <s v=""/>
    <s v=""/>
    <s v=""/>
    <s v="Pursuit/PIT/Spike Strip"/>
    <x v="1"/>
  </r>
  <r>
    <s v="2023-0610"/>
    <x v="0"/>
    <s v="Sullivan, Liam C"/>
    <s v="FOB"/>
    <s v="FOB"/>
    <n v="714"/>
    <x v="1046"/>
    <m/>
    <n v="59119"/>
    <x v="0"/>
    <x v="3"/>
    <s v="Awaiting Approval"/>
    <s v=""/>
    <s v=""/>
    <s v="The suspect fled from a local PD when they attempted to stop him for possibly being DUI.  Trooper located the suspect approximately ten minutes later on the Interstate and initiated a traffic stop.  The suspect did not increase his speed or drive recklessly but still willfully refused to stop.  This is known not only from his actions, but the fact that he was on the phone with 911 telling them he would not stop.  The pursuing trooper followed the suspect through a construction area, where another trooper was set up with a spike strip.  A successful spike strip deployment occurred.  The primary trooper drove over the spike strip flattening a tire.  The suspect stopped at the weight station where he was taken into custody.  "/>
    <s v=""/>
    <s v=""/>
    <s v="Knott, Jason C"/>
    <s v="Felony"/>
    <s v="46.61.024"/>
    <s v="Attempting to Elude Pursuing Police Vehicle"/>
    <s v="Felony"/>
    <s v="46.61.024"/>
    <s v="Attempting to Elude Pursuing Police Vehicle"/>
    <s v="was"/>
    <s v=""/>
    <s v=""/>
    <s v=""/>
    <s v="Pursuit/PIT/Spike Strip"/>
    <x v="1"/>
  </r>
  <r>
    <s v="2023-0611"/>
    <x v="0"/>
    <s v="Dussault, Kyle J"/>
    <s v="FOB"/>
    <s v="FOB"/>
    <n v="703"/>
    <x v="1046"/>
    <m/>
    <n v="59120"/>
    <x v="633"/>
    <x v="3"/>
    <s v="Awaiting Approval"/>
    <s v=""/>
    <s v=""/>
    <s v="The suspect fled from a local PD when they attempted to stop him for possibly being DUI.  Trooper located the suspect approximately ten minutes later on the Interstate and initiated a traffic stop.  The suspect did not increase his speed or drive recklessly but still willfully refused to stop.  This is known not only from his actions, but the fact that he was on the phone with 911 telling them he would not stop.  The pursuing trooper followed the suspect through a construction area, where another trooper was set up with a spike strip.  A successful spike strip deployment occurred.  The primary trooper drove over the spike strip flattening a tire.  The suspect stopped at the weight station where he was taken into custody."/>
    <s v=""/>
    <s v=""/>
    <s v="Knott, Jason C"/>
    <s v="Felony"/>
    <s v="46.61.024"/>
    <s v="Attempting to Elude Pursuing Police Vehicle"/>
    <s v="Felony"/>
    <s v="46.61.024"/>
    <s v="Attempting to Elude Pursuing Police Vehicle"/>
    <s v="was"/>
    <s v=""/>
    <s v=""/>
    <s v=""/>
    <s v="Pursuit/PIT/Spike Strip"/>
    <x v="1"/>
  </r>
  <r>
    <s v="2023-0621"/>
    <x v="0"/>
    <s v="McKenzie, Shannon Thomas"/>
    <s v="FOB"/>
    <s v="FOB"/>
    <n v="101"/>
    <x v="1051"/>
    <m/>
    <n v="59124"/>
    <x v="0"/>
    <x v="3"/>
    <s v="Awaiting Approval"/>
    <s v=""/>
    <s v=""/>
    <s v="Trooper observed vehicle at high rate with lane travel. Trooper had reasonable suspicion for DUI and initiated pursuit. Driver failed to yield and continued into King County. Pursuit approached heavy traffic, pursuit terminated by supervisor."/>
    <s v=""/>
    <s v=""/>
    <s v="O'Shannon, Kristene"/>
    <s v="Misdemeanor"/>
    <s v="46.61.502"/>
    <s v="DUI"/>
    <s v="Felony"/>
    <s v="46.61.024"/>
    <s v="Eluding"/>
    <s v="was not"/>
    <s v=""/>
    <s v="X"/>
    <s v=""/>
    <s v="Pursuit/PIT/Spike Strip"/>
    <x v="0"/>
  </r>
  <r>
    <s v="2023-0622"/>
    <x v="0"/>
    <s v="Smith, Rommie L"/>
    <s v="FOB"/>
    <s v="FOB"/>
    <n v="708"/>
    <x v="1052"/>
    <m/>
    <n v="59126"/>
    <x v="0"/>
    <x v="3"/>
    <s v="Awaiting Approval"/>
    <s v=""/>
    <s v=""/>
    <s v="Trooper attempted to stop the suspect for reasonable suspicion for DUI. The suspect fled and the trooper pursued for about a mile. WSP Communications advised there was no supervisor to monitor the pursuit. The trooper terminated the pursuit.  "/>
    <s v=""/>
    <s v=""/>
    <s v="Knott, Jason C"/>
    <s v="Infraction"/>
    <s v="46.61.400.27"/>
    <s v="SPEEDING 27 MPH OVER LIMIT (OVER 40"/>
    <s v="Felony"/>
    <s v="46.61.024"/>
    <s v="Attempting to Elude Pursuing Police Vehicle"/>
    <s v="was not"/>
    <s v=""/>
    <s v="X"/>
    <s v=""/>
    <s v="Pursuit/PIT/Spike Strip"/>
    <x v="0"/>
  </r>
  <r>
    <s v="2023-0633"/>
    <x v="0"/>
    <s v="Howland, Tyler G"/>
    <s v="FOB"/>
    <s v="FOB"/>
    <n v="405"/>
    <x v="1053"/>
    <m/>
    <n v="59135"/>
    <x v="0"/>
    <x v="3"/>
    <s v="Process as FLUP"/>
    <s v=""/>
    <s v=""/>
    <s v="Trooper attempted to stop suspect vehicle for speeding. Suspect vehicle failed to yield and attempted to elude by speed and recklessness. Trooper pursued with reasonable suspicion of DUI. Suspect vehicle was involved in a collision and the suspect driver was apprehended after a short foot pursuit.  "/>
    <s v=""/>
    <s v=""/>
    <s v="Otis, Jeffrey M"/>
    <s v="Infraction"/>
    <s v="46.61.400.2"/>
    <s v="SPEEDING OVER MAXIMUM LIMIT"/>
    <s v="Felony"/>
    <s v="46.61.024"/>
    <s v="Attempting to Elude Pursuing Police Vehicle"/>
    <s v="was"/>
    <s v=""/>
    <s v=""/>
    <s v="Authorized"/>
    <s v="Pursuit/PIT/Spike Strip"/>
    <x v="1"/>
  </r>
  <r>
    <s v="2023-0642"/>
    <x v="0"/>
    <s v="Aebischer, Jason P"/>
    <s v="FOB"/>
    <s v="FOB"/>
    <n v="402"/>
    <x v="1054"/>
    <m/>
    <n v="59139"/>
    <x v="0"/>
    <x v="3"/>
    <s v="Process as FLUP"/>
    <s v=""/>
    <s v=""/>
    <s v="Trooper attempted to initiate a traffic stop of motorcycle for speeding. Motorcycle began to increase speed in attempt to elude. Trooper de-activated emergency lights and returned to speed limit. Trooper continued along path of roadway. Motorcycle continued for approximately .44 miles before being struck by separate vehicle. Suspect rider was taken into custody for DUI."/>
    <s v=""/>
    <s v=""/>
    <s v="Otis, Jeffrey M"/>
    <s v="Infraction"/>
    <s v="46/61.400"/>
    <s v="Speed"/>
    <s v="Felony"/>
    <s v="46.61.024"/>
    <s v="Eluding"/>
    <s v="was"/>
    <s v=""/>
    <s v=""/>
    <s v="Authorized"/>
    <s v="Pursuit/PIT/Spike Strip"/>
    <x v="1"/>
  </r>
  <r>
    <s v="2023-0644"/>
    <x v="0"/>
    <s v="Schaar, Kyle P"/>
    <s v="FOB"/>
    <s v="FOB"/>
    <n v="808"/>
    <x v="1055"/>
    <m/>
    <n v="59140"/>
    <x v="0"/>
    <x v="3"/>
    <s v="Process as FLUP"/>
    <s v=""/>
    <s v=""/>
    <s v="Trooper had suspect return to vehicle and flee traffic stop while out attempting SFST's.  Trooper pursued vehicle.  Vehicle successfully spiked by allied agencies.  Suspect came to stop on his own. Suspect taken to ground by Troopers and officers.  While on ground, and on his own doing, suspect struck head on ground.  "/>
    <s v=""/>
    <s v=""/>
    <s v="Gundermann, John"/>
    <s v="Infraction"/>
    <s v="46.61.400.16"/>
    <s v="SPEEDING 16 MPH OVER LIMIT (OVER 40"/>
    <s v="Felony"/>
    <s v="46.61.024"/>
    <s v="Attempting to Elude Pursuing Police Vehicle"/>
    <s v="was"/>
    <s v=""/>
    <s v=""/>
    <s v="Authorized"/>
    <s v="Pursuit/PIT/Spike Strip"/>
    <x v="1"/>
  </r>
  <r>
    <s v="2023-0647"/>
    <x v="0"/>
    <s v="Hanger, Emily C"/>
    <s v="FOB"/>
    <s v="FOB"/>
    <n v="703"/>
    <x v="1056"/>
    <m/>
    <n v="59142"/>
    <x v="0"/>
    <x v="3"/>
    <s v="Awaiting Approval"/>
    <s v=""/>
    <s v=""/>
    <s v="A trooper attempted to stop a vehicle after a passerby reported a possible DUI to the trooper.  The trooper located the vehicle and observed the vehicle illegally passing in a center turn lane.  The trooper attempted to stop the vehicle and the vehicle did not yield.  The trooper had reasonable suspicion to believe that the driver may be intoxicated and initiated a pursuit.  This pursuit was monitored and authorized by a supervisor.  The suspect pulled into his nearby residence and voluntarily stopped.  The suspect went into his residence, but eventually came back out and was taken into custody."/>
    <s v=""/>
    <s v=""/>
    <s v="Knott, Jason C"/>
    <s v="Infraction"/>
    <s v="46.61.110"/>
    <s v="IMPROPER PASSING ON LEFT SIDE"/>
    <s v="Felony"/>
    <s v="46.61.024"/>
    <s v="Attempting to Elude Pursuing Police Vehicle"/>
    <s v="was"/>
    <s v=""/>
    <s v=""/>
    <s v=""/>
    <s v="Pursuit/PIT/Spike Strip"/>
    <x v="1"/>
  </r>
  <r>
    <s v="2023-0650"/>
    <x v="0"/>
    <s v="Magerstaedt, Joshua H"/>
    <s v="FOB"/>
    <s v="FOB"/>
    <n v="808"/>
    <x v="1055"/>
    <m/>
    <n v="59145"/>
    <x v="634"/>
    <x v="3"/>
    <s v="Process as FLUP"/>
    <s v=""/>
    <s v=""/>
    <s v="Trooper responded to assist another Trooper in a pursuit as a secondary unit.  Vehicle successfully spiked by allied agencies.  Suspect came to stop on own power.  Suspect taken to ground by Troopers and officers.  While on ground, and on his own doing, suspect struck head on ground.  "/>
    <s v=""/>
    <s v=""/>
    <s v="Gundermann, John"/>
    <s v="Infraction"/>
    <s v="46.61.400.16"/>
    <s v="SPEEDING 16 MPH OVER LIMIT (OVER 40"/>
    <s v="Felony"/>
    <s v="46.61.024"/>
    <s v="Attempting to Elude Pursuing Police Vehicle"/>
    <s v="was"/>
    <s v=""/>
    <s v=""/>
    <s v="Authorized"/>
    <s v="Pursuit/PIT/Spike Strip"/>
    <x v="1"/>
  </r>
  <r>
    <s v="2023-0651"/>
    <x v="0"/>
    <s v="Olson, David A"/>
    <s v="FOB"/>
    <s v="FOB"/>
    <n v="702"/>
    <x v="1057"/>
    <m/>
    <n v="59146"/>
    <x v="0"/>
    <x v="3"/>
    <s v="Awaiting Approval"/>
    <s v=""/>
    <s v=""/>
    <s v="A Trooper attempted to stop a vehicle for speeding and erratic lane travel.  The vehicle failed to yield for approximately 5 minutes but made no evasive maneuvers and generally obeyed traffic laws.  The trooper kept his lights and siren activated and initiated a pursuit as it became clear that the vehicle was not going to stop.  The pursuit was approved due to the Trooper having reasonable suspicion of DUI and not knowing the identity of the driver.  The suspect vehicle also posed a threat to the public due to their driving.  The trooper terminated the pursuit and the suspect was not apprehended."/>
    <s v=""/>
    <s v=""/>
    <s v="Knott, Jason C"/>
    <s v="Infraction"/>
    <s v="46.61.400.48"/>
    <s v="SPEEDING 48 MPH OVER LIMIT"/>
    <s v="Felony"/>
    <s v="46.61.024"/>
    <s v="Attempting to Elude Pursuing Police Vehicle"/>
    <s v="was not"/>
    <s v=""/>
    <s v="X"/>
    <s v=""/>
    <s v="Pursuit/PIT/Spike Strip"/>
    <x v="0"/>
  </r>
  <r>
    <s v="2023-0659"/>
    <x v="0"/>
    <s v="Sudduth II, Thurman C"/>
    <s v="FOB"/>
    <s v="FOB"/>
    <n v="115"/>
    <x v="1044"/>
    <m/>
    <n v="59153"/>
    <x v="635"/>
    <x v="3"/>
    <s v="Awaiting Approval"/>
    <s v=""/>
    <s v=""/>
    <s v="Troopers initiated a traffic stop on the vehicle for lane travel and suspected DUI.  The vehicle fled northbound from MP 110.  Pursuit was authorized.  The suspect fled into Pierce County. Troopers pursued the vehicle northbound on Interstate 5, exited to 122B, and continued on County Roads. Spikes were authorized as well as PIT below 40.  Spikes were successfully deployed by Lakewood PD. on Spanaway Loop Road.  The vehicle continued with damaged tires and entered onto westbound State Route 512, before traveling southbound on Pacific Highway, entering onto Southbound Interstate 5.  As the vehicle passed Mounts Road, it lost control and collided with a guard rail on the left shoulder.    During the high-risk stop, employee aimed firearm at vehicle and driver.  The driver was taken into custody as well as 4 other passengers without incident.  The passengers were transported to the hospital for precautionary measures. The driver was arrested for DUI and felony eluding before being transported by troopers to St. Peters Hospital.  After a warrant was granted and blood was taken, the subject was transported to Thurston County’s Juvenile facility and booked."/>
    <s v=""/>
    <s v=""/>
    <s v=""/>
    <s v="Misdemeanor"/>
    <s v="46.61.502"/>
    <s v="DUI"/>
    <s v="Felony"/>
    <s v="9A.56.068(1)"/>
    <s v="A person is guilty of possession of a stolen vehicle if he or she possess [possesses] a stolen motor vehicle."/>
    <s v="was"/>
    <s v=""/>
    <s v=""/>
    <s v=""/>
    <s v="Pursuit/PIT/Spike Strip"/>
    <x v="1"/>
  </r>
  <r>
    <s v="2023-0660"/>
    <x v="0"/>
    <s v="Martinez Jr., Juan"/>
    <s v="FOB"/>
    <s v="FOB"/>
    <n v="102"/>
    <x v="1044"/>
    <m/>
    <n v="59154"/>
    <x v="635"/>
    <x v="3"/>
    <s v="Awaiting Approval"/>
    <s v=""/>
    <s v=""/>
    <s v="Troopers initiated a traffic stop on the vehicle for lane travel and suspected DUI.  The vehicle fled northbound from MP 110.  Pursuit was authorized.  The suspect fled into Pierce County. Troopers pursued the vehicle northbound on Interstate 5, exited to 122B, and continued on County Roads. Spikes were authorized as well as PIT below 40.  Spikes were successfully deployed by Lakewood PD. on Spanaway Loop Road.  The vehicle continued with damaged tires and entered onto westbound State Route 512, before traveling southbound on Pacific Highway, entering onto Southbound Interstate 5.  As the vehicle passed Mounts Road, it lost control and collided with a guard rail on the left shoulder.  The driver was taken into custody as well as 4 other passengers without incident.  The passengers were transported to the hospital for precautionary measures. The driver was arrested for DUI and felony eluding before being transported by troopers to St. Peters Hospital.  After a warrant was granted and blood was taken, the subject was transported to Thurston County’s Juvenile facility and booked."/>
    <s v=""/>
    <s v=""/>
    <s v="O'Shannon, Kristene"/>
    <s v="Misdemeanor"/>
    <s v="46.61.502"/>
    <s v="DUI"/>
    <s v="Felony"/>
    <s v="9A.56.068(1)"/>
    <s v="A person is guilty of possession of a stolen vehicle if he or she possess [possesses] a stolen motor vehicle."/>
    <s v="was"/>
    <s v=""/>
    <s v=""/>
    <s v=""/>
    <s v="Pursuit/PIT/Spike Strip"/>
    <x v="1"/>
  </r>
  <r>
    <s v="2023-0673"/>
    <x v="0"/>
    <s v="Gearhart, Jared M"/>
    <s v="FOB"/>
    <s v="FOB"/>
    <n v="511"/>
    <x v="1058"/>
    <m/>
    <n v="59159"/>
    <x v="0"/>
    <x v="3"/>
    <s v="Process as FLUP"/>
    <s v=""/>
    <s v=""/>
    <s v="Troopers located a hit and run suspect and observed poor driving, indicative of an impaired driver. Troopers attempted a traffic stop and the vehicle fled south on I-5 into Portland, Oregon. Portland Police took over primary and performed a PIT maneuver. The suspect driver fled on foot. A Trooper overtook the suspect, and a takedown was conducted. The suspect was taken into custody."/>
    <s v=""/>
    <s v=""/>
    <s v="Linn, Jason"/>
    <s v="Misdemeanor"/>
    <s v="46.61.502"/>
    <s v="DUI"/>
    <s v="Felony"/>
    <s v="46.61.024"/>
    <s v="Attempting to Elude Pursuing Police Vehicle"/>
    <s v="was"/>
    <s v=""/>
    <s v=""/>
    <s v="Authorized"/>
    <s v="Pursuit/PIT/Spike Strip"/>
    <x v="1"/>
  </r>
  <r>
    <s v="2023-0674"/>
    <x v="0"/>
    <s v="Rasmussen, Michael A"/>
    <s v="FOB"/>
    <s v="FOB"/>
    <n v="105"/>
    <x v="1059"/>
    <m/>
    <n v="59160"/>
    <x v="0"/>
    <x v="3"/>
    <s v="Awaiting Approval"/>
    <s v=""/>
    <s v=""/>
    <s v="WSP WAS NOTIFIED OF A POSSIBLE DUI ON SR 512 NEAR CANYON ROAD. THE RP ADVISED THE POSSIBLE DUI PULLED INTO A GAS STATION PARKING LOT OFF OF SR 512. WSP LOCATED THE VEHICLE AND THE VEHICLE RAPIDLY PULLED OUT OF THE PARKING LOT. WSP CAUGHT UP TO THE VEHICLE WB ON SR 512 JUST WEST OF CANYON. THE VEHICLE RAPIDLY ACCELERATED WITH A MAX SPEED OF 97 MPH AND STARTED PASSING VEHICLES ON THE RIGHT SHOULDER. WSP TERMINATED THE PURSUIT. SERGEANT WAS ADVISED SHORTLY BEFORE THE OFFICER TERMINATED.     SERGEANT WAS NOTIFIED THE OFFICER DID NOT HAVE LIGHTS ACTIVATED BUT OBSERVED THE VEHICLE EXIT FROM WB SR 512 ON TO PACIFIC AND THE OFFICER EXITED AS WELL. THE OFFICER ADVISED THE SUSPECT WAS APPROACHING HEAVY TRAFFIC AND WAS SLOWING FOR TRAFFIC. THE OFFICER ATTEMPTED TO STOP THE VEHICLE AGAIN, BUT THE SUSPECT REFUSED TO STOP AND TURNED LEFT ON TO SR 7 TOWARDS 112TH. SERGEANT WAS ADVISED THE SUSPECT SIDE SWIPED A VEHICLE AT THE INTERSECTION OF SR 7 AND 112TH, RAN A RED LIGHT AND WAS TRAVELING AT APPROXIMATEY 50 MPH. ONCE SERGEANT HEARD THIS, HE TERMINATED THE PURSUIT.    AFTER SERGEANT TERMINATED THE PURSUIT, THE OFFICER ADVISED THE SUSPECTED DITCHED THE VEHICLE ON 112TH AT D STREET AND RAN TOWARDS MONTERRA APARTMENTS. THE OFFICER'S CONTINUED TO PURSUE ON FOOT. THE OFFICERS HEARD A GUN SHOT COME FROM THE SUSPECT AND OBSERVED HIM RETREAT INTO AN APARTMENT. THE SUSPECT REMAINED BARRICADED IN THERE AND SWAT RESPONDED."/>
    <s v=""/>
    <s v=""/>
    <s v="O'Shannon, Kristene"/>
    <s v="Misdemeanor"/>
    <s v="46.61.502"/>
    <s v="DUI"/>
    <s v="Felony"/>
    <s v="9A.36.021"/>
    <s v="Assault 2 - CRIMINAL ATTEMPT"/>
    <s v="was"/>
    <s v=""/>
    <s v="X"/>
    <s v=""/>
    <s v="Pursuit/PIT/Spike Strip"/>
    <x v="0"/>
  </r>
  <r>
    <s v="2023-0681"/>
    <x v="0"/>
    <s v="Simmonds, Andrew L. P."/>
    <s v="FOB"/>
    <s v="FOB"/>
    <n v="101"/>
    <x v="1051"/>
    <m/>
    <n v="59169"/>
    <x v="636"/>
    <x v="3"/>
    <s v="Awaiting Approval"/>
    <s v=""/>
    <s v=""/>
    <s v="Trooper observed vehicle at high rate with lane travel. Trooper had reasonable suspicion for DUI and initiated pursuit. Unmarked ADAT vehicle yielded to marked vehicle just north of the county line. Driver failed to yield and continued further into King County. Pursuit approached heavy traffic, pursuit terminated by supervisor."/>
    <s v=""/>
    <s v=""/>
    <s v="O'Shannon, Kristene"/>
    <s v="Misdemeanor"/>
    <s v="46.61.502"/>
    <s v="DUI"/>
    <s v="Felony"/>
    <s v="46.61.024"/>
    <s v="Eluding"/>
    <s v="was not"/>
    <s v=""/>
    <s v="X"/>
    <s v=""/>
    <s v="Pursuit/PIT/Spike Strip"/>
    <x v="0"/>
  </r>
  <r>
    <s v="2023-0687"/>
    <x v="0"/>
    <s v="Smith, Nicholas Andrew"/>
    <s v="FOB"/>
    <s v="FOB"/>
    <n v="113"/>
    <x v="1060"/>
    <m/>
    <n v="59172"/>
    <x v="0"/>
    <x v="3"/>
    <s v="Awaiting Approval"/>
    <s v=""/>
    <s v=""/>
    <s v="Trooper attempted to stop vehicle for speed and lane travel southbound I5 milepost 137. Vehicle failed to yield and accelerated. Trooper disengaged until supervisor monitoring. Trooper reengaged after passing construction zone. Vehicle continued southbound at high rate of speed and continued to show lane travel. Secondary and tertiary troopers assisted starting at SR 512. Vehicle suffered mechanical issue and stopped southbound I5 milepost 117 in left lane. Subject placed in custody and two passengers detained. Subject subsequently arrested for DUI. All occupants initially refused to be identified but the driver and one passenger later was identified."/>
    <s v=""/>
    <s v=""/>
    <s v="O'Shannon, Kristene"/>
    <s v="Infraction"/>
    <s v="46.61.400.24"/>
    <s v="SPEEDING 24 MPH OVER LIMIT (OVER 40"/>
    <s v="Felony"/>
    <s v="46.61.024"/>
    <s v="Attempting to Elude Pursuing Police Vehicle"/>
    <s v="was"/>
    <s v=""/>
    <s v=""/>
    <s v=""/>
    <s v="Pursuit/PIT/Spike Strip"/>
    <x v="1"/>
  </r>
  <r>
    <s v="2023-0688"/>
    <x v="0"/>
    <s v="Sudduth II, Thurman C"/>
    <s v="FOB"/>
    <s v="FOB"/>
    <n v="115"/>
    <x v="1060"/>
    <m/>
    <n v="59173"/>
    <x v="637"/>
    <x v="3"/>
    <s v="Awaiting Approval"/>
    <s v=""/>
    <s v=""/>
    <s v="Employee was involved in a pursuit with an unsigned stolen vehicle.  Employee was the secondary unit for most of the pursuit.  During high-risk stop, employee aimed firearm at the multiple occupants of the vehicle before taking them into custody.  Two subjects were identified as 15-year old juveniles; the third subject refused to identify himself and was released."/>
    <s v=""/>
    <s v=""/>
    <s v="O'Shannon, Kristene"/>
    <s v="Misdemeanor"/>
    <s v="46.61.502"/>
    <s v="DUI"/>
    <s v="Felony"/>
    <s v="46.61.024"/>
    <s v="Eluding"/>
    <s v="was"/>
    <s v=""/>
    <s v=""/>
    <s v=""/>
    <s v="Pursuit/PIT/Spike Strip"/>
    <x v="1"/>
  </r>
  <r>
    <s v="2023-0689"/>
    <x v="0"/>
    <s v="Padrick, Andy F"/>
    <s v="FOB"/>
    <s v="FOB"/>
    <n v="115"/>
    <x v="1060"/>
    <m/>
    <n v="59174"/>
    <x v="637"/>
    <x v="3"/>
    <s v="Awaiting Approval"/>
    <s v=""/>
    <s v=""/>
    <s v="Employee was involved in a pursuit with an unsigned stolen vehicle.  Employee was the tertiary unit for most of the pursuit.  During high-risk stop, employee aimed firearm at the multiple occupants of the vehicle before taking them into custody.  Two subjects were identified as 15-year old juveniles; the third subject refused to identify himself and was released."/>
    <s v=""/>
    <s v=""/>
    <s v="O'Shannon, Kristene"/>
    <s v="Misdemeanor"/>
    <s v="46.61.502"/>
    <s v="DUI"/>
    <s v="Felony"/>
    <s v="46.61.024"/>
    <s v="Eluding"/>
    <s v="was"/>
    <s v=""/>
    <s v=""/>
    <s v=""/>
    <s v="Pursuit/PIT/Spike Strip"/>
    <x v="1"/>
  </r>
  <r>
    <s v="2023-0690"/>
    <x v="0"/>
    <s v="McKenzie, Shannon Thomas"/>
    <s v="FOB"/>
    <s v="FOB"/>
    <n v="101"/>
    <x v="1061"/>
    <d v="2023-06-26T00:00:00"/>
    <n v="59175"/>
    <x v="0"/>
    <x v="3"/>
    <s v="Awaiting Approval"/>
    <s v=""/>
    <s v=""/>
    <s v="Trooper attempted to stop vehicle with no headlights and severe lane travel. With reasonable suspicion for DUI, trooper initiated pursuit. Vehicle exited to Bay street, ran red light. Trooper terminated pursuit. A check of area yielded not vehicle or suspect."/>
    <s v=""/>
    <s v=""/>
    <s v="O'Shannon, Kristene"/>
    <s v="Misdemeanor"/>
    <s v="46.61.502"/>
    <s v="DUI"/>
    <s v=""/>
    <s v=""/>
    <s v=""/>
    <s v="was not"/>
    <s v=""/>
    <s v="X"/>
    <s v=""/>
    <s v="Pursuit/PIT/Spike Strip"/>
    <x v="0"/>
  </r>
  <r>
    <s v="2023-0691"/>
    <x v="0"/>
    <s v="Ahn, Hyungjun"/>
    <s v="FOB"/>
    <s v="FOB"/>
    <n v="101"/>
    <x v="1061"/>
    <m/>
    <n v="59176"/>
    <x v="0"/>
    <x v="3"/>
    <s v="Awaiting Approval"/>
    <s v=""/>
    <s v=""/>
    <s v="Trooper attempted to stop an erratic reckless vehicle going 100 mph. Vehicle failed to stop. Pursuit was started then terminated when information was obtained that pursuit did not meet agency threshold."/>
    <s v=""/>
    <s v=""/>
    <s v="O'Shannon, Kristene"/>
    <s v="Misdemeanor"/>
    <s v="46.61.500"/>
    <s v="RECKLESS DRIVING"/>
    <s v=""/>
    <s v=""/>
    <s v=""/>
    <s v="was not"/>
    <s v=""/>
    <s v="X"/>
    <s v=""/>
    <s v="Pursuit/PIT/Spike Strip"/>
    <x v="0"/>
  </r>
  <r>
    <s v="2023-0692"/>
    <x v="0"/>
    <s v="Cunningham, Eric R"/>
    <s v="TSB"/>
    <s v="TD"/>
    <n v="1007"/>
    <x v="1062"/>
    <m/>
    <n v="59177"/>
    <x v="0"/>
    <x v="3"/>
    <s v="Process as FLUP"/>
    <s v=""/>
    <s v=""/>
    <s v="Trooper Cadet attempted to stop a vehicle for lane travel and reasonable suspicion for DUI. Vehicle failed to stop and a pursuit ensued."/>
    <s v=""/>
    <s v=""/>
    <s v="Gundermann, John"/>
    <s v="Misdemeanor"/>
    <s v="46.61.502"/>
    <s v="DUI"/>
    <s v="Felony"/>
    <s v="46.61.024"/>
    <s v="Felony Elude"/>
    <s v="was"/>
    <s v=""/>
    <s v=""/>
    <s v="Authorized"/>
    <s v="Pursuit/PIT/Spike Strip"/>
    <x v="1"/>
  </r>
  <r>
    <s v="2023-0701"/>
    <x v="0"/>
    <s v="Knox, Daniel J"/>
    <s v="FOB"/>
    <s v="FOB"/>
    <n v="101"/>
    <x v="1063"/>
    <m/>
    <n v="59180"/>
    <x v="0"/>
    <x v="3"/>
    <s v="Awaiting Approval"/>
    <s v=""/>
    <s v=""/>
    <s v="Trooper engaged as primary unit in a pursuit of a possible DUI suspect NB I-5 just north of 54th.  Trooper provided roadway, weather, traffic, speed and locations.  The suspect continued NB into King County where the suspect exited NB I-5 to 272nd and the pursuit was terminated."/>
    <s v=""/>
    <s v=""/>
    <s v=""/>
    <s v="Misdemeanor"/>
    <s v="46.61.502"/>
    <s v="DUI"/>
    <s v=""/>
    <s v=""/>
    <s v=""/>
    <s v="was not"/>
    <s v=""/>
    <s v="X"/>
    <s v=""/>
    <s v="Pursuit/PIT/Spike Strip"/>
    <x v="0"/>
  </r>
  <r>
    <s v="2023-0702"/>
    <x v="0"/>
    <s v="Knox, Daniel J"/>
    <s v="FOB"/>
    <s v="FOB"/>
    <n v="101"/>
    <x v="1063"/>
    <m/>
    <n v="59181"/>
    <x v="0"/>
    <x v="3"/>
    <s v="Awaiting Approval"/>
    <s v=""/>
    <s v=""/>
    <s v="Trooper engaged as primary unit in a pursuit of a possible DUI suspect SB I-5 and 54th.  Trooper provided roadway, weather, traffic, speed and locations.  The suspect continued SB and exited to Bay St.  The pursuit was terminated."/>
    <s v=""/>
    <s v=""/>
    <s v="O'Shannon, Kristene"/>
    <s v="Misdemeanor"/>
    <s v="46.61.502"/>
    <s v="DUI"/>
    <s v=""/>
    <s v=""/>
    <s v=""/>
    <s v="was not"/>
    <s v=""/>
    <s v="X"/>
    <s v=""/>
    <s v="Pursuit/PIT/Spike Strip"/>
    <x v="0"/>
  </r>
  <r>
    <s v="2023-0705"/>
    <x v="0"/>
    <s v="Arnold, Timothy W"/>
    <s v="FOB"/>
    <s v="FOB"/>
    <n v="705"/>
    <x v="1064"/>
    <m/>
    <n v="59185"/>
    <x v="0"/>
    <x v="3"/>
    <s v="Awaiting Approval"/>
    <s v=""/>
    <s v=""/>
    <s v="Trooper Arnold attempted to stop a dangerously operated vehicle and established reasonable suspicion for DUI; he initiated pursuit.  Lt. Caiola approved spike strip deployment; Trooper Olsen deployed spike strips but the fleeing suspect drove around them.  Lt. Caiola approved a PIT up to 50mph.  Trooper Arnold performed a successful PIT which brought the pursuit to an end.  The suspect walked away and then collapsed to the ground while being apprehended by troopers.  The suspect resisted arrest but was secured in handcuffs without injury.  The subject became agitated and non-compliant and would not get into the patrol vehicle.  Trooper Visser, at Lt. Caiola's direction, applied the hobble restraint strap to the suspect's legs."/>
    <s v=""/>
    <s v=""/>
    <s v=""/>
    <s v="Infraction"/>
    <s v="46.61.140"/>
    <s v="Unsafe lane travel"/>
    <s v="Felony"/>
    <s v="46.61.024"/>
    <s v="Attempt to elude law enforcement"/>
    <s v="was"/>
    <s v=""/>
    <s v=""/>
    <s v=""/>
    <s v="Pursuit/PIT/Spike Strip"/>
    <x v="1"/>
  </r>
  <r>
    <s v="2023-0710"/>
    <x v="0"/>
    <s v="Olson, David A"/>
    <s v="FOB"/>
    <s v="FOB"/>
    <n v="702"/>
    <x v="1064"/>
    <m/>
    <n v="59186"/>
    <x v="638"/>
    <x v="3"/>
    <s v="Awaiting Approval"/>
    <s v=""/>
    <s v=""/>
    <s v="Trooper Arnold attempted to stop a dangerously operated vehicle and established reasonable suspicion for DUI; he initiated pursuit.  Lt. Caiola approved spike strip deployment; Trooper Olsen deployed spike strips but the fleeing suspect drove around them.  Trooper Olson became the secondary unit in the pursuit.  Lt. Caiola approved a PIT up to 50mph.  Trooper Arnold performed a successful PIT which brought the pursuit to an end.  The suspect walked away and then collapsed to the ground while being apprehended by troopers.  The suspect resisted arrest but was secured in handcuffs without injury.  The subject became agitated and non-compliant and would not get into the patrol vehicle.  Trooper Visser, at Lt. Caiola's direction, applied the hobble restraint strap to the suspect's legs."/>
    <s v=""/>
    <s v=""/>
    <s v=""/>
    <s v="Infraction"/>
    <s v="46.61.140"/>
    <s v="Unsafe lane travel"/>
    <s v="Felony"/>
    <s v="46.61.024"/>
    <s v="Attempt to elude law enforcement"/>
    <s v="was"/>
    <s v=""/>
    <s v=""/>
    <s v=""/>
    <s v="Pursuit/PIT/Spike Strip"/>
    <x v="1"/>
  </r>
  <r>
    <s v="2023-0713"/>
    <x v="0"/>
    <s v="Rudenko, David S"/>
    <s v="FOB"/>
    <s v="FOB"/>
    <n v="207"/>
    <x v="1065"/>
    <m/>
    <n v="59189"/>
    <x v="0"/>
    <x v="3"/>
    <s v="Initial Entry"/>
    <s v=""/>
    <s v=""/>
    <s v="Kent Police requested assistance with a vehicle pursuit of a suspect from an assault 1st with a firearm.  Officer intercepted the pursuit and engaged as the primary unit.  The suspect vehicle collided with another vehicle and left the roadway, and the suspect fled on foot.  The suspect and a passenger were taken into custody by assisting agencies.  "/>
    <s v=""/>
    <s v=""/>
    <s v=""/>
    <s v="Felony"/>
    <s v="9A.36.011"/>
    <s v="ASSAULT 1 FIREARM/DEADLY WEAPON"/>
    <s v="Felony"/>
    <s v="9A.36.011"/>
    <s v="ASSAULT 1 FIREARM/DEADLY WEAPON"/>
    <s v="was"/>
    <s v=""/>
    <s v=""/>
    <s v=""/>
    <s v="Pursuit/PIT/Spike Strip"/>
    <x v="1"/>
  </r>
  <r>
    <s v="2023-0722"/>
    <x v="0"/>
    <s v="Kehn, Bryce T"/>
    <s v="FOB"/>
    <s v="FOB"/>
    <n v="206"/>
    <x v="1066"/>
    <m/>
    <n v="59194"/>
    <x v="0"/>
    <x v="3"/>
    <s v="Awaiting Approval"/>
    <s v=""/>
    <s v=""/>
    <s v="TACOMA PD WAS IN PURSUIT OF A MURDER SUSPECT NORTHBOUND I5 FROM PORTLAND AVENUE. TROOPER JOINED IN THE TERTIARY POSITION BEHIND 2 TACOMA PD UNITS NORTHBOUND I5 FROM THE FEDERAL WAY REST AREA. SERGEANT WAS ADVISED AND MONITORED. ALL UNITS WERE ON PCLE11. THE SUSPECT TRAVELLED AT SPEEDS IN EXCESS OF 100MPH USING ALL LANES TO NAVIGATE AROUND LIGHT TO MODERATE TRAFFIC. TROOPER MOVED INTO PRIMARY POSITION NORTHBOUND I5 NORTH OF 320TH ST AND SERGEANT APPROVED SPIKES AND PIT OVER 40MPH IF CONDITIONS ALLOWED. THE SUSPECT EXITED TO 200TH ST AND BECAME DISABLED AFTER STRIKING A GUARDRAIL AND ANOTHER MOTORIST. THE SUSPECT FLED ON FOOT AND TROOPER ENGAGED IN A FOOT PURSUIT. THE SUSPECT ATTEMPTED TO CARJACK ANOTHER MOTORIST BEFORE JUMPING DOWN AN STEEP EMBANKMENT FROM MILITARY RD E INTO THE WOODED AREA TOWARDS ORILLIA RD. TROOPER AND TACOMA PD FOLLOWED AND LOCATED THE SUSPECT LAYING ON HIS BACK. TROOPER HELD THE SUSPECT WITH HIS GUN DRAWN AT THE CLOSE READY POSITION WHILE THE SUSPECT STATED HE WAS GIVING UP AND WAS TAKEN INTO CUSTODY WITHOUT FURTHER INCIDENT. ALL INVOLVED PARTIES WERE EVALUATED BY AID AND DETERMINED THERE WERE NO INJURIES. TACOMA PD HANDLED THE COLLISION THAT OCCURRED AS A RESULT OF THE PURSUIT. TACOMA PD ALSO HAD THEIR FORENSICS UINIT RESPOND TO THE SCENE WHILE DOT KEPT THE RAMP CLOSED FOR THE INVESTIGATION."/>
    <s v=""/>
    <s v=""/>
    <s v=""/>
    <s v="Felony"/>
    <s v="9A.32.050"/>
    <s v="Murder 2"/>
    <s v="Felony"/>
    <s v="9A.36.011.1A"/>
    <s v="ASSAULT 1 FIREARM/DEADLY WEAPON"/>
    <s v="was"/>
    <s v=""/>
    <s v=""/>
    <s v=""/>
    <s v="Pursuit/PIT/Spike Strip"/>
    <x v="1"/>
  </r>
  <r>
    <s v="2023-0733"/>
    <x v="0"/>
    <s v="Sanchez, Anselmo A"/>
    <s v="FOB"/>
    <s v="FOB"/>
    <n v="301"/>
    <x v="1063"/>
    <m/>
    <n v="59199"/>
    <x v="0"/>
    <x v="3"/>
    <s v="Process as FLUP"/>
    <s v=""/>
    <s v=""/>
    <s v="The officer attempted to conduct a traffic stop for speed (80 in a 60 zone) and lane travel eastbound I82 milepost 37. The suspect failed to yeild to officer, and accelerated at a high rate of speed eastbound I82 and took Exit 40 (Thorp Rd/Yakima Valley Hwy). The suspect traveled southeast on Yakima Valley Hwy and turned onto Parker Bridge Road. The suspect continued from Parker Bridge Road to North Track Road. The suspect turned west onto 2nd Avenue approaching SR 97. The suspect turned north onto SR 97 and merged toward westbound I82. The suspect continued to travel westbound on I82 and took Exit 36 (Valley Mall Blvd). The suspect vehicle traveled onto Rudkin Road at a high rate of speed. The officer lost sight of vehicle at Rudkin Road and East Mead Avenue in the City of Union Gap, WA and terminated at this time."/>
    <s v=""/>
    <s v=""/>
    <s v="Nelson, Shane"/>
    <s v="Misdemeanor"/>
    <s v="46.61.502"/>
    <s v="DUI"/>
    <s v=""/>
    <s v=""/>
    <s v=""/>
    <s v="was not"/>
    <s v=""/>
    <s v="X"/>
    <s v="Authorized"/>
    <s v="Pursuit/PIT/Spike Strip"/>
    <x v="0"/>
  </r>
  <r>
    <s v="2023-0735"/>
    <x v="0"/>
    <s v="Godinez, Guillermo S"/>
    <s v="FOB"/>
    <s v="FOB"/>
    <n v="606"/>
    <x v="1067"/>
    <m/>
    <n v="59200"/>
    <x v="0"/>
    <x v="3"/>
    <s v="Process as FLUP"/>
    <s v=""/>
    <s v=""/>
    <s v="A Trooper attempted to stop a vehicle for speed. As the Trooper was behind the vehicle, it was weaving within the lane of travel. The Trooper activated his overhead emergency lights. The vehicle activated its right turn signal, slowed, and started to pull to the right shoulder. Prior to stopping, the vehicle quickly accelerated away from the Trooper. The vehicle exhibited extreme lane travel using both lanes of travel, weaving from the right shoulder to the left shoulder of the roadway. Trooper activated his vehicles siren and notified WSP Communications that he was in pursuit of the vehicle, and requested a supervisor be notified. The vehicle exited at the next exit failing to stop at the stop sign. The vehicle attempted to make a wide right turn, again using the entire roadway. The vehicle continued north on a county road at a high rate of speed using the oncoming lane and northbound lane. As the vehicle approached a small city, and a 25 MPH zone, the Trooper terminated the pursuit due to the high speeds and traveling in the oncoming lane. The Trooper's supervisor was notified simultaneously as he terminated the pursuit. The Trooper slowed to patrol speeds but observed the vehicle continue north and make a left turn traveling west on Highway 10. The Trooper lost sight of the vehicle and was not located again."/>
    <s v=""/>
    <s v=""/>
    <s v="Richmond, Daniel G"/>
    <s v="Infraction"/>
    <s v="46.61.400.31U"/>
    <s v="SPEEDING 31 MPH OVER LIMIT (40 OR U"/>
    <s v="Felony"/>
    <s v="46.61.024"/>
    <s v="Attempting to Elude Pursuing Police Vehicle"/>
    <s v="was not"/>
    <s v=""/>
    <s v="X"/>
    <s v="Authorized"/>
    <s v="Pursuit/PIT/Spike Strip"/>
    <x v="0"/>
  </r>
  <r>
    <s v="2023-0740"/>
    <x v="0"/>
    <s v="McKenzie, Shannon Thomas"/>
    <s v="FOB"/>
    <s v="FOB"/>
    <n v="101"/>
    <x v="1068"/>
    <m/>
    <n v="59204"/>
    <x v="0"/>
    <x v="3"/>
    <s v="Awaiting Approval"/>
    <s v=""/>
    <s v=""/>
    <s v="Trooper observed vehicle speeding (100 mph). Trooper attempted to stop vehicle, vehicle failed to yield while traveling through construction zone. Trooper discontinued attempt to stop, but followed at a safe distance. Suspect vehicle had lane travel, trooper found reasonable suspicion for DUI so Trooper initiated pursuit. Suspect vehicle fled north into King County, exited to the Federal Way Scale House. Trooper attempted to set up spikes at the exit, but vehicle sped by. Trooper attempted to relocate the vehicle but was unsuccessful."/>
    <s v=""/>
    <s v=""/>
    <s v="O'Shannon, Kristene"/>
    <s v="Infraction"/>
    <s v="46.61.400.40U"/>
    <s v="SPEED 40 MILES OVER"/>
    <s v=""/>
    <s v=""/>
    <s v=""/>
    <s v="was not"/>
    <s v=""/>
    <s v=""/>
    <s v=""/>
    <s v="Pursuit/PIT/Spike Strip"/>
    <x v="1"/>
  </r>
  <r>
    <s v="2023-0741"/>
    <x v="0"/>
    <s v="Hayes, Cale J"/>
    <s v="FOB"/>
    <s v="FOB"/>
    <n v="709"/>
    <x v="1069"/>
    <m/>
    <n v="59205"/>
    <x v="0"/>
    <x v="3"/>
    <s v="Awaiting Approval"/>
    <s v=""/>
    <s v=""/>
    <s v="Trooper attempted to stop suspect driver for speeding and erratic lane travel.  Suspect attempted to elude and flee from the trooper.  Suspect crashed into a rock wall at low speed, ran on foot, and attempted to enter a residence that was not his.  Troopers placed suspect into custody without further incident."/>
    <s v=""/>
    <s v=""/>
    <s v="Knott, Jason C"/>
    <s v="Infraction"/>
    <s v="46.61.400"/>
    <s v="SPEEDING"/>
    <s v="Felony"/>
    <s v="46.61.015"/>
    <s v="ELUDING"/>
    <s v="was"/>
    <s v=""/>
    <s v=""/>
    <s v=""/>
    <s v="Pursuit/PIT/Spike Strip"/>
    <x v="1"/>
  </r>
  <r>
    <s v="2023-0749"/>
    <x v="0"/>
    <s v="Gachie, Kevin M"/>
    <s v="FOB"/>
    <s v="FOB"/>
    <n v="103"/>
    <x v="1069"/>
    <m/>
    <n v="59208"/>
    <x v="639"/>
    <x v="3"/>
    <s v="Awaiting Approval"/>
    <s v=""/>
    <s v=""/>
    <s v="Sergeant observed truck speeding and driving erratic on I-5. Driver failed to maintain position in lane crossing fog line. Driver then made dangerous lane change nearly striking patrol car. Sergeant had reasonable suspicion of DUI and attempted to stop vehicle. Driver failed to stop and fled east on SR512.     Sergeant maintained primary role until second Sergeant took over primary role. Trooper driving a marked unit was instructed to move into the primary role per WSP policy. The vehicle continued to flee until stop sticks were utilized. Vehicle eventually lost control due to tire damage and slid into a ditch. Driver fled on foot, later apprehended by Sheriff's K9."/>
    <s v=""/>
    <s v=""/>
    <s v="O'Shannon, Kristene"/>
    <s v="Misdemeanor"/>
    <s v="46.61.502"/>
    <s v="DUI"/>
    <s v="Felony"/>
    <s v="46.61.024"/>
    <s v="Attempting to Elude Pursuing Police Vehicle"/>
    <s v="was"/>
    <s v=""/>
    <s v=""/>
    <s v=""/>
    <s v="Pursuit/PIT/Spike Strip"/>
    <x v="1"/>
  </r>
  <r>
    <s v="2023-0618"/>
    <x v="0"/>
    <s v="Candelaria, Silverio S"/>
    <s v="FOB"/>
    <s v="FOB"/>
    <n v="501"/>
    <x v="1014"/>
    <m/>
    <n v="59213"/>
    <x v="640"/>
    <x v="3"/>
    <s v="Process as FLUP"/>
    <s v=""/>
    <s v=""/>
    <s v="Officer 1 initiated a traffic stop on the suspect and developed reasonable suspicion of DUI.  The suspect then fled from the original stop.  Officer 2 then located the suspect and initiated pursuit of a driver suspected of DUI after receiving supervisor authorization. Officer 3 then joined the pursuit as the tertiary unit.  The suspect's vehicle later became disabled after running over curb. The suspect fled on foot and was located in a wooded area and arrested for DUI and felony elude.  "/>
    <s v=""/>
    <s v=""/>
    <s v="Linn, Jason"/>
    <s v="Infraction"/>
    <s v="46.61.400.23"/>
    <s v="SPEEDING 23 MPH OVER LIMIT (0VER 40"/>
    <s v="Felony"/>
    <s v="46.61.024"/>
    <s v="Attempting to Elude Pursuing Police Vehicle"/>
    <s v="was"/>
    <s v=""/>
    <s v=""/>
    <s v="Authorized"/>
    <s v="Pursuit/PIT/Spike Strip"/>
    <x v="1"/>
  </r>
  <r>
    <s v="2023-0619"/>
    <x v="0"/>
    <s v="Taylor V, Bennie O"/>
    <s v="FOB"/>
    <s v="FOB"/>
    <n v="503"/>
    <x v="1014"/>
    <m/>
    <n v="59214"/>
    <x v="640"/>
    <x v="3"/>
    <s v="Process as FLUP"/>
    <s v=""/>
    <s v=""/>
    <s v="Officer 1 initiated a traffic stop on the suspect and developed reasonable suspicion of DUI.  The suspect then fled from the original stop.  Officer 2 then located the suspect and initiated pursuit of a driver suspected of DUI after receiving supervisor authorization. Officer 3 then joined the pursuit as the tertiary unit.  The suspect's vehicle later became disabled after running over curb. The suspect fled on foot and was located in a wooded area and arrested for DUI and felony elude.  "/>
    <s v=""/>
    <s v=""/>
    <s v="Linn, Jason"/>
    <s v="Infraction"/>
    <s v="46.61.400.23"/>
    <s v="SPEEDING 23 MPH OVER LIMIT (0VER 40"/>
    <s v="Felony"/>
    <s v="46.61.024"/>
    <s v="Attempting to Elude Pursuing Police Vehicle"/>
    <s v="was"/>
    <s v=""/>
    <s v=""/>
    <s v="Authorized"/>
    <s v="Pursuit/PIT/Spike Strip"/>
    <x v="1"/>
  </r>
  <r>
    <s v="2023-0634"/>
    <x v="0"/>
    <s v="Traver, Lane W"/>
    <s v="FOB"/>
    <s v="FOB"/>
    <n v="501"/>
    <x v="1054"/>
    <m/>
    <n v="59222"/>
    <x v="0"/>
    <x v="3"/>
    <s v="Process as FLUP"/>
    <s v=""/>
    <s v=""/>
    <s v="Officer initiated a pursuit of a driver suspected of a drive by shooting. Suspect eluded officers into Oregon. Officer terminated pursuit after suspect exited freeway onto city streets. Suspect was pursued by allied agencies for a short period. Suspect was not apprehended."/>
    <s v=""/>
    <s v=""/>
    <s v="Linn, Jason"/>
    <s v="Felony"/>
    <s v="9A.36.011"/>
    <s v="ASSAULT 1"/>
    <s v=""/>
    <s v=""/>
    <s v=""/>
    <s v="was not"/>
    <s v=""/>
    <s v="X"/>
    <s v="Authorized"/>
    <s v="Pursuit/PIT/Spike Strip"/>
    <x v="0"/>
  </r>
  <r>
    <s v="2023-0639"/>
    <x v="0"/>
    <s v="Bergeron, Judah S"/>
    <s v="FOB"/>
    <s v="FOB"/>
    <n v="201"/>
    <x v="1070"/>
    <m/>
    <n v="59225"/>
    <x v="0"/>
    <x v="3"/>
    <s v="Awaiting Approval"/>
    <s v=""/>
    <s v=""/>
    <s v="The involved trooper was passed by the suspect vehicle at a high rate of speed.  The trooper observed the vehicle abruptly cross onto the right shoulder before returning to the right lane.  The trooper attempted to initiate a traffic stop for the suspected DUI driver, but the vehicle fled.  The fleeing vehicle continued NB I-5 at a high rate of speed and blacked out its lights.  The trooper initiated a pursuit which was authorized by the on-duty sergeant.  Spikes strips were authorized, but not deployed.  The pursuit was terminated by the sergeant as the fleeing vehicle exited NB I-5 to 196th in Snohomish County."/>
    <s v=""/>
    <s v=""/>
    <s v="Mead, Ron W"/>
    <s v="Misdemeanor"/>
    <s v="46.61.502"/>
    <s v="Suspected DUI"/>
    <s v=""/>
    <s v=""/>
    <s v=""/>
    <s v="was not"/>
    <s v=""/>
    <s v="X"/>
    <s v=""/>
    <s v="Pursuit/PIT/Spike Strip"/>
    <x v="0"/>
  </r>
  <r>
    <s v="2023-0643"/>
    <x v="0"/>
    <s v="Collins, Edward"/>
    <s v="FOB"/>
    <s v="FOB"/>
    <n v="709"/>
    <x v="1070"/>
    <m/>
    <n v="59228"/>
    <x v="0"/>
    <x v="3"/>
    <s v="Awaiting Approval"/>
    <s v=""/>
    <s v=""/>
    <s v="Sergeant attempted to stop the suspect for reckless driving and reasonable suspicion for DUI. The suspect fled and a pursuit was initiated. The suspect went wrong way on I-5 and the pursuit was terminated. Smokey followed the suspect to his residence where he was taken into custody."/>
    <s v=""/>
    <s v=""/>
    <s v="Knott, Jason C"/>
    <s v="Misdemeanor"/>
    <s v="46.61.500"/>
    <s v="RECKLESS DRIVING"/>
    <s v="Felony"/>
    <s v="46.61.024"/>
    <s v="Attempting to Elude Pursuing Police Vehicle"/>
    <s v="was"/>
    <s v=""/>
    <s v="X"/>
    <s v=""/>
    <s v="Pursuit/PIT/Spike Strip"/>
    <x v="0"/>
  </r>
  <r>
    <s v="2023-0665"/>
    <x v="1"/>
    <s v="Whales, Timothy"/>
    <s v="FOB"/>
    <s v="FOB"/>
    <n v="216"/>
    <x v="1071"/>
    <m/>
    <n v="59236"/>
    <x v="0"/>
    <x v="2"/>
    <s v="Criminal Hold"/>
    <s v=""/>
    <s v=""/>
    <s v="It is alleged, while performing a felony stop, Trooper used deadly force with a firearm without proper justification.   "/>
    <s v=""/>
    <s v=""/>
    <s v=""/>
    <s v=""/>
    <s v=""/>
    <s v=""/>
    <s v=""/>
    <s v=""/>
    <s v=""/>
    <s v=""/>
    <s v=""/>
    <s v=""/>
    <s v=""/>
    <s v="Pursuit/PIT/Spike Strip"/>
    <x v="1"/>
  </r>
  <r>
    <s v="2023-0666"/>
    <x v="0"/>
    <s v="Shaposhnikov, Lev"/>
    <s v="FOB"/>
    <s v="FOB"/>
    <n v="216"/>
    <x v="1071"/>
    <m/>
    <n v="59237"/>
    <x v="0"/>
    <x v="3"/>
    <s v="Initial Entry"/>
    <s v=""/>
    <s v=""/>
    <s v=""/>
    <s v=""/>
    <s v=""/>
    <s v=""/>
    <s v=""/>
    <s v=""/>
    <s v=""/>
    <s v=""/>
    <s v=""/>
    <s v=""/>
    <s v=""/>
    <s v=""/>
    <s v=""/>
    <s v=""/>
    <s v="Pursuit/PIT/Spike Strip"/>
    <x v="1"/>
  </r>
  <r>
    <s v="2023-0669"/>
    <x v="0"/>
    <s v="Jones, Nicholas R"/>
    <s v="FOB"/>
    <s v="FOB"/>
    <n v="208"/>
    <x v="1058"/>
    <m/>
    <n v="59241"/>
    <x v="0"/>
    <x v="3"/>
    <s v="Awaiting Approval"/>
    <s v=""/>
    <s v=""/>
    <s v="Trooper responded to a 1 vehicle vs ditch collision. When Trooper arrived on scene, the suspect drove away. Suspect vehicle swerved outside of it's lane multiple times while failing to yield at approximately 40 mph in the 60 mph zone. Suspect changed lanes onto the left shoulder and continued driving when Trooper initiated pursuit. Suspect drove approximately 1/2 mile before stopping on his own."/>
    <s v=""/>
    <s v=""/>
    <s v=""/>
    <s v="Misdemeanor"/>
    <s v="46.61.502"/>
    <s v="DUI"/>
    <s v="Misdemeanor"/>
    <s v="46.61.502"/>
    <s v="DUI"/>
    <s v="was"/>
    <s v=""/>
    <s v=""/>
    <s v=""/>
    <s v="Pursuit/PIT/Spike Strip"/>
    <x v="1"/>
  </r>
  <r>
    <s v="2023-0670"/>
    <x v="0"/>
    <s v="Bidot Jr., Pedro"/>
    <s v="FOB"/>
    <s v="FOB"/>
    <n v="113"/>
    <x v="999"/>
    <m/>
    <n v="59242"/>
    <x v="641"/>
    <x v="3"/>
    <s v="Awaiting Approval"/>
    <s v=""/>
    <s v=""/>
    <s v="Sergeant initiated pursuit and supervised pursuit for possible DUI, PIT was authorized, Trooper performed successful PIT under 40 mph. Suspect taken into custody."/>
    <s v=""/>
    <s v=""/>
    <s v="O'Shannon, Kristene"/>
    <s v="Misdemeanor"/>
    <s v="46.61.500"/>
    <s v="RECKLESS DRIVING"/>
    <s v="Infraction"/>
    <s v="46.61.525"/>
    <s v="NEGLIGENT DRIVING 2ND DEGREE"/>
    <s v="was"/>
    <s v=""/>
    <s v=""/>
    <s v=""/>
    <s v="Pursuit/PIT/Spike Strip"/>
    <x v="1"/>
  </r>
  <r>
    <s v="2023-0672"/>
    <x v="0"/>
    <s v="Mackinnon, Cameron A"/>
    <s v="FOB"/>
    <s v="FOB"/>
    <n v="714"/>
    <x v="1058"/>
    <m/>
    <n v="59243"/>
    <x v="0"/>
    <x v="3"/>
    <s v="Awaiting Approval"/>
    <s v=""/>
    <s v=""/>
    <s v="Trooper located wanted vehicle with PC from Bellingham PD for robbery.  Trooper attempted to stop suspect vehicle in a parking lot.  Suspect drove in reverse and intentionally rammed the front of the Trooper's patrol vehicle before taking off.  Trooper located suspect vehicle NB I5 near MP 262 and initiated a pursuit for PC robbery.  Suspect vehicle drove on the shoulder at speeds in excess of 100mph in moderate to heavy traffic.  Supervisor terminated pursuit due to the reckless driving and traffic conditions.    Suspect was later apprehended in Canada by Canadian authorities after suspect drove off the road past the Peace Arch and fled to their crossing on foot.    No injuries were sustained by Trooper or suspect during the events."/>
    <s v=""/>
    <s v=""/>
    <s v="Knott, Jason C"/>
    <s v="Felony"/>
    <s v="9A.56.210\  9A.56.210"/>
    <s v="Robbery 2nd Degree"/>
    <s v="Felony"/>
    <s v="46.61.024"/>
    <s v="Attempting to Elude Pursuing Police Vehicle"/>
    <s v="was"/>
    <s v=""/>
    <s v="X"/>
    <s v=""/>
    <s v="Pursuit/PIT/Spike Strip"/>
    <x v="0"/>
  </r>
  <r>
    <s v="2023-0698"/>
    <x v="0"/>
    <s v="Hipps, Timothy J"/>
    <s v="FOB"/>
    <s v="FOB"/>
    <n v="203"/>
    <x v="1072"/>
    <m/>
    <n v="59256"/>
    <x v="0"/>
    <x v="3"/>
    <s v="Awaiting Approval"/>
    <s v=""/>
    <s v=""/>
    <s v="On 6/25/23 at 1738 HRS, trooper advised that he attempted to stop a reported police impersonator on interstate 5 near Denny St.  Trooper observed violations of failing to signal, cutting the gore point, and defective brake lights.  The driver took off at speeds over 100 MPH, trooper deactivated and followed.    Trooper caught up to subject at normal patrol speeds.  Subject pulled over and came to a stop blocking the left lane of I-5.  Trooper activated lights and siren.  Subject made hand gestures out the driver’s side window and yelled at trooper.  Trooper stepped out of his vehicle and from behind driver door, drew his sidearm to a low ready position.  Driver disobeyed trooper’s verbal commands to exit the vehicle and again fled the scene southbound on I-5.    Subject took CD exit to eastbound I-90 and swerved side to side.  Trooper activated lights and siren to initiate another traffic stop.  Suspect accelerated, swerved, and drove across the gore point at I-90.      Trooper deactivated lights and siren.    Trooper followed and observed subject drive across several lanes and again cut the gore point.      Trooper determined reasonable suspicion that the driver was under the influence of alcohol and or drugs.    1738 HRS, trooper requested permission to pursue.  1738 HRS, sergeant authorized pursuit.  1738 HRS, sergeant authorized spike strip deployment.  1740 HRS, trooper advised set up with spikes at I-90 and 156th St.  1741 HRS, overheard radio traffic that subject has felony warrant for deadly weapon.  1742 HRS, trooper advised approaching Bellevue Way at 60 MPH.  1742 HRS, trooper advised vehicle exited to Bellevue Way.      Sergeant ordered termination of pursuit.    Trooper terminated and advised that vehicle continued north on Bellevue Way.      NORCOM was advised to alert Bellevue PD.    1801 HRS, Duty Lt. advised via text."/>
    <s v=""/>
    <s v=""/>
    <s v="Mead, Ron W"/>
    <s v="Misdemeanor"/>
    <s v="9A.60.045"/>
    <s v="Criminal Impersonation"/>
    <s v="Felony"/>
    <s v="46.61.024"/>
    <s v="Attempt to elude police vehicle"/>
    <s v="was not"/>
    <s v=""/>
    <s v="X"/>
    <s v=""/>
    <s v="Pursuit/PIT/Spike Strip"/>
    <x v="0"/>
  </r>
  <r>
    <s v="2023-0708"/>
    <x v="0"/>
    <s v="Gagley, Matthew A"/>
    <s v="FOB"/>
    <s v="FOB"/>
    <n v="201"/>
    <x v="1065"/>
    <m/>
    <n v="59259"/>
    <x v="0"/>
    <x v="3"/>
    <s v="Awaiting Approval"/>
    <s v=""/>
    <s v=""/>
    <s v="A trooper attempted to stop a vehicle driving SB I-5 at 65th for improper lane usage, speeding, erratic braking, and no plates.  The vehicle fled from the traffic stop and a pursuit was initiated for suspicion of DUI.  The fleeing vehicle continued SB on I-5 at varying speeds near 100MPH.  Traffic density was light throughout the pursuit.  The vehicle came to a stop briefly on the exit ramp to Interurban, but then continued at a slow rate before coming to a complete stop in a nearby parking lot.  The driver and passenger were placed under arrest without incident.  The juvenile driver was placed under arrest for DUI and eluding a police vehicle.  The adult passenger had multiple felony warrants and was booked into jail."/>
    <s v=""/>
    <s v=""/>
    <s v="Mead, Ron W"/>
    <s v="Misdemeanor"/>
    <s v="46.61.502"/>
    <s v="DUI"/>
    <s v="Felony"/>
    <s v="46.61.024"/>
    <s v="Attempt to elude a police vehicle"/>
    <s v="was"/>
    <s v=""/>
    <s v=""/>
    <s v=""/>
    <s v="Pursuit/PIT/Spike Strip"/>
    <x v="1"/>
  </r>
  <r>
    <s v="2023-0723"/>
    <x v="0"/>
    <s v="Manning, James"/>
    <s v="FOB"/>
    <s v="FOB"/>
    <n v="803"/>
    <x v="1073"/>
    <m/>
    <n v="59266"/>
    <x v="0"/>
    <x v="3"/>
    <s v="Process as FLUP"/>
    <s v=""/>
    <s v=""/>
    <s v="Asst. Chief identifies a suspect vehicle, traveling westbound State Route 16 (SR 16) (Sedgwick area), as a DUI driver and advises local District 8 troopers. The trooper initiated a traffic stop from westbound SR 16 to northbound SR 3, advising they were now pursuing the suspect vehicle (Asst. chief was not involved in pursuit). The suspect vehicle enters Bremerton City limits, and the pursuit is terminated."/>
    <s v=""/>
    <s v=""/>
    <s v="Gundermann, John"/>
    <s v="Infraction"/>
    <s v="46.61.140"/>
    <s v="IMPROPER LANE USAGE"/>
    <s v="None"/>
    <s v=""/>
    <s v=""/>
    <s v="was not"/>
    <s v=""/>
    <s v="X"/>
    <s v="Authorized"/>
    <s v="Pursuit/PIT/Spike Strip"/>
    <x v="0"/>
  </r>
  <r>
    <s v="2023-0745"/>
    <x v="0"/>
    <s v="Meldrum, James A"/>
    <s v="FOB"/>
    <s v="FOB"/>
    <n v="101"/>
    <x v="1069"/>
    <m/>
    <n v="59277"/>
    <x v="0"/>
    <x v="3"/>
    <s v="Awaiting Approval"/>
    <s v=""/>
    <s v=""/>
    <s v="Sergeant observed truck speeding and driving erratic on I-5. Driver failed to maintain position in lane crossing fog line. Driver then made dangerous lane change nearly striking patrol car. Sergeant had reasonable suspicion of DUI and attempted to stop vehicle. Driver failed to stop and fled east on SR512.     Sergeant maintained primary role until second Sergeant took over primary role. A marked unit was then instructed to move into the primary role per WSP policy. The vehicle continued to flee until stop sticks were utilized. Vehicle eventually lost control due to tire damage and crashed into a ditch. Driver fled on foot, later apprehended by Sheriff's K9."/>
    <s v=""/>
    <s v=""/>
    <s v="O'Shannon, Kristene"/>
    <s v="Misdemeanor"/>
    <s v="46.61.502"/>
    <s v="DUI"/>
    <s v="Felony"/>
    <s v="46.61.024"/>
    <s v="Attempting to Elude Pursuing Police Vehicle"/>
    <s v="was"/>
    <s v=""/>
    <s v=""/>
    <s v=""/>
    <s v="Pursuit/PIT/Spike Strip"/>
    <x v="1"/>
  </r>
  <r>
    <s v="2023-0746"/>
    <x v="0"/>
    <s v="Simmons, Douglas Alan"/>
    <s v="FOB"/>
    <s v="FOB"/>
    <n v="103"/>
    <x v="1069"/>
    <m/>
    <n v="59278"/>
    <x v="639"/>
    <x v="3"/>
    <s v="Awaiting Approval"/>
    <s v=""/>
    <s v=""/>
    <s v="Sergeant was briefly primary for pursuit of DUI suspect. When a marked unit became available, Sergeant yielded to marked unit per WSP policy.   Sergeant maintain a role as tertiary until the conclusion of the pursuit."/>
    <s v=""/>
    <s v=""/>
    <s v="O'Shannon, Kristene"/>
    <s v="Misdemeanor"/>
    <s v="46.61.502"/>
    <s v="DUI"/>
    <s v="Felony"/>
    <s v="46.61.024"/>
    <s v="Attempting to Elude Pursuing Police Vehicle"/>
    <s v="was"/>
    <s v=""/>
    <s v=""/>
    <s v=""/>
    <s v="Pursuit/PIT/Spike Strip"/>
    <x v="1"/>
  </r>
  <r>
    <s v="2023-0747"/>
    <x v="0"/>
    <s v="Plumb, Justin D"/>
    <s v="FOB"/>
    <s v="FOB"/>
    <n v="103"/>
    <x v="1069"/>
    <m/>
    <n v="59279"/>
    <x v="639"/>
    <x v="3"/>
    <s v="Awaiting Approval"/>
    <s v=""/>
    <s v=""/>
    <s v="Trooper monitored pursuit and positioned himself to safely deploy stop sticks."/>
    <s v=""/>
    <s v=""/>
    <s v="O'Shannon, Kristene"/>
    <s v="Misdemeanor"/>
    <s v="46.61.502"/>
    <s v="DUI"/>
    <s v="Felony"/>
    <s v="46.61.024"/>
    <s v="Attempting to Elude Pursuing Police Vehicle"/>
    <s v="was"/>
    <s v=""/>
    <s v=""/>
    <s v=""/>
    <s v="Pursuit/PIT/Spike Strip"/>
    <x v="1"/>
  </r>
  <r>
    <s v="2023-0750"/>
    <x v="0"/>
    <s v="Duran Santacruz, Ulices"/>
    <s v="FOB"/>
    <s v="FOB"/>
    <n v="708"/>
    <x v="1074"/>
    <m/>
    <n v="59280"/>
    <x v="0"/>
    <x v="3"/>
    <s v="Awaiting Approval"/>
    <s v=""/>
    <s v=""/>
    <s v="A Trooper attempted to stop a vehicle for poor lane travel and speeding. A six mile pursuit ensued but the suspect's vehicle was faster than the trooper's vehicle. The Trooper terminated after losing sight of the suspect."/>
    <s v=""/>
    <s v=""/>
    <s v="Knott, Jason C"/>
    <s v="Infraction"/>
    <s v="46.61.400.36"/>
    <s v="SPEEDING 36 MPH OVER LIMIT (OVER 40"/>
    <s v="Felony"/>
    <s v="46.61.024"/>
    <s v="Attempting to Elude Pursuing Police Vehicle"/>
    <s v="was not"/>
    <s v=""/>
    <s v=""/>
    <s v=""/>
    <s v="Pursuit/PIT/Spike Strip"/>
    <x v="1"/>
  </r>
  <r>
    <s v="2023-0758"/>
    <x v="0"/>
    <s v="Jacobs, Jordan R"/>
    <s v="FOB"/>
    <s v="FOB"/>
    <n v="203"/>
    <x v="1075"/>
    <m/>
    <n v="59283"/>
    <x v="0"/>
    <x v="3"/>
    <s v="Awaiting Approval"/>
    <s v=""/>
    <s v=""/>
    <s v="Trooper observed Suburban on I5 NB approaching Mercer with lane travel and speed over legal limit.  Trooper paced Suburban at speeds of 70 MPH and continued to observe lane travel violations.  Suburban increased speed to 76 MPH, then trooper activated emergency lights/siren.  Suburban increased its speed and fled from trooper.  Trooper called out speeds over 90 MPH and advised that he was in pursuit.  Trooper advised that traffic was light, and roadway was dry.  Reason for stop was lane travel, speed, and reasonable suspicion for DUI.  Speeds topped out at 106 MPH.  Supervisor approved deployment of spike strips.  Suburban used all lanes to get around slower moving vehicles.  Supervisor lost oversight of pursuit momentarily due to issues with portable radio.  Supervisor monitored pursuit using cell phone.  Suburban exited to SR 523/145th St.  Suspect ran red light at end of off ramp.  Trooper terminated on his own and resumed normal patrol speeds.  Trooper attempted to locate suspect; however, suspect fled and was not seen again.  License plate on rear of Suburban returned to a Subaru Outback out of Tukwila."/>
    <s v=""/>
    <s v=""/>
    <s v="Mead, Ron W"/>
    <s v="Infraction"/>
    <s v="46.61.140"/>
    <s v="Lane Travel"/>
    <s v=""/>
    <s v=""/>
    <s v=""/>
    <s v="was not"/>
    <s v=""/>
    <s v="X"/>
    <s v=""/>
    <s v="Pursuit/PIT/Spike Strip"/>
    <x v="0"/>
  </r>
  <r>
    <s v="2023-0766"/>
    <x v="0"/>
    <s v="Beard, Dexter M"/>
    <s v="FOB"/>
    <s v="FOB"/>
    <n v="714"/>
    <x v="1076"/>
    <m/>
    <n v="59286"/>
    <x v="0"/>
    <x v="3"/>
    <s v="Awaiting Approval"/>
    <s v=""/>
    <s v=""/>
    <s v="Trooper attempted to stop suspect for speeding and erratic lane travel.  Suspect failed to stop and attempted to flee.  Second trooper set up spike strips ahead of the pursuit.  Suspect vehicle was disabled by the spike strips, came to a stop, and the suspect surrended without further incident."/>
    <s v=""/>
    <s v=""/>
    <s v="Knott, Jason C"/>
    <s v="Infraction"/>
    <s v="46.61.400"/>
    <s v="SPEEDING"/>
    <s v="Felony"/>
    <s v="46.61.015"/>
    <s v="ELUDING"/>
    <s v="was"/>
    <s v=""/>
    <s v=""/>
    <s v=""/>
    <s v="Pursuit/PIT/Spike Strip"/>
    <x v="1"/>
  </r>
  <r>
    <s v="2023-0772"/>
    <x v="0"/>
    <s v="Marcus, Barry"/>
    <s v="FOB"/>
    <s v="FOB"/>
    <n v="404"/>
    <x v="1075"/>
    <m/>
    <n v="59288"/>
    <x v="0"/>
    <x v="3"/>
    <s v="Process as FLUP"/>
    <s v=""/>
    <s v=""/>
    <s v="Trooper attempted to stop vehicle for speeding. Vehicle did not stop for trooper and the trooper eventually lost sight of the vehicle when it went northbound on Argonne."/>
    <s v=""/>
    <s v=""/>
    <s v="Otis, Jeffrey M"/>
    <s v="Infraction"/>
    <s v="46.61.400"/>
    <s v="Speed"/>
    <s v=""/>
    <s v=""/>
    <s v=""/>
    <s v="was not"/>
    <s v=""/>
    <s v="X"/>
    <s v="Authorized"/>
    <s v="Pursuit/PIT/Spike Strip"/>
    <x v="0"/>
  </r>
  <r>
    <s v="2023-0785"/>
    <x v="0"/>
    <s v="Klein, Jake T"/>
    <s v="FOB"/>
    <s v="FOB"/>
    <n v="114"/>
    <x v="1077"/>
    <m/>
    <n v="59294"/>
    <x v="0"/>
    <x v="3"/>
    <s v="Awaiting Approval"/>
    <s v=""/>
    <s v=""/>
    <s v="The Sergeant initiated a pursuit EB on SR 16 from Pearl Street with a vehicle where it was communicated by WSP Communications that the driver was wanted for robbery. Speeds varied between 55 and 90 MPH. Traffic was medium and the road was barren and dry. The Sergeant's overhead emergency lights were activated and so was their siren.    The suspect failed to yield to the sergeant's emergency lights and actively eluded the sergeant. The sergeant called out the pursuit and was the only one involved in it. Once the pursuit got southbound on Interstate 5 near MP 124 the sergeant self-terminated the pursuit because the suspect began making unsafe lane changes and drove on the shoulder while passing traffic, endangering the motoring public.    The vehicle was eventually located in Lakewood abandoned and impounded to Lakewood Towing. Port Orchard Police were able to identify the suspect so the sergeant forwarded charges to the prosecutor's office.  "/>
    <s v=""/>
    <s v=""/>
    <s v="O'Shannon, Kristene"/>
    <s v="Felony"/>
    <s v="9a.56.190"/>
    <s v="ROBBERY"/>
    <s v="None"/>
    <s v=""/>
    <s v=""/>
    <s v="was not"/>
    <s v=""/>
    <s v="X"/>
    <s v=""/>
    <s v="Pursuit/PIT/Spike Strip"/>
    <x v="0"/>
  </r>
  <r>
    <s v="2023-0787"/>
    <x v="0"/>
    <s v="Beard, Dexter M"/>
    <s v="FOB"/>
    <s v="FOB"/>
    <n v="714"/>
    <x v="1077"/>
    <m/>
    <n v="59295"/>
    <x v="0"/>
    <x v="3"/>
    <s v="Awaiting Approval"/>
    <s v=""/>
    <s v=""/>
    <s v="Troopers initiated pursuit for Reasonable Suspicion of DUI; vehicle had also been reported as stolen by Seattle PD.  Troopers engaged in pursuit with speeds up to 115 mph in light traffic.  Troopers terminated when suspect vehicle approached international border with Canada.  Suspect vehicle ran the border using Nexus lane.  Suspect vehicle was involved in a rollover collision and caught fire.  Suspect was DUI and aggressive, and an ECW was deployed by Surrey PD to take him into custody.  Suspect vehicle was turned over to WSP by Surrey PD at Border 07/22/23.  Suspect was treated at hospital and cleared for booking by Surrey PD, and then turned over to WSP at Border 07/23/23.  Suspect was cleared at St. Joseph Memorial Hospital, and then booked for Possession of Stolen Vehicle and Felony Eluding into Whatcom County Jail."/>
    <s v=""/>
    <s v=""/>
    <s v="Knott, Jason C"/>
    <s v="Misdemeanor"/>
    <s v="46.61.502"/>
    <s v="DUI"/>
    <s v="Felony"/>
    <s v="46.61.024"/>
    <s v="Attempting to Elude Pursuing Police Vehicle"/>
    <s v="was"/>
    <s v=""/>
    <s v="X"/>
    <s v=""/>
    <s v="Pursuit/PIT/Spike Strip"/>
    <x v="0"/>
  </r>
  <r>
    <s v="2023-0788"/>
    <x v="0"/>
    <s v="Mackinnon, Cameron A"/>
    <s v="FOB"/>
    <s v="FOB"/>
    <n v="714"/>
    <x v="1077"/>
    <m/>
    <n v="59296"/>
    <x v="642"/>
    <x v="3"/>
    <s v="Awaiting Approval"/>
    <s v=""/>
    <s v=""/>
    <s v="Troopers initiated pursuit for Reasonable Suspicion of DUI; vehicle had also been reported as stolen by Seattle PD.  Troopers engaged in pursuit with speeds up to 115 mph in light traffic.  Troopers terminated when suspect vehicle approached international border with Canada.  Suspect vehicle ran the border using Nexus lane.  Suspect vehicle was involved in a rollover collision and caught fire.  Suspect was DUI and aggressive, and an ECW was deployed by Surrey PD to take him into custody.  Suspect vehicle was turned over to WSP by Surrey PD at Border 07/22/23.  Suspect was treated at hospital and cleared for booking by Surrey PD, and then turned over to WSP at Border 07/23/23.  Suspect was cleared at St. Joseph Memorial Hospital, and then booked for Possession of Stolen Vehicle and Felony Eluding into Whatcom County Jail."/>
    <s v=""/>
    <s v=""/>
    <s v="Knott, Jason C"/>
    <s v="Misdemeanor"/>
    <s v="46.61.502"/>
    <s v="DUI"/>
    <s v="Felony"/>
    <s v="46.61.024"/>
    <s v="Attempting to Elude Pursuing Police Vehicle"/>
    <s v="was"/>
    <s v=""/>
    <s v="X"/>
    <s v=""/>
    <s v="Pursuit/PIT/Spike Strip"/>
    <x v="0"/>
  </r>
  <r>
    <s v="2023-0794"/>
    <x v="0"/>
    <s v="Leary, Keith"/>
    <s v="ISB"/>
    <s v="HSD"/>
    <n v="920"/>
    <x v="1069"/>
    <m/>
    <n v="59299"/>
    <x v="643"/>
    <x v="3"/>
    <s v="Process as FLUP"/>
    <s v=""/>
    <s v=""/>
    <s v="Trooper attempted to stop suspect driver for speeding and erratic lane travel.  Suspect attempted to elude and flee from the trooper.  Suspect crashed into a rock wall at low speed, ran on foot, and attempted to enter a residence that was not his.  Troopers placed suspect into custody without further incident."/>
    <s v=""/>
    <s v=""/>
    <s v="Martin, Christina"/>
    <s v="Infraction"/>
    <s v="46.61.400"/>
    <s v="SPEEDING"/>
    <s v="Felony"/>
    <s v="46.61.015"/>
    <s v="ELUDING"/>
    <s v="was"/>
    <s v=""/>
    <s v=""/>
    <s v="Authorized"/>
    <s v="Pursuit/PIT/Spike Strip"/>
    <x v="1"/>
  </r>
  <r>
    <s v="2023-0795"/>
    <x v="0"/>
    <s v="Brockman, Nicholas W"/>
    <s v="FOB"/>
    <s v="FOB"/>
    <n v="715"/>
    <x v="1069"/>
    <m/>
    <n v="59300"/>
    <x v="643"/>
    <x v="3"/>
    <s v="Awaiting Approval"/>
    <s v=""/>
    <s v=""/>
    <s v="Trooper attempted to stop suspect driver for speeding and erratic lane travel.  Suspect attempted to elude and flee from the trooper.  Suspect crashed into a rock wall at low speed, ran on foot, and attempted to enter a residence that was not his.  Trooper pointed gun at suspect to gain compliance and keep him from entering residence. Troopers placed suspect into custody without further incident."/>
    <s v=""/>
    <s v=""/>
    <s v="Knott, Jason C"/>
    <s v="Infraction"/>
    <s v="46.61.400"/>
    <s v="SPEEDING"/>
    <s v="Felony"/>
    <s v="46.61.015"/>
    <s v="ELUDING"/>
    <s v="was"/>
    <s v=""/>
    <s v="X"/>
    <s v=""/>
    <s v="Pursuit/PIT/Spike Strip"/>
    <x v="0"/>
  </r>
  <r>
    <s v="2023-0757"/>
    <x v="0"/>
    <s v="Buckley, Daniel A"/>
    <s v="FOB"/>
    <s v="FOB"/>
    <n v="509"/>
    <x v="1068"/>
    <m/>
    <n v="59313"/>
    <x v="0"/>
    <x v="3"/>
    <s v="Process as FLUP"/>
    <s v=""/>
    <s v=""/>
    <s v="Trooper attempted to stop suspect vehicle for speed violation.  Suspect fled, turning off their headlights and accelerating away from trooper.  Trooper terminated but was able to observe reasonable suspicion of DUI based on the suspect driving.  Trooper re-engaged and initiated a pursuit, to which suspect continued to flee at high rate with lights off.  Another trooper unsuccessfully deploys spike strips. Suspect eventually exits and heads west on Barnes Road, where trooper terminates pursuit."/>
    <s v=""/>
    <s v=""/>
    <s v="Myers, Casey L"/>
    <s v="Infraction"/>
    <s v="46.61.400.23"/>
    <s v="SPEEDING 23 MPH OVER LIMIT (0VER 40"/>
    <s v="None"/>
    <s v=""/>
    <s v=""/>
    <s v="was not"/>
    <s v=""/>
    <s v="X"/>
    <s v="Authorized"/>
    <s v="Pursuit/PIT/Spike Strip"/>
    <x v="0"/>
  </r>
  <r>
    <s v="2023-0760"/>
    <x v="0"/>
    <s v="Riehl, Nicholas E"/>
    <s v="FOB"/>
    <s v="FOB"/>
    <n v="509"/>
    <x v="1068"/>
    <m/>
    <n v="59314"/>
    <x v="644"/>
    <x v="3"/>
    <s v="Process as FLUP"/>
    <s v=""/>
    <s v=""/>
    <s v="Trooper was secondary in the pursuit involving another Trooper as primary and an unknown suspect.  The other trooper attempted to stop vehicle for speeding violation.  Suspect turns off headlights and flees at a high rate.  The other trooper terminates the stop, but was able to obtain reasonable suspicion of DUI based on the suspect driving.  The other trooper re-engages and initiates a pursuit.  Trooper joins the pursuit in the role of secondary and calls out the locations, speeds, weather conditions.  Suspect eventually exits and goes west on Barnes Road, where both troopers terminate based on Sergeant request.  Suspect not located."/>
    <s v=""/>
    <s v=""/>
    <s v="Myers, Casey L"/>
    <s v="Infraction"/>
    <s v="46.61.400.23"/>
    <s v="SPEEDING 23 MPH OVER LIMIT (0VER 40"/>
    <s v="None"/>
    <s v=""/>
    <s v=""/>
    <s v="was not"/>
    <s v=""/>
    <s v="X"/>
    <s v="Authorized"/>
    <s v="Pursuit/PIT/Spike Strip"/>
    <x v="0"/>
  </r>
  <r>
    <s v="2023-0761"/>
    <x v="0"/>
    <s v="Simpson, Ernest L"/>
    <s v="FOB"/>
    <s v="FOB"/>
    <n v="509"/>
    <x v="1068"/>
    <m/>
    <n v="59315"/>
    <x v="644"/>
    <x v="3"/>
    <s v="Process as FLUP"/>
    <s v=""/>
    <s v=""/>
    <s v="Trooper at first attempted to utilize spike strips on an eluding vehicle that another trooper was pursuing for reasonable suspicion of DUI.  Spike strips were unsuccessful.  The pursuit was terminated at Barnes Road (exit 52).  Trooper located the vehicle again on Rogers Road getting on I-5 northbound.  Trooper proceeds to initiate pursuit.  Suspect vehicle turns off its headlights and eludes trooper.  Trooper terminates after losing sight of suspect."/>
    <s v=""/>
    <s v=""/>
    <s v="Myers, Casey L"/>
    <s v="Felony"/>
    <s v="46.61.024"/>
    <s v="Attempting to Elude Pursuing Police Vehicle"/>
    <s v="None"/>
    <s v=""/>
    <s v=""/>
    <s v="was not"/>
    <s v=""/>
    <s v="X"/>
    <s v="Authorized"/>
    <s v="Pursuit/PIT/Spike Strip"/>
    <x v="0"/>
  </r>
  <r>
    <s v="2023-0765"/>
    <x v="0"/>
    <s v="Arnold, James"/>
    <s v="FOB"/>
    <s v="FOB"/>
    <n v="216"/>
    <x v="1078"/>
    <m/>
    <n v="59319"/>
    <x v="0"/>
    <x v="3"/>
    <s v="Awaiting Approval"/>
    <s v=""/>
    <s v=""/>
    <s v="While on patrol, an erratically driven vehicle was spotted by the Sergeant as he was traveling east on I90 from Island Crest Way. Speeds over 100MPH and severe lane travel were observed and a traffic stop was initiated. The driver made no attempt to pull over and increased speeds. Suspecting DUI, the Sergeant initiated a pursuit. The suspect drove erratically and finally ended up colliding with an embankment disabling the vehicle. The suspect ran on foot and the Sergeant initiated a foot pursuit. The suspect ended up tripping and the Sergeant was able to get the suspect into custody with some physical and verbal resistance.    "/>
    <s v=""/>
    <s v=""/>
    <s v=""/>
    <s v="Misdemeanor"/>
    <s v="46.61.502"/>
    <s v="DUI"/>
    <s v="Felony"/>
    <s v="46.61.024"/>
    <s v="Attempting to Elude Pursuing Police Vehicle"/>
    <s v="was"/>
    <s v=""/>
    <s v=""/>
    <s v=""/>
    <s v="Pursuit/PIT/Spike Strip"/>
    <x v="1"/>
  </r>
  <r>
    <s v="2023-0769"/>
    <x v="0"/>
    <s v="Lokaal, Jerry O"/>
    <s v="FOB"/>
    <s v="FOB"/>
    <n v="808"/>
    <x v="1079"/>
    <m/>
    <n v="59323"/>
    <x v="0"/>
    <x v="3"/>
    <s v="Process as FLUP"/>
    <s v=""/>
    <s v=""/>
    <s v="Trooper responded to reported erratic driver. Trooper attempted traffic stop using patrol car lights and sirens. Subject failed to yield to patrol car's lights and sirens. Trooper initiated pursuit under Reasonable Suspicion DUI. Trooper performed 2 PIT attempts and had a successful PIT on the second attempt. Trooper performed a solo Felony Stop. Trooper gave verbal commands. Subject failed to comply with commands and made movement toward driver door with left hand. Trooper pointed service pistol at subject. Subject complied with further orders. Trooper  removed subject from vehicle. Trooper took subject into custody for DUI."/>
    <s v=""/>
    <s v=""/>
    <s v="Gundermann, John"/>
    <s v="Infraction"/>
    <s v="46.61.140"/>
    <s v="IMPROPER LANE USAGE"/>
    <s v="Misdemeanor"/>
    <s v="46.61.502"/>
    <s v="DUI"/>
    <s v="was"/>
    <s v=""/>
    <s v=""/>
    <s v="Authorized"/>
    <s v="Pursuit/PIT/Spike Strip"/>
    <x v="1"/>
  </r>
  <r>
    <s v="2023-0783"/>
    <x v="0"/>
    <s v="Collins, Edward"/>
    <s v="FOB"/>
    <s v="FOB"/>
    <n v="709"/>
    <x v="1077"/>
    <m/>
    <n v="59331"/>
    <x v="0"/>
    <x v="3"/>
    <s v="Awaiting Approval"/>
    <s v=""/>
    <s v=""/>
    <s v="Trooper stopped a vehicle for speed and as the trooper got out of his vehicle the vehicle fled. Ther trooper followed and lost sight. Once the vehicle was located. A Sergeant pursued the vehicle after PC for DUI and hit and run was established. WSP aircraft was up and following, the Sergeant terminated and followed at a distance until the vehicle traveled into a dead-end street. A trooper and Sergeant blocked the vehicle in at that time. The vehicle intentionally rammed both patrol vehicles in an attempt to escape. The suspects were taken into custody."/>
    <s v=""/>
    <s v=""/>
    <s v="Knott, Jason C"/>
    <s v="Misdemeanor"/>
    <s v="46.61.400.33"/>
    <s v="SPEEDING 33 MPH OVER LIMIT (OVER 40"/>
    <s v="Felony"/>
    <s v="9A.36.031"/>
    <s v="Assault 3 x 2"/>
    <s v="was"/>
    <s v=""/>
    <s v="X"/>
    <s v=""/>
    <s v="Pursuit/PIT/Spike Strip"/>
    <x v="0"/>
  </r>
  <r>
    <s v="2023-0786"/>
    <x v="0"/>
    <s v="Mackinnon, Cameron A"/>
    <s v="FOB"/>
    <s v="FOB"/>
    <n v="714"/>
    <x v="1076"/>
    <m/>
    <n v="59333"/>
    <x v="645"/>
    <x v="3"/>
    <s v="Awaiting Approval"/>
    <s v=""/>
    <s v=""/>
    <s v="Trooper attempted to stop suspect for speeding and erratic lane travel.  Suspect failed to stop and attempted to flee.  Second trooper set up spike strips ahead of the pursuit.  Suspect vehicle was disabled by the spike strips, came to a stop, and the suspect surrended without further incident."/>
    <s v=""/>
    <s v=""/>
    <s v="Knott, Jason C"/>
    <s v="Infraction"/>
    <s v="46.61.400"/>
    <s v="SPEEDING"/>
    <s v="Felony"/>
    <s v="46.61.015"/>
    <s v="ELUDING"/>
    <s v="was"/>
    <s v=""/>
    <s v=""/>
    <s v=""/>
    <s v="Pursuit/PIT/Spike Strip"/>
    <x v="1"/>
  </r>
  <r>
    <s v="2023-0800"/>
    <x v="0"/>
    <s v="Parker, Max L"/>
    <s v="FOB"/>
    <s v="FOB"/>
    <n v="115"/>
    <x v="1077"/>
    <m/>
    <n v="59340"/>
    <x v="0"/>
    <x v="3"/>
    <s v="Awaiting Approval"/>
    <s v=""/>
    <s v=""/>
    <s v="Employee was assisting a supervisor who was attempting to stop a recklessly-driven stolen vehicle southbound on Interstate 5.  Supervisor had activated emergency lights but the stolen vehicle fled at a high rate.  Employee deployed spike strips to stop the fleeing vehicle; stolen vehicle avoided spikes, which were then struck by the supervisor's patrol vehicle."/>
    <s v=""/>
    <s v=""/>
    <s v=""/>
    <s v="Felony"/>
    <s v="46.61.024"/>
    <s v="Attempting to Elude Pursuing Police Vehicle"/>
    <s v=""/>
    <s v=""/>
    <s v=""/>
    <s v="was not"/>
    <s v=""/>
    <s v=""/>
    <s v=""/>
    <s v="Pursuit/PIT/Spike Strip"/>
    <x v="1"/>
  </r>
  <r>
    <s v="2023-0808"/>
    <x v="0"/>
    <s v="Lawlor, Aidan S P"/>
    <s v="FOB"/>
    <s v="FOB"/>
    <n v="201"/>
    <x v="1065"/>
    <m/>
    <n v="59416"/>
    <x v="646"/>
    <x v="3"/>
    <s v="Awaiting Approval"/>
    <s v=""/>
    <s v=""/>
    <s v="A trooper attempted to stop a vehicle driving SB I-5 at 65th for improper lane usage, speeding, erratic braking, and no plates.  The vehicle fled from the traffic stop and a pursuit was initiated for suspicion of DUI.  The fleeing vehicle continued SB on I-5 at varying speeds near 100MPH.  Traffic density was light throughout the pursuit.  The vehicle came to a stop briefly on the exit ramp to Interurban, but then continued at a slow rate before coming to a complete stop in a nearby parking lot.  The driver and passenger were placed under arrest without incident.  The juvenile driver was placed under arrest for DUI and eluding a police vehicle.  The adult passenger had multiple felony warrants and was booked into jail."/>
    <s v=""/>
    <s v=""/>
    <s v="Mead, Ron W"/>
    <s v="Misdemeanor"/>
    <s v="46.61.502"/>
    <s v="DUI"/>
    <s v="Felony"/>
    <s v="46.61.024"/>
    <s v="Attempt to elude a police vehicle"/>
    <s v="was"/>
    <s v=""/>
    <s v=""/>
    <s v=""/>
    <s v="Pursuit/PIT/Spike Strip"/>
    <x v="1"/>
  </r>
  <r>
    <s v="2023-0809"/>
    <x v="0"/>
    <s v="Choeying, Tenzin"/>
    <s v="FOB"/>
    <s v="FOB"/>
    <n v="201"/>
    <x v="1065"/>
    <m/>
    <n v="59417"/>
    <x v="646"/>
    <x v="3"/>
    <s v="Awaiting Approval"/>
    <s v=""/>
    <s v=""/>
    <s v="A trooper attempted to stop a vehicle driving SB I-5 at 65th for improper lane usage, speeding, erratic braking, and no plates.  The vehicle fled from the traffic stop and a pursuit was initiated for suspicion of DUI.  The fleeing vehicle continued SB on I-5 at varying speeds near 100MPH.  Traffic density was light throughout the pursuit.  The vehicle came to a stop briefly on the exit ramp to Interurban, but then continued at a slow rate before coming to a complete stop in a nearby parking lot.  The driver and passenger were placed under arrest without incident.  The juvenile driver was placed under arrest for DUI and eluding a police vehicle.  The adult passenger had multiple felony warrants and was booked into jail."/>
    <s v=""/>
    <s v=""/>
    <s v="Mead, Ron W"/>
    <s v="Misdemeanor"/>
    <s v="46.61.502"/>
    <s v="DUI"/>
    <s v="Felony"/>
    <s v="46.61.024"/>
    <s v="Attempt to elude a police vehicle"/>
    <s v="was"/>
    <s v=""/>
    <s v=""/>
    <s v=""/>
    <s v="Pursuit/PIT/Spike Strip"/>
    <x v="1"/>
  </r>
  <r>
    <s v="2023-0811"/>
    <x v="0"/>
    <s v="Hays, Martin F"/>
    <s v="FOB"/>
    <s v="FOB"/>
    <n v="107"/>
    <x v="1080"/>
    <m/>
    <n v="59419"/>
    <x v="0"/>
    <x v="3"/>
    <s v="Awaiting Approval"/>
    <s v=""/>
    <s v=""/>
    <s v="Thurston County Sheriff's Office (TCSO) requested assistance with pursuit involving a hit and run suspect and possible DUI on southbound I-5 near milepost 105.  Trooper joined pursuit near milepost 101 as tertiary unit.  Trooper given supervisory approval for PIT over 40 mph, up to 60 mph.  Trooper had higher speed PIT authorization than TCSO units and was in communication with TCSO throughout the pursuit on their radio channel.  Trooper moved forward and successfully executed a PIT, followed by a slower speed PIT, which successfully ended the pursuit.  The suspect complied with commands and was arrested by TCSO."/>
    <s v=""/>
    <s v=""/>
    <s v="O'Shannon, Kristene"/>
    <s v="Misdemeanor"/>
    <s v="46.61.502"/>
    <s v="DUI"/>
    <s v="Felony"/>
    <s v="46.61.024"/>
    <s v="Attempting to Elude Pursuing Police Vehicle"/>
    <s v="was"/>
    <s v=""/>
    <s v=""/>
    <s v=""/>
    <s v="Pursuit/PIT/Spike Strip"/>
    <x v="1"/>
  </r>
  <r>
    <s v="2023-0817"/>
    <x v="0"/>
    <s v="Fath, Cody M"/>
    <s v="FOB"/>
    <s v="FOB"/>
    <n v="114"/>
    <x v="1059"/>
    <m/>
    <n v="59423"/>
    <x v="647"/>
    <x v="3"/>
    <s v="Awaiting Approval"/>
    <s v=""/>
    <s v=""/>
    <s v="WSP WAS NOTIFIED OF A POSSIBLE DUI ON SR 512 NEAR CANYON ROAD. THE RP ADVISED THE POSSIBLE DUI PULLED INTO A GAS STATION PARKING LOT OFF OF SR 512. WSP LOCATED THE VEHICLE AND THE VEHICLE RAPIDLY PULLED OUT OF THE PARKING LOT. WSP CAUGHT UP TO THE VEHICLE WB ON SR 512 JUST WEST OF CANYON. THE VEHICLE RAPIDLY ACCELERATED WITH A MAX SPEED OF 97 MPH AND STARTED PASSING VEHICLES ON THE RIGHT SHOULDER. WSP TERMINATED THE PURSUIT. SERGEANT WAS ADVISED SHORTLY BEFORE THE OFFICER TERMINATED.     SERGEANT WAS NOTIFIED THE OFFICER DID NOT HAVE LIGHTS ACTIVATED BUT OBSERVED THE VEHICLE EXIT FROM WB SR 512 ON TO PACIFIC AND THE OFFICER EXITED AS WELL. THE OFFICER ADVISED THE SUSPECT WAS APPROACHING HEAVY TRAFFIC AND WAS SLOWING FOR TRAFFIC. THE OFFICER ATTEMPTED TO STOP THE VEHICLE AGAIN, BUT THE SUSPECT REFUSED TO STOP AND TURNED LEFT ON TO SR 7 TOWARDS 112TH. SERGEANT WAS ADVISED THE SUSPECT SIDE SWIPED A VEHICLE AT THE INTERSECTION OF SR 7 AND 112TH, RAN A RED LIGHT AND WAS TRAVELING AT APPROXIMATEY 50 MPH. ONCE SERGEANT HEARD THIS, HE TERMINATED THE PURSUIT.    AFTER SERGEANT TERMINATED THE PURSUIT, THE OFFICER ADVISED THE SUSPECTED DITCHED THE VEHICLE ON 112TH AT D STREET AND RAN TOWARDS MONTERRA APARTMENTS. THE OFFICER'S CONTINUED TO PURSUE ON FOOT. THE OFFICERS HEARD A GUN SHOT COME FROM THE SUSPECT AND OBSERVED HIM RETREAT INTO AN APARTMENT. THE SUSPECT REMAINED BARRICADED IN THERE AND SWAT RESPONDED."/>
    <s v=""/>
    <s v=""/>
    <s v="O'Shannon, Kristene"/>
    <s v="Misdemeanor"/>
    <s v="46.61.502"/>
    <s v="DUI"/>
    <s v="Felony"/>
    <s v="9A.36.021"/>
    <s v="Assault 2 - CRIMINAL ATTEMPT"/>
    <s v="was"/>
    <s v=""/>
    <s v="X"/>
    <s v=""/>
    <s v="Pursuit/PIT/Spike Strip"/>
    <x v="0"/>
  </r>
  <r>
    <s v="2023-0820"/>
    <x v="0"/>
    <s v="Sattler, Thomas D"/>
    <s v="TSB"/>
    <s v="TD"/>
    <n v="1007"/>
    <x v="1081"/>
    <m/>
    <n v="59424"/>
    <x v="0"/>
    <x v="3"/>
    <s v="Awaiting Approval"/>
    <s v=""/>
    <s v=""/>
    <s v="Trainee initiated traffic stop SB I-5 to 74th.  Suspect continued westbound on 74th.  Trainee believed suspect to be DUI and initiated a pursuit.  Vehicle continued westbound displaying lane travel, and striking a curb.  Suspect came to stop voluntarily at S 74th St and Stevens."/>
    <s v=""/>
    <s v=""/>
    <s v=""/>
    <s v="Misdemeanor"/>
    <s v="46.61.502"/>
    <s v="DUI"/>
    <s v="Misdemeanor"/>
    <s v="46.61.502"/>
    <s v="DUI"/>
    <s v="was"/>
    <s v=""/>
    <s v=""/>
    <s v=""/>
    <s v="Pursuit/PIT/Spike Strip"/>
    <x v="1"/>
  </r>
  <r>
    <s v="2023-0823"/>
    <x v="0"/>
    <s v="Carlson, David L"/>
    <s v="FOB"/>
    <s v="FOB"/>
    <n v="807"/>
    <x v="1082"/>
    <m/>
    <n v="59426"/>
    <x v="648"/>
    <x v="3"/>
    <s v="Process as FLUP"/>
    <s v=""/>
    <s v=""/>
    <s v="OFFICER ATTEMPTED TO STOP ERRATIC VEHICLE.  SUSPECT FLED AT HIGH RATE.  SUSPECT STRUCK SPIKE STRIP.  SUSPECT PULLED OVER AND WAS TAKEN INTO CUSTODY WITHOUT INCIDENT."/>
    <s v=""/>
    <s v=""/>
    <s v="Gundermann, John"/>
    <s v="Misdemeanor"/>
    <s v="46.61.502"/>
    <s v="DUI"/>
    <s v="Felony"/>
    <s v="46.61.024"/>
    <s v="Attempting to Elude Pursuing Police Vehicle"/>
    <s v="was"/>
    <s v=""/>
    <s v=""/>
    <s v="Authorized"/>
    <s v="Pursuit/PIT/Spike Strip"/>
    <x v="1"/>
  </r>
  <r>
    <s v="2023-0824"/>
    <x v="0"/>
    <s v="Bulley, Richard"/>
    <s v="FOB"/>
    <s v="FOB"/>
    <n v="807"/>
    <x v="1082"/>
    <m/>
    <n v="59427"/>
    <x v="648"/>
    <x v="3"/>
    <s v="Process as FLUP"/>
    <s v=""/>
    <s v=""/>
    <s v="OFFICER ATTEMPTED TO STOP ERRATIC VEHICLE.  SUSPECT FLED AT HIGH RATE.  SUSPECT STRUCK SPIKE STRIP.  SUSPECT PULLED OVER AND WAS TAKEN INTO CUSTODY WITHOUT INCIDENT."/>
    <s v=""/>
    <s v=""/>
    <s v="Gundermann, John"/>
    <s v="Misdemeanor"/>
    <s v="46.61.502"/>
    <s v="DUI"/>
    <s v="Felony"/>
    <s v="46.61.024"/>
    <s v="Attempting to Elude Pursuing Police Vehicle"/>
    <s v="was"/>
    <s v=""/>
    <s v=""/>
    <s v="Authorized"/>
    <s v="Pursuit/PIT/Spike Strip"/>
    <x v="1"/>
  </r>
  <r>
    <s v="2023-0825"/>
    <x v="0"/>
    <s v="Johnson, Abigail G"/>
    <s v="FOB"/>
    <s v="FOB"/>
    <n v="807"/>
    <x v="1082"/>
    <m/>
    <n v="59428"/>
    <x v="648"/>
    <x v="3"/>
    <s v="Process as FLUP"/>
    <s v=""/>
    <s v=""/>
    <s v="OFFICER ATTEMPTED TO STOP ERRATIC VEHICLE.  SUSPECT FLED AT HIGH RATE.  SUSPECT STRUCK SPIKE STRIP.  SUSPECT PULLED OVER AND WAS TAKEN INTO CUSTODY WITHOUT INCIDENT."/>
    <s v=""/>
    <s v=""/>
    <s v="Gundermann, John"/>
    <s v="Misdemeanor"/>
    <s v="46.61.502"/>
    <s v="DUI"/>
    <s v="Felony"/>
    <s v="46.61.024"/>
    <s v="Attempting to Elude Pursuing Police Vehicle"/>
    <s v="was"/>
    <s v=""/>
    <s v=""/>
    <s v="Authorized"/>
    <s v="Pursuit/PIT/Spike Strip"/>
    <x v="1"/>
  </r>
  <r>
    <s v="2023-0838"/>
    <x v="0"/>
    <s v="Berghoff, Seth T"/>
    <s v="FOB"/>
    <s v="FOB"/>
    <n v="313"/>
    <x v="1082"/>
    <m/>
    <n v="59433"/>
    <x v="0"/>
    <x v="3"/>
    <s v="Process as FLUP"/>
    <s v=""/>
    <s v=""/>
    <s v="The officer was advised by WSP communications of an erratic vehicle westbound on SR24 approaching the city of Moxee. The vehicle was described to have lane travel, over the skip line and fog line and varying speeds from 50 to 70 miles per hour. The officer located the vehicle westbound on SR 24 at approximately milepost 7 and attempted to stop the vehicle with emergency lights. The vehicle failed to stop, the officer activated his siren and the vehicle continued under the speed limit until reaching the city limits of Yakima on SR 24. A Yakima Sheriff's Office deputy and Yakima Police Officer were standing by and successfully deployed spike strips. The suspect drove down city streets at a slow rate for approximately 1-2 minutes before stopping and surrendering to law enforcement."/>
    <s v=""/>
    <s v=""/>
    <s v="Nelson, Shane"/>
    <s v="Infraction"/>
    <s v="46.61.140"/>
    <s v="Improper Lane Usage"/>
    <s v="Felony"/>
    <s v="46.61.024"/>
    <s v="Felony Eluding"/>
    <s v="was"/>
    <s v=""/>
    <s v=""/>
    <s v="Authorized"/>
    <s v="Pursuit/PIT/Spike Strip"/>
    <x v="1"/>
  </r>
  <r>
    <s v="2023-0845"/>
    <x v="0"/>
    <s v="Richardson, Adam W"/>
    <s v="FOB"/>
    <s v="FOB"/>
    <n v="808"/>
    <x v="1083"/>
    <m/>
    <n v="59435"/>
    <x v="0"/>
    <x v="3"/>
    <s v="Process as FLUP"/>
    <s v=""/>
    <s v=""/>
    <s v="Officer attempted to stop vehicle for no bumper and lane travel.  Vehicle fled from officer when traffic stop attempted.  Officer engaged in pursuit with vehicle.  Driver stopped and fled on foot.  Driver was not located.    "/>
    <s v=""/>
    <s v=""/>
    <s v="Gundermann, John"/>
    <s v="Infraction"/>
    <s v="46.32.060"/>
    <s v="DEFECTIVE EQUIP OR NON-USE OF SAFE"/>
    <s v=""/>
    <s v=""/>
    <s v=""/>
    <s v="was not"/>
    <s v=""/>
    <s v=""/>
    <s v="Authorized"/>
    <s v="Pursuit/PIT/Spike Strip"/>
    <x v="1"/>
  </r>
  <r>
    <s v="2023-0853"/>
    <x v="0"/>
    <s v="Harms, Thomas J"/>
    <s v="FOB"/>
    <s v="FOB"/>
    <n v="214"/>
    <x v="1084"/>
    <m/>
    <n v="59439"/>
    <x v="649"/>
    <x v="3"/>
    <s v="Awaiting Approval"/>
    <s v=""/>
    <s v=""/>
    <s v="The Trooper was sitting eastbound I90 at 80th when a black Chevrolet pickup passed him at a high rate with lane travel. The Trooper attempted to stop the vehicle for lane travel and suspicion of dui, the vehicle failed to yield and a pursuit ensued.  As the vehicle approached 148th, an additional Trooper joined as secondary with top speeds of 90mph. Pit was approved but never initiated. The suspect Vehicle exited to SR900 and units followed from a distance until Talus Drive. Smokey 4 took over and followed the suspect vehicle.  The vehicle continued westbound on SR900 towards Renton. Spikes were set up on SR900 just east of Duvall and at I405 and both were unsuccessful. The suspect vehicle continued driving erratically and wrong way on city streets with near collisions several times. The suspect vehicle went through a construction zone and struck several cones as it approached Rainier Avenue. The suspect vehicle continued northbound on Rainer Avenue then made a U-turn just north of 5th St and continued southbound with near collisions. The suspect vehicle turned onto Renton center way and crashed shortly after. The driver exited the vehicle while it was moving and fled on foot running through the parking lot. Smokey 4 tracked the subject and advised the units the subject was walking towards them. An additional Trooper took subject into custody without incident. The vehicle was stolen, and the subject was DUI."/>
    <s v=""/>
    <s v=""/>
    <s v=""/>
    <s v="Misdemeanor"/>
    <s v="46.61.502"/>
    <s v="DUI"/>
    <s v="Felony"/>
    <s v="9A.44.132"/>
    <s v="Failure to register sex offender"/>
    <s v="was"/>
    <s v=""/>
    <s v="X"/>
    <s v=""/>
    <s v="Pursuit/PIT/Spike Strip"/>
    <x v="0"/>
  </r>
  <r>
    <s v="2023-0856"/>
    <x v="0"/>
    <s v="Hooper, Christopher W"/>
    <s v="FLSB"/>
    <s v="IDS"/>
    <n v="1059"/>
    <x v="1085"/>
    <m/>
    <n v="59441"/>
    <x v="0"/>
    <x v="3"/>
    <s v="Process as FLUP"/>
    <s v=""/>
    <s v=""/>
    <s v="Trooper observed vehicle driving recklessly at a high rate of speed and possibly DUI, NB on I-405 from NE 6th St in Bellevue. Vehicle accelerated and fled after trooper activated emergency equipment. After vehicle entered Snohomish County into D7, supervisor terminated pursuit and the suspect vehicle fled."/>
    <s v=""/>
    <s v=""/>
    <s v="Couper, Fiona J"/>
    <s v="Misdemeanor"/>
    <s v="46.61.500"/>
    <s v="RECKLESS DRIVING"/>
    <s v="Felony"/>
    <s v="46.61.024"/>
    <s v="Attempting to Elude Pursuing Police Vehicle"/>
    <s v="was not"/>
    <s v=""/>
    <s v="X"/>
    <s v="Authorized"/>
    <s v="Pursuit/PIT/Spike Strip"/>
    <x v="0"/>
  </r>
  <r>
    <s v="2023-0862"/>
    <x v="0"/>
    <s v="Armstrong, Joseph"/>
    <s v="FOB"/>
    <s v="FOB"/>
    <n v="204"/>
    <x v="1086"/>
    <m/>
    <n v="59448"/>
    <x v="0"/>
    <x v="3"/>
    <s v="Awaiting Approval"/>
    <s v=""/>
    <s v=""/>
    <s v="On 8/10/23, at 0244 HRS, Sergeant attempted to stop suspect N/B I-5 MP 175 near 175th for lane travel and speed violations.  Officer advised speed was 50 MPH when emergency lights and siren were activated.  Sergeant shined spotlight back and forth in rear window of suspect's vehicle in an attempt to signal the driver to pull over.  Sergeant called out in pursuit as vehicle accelerated and pulled away at 65 MPH.  Suspect continued northbound changing lanes, varying speed, and failing to yield.  Sergeant advised that suspect was looking back at him and waving his arm out the driver's side window.  Sergeant radioed that an unknown agency was behind and following.  Traffic was very light.  Pursuit crossed into Snohomish County.  Sergeant switched to D7 radio.  Two additional D7 officers joined pursuit as secondary/tertiary.  Speeds topped out at 83 MPH during pursuit.  Sergeant communicated over radio intent to PIT suspect vehicle after curve at MP 182.  Sergeant attempted driver's side PIT maneuver at 52 MPH.  Sergeant was in lane 2 and suspect was in lane 1.  Push bar contact was made but suspect accelerated and drove away from the attempted PIT.  PIT was unsuccessful.  Moments after contact was made, the suspect pulled over onto the right shoulder of I-5 at MP 182.  Officers initiated a high-risk traffic stop.  Sergeant gave verbal commands for the driver to show his hands.  Suspect did not comply.  Sergeant commanded suspect to show his hands no less than 12 times.  After seeing furtive movements, sergeant unholstered his duty weapon and pointed it at the suspect while giving verbal commands.  Sergeant commanded suspect 10 times to step out of the car.  Sergeant commanded the suspect no less than 4 times to turn the vehicle off.  Suspect stepped out, raised his arms, and did not comply with orders given.  Suspect proned out on the roadway in lane 1.  Suspect complied with sergeant’s commands to put his arms out.  Sergeant holstered his weapon and approached suspect as backup officers provided lethal cover with their weapons at the close ready.  Suspect was handcuffed by primary officer and taken into custody without incident.  Suspect was placed in back seat of sergeant’s patrol vehicle.     At 0255 HRS, Intake supervisor arrived on-scene and spoke with sergeant.  Sergeant provided pursuit details and disclosed that he pointed his duty weapon at the suspect during the high-risk traffic stop.  Intake supervisor assessed damage to suspect's vehicle.  Suspect's vehicle sustained non-reportable damage to the left rear bumper (see photos).  Passenger side of push-bar sustained a scuff mark (no damage).  Intake supervisor interviewed backup units and requested reports.  Intake supervisor observed sergeant talking to the suspect.  Suspect was crying and was very difficult to understand and converse with.  Believe suspect stated that he was on his way to work but a language barrier existed.        Suspect's vehicle was impounded since no reasonable alternatives existed.  Suspect was booked on the felony charge of eluding a police vehicle.  No injuries occurred from this incident."/>
    <s v=""/>
    <s v=""/>
    <s v="Mead, Ron W"/>
    <s v="Infraction"/>
    <s v="46.61.140"/>
    <s v="Improper Lane Travel"/>
    <s v="Felony"/>
    <s v="46.61.024"/>
    <s v="Attempt to Elude Police Vehicle"/>
    <s v="was"/>
    <s v=""/>
    <s v=""/>
    <s v=""/>
    <s v="Pursuit/PIT/Spike Strip"/>
    <x v="1"/>
  </r>
  <r>
    <s v="2023-0868"/>
    <x v="0"/>
    <s v="Fernandez, Steven C"/>
    <s v="FOB"/>
    <s v="FOB"/>
    <n v="703"/>
    <x v="1085"/>
    <m/>
    <n v="59452"/>
    <x v="0"/>
    <x v="3"/>
    <s v="Awaiting Approval"/>
    <s v=""/>
    <s v=""/>
    <s v="Officer located subject from a rolling domestic violence call.  A pursuit took place and was ultimately terminated for public safety.  Vehicle was later located after being involved in a hit and run collision.  When contacted by officers subject displayed assaultive behavior and was non responsive to verbal commands.  less than lethal shotgun round was deployed and was not effective.  TASER was deployed and also was not affective.  Assisting Officer then used a takedown which was affective and subject was taken into custody without further incident."/>
    <s v=""/>
    <s v=""/>
    <s v="Knott, Jason C"/>
    <s v="Infraction"/>
    <s v="46.61.400.32"/>
    <s v="SPEEDING 32 MPH OVER LIMIT (OVER 40"/>
    <s v="Felony"/>
    <s v="9A.40.040"/>
    <s v="Unlawful Imprisonment"/>
    <s v="was"/>
    <s v=""/>
    <s v="X"/>
    <s v=""/>
    <s v="Pursuit/PIT/Spike Strip"/>
    <x v="0"/>
  </r>
  <r>
    <s v="2023-0890"/>
    <x v="0"/>
    <s v="Meldrum, James A"/>
    <s v="FOB"/>
    <s v="FOB"/>
    <n v="101"/>
    <x v="1087"/>
    <m/>
    <n v="59464"/>
    <x v="0"/>
    <x v="3"/>
    <s v="Awaiting Approval"/>
    <s v=""/>
    <s v=""/>
    <s v="Sergeant observed vehicle for possible DUI. Driver fled after traffic stop, pursued ensued. Suspect exited to JBLM and stopped due to road closed. Suspect purposely struck patrol car and fled back on the interstate. Suspect vehicle was disabled by stop sticks and then finally stopped after two PIT maneuvers. Suspect fled on foot but apprehended a few blocks away."/>
    <s v=""/>
    <s v=""/>
    <s v="O'Shannon, Kristene"/>
    <s v="Misdemeanor"/>
    <s v="46.61.502"/>
    <s v="DUI"/>
    <s v="Felony"/>
    <s v="9A.36.031"/>
    <s v="Assault 3"/>
    <s v="was"/>
    <s v=""/>
    <s v=""/>
    <s v=""/>
    <s v="Pursuit/PIT/Spike Strip"/>
    <x v="1"/>
  </r>
  <r>
    <s v="2023-0891"/>
    <x v="0"/>
    <s v="McKenzie, Shannon Thomas"/>
    <s v="FOB"/>
    <s v="FOB"/>
    <n v="101"/>
    <x v="1087"/>
    <m/>
    <n v="59465"/>
    <x v="650"/>
    <x v="3"/>
    <s v="Awaiting Approval"/>
    <s v=""/>
    <s v=""/>
    <s v="Trooper monitored pursuit as it proceeded south towards troopers location. Trooper successfully deployed stop sticks deflating four tires."/>
    <s v=""/>
    <s v=""/>
    <s v="O'Shannon, Kristene"/>
    <s v="Misdemeanor"/>
    <s v="46.61.502.5"/>
    <s v="DUI"/>
    <s v="Felony"/>
    <s v="9A.36.031"/>
    <s v="Assault 3"/>
    <s v="was"/>
    <s v=""/>
    <s v=""/>
    <s v=""/>
    <s v="Pursuit/PIT/Spike Strip"/>
    <x v="1"/>
  </r>
  <r>
    <s v="2023-0892"/>
    <x v="0"/>
    <s v="Smith, Nicholas Andrew"/>
    <s v="FOB"/>
    <s v="FOB"/>
    <n v="113"/>
    <x v="1087"/>
    <m/>
    <n v="59466"/>
    <x v="650"/>
    <x v="3"/>
    <s v="Awaiting Approval"/>
    <s v=""/>
    <s v=""/>
    <s v="Trooper monitored pursuit as it proceeded south on I-5. Trooper managed to catch up to the pursuit. Supervisor requested Trooper move into primary role as supervisor moved to back up role. Trooper performed PIT maneuver as suspect vehicle slowed below 40 mph. Suspect vehicle then drove into wooded area where occupants fled on foot but were apprehended."/>
    <s v=""/>
    <s v=""/>
    <s v="O'Shannon, Kristene"/>
    <s v="Misdemeanor"/>
    <s v="46.61.502.5"/>
    <s v="DUI"/>
    <s v="Felony"/>
    <s v="9A.36.031"/>
    <s v="Assault 3"/>
    <s v="was"/>
    <s v=""/>
    <s v=""/>
    <s v=""/>
    <s v="Pursuit/PIT/Spike Strip"/>
    <x v="1"/>
  </r>
  <r>
    <s v="2023-0897"/>
    <x v="0"/>
    <s v="Mackinnon, Cameron A"/>
    <s v="FOB"/>
    <s v="FOB"/>
    <n v="714"/>
    <x v="1088"/>
    <m/>
    <n v="59468"/>
    <x v="0"/>
    <x v="3"/>
    <s v="Awaiting Approval"/>
    <s v=""/>
    <s v=""/>
    <s v="Trooper attempted to stop suspect vehicle SB I5 and Northwest for lane travel, following too close, and equipment violations.  Suspect vehicle failed to pull over and a pursuit was authorized under reasonable suspicion of DUI prong.  After approximately 3 minutes in pursuit, Trooper loses visual sight of suspect and self terminates."/>
    <s v=""/>
    <s v=""/>
    <s v="Knott, Jason C"/>
    <s v="Infraction"/>
    <s v="46.61.140"/>
    <s v="IMPROPER LANE USAGE"/>
    <s v="Felony"/>
    <s v="46.61.024"/>
    <s v="Attempting to Elude Pursuing Police Vehicle"/>
    <s v="was not"/>
    <s v=""/>
    <s v="X"/>
    <s v=""/>
    <s v="Pursuit/PIT/Spike Strip"/>
    <x v="0"/>
  </r>
  <r>
    <s v="2023-0899"/>
    <x v="0"/>
    <s v="Berghoff, Seth T"/>
    <s v="FOB"/>
    <s v="FOB"/>
    <n v="313"/>
    <x v="1087"/>
    <m/>
    <n v="59470"/>
    <x v="0"/>
    <x v="3"/>
    <s v="Process as FLUP"/>
    <s v=""/>
    <s v=""/>
    <s v="Officer attempted to stop vehicle for a possible DUI. Suspect eluded officer and entered city, officer terminated pursuit."/>
    <s v=""/>
    <s v=""/>
    <s v="Nelson, Shane"/>
    <s v="Misdemeanor"/>
    <s v="46.61.502"/>
    <s v="DUI"/>
    <s v="None"/>
    <s v=""/>
    <s v=""/>
    <s v="was not"/>
    <s v=""/>
    <s v="X"/>
    <s v="Authorized"/>
    <s v="Pursuit/PIT/Spike Strip"/>
    <x v="0"/>
  </r>
  <r>
    <s v="2023-0803"/>
    <x v="0"/>
    <s v="Klein, Jake T"/>
    <s v="FOB"/>
    <s v="FOB"/>
    <n v="114"/>
    <x v="1089"/>
    <m/>
    <n v="59512"/>
    <x v="0"/>
    <x v="3"/>
    <s v="Awaiting Approval"/>
    <s v=""/>
    <s v=""/>
    <s v="I was notified of a vehicle traveling NB on Interstate 5 from the Lewis County area. The vehicle was stolen out of Federal Way and had been traveling at 100+ MPH. As the suspect entered Pierce County, it passed another officer and I at 100+ MPH. Based upon the speeds, lane travel, and physical observations of the driver, i determined the driver could be impaired by intoxicating liquor and/or drugs. I activated my emergency lights and siren. The suspect failed to stop and eluded officers. Traffic was light. When traffic became medium, I terminated the pursuit."/>
    <s v=""/>
    <s v=""/>
    <s v="O'Shannon, Kristene"/>
    <s v="Misdemeanor"/>
    <s v="46.61.502"/>
    <s v="Driving under the influence of drugs (Driver)."/>
    <s v="None"/>
    <s v=""/>
    <s v=""/>
    <s v="was not"/>
    <s v=""/>
    <s v="X"/>
    <s v=""/>
    <s v="Pursuit/PIT/Spike Strip"/>
    <x v="0"/>
  </r>
  <r>
    <s v="2023-0804"/>
    <x v="0"/>
    <s v="Barlow, Anthony R"/>
    <s v="FOB"/>
    <s v="FOB"/>
    <n v="114"/>
    <x v="1089"/>
    <m/>
    <n v="59513"/>
    <x v="651"/>
    <x v="3"/>
    <s v="Awaiting Approval"/>
    <s v=""/>
    <s v=""/>
    <s v="The officer was secondary in a pursuit. The pursuit was authorized because there was reasonable suspicion to believe the suspect was under the influence of intoxicating liquor and/or drugs. The officer called out locations of the pursuit and as the suspect approached mediuim traffic the pursuit became too dangerous so the supervisor terminated the pursuit. The officer deactivated their emergency lights and siren."/>
    <s v=""/>
    <s v=""/>
    <s v="O'Shannon, Kristene"/>
    <s v="Misdemeanor"/>
    <s v="46.61.502"/>
    <s v="Driving under the influence of drugs (Driver)."/>
    <s v="None"/>
    <s v=""/>
    <s v=""/>
    <s v="was not"/>
    <s v=""/>
    <s v="X"/>
    <s v=""/>
    <s v="Pursuit/PIT/Spike Strip"/>
    <x v="0"/>
  </r>
  <r>
    <s v="2023-0806"/>
    <x v="0"/>
    <s v="Woolery, Tanner L"/>
    <s v="FOB"/>
    <s v="FOB"/>
    <n v="116"/>
    <x v="1090"/>
    <m/>
    <n v="59514"/>
    <x v="0"/>
    <x v="3"/>
    <s v="Awaiting Approval"/>
    <s v=""/>
    <s v=""/>
    <s v="Bremerton Police were called for a possible vehicle prowl and a Sergeant from the Washington State Patrol  responded to the scene. As the officers arrived, the suspects  left in their vehicle and a stolen vehicle from the parking lot. WSP sergeant followed the vehicle from the scene to SR 3 without activating his emergency lights until WSP Aircraft, Smokey 3, was over head to follow the vehicle if it fled. Upon activation of his emergency lights the vehicle fled into Pierce County with Smokey 3 following. Trooper and Sergeant drove to east end of narrow bridge and deployed spike strips Smokey 3 continued to give updated locations and trooper deployed spike strips and suspect vehicle struck them. The suspect vehicle became disabled and the driver stopped on off ramp and attempted to flee on foot. The suspect vehicle rolled forward and struck a concrete barrier where it stopped. The suspect driver was located a short time later and the passenger was not captured."/>
    <s v=""/>
    <s v=""/>
    <s v="O'Shannon, Kristene"/>
    <s v="Felony"/>
    <s v="9A.56.210"/>
    <s v="Robbery 2"/>
    <s v="Felony"/>
    <s v="9A.56.210"/>
    <s v="Robbery 2"/>
    <s v="was"/>
    <s v=""/>
    <s v=""/>
    <s v=""/>
    <s v="Pursuit/PIT/Spike Strip"/>
    <x v="1"/>
  </r>
  <r>
    <s v="2023-0815"/>
    <x v="0"/>
    <s v="Watts, Kameron D"/>
    <s v="FOB"/>
    <s v="FOB"/>
    <n v="103"/>
    <x v="1081"/>
    <m/>
    <n v="59517"/>
    <x v="0"/>
    <x v="3"/>
    <s v="Awaiting Approval"/>
    <s v=""/>
    <s v=""/>
    <s v="Trooper initiated a pursuit of a possible DUI vehicle on SR-7-Extension near 38th St. Trooper pursued vehicle on E 28th St until it ran a red light near E 28th St /  Portland Ave and self-terminated the pursuit."/>
    <s v=""/>
    <s v=""/>
    <s v=""/>
    <s v="Misdemeanor"/>
    <s v="46.61.502"/>
    <s v="DUI"/>
    <s v=""/>
    <s v=""/>
    <s v=""/>
    <s v="was not"/>
    <s v=""/>
    <s v="X"/>
    <s v=""/>
    <s v="Pursuit/PIT/Spike Strip"/>
    <x v="0"/>
  </r>
  <r>
    <s v="2023-0818"/>
    <x v="0"/>
    <s v="Stewart, Charles E"/>
    <s v="FOB"/>
    <s v="FOB"/>
    <n v="807"/>
    <x v="1082"/>
    <m/>
    <n v="59518"/>
    <x v="0"/>
    <x v="3"/>
    <s v="Process as FLUP"/>
    <s v=""/>
    <s v=""/>
    <s v="OFFICER ATTEMPTED TO STOP ERRATIC VEHICLE.  SUSPECT FLED AT HIGH RATE.  SUSPECT STRUCK SPIKE STRIP.  SUSPECT PULLED OVER AND WAS TAKEN INTO CUSTODY WITHOUT INCIDENT."/>
    <s v=""/>
    <s v=""/>
    <s v="Gundermann, John"/>
    <s v="Misdemeanor"/>
    <s v="46.61.502"/>
    <s v="DUI"/>
    <s v="Felony"/>
    <s v="46.61.024"/>
    <s v="Attempting to Elude Pursuing Police Vehicle"/>
    <s v="was"/>
    <s v=""/>
    <s v=""/>
    <s v="Authorized"/>
    <s v="Pursuit/PIT/Spike Strip"/>
    <x v="1"/>
  </r>
  <r>
    <s v="2023-0831"/>
    <x v="0"/>
    <s v="Schaar, Kyle P"/>
    <s v="FOB"/>
    <s v="FOB"/>
    <n v="808"/>
    <x v="1091"/>
    <m/>
    <n v="59526"/>
    <x v="0"/>
    <x v="3"/>
    <s v="Process as FLUP"/>
    <s v=""/>
    <s v=""/>
    <s v="Officer attempted to stop a reckless vehicle.  Vehicle failed to yield for several miles. Vehicle voluntarily came to a stop.  Suspect was taken into custody via a takedown.  No injuries.   "/>
    <s v=""/>
    <s v=""/>
    <s v="Gundermann, John"/>
    <s v="Misdemeanor"/>
    <s v="46.61.500"/>
    <s v="RECKLESS DRIVING"/>
    <s v="Felony"/>
    <s v="46.61.024"/>
    <s v="Attempting to Elude Pursuing Police Vehicle"/>
    <s v="was"/>
    <s v=""/>
    <s v=""/>
    <s v="Authorized"/>
    <s v="Pursuit/PIT/Spike Strip"/>
    <x v="1"/>
  </r>
  <r>
    <s v="2023-0834"/>
    <x v="0"/>
    <s v="Hughes, Matthew"/>
    <s v="FOB"/>
    <s v="FOB"/>
    <n v="505"/>
    <x v="1092"/>
    <m/>
    <n v="59528"/>
    <x v="0"/>
    <x v="3"/>
    <s v="Process as FLUP"/>
    <s v=""/>
    <s v=""/>
    <s v="Officer deployed stop sticks after an erratic vehicle in construction zone eluded another officer."/>
    <s v=""/>
    <s v=""/>
    <s v="Linn, Jason"/>
    <s v="Infraction"/>
    <s v="46.61.140"/>
    <s v="IMPROPER LANE USAGE"/>
    <s v=""/>
    <s v=""/>
    <s v=""/>
    <s v="was not"/>
    <s v=""/>
    <s v=""/>
    <s v="Authorized"/>
    <s v="Pursuit/PIT/Spike Strip"/>
    <x v="1"/>
  </r>
  <r>
    <s v="2023-0836"/>
    <x v="0"/>
    <s v="Hazzard-Thomas, Jordan D"/>
    <s v="FOB"/>
    <s v="FOB"/>
    <n v="214"/>
    <x v="1084"/>
    <m/>
    <n v="59612"/>
    <x v="0"/>
    <x v="3"/>
    <s v="Awaiting Approval"/>
    <s v=""/>
    <s v=""/>
    <s v="The Trooper was sitting eastbound I90 at 80th when a black Chevrolet pickup passed him at a high rate with lane travel. The Trooper attempted to stop the vehicle for lane travel and suspicion of dui, the vehicle failed to yield and a pursuit ensued.  As the vehicle approached 148th, an additional Trooper joined as secondary with top speeds of 90mph. Pit was approved but never initiated. The suspect Vehicle exited to SR900 and units followed from a distance until Talus Drive. Smokey 4 took over and followed the suspect vehicle.  The vehicle continued westbound on SR900 towards Renton. Spikes were set up on SR900 just east of Duvall and at I405 and both were unsuccessful. The suspect vehicle continued driving erratically and wrong way on city streets with near collisions several times. The suspect vehicle went through a construction zone and struck several cones as it approached Rainier Avenue. The suspect vehicle continued northbound on Rainer Avenue then made a U-turn just north of 5th St and continued southbound with near collisions. The suspect vehicle turned onto Renton center way and crashed shortly after. The driver exited the vehicle while it was moving and fled on foot running through the parking lot. Smokey 4 tracked the subject and advised the units the subject was walking towards them. An additional Trooper took subject into custody without incident. The vehicle was stolen, and the subject was DUI."/>
    <s v=""/>
    <s v=""/>
    <s v=""/>
    <s v="Misdemeanor"/>
    <s v="46.61.502"/>
    <s v="DUI"/>
    <s v="Felony"/>
    <s v="9A.44.132"/>
    <s v="Failure to register sex offender"/>
    <s v="was"/>
    <s v=""/>
    <s v="X"/>
    <s v=""/>
    <s v="Pursuit/PIT/Spike Strip"/>
    <x v="0"/>
  </r>
  <r>
    <s v="2023-0843"/>
    <x v="0"/>
    <s v="Hansen Jr., Peter C"/>
    <s v="FOB"/>
    <s v="FOB"/>
    <n v="509"/>
    <x v="1093"/>
    <m/>
    <n v="59617"/>
    <x v="0"/>
    <x v="3"/>
    <s v="Initial Entry"/>
    <s v=""/>
    <s v=""/>
    <s v="Officer observed vehicle driving erratically. Officer suspected driver could be under the influence and initiated a traffic stop. Vehicle fled from officer and officer initiated pursuit along with notifying a supervisor. Vehicle left the freeway and officer disengaged. Vehicle was located on county roads and spikes were deployed on vehicle. Vehicle became immobilized and subjects were taken into custody without incident."/>
    <s v=""/>
    <s v=""/>
    <s v=""/>
    <s v="Misdemeanor"/>
    <s v="46.61.502"/>
    <s v="Suspicion of DUI"/>
    <s v="Felony"/>
    <s v="46.61.024"/>
    <s v="attempting to elude police vehicle"/>
    <s v="was"/>
    <s v=""/>
    <s v=""/>
    <s v=""/>
    <s v="Pursuit/PIT/Spike Strip"/>
    <x v="1"/>
  </r>
  <r>
    <s v="2023-0847"/>
    <x v="0"/>
    <s v="Parker, Max L"/>
    <s v="FOB"/>
    <s v="FOB"/>
    <n v="115"/>
    <x v="1094"/>
    <m/>
    <n v="59621"/>
    <x v="0"/>
    <x v="3"/>
    <s v="Awaiting Approval"/>
    <s v=""/>
    <s v=""/>
    <s v="Subject vehicle eastbound 112th St. E near Golden Givens Road. Trooper observes suspect vehicle 77 miles per hour in a 35 mile per hour zone. Suspect vehicle turns right into parking lot at Portland Ave E. and turns around to leave parking lot. Trooper attempts to block parking lot entrance with patrol vehicle and is coming to a stop when the suspect vehicle accelerates while turning and patrol vehicle's front left impacts the drivers side of the suspect vehicle behind the front fender well.    Suspect vehicle continues eastbound on 112th St. E. while initial trooper is turning to follow. A second trooper is stopped just east of the scene and observes the suspect vehicle pass his location and attempts to overtake the vehicle. The suspect vehicle continues eastbound with the second trooper attempting to overtake with lights and siren activated.     The suspect vehicle turned southbound on Canyon Road E. with the second trooper a short distance behind.  The suspect vehicle accelerated to an estimated 100 miles per hour and made multiple lane changes while continuing southbound. As the suspect vehicle approached 176th Ave E, it attempted to turn left to travel eastbound on 176th against a traffic signals red turn arrow. The suspect vehicle over steered and slid into the curbing and onto the dirt shoulder and traveled a short distance before stopping in the right lane.     The second trooper arrived within a moment and approached the driver's side of the vehicle with his handgun pointed at the vehicle. The second trooper transitioned to his left hand and then used an ASP to break the driver's window. The driver exited the vehicle on her own and laid on the ground without assistance before being handcuffed without incident. The initial trooper arrived on scene shortly after the second trooper and also deployed his handgun and pointed it at the suspect vehicle. All occupants of the suspect vehicle were detained without incident. The driver said she had glass in her eye from the window being broken and aid was summoned to the scene. She was later transported to a Mary Bridge in Tacoma for treatment. At the hospital, no glass was located in her eyes. The driver was booked into the Juvenile detention center.    Inside the vehicle from a plain view position, two cell phones were located with one having active directions with no address visible. A handgun was visible between the passenger seat and passenger front lower door frame. The front passenger was arrested and booked for possession of the handgun.     A warrant was applied for and granted to search the vehicle. During the search a second handgun was located under the front passenger seat."/>
    <s v=""/>
    <s v=""/>
    <s v=""/>
    <s v="Felony"/>
    <s v="9A.36.031"/>
    <s v="Assault 3"/>
    <s v="Felony"/>
    <s v="9A.36.031"/>
    <s v="Assault 3"/>
    <s v="was"/>
    <s v=""/>
    <s v=""/>
    <s v=""/>
    <s v="Pursuit/PIT/Spike Strip"/>
    <x v="1"/>
  </r>
  <r>
    <s v="2023-0849"/>
    <x v="0"/>
    <s v="Sudduth II, Thurman C"/>
    <s v="FOB"/>
    <s v="FOB"/>
    <n v="115"/>
    <x v="1094"/>
    <m/>
    <n v="59622"/>
    <x v="652"/>
    <x v="3"/>
    <s v="Awaiting Approval"/>
    <s v=""/>
    <s v=""/>
    <s v="Subject vehicle eastbound 112th St. E near Golden Givens Road. Trooper observes suspect vehicle 77 miles per hour in a 35 mile per hour zone. Suspect vehicle turns right into parking lot at Portland Ave E. and turns around to leave parking lot. Trooper attempts to block parking lot entrance with patrol vehicle and is coming to a stop when the suspect vehicle accelerates while turning and patrol vehicle's front left impacts the drivers side of the suspect vehicle behind the front fender well.    Suspect vehicle continues eastbound on 112th St. E. while initial trooper is turning to follow. A second trooper is stopped just east of the scene and observes the suspect vehicle pass his location and attempts to overtake the vehicle. The suspect vehicle continues eastbound with the second trooper attempting to overtake with lights and siren activated.     The suspect vehicle turned southbound on Canyon Road E. with the second trooper a short distance behind.  The suspect vehicle accelerated to an estimated 100 miles per hour and made multiple lane changes while continuing southbound. As the suspect vehicle approached 176th Ave E, it attempted to turn left to travel eastbound on 176th against a traffic signals red turn arrow. The suspect vehicle over steered and slid into the curbing and onto the dirt shoulder and traveled a short distance before stopping in the right lane.     The second trooper arrived within a moment and approached the driver's side of the vehicle with his handgun pointed at the vehicle. The second trooper transitioned to his left hand and then used an ASP to break the driver's window. The driver exited the vehicle on her own and laid on the ground without assistance before being handcuffed without incident. The initial trooper arrived on scene shortly after the second trooper and also deployed his handgun and pointed it at the suspect vehicle. All occupants of the suspect vehicle were detained without incident. The driver said she had glass in her eye from the window being broken and aid was summoned to the scene. She was later transported to a Mary Bridge in Tacoma for treatment. At the hospital, no glass was located in her eyes. The driver was booked into the Juvenile detention center.    Inside the vehicle from a plain view position, two cell phones were located with one having active directions with no address visible. A handgun was visible between the passenger seat and passenger front lower door frame. The front passenger was arrested and booked for possession of the handgun.     A warrant was applied for and granted to search the vehicle. During the search a second handgun was located under the front passenger seat."/>
    <s v=""/>
    <s v=""/>
    <s v=""/>
    <s v="Felony"/>
    <s v="9A.36.031"/>
    <s v="Assault 3"/>
    <s v="Felony"/>
    <s v="9A.36.031"/>
    <s v="Assault 3"/>
    <s v="was"/>
    <s v=""/>
    <s v=""/>
    <s v=""/>
    <s v="Pursuit/PIT/Spike Strip"/>
    <x v="1"/>
  </r>
  <r>
    <s v="2023-0851"/>
    <x v="0"/>
    <s v="Hipps, Timothy J"/>
    <s v="FOB"/>
    <s v="FOB"/>
    <n v="203"/>
    <x v="1083"/>
    <m/>
    <n v="59625"/>
    <x v="0"/>
    <x v="3"/>
    <s v="Awaiting Approval"/>
    <s v=""/>
    <s v=""/>
    <s v="Trooper advised of a vehicle failing to yield E/B I-90 at Mercer 83 MPH.  Vehicle accelerated up to 99 MPH. Vehicle exited to Factoria Blvd; trooper deactivated.  Vehicle ran red light, turned left, then went wrong way.  Trooper continued to follow deactivated as vehicle drove through several red lights on Eastgate Way.  Trooper recognized vehicle as a black Maserati.  Second trooper arrived as secondary.  Maserati went west on I-90, then made a U-turn and went wrong way.  Troopers responded in the eastbound lanes in an attempt to locate the Maserati.  Troopers lost sight and were unable to locate the Maserati.    Supervisor arrived in area and assisted attempting to locate the Maserati.    All units were UTL.    Troopers went to registered owners' residence at a large apartment complex with a secured parking garage.  Troopers were UTL.    Supervisor conducted after action debrief and video review with trooper.  Trooper clearly had reasonable suspicion for DUI: however, trooper did not advise that he was in pursuit.  Instead, only advised that vehicle was failing to yield.  Supervisor counseled trooper on importance of advising when in pursuit."/>
    <s v=""/>
    <s v=""/>
    <s v="Mead, Ron W"/>
    <s v="Infraction"/>
    <s v="46.61.400"/>
    <s v="Speed over legal limit"/>
    <s v="None"/>
    <s v=""/>
    <s v=""/>
    <s v="was not"/>
    <s v=""/>
    <s v=""/>
    <s v=""/>
    <s v="Pursuit/PIT/Spike Strip"/>
    <x v="1"/>
  </r>
  <r>
    <s v="2023-0855"/>
    <x v="0"/>
    <s v="Cote, Brandon M"/>
    <s v="FOB"/>
    <s v="FOB"/>
    <n v="606"/>
    <x v="1095"/>
    <m/>
    <n v="59628"/>
    <x v="0"/>
    <x v="3"/>
    <s v="Process as FLUP"/>
    <s v=""/>
    <s v=""/>
    <s v="Kittitas County Sheriff's Office requested WSP assistance with a vehicle that was involved in a hit and run collision in Cle Elum and suspected the driver of driving under the influence. A Kittitas County Deputy located the vehicle on Interstate 90. The vehicle accelerated and attempted to elude the deputy. Hollow spike strip deployment was authorized by a TIC. Trooper and another Deputy set up hollow spike strips just east of the suspect vehicle. Trooper successfully deployed hollow spike strip. The vehicle drove off the roadway and became disabled approximately 1 mile east of the spike deployment. A female passenger was apprehended, the male driver fled the scene but was located at a later date."/>
    <s v=""/>
    <s v=""/>
    <s v="Richmond, Daniel G"/>
    <s v="Misdemeanor"/>
    <s v="46.61.502"/>
    <s v="DUI"/>
    <s v="Felony"/>
    <s v="46.61.024"/>
    <s v="Attempting to Elude Pursuing Police Vehicle"/>
    <s v="was"/>
    <s v=""/>
    <s v=""/>
    <s v="Authorized"/>
    <s v="Pursuit/PIT/Spike Strip"/>
    <x v="1"/>
  </r>
  <r>
    <s v="2023-0869"/>
    <x v="0"/>
    <s v="Rudenko, David S"/>
    <s v="FOB"/>
    <s v="FOB"/>
    <n v="207"/>
    <x v="1096"/>
    <m/>
    <n v="59632"/>
    <x v="0"/>
    <x v="3"/>
    <s v="Awaiting Approval"/>
    <s v=""/>
    <s v=""/>
    <s v="Trooper observed a silver Toyota Avalon traveling northbound Interstate 5 near 272nd St mp 146.  Unit observed the Toyota strike the barrier and observed a possible altercation in progress.  The trooper advised the Toyota took off at a high rate of speed and was traveling at approximately 115 mph.  Trooper initiated a pursuit and pursued the Toyota until it took the off-ramp to 188th.  The Toyota ran a red light at the bottom of the off-ramp and the trooper turned off his emergency lights and terminated the pursuit.  The trooper followed at a distance and lost track of the vehicle.    "/>
    <s v=""/>
    <s v=""/>
    <s v=""/>
    <s v="Infraction"/>
    <s v="46.61.140"/>
    <s v="IMPROPER LANE USAGE"/>
    <s v="Felony"/>
    <s v="46.61.024"/>
    <s v="Attempting to Elude Pursuing Police Vehicle"/>
    <s v="was not"/>
    <s v=""/>
    <s v="X"/>
    <s v=""/>
    <s v="Pursuit/PIT/Spike Strip"/>
    <x v="0"/>
  </r>
  <r>
    <s v="2023-0874"/>
    <x v="0"/>
    <s v="Campbell, Stanley"/>
    <s v="FOB"/>
    <s v="FOB"/>
    <n v="105"/>
    <x v="1059"/>
    <m/>
    <n v="59636"/>
    <x v="647"/>
    <x v="3"/>
    <s v="Awaiting Approval"/>
    <s v=""/>
    <s v=""/>
    <s v="WSP WAS NOTIFIED OF A POSSIBLE DUI ON SR 512 NEAR CANYON ROAD. THE RP ADVISED THE POSSIBLE DUI PULLED INTO A GAS STATION PARKING LOT OFF OF SR 512. WSP LOCATED THE VEHICLE AND THE VEHICLE RAPIDLY PULLED OUT OF THE PARKING LOT. WSP CAUGHT UP TO THE VEHICLE WB ON SR 512 JUST WEST OF CANYON. THE VEHICLE RAPIDLY ACCELERATED WITH A MAX SPEED OF 97 MPH AND STARTED PASSING VEHICLES ON THE RIGHT SHOULDER. WSP TERMINATED THE PURSUIT. SERGEANT WAS ADVISED SHORTLY BEFORE THE OFFICER TERMINATED.     SERGEANT WAS NOTIFIED THE OFFICER DID NOT HAVE LIGHTS ACTIVATED BUT OBSERVED THE VEHICLE EXIT FROM WB SR 512 ON TO PACIFIC AND THE OFFICER EXITED AS WELL. THE OFFICER ADVISED THE SUSPECT WAS APPROACHING HEAVY TRAFFIC AND WAS SLOWING FOR TRAFFIC. THE OFFICER ATTEMPTED TO STOP THE VEHICLE AGAIN, BUT THE SUSPECT REFUSED TO STOP AND TURNED LEFT ON TO SR 7 TOWARDS 112TH. SERGEANT WAS ADVISED THE SUSPECT SIDE SWIPED A VEHICLE AT THE INTERSECTION OF SR 7 AND 112TH, RAN A RED LIGHT AND WAS TRAVELING AT APPROXIMATEY 50 MPH. ONCE SERGEANT HEARD THIS, HE TERMINATED THE PURSUIT.    AFTER SERGEANT TERMINATED THE PURSUIT, THE OFFICER ADVISED THE SUSPECTED DITCHED THE VEHICLE ON 112TH AT D STREET AND RAN TOWARDS MONTERRA APARTMENTS. THE OFFICER'S CONTINUED TO PURSUE ON FOOT. THE OFFICERS HEARD A GUN SHOT COME FROM THE SUSPECT AND OBSERVED HIM RETREAT INTO AN APARTMENT. THE SUSPECT REMAINED BARRICADED IN THERE AND SWAT RESPONDED."/>
    <s v=""/>
    <s v=""/>
    <s v="O'Shannon, Kristene"/>
    <s v="Misdemeanor"/>
    <s v="46.61.502"/>
    <s v="DUI"/>
    <s v="Felony"/>
    <s v="9A.36.021"/>
    <s v="Assault 2 - CRIMINAL ATTEMPT"/>
    <s v="was"/>
    <s v=""/>
    <s v="X"/>
    <s v=""/>
    <s v="Pursuit/PIT/Spike Strip"/>
    <x v="0"/>
  </r>
  <r>
    <s v="2023-0877"/>
    <x v="0"/>
    <s v="Berghoff, Seth T"/>
    <s v="FOB"/>
    <s v="FOB"/>
    <n v="313"/>
    <x v="1083"/>
    <m/>
    <n v="59639"/>
    <x v="0"/>
    <x v="3"/>
    <s v="Process as FLUP"/>
    <s v=""/>
    <s v=""/>
    <s v="The officer was attempting to stop the suspect vehicle for reckless driving east on I82 at milepost 35. The original observation was 99 miles per hour in a 60 zone. The officer overtook the suspect vehicle in lane 2. The suspect was following too closely with another vehicle at this time. The officer had his emergency lights activated and the suspect moved from lane 2 to the right shoulder and passed two cars on the shoulder. The suspect then exited to Valley Mall Blvd from eastbound I82. The suspect crashed at the end of the off ramp in the roundabout."/>
    <s v=""/>
    <s v=""/>
    <s v="Nelson, Shane"/>
    <s v="Misdemeanor"/>
    <s v="46.61.500"/>
    <s v="Reckless Driving"/>
    <s v="Felony"/>
    <s v="46.61.024"/>
    <s v="Attempting to Elude a Pursuing Police Vehicle"/>
    <s v="was"/>
    <s v=""/>
    <s v=""/>
    <s v="Authorized"/>
    <s v="Pursuit/PIT/Spike Strip"/>
    <x v="1"/>
  </r>
  <r>
    <s v="2023-0878"/>
    <x v="0"/>
    <s v="Gustin, Ryan M"/>
    <s v="FOB"/>
    <s v="FOB"/>
    <n v="307"/>
    <x v="1081"/>
    <m/>
    <n v="59640"/>
    <x v="0"/>
    <x v="3"/>
    <s v="Process as FLUP"/>
    <s v=""/>
    <s v=""/>
    <s v="Officers were advised of a pursuit entering the state of WA westbound on I82 from MP 132. The fleeing vehicle was involved with a felony firearm/drive by shooting incident as well as eluding. Officers responded to assist the out of state officers who were still in pursuit of the suspect vehicle and eventually deployed spikes WB I82 at MP120 and MP118. Only the Officer at MP 120 had a successful deployment of spike strips. The Officer at MP 118 deployed the spike strip but it was not struck by the fleeing vehicle.     Pursuing Officers continued providing updates leading to the suspect driving over the deployed spike strip at MP 120. The vehicle continued approximately one mile before driving into the ditch. Both suspects in the vehicle fled into the field as Officers gave commands. Both suspects were apprehended a short time later in the field."/>
    <s v=""/>
    <s v=""/>
    <s v="Nelson, Shane"/>
    <s v="Felony"/>
    <s v="46.61.024"/>
    <s v="Eluding"/>
    <s v="Felony"/>
    <s v="RCW 46.61.024"/>
    <s v="Eluding"/>
    <s v="was"/>
    <s v=""/>
    <s v=""/>
    <s v="Authorized"/>
    <s v="Pursuit/PIT/Spike Strip"/>
    <x v="1"/>
  </r>
  <r>
    <s v="2023-0885"/>
    <x v="0"/>
    <s v="Silva, Luis A"/>
    <s v="FOB"/>
    <s v="FOB"/>
    <n v="606"/>
    <x v="1097"/>
    <m/>
    <n v="59643"/>
    <x v="0"/>
    <x v="3"/>
    <s v="Process as FLUP"/>
    <s v=""/>
    <s v=""/>
    <s v="Vehicle was called in as erratically driven. Trooper was observing vehicle. Vehicle made erratic lane change and exited the Interstate into the city. Trooper activated emergency overhead lights to stop the vehicle. The vehicle went wrong way in roundabout to get on to freeway eastbound. As Trooper was attempting to overtake the vehicle, it made several lane changes without a turn signal and used both lanes which was relayed to Sergeant working. Trooper requested permission to pursue the vehicle based on suspicion of DUI. Pursuit was authorized based on the information relayed through Communications. Trooper pursued vehicle until traffic conditions became unsafe. Sergeant terminated pursuit. Other District was notified but suspect vehicle was not located again.  "/>
    <s v=""/>
    <s v=""/>
    <s v="Richmond, Daniel G"/>
    <s v="Misdemeanor"/>
    <s v="46.61.502"/>
    <s v="DUI"/>
    <s v="Felony"/>
    <s v="46.61.024"/>
    <s v="Attempting to Elude Pursuing Police Vehicle"/>
    <s v="was not"/>
    <s v=""/>
    <s v="X"/>
    <s v="Authorized"/>
    <s v="Pursuit/PIT/Spike Strip"/>
    <x v="0"/>
  </r>
  <r>
    <s v="2023-0886"/>
    <x v="0"/>
    <s v="Williams, Ryan K"/>
    <s v="FOB"/>
    <s v="FOB"/>
    <n v="709"/>
    <x v="1077"/>
    <m/>
    <n v="59644"/>
    <x v="653"/>
    <x v="3"/>
    <s v="Awaiting Approval"/>
    <s v=""/>
    <s v=""/>
    <s v="Trooper stopped a vehicle for speed and as the trooper got out of his vehicle the vehicle fled. Ther trooper followed and lost sight. Once the vehicle was located. A Sergeant pursued the vehicle after PC for DUI and hit and run was established. WSP aircraft was up and following, the Sergeant terminated and followed at a distance until the vehicle traveled into a dead-end street. A trooper and Sergeant blocked the vehicle in at that time. The vehicle intentionally rammed both patrol vehicles in an attempt to escape. The suspects were taken into custody."/>
    <s v=""/>
    <s v=""/>
    <s v="Knott, Jason C"/>
    <s v="Misdemeanor"/>
    <s v="46.61.400.33"/>
    <s v="SPEEDING 33 MPH OVER LIMIT (OVER 40"/>
    <s v="Felony"/>
    <s v="9A.36.031"/>
    <s v="Assault 3 x 2"/>
    <s v="was"/>
    <s v=""/>
    <s v="X"/>
    <s v=""/>
    <s v="Pursuit/PIT/Spike Strip"/>
    <x v="0"/>
  </r>
  <r>
    <s v="2023-0904"/>
    <x v="0"/>
    <s v="Magerstaedt, Joshua H"/>
    <s v="FOB"/>
    <s v="FOB"/>
    <n v="808"/>
    <x v="1086"/>
    <m/>
    <n v="59653"/>
    <x v="0"/>
    <x v="3"/>
    <s v="Process as FLUP"/>
    <s v=""/>
    <s v=""/>
    <s v="Trooper located a vehicle that had fled Grays Harbor Sheriff's Office.  Trooper pulled behind vehicle and observed erratic driving.  Trooper attempted to stop vehicle.  Vehicle failed to stop, driving at slow speed repeatedly around in circles.  Driver drove wrong way and trooper self-terminated. Troopers reengaged when vehicle was driving proper direction.  Supervising sergeant called Acting Lt. to advise of pursuit.  Acting Lt. ordered pursuit to be terminated as vehicle began to drive wrong way a second time.  Troopers immediately terminated.  County units continued pursuit and subsequently placed subject in custody.  Troopers were not a part of that pursuit, which was verified by video."/>
    <s v=""/>
    <s v=""/>
    <s v="Gundermann, John"/>
    <s v="Misdemeanor"/>
    <s v="46.61.502"/>
    <s v="DUI"/>
    <s v="Felony"/>
    <s v="46.61.024"/>
    <s v="Attempting to Elude Pursuing Police Vehicle"/>
    <s v="was"/>
    <s v=""/>
    <s v="X"/>
    <s v="Authorized"/>
    <s v="Pursuit/PIT/Spike Strip"/>
    <x v="0"/>
  </r>
  <r>
    <s v="2023-0906"/>
    <x v="0"/>
    <s v="Schaar, Kyle P"/>
    <s v="FOB"/>
    <s v="FOB"/>
    <n v="808"/>
    <x v="1086"/>
    <m/>
    <n v="59655"/>
    <x v="654"/>
    <x v="3"/>
    <s v="Process as FLUP"/>
    <s v=""/>
    <s v=""/>
    <s v="Another Trooper located a vehicle that had fled Grays Harbor Sheriff's Office.  Other Trooper pulled behind vehicle and observed erratic driving.  Other Trooper attempted to stop vehicle.  Vehicle failed to stop, driving at slow speed repeatedly around in circles.  Driver drove wrong way and trooper self-terminated. Trooper reengaged when vehicle was driving proper direction.  Supervising sergeant called Acting Lt. to advise of pursuit.  Acting Lt. ordered pursuit to be terminated as vehicle began to drive wrong way a second time.  Troopers immediately terminated.  County units continued pursuit and subsequently placed subject in custody.  Troopers were not a part of that pursuit, which was verified by video."/>
    <s v=""/>
    <s v=""/>
    <s v="Gundermann, John"/>
    <s v="Misdemeanor"/>
    <s v="46.61.502"/>
    <s v="DUI"/>
    <s v="Felony"/>
    <s v="46.61.024"/>
    <s v="Attempting to Elude Pursuing Police Vehicle"/>
    <s v="was"/>
    <s v=""/>
    <s v="X"/>
    <s v="Authorized"/>
    <s v="Pursuit/PIT/Spike Strip"/>
    <x v="0"/>
  </r>
  <r>
    <s v="2023-0920"/>
    <x v="0"/>
    <s v="Stewart, Charles E"/>
    <s v="FOB"/>
    <s v="FOB"/>
    <n v="807"/>
    <x v="1098"/>
    <m/>
    <n v="59717"/>
    <x v="0"/>
    <x v="3"/>
    <s v="Process as FLUP"/>
    <s v=""/>
    <s v=""/>
    <s v="Sergeant involved in a pursuit with a vehicle with lane travel and splitting lanes as a possible DUI.  Vehicle collided with another passenger vehicle.  Driver fled the scene on foot.  Sergeant chased suspect on foot.  Suspect stopped when he saw deputy arrive on scene to assist.  Sergeant pointed Taser at subject and then performed a takedown, assisted by the deputy, to the ground.  Suspect was handcuffed without further incident."/>
    <s v=""/>
    <s v=""/>
    <s v="Gundermann, John"/>
    <s v="Infraction"/>
    <s v="46.61.140"/>
    <s v="IMPROPER LANE USAGE"/>
    <s v="Felony"/>
    <s v="46.61.024"/>
    <s v="Attempting to Elude Pursuing Police Vehicle"/>
    <s v="was"/>
    <s v=""/>
    <s v=""/>
    <s v="Authorized"/>
    <s v="Pursuit/PIT/Spike Strip"/>
    <x v="1"/>
  </r>
  <r>
    <s v="2023-0931"/>
    <x v="0"/>
    <s v="Miller, Kaleb N"/>
    <s v="FOB"/>
    <s v="FOB"/>
    <n v="801"/>
    <x v="1099"/>
    <m/>
    <n v="59722"/>
    <x v="0"/>
    <x v="3"/>
    <s v="Process as FLUP"/>
    <s v=""/>
    <s v=""/>
    <s v="Trooper attempted to make a traffic stop for excessive speed and lane travel. Trooper observed speed and lane travel violations, giving a reasonable suspicion for DUI.  Supervisor approved, and a pursuit ensued.  The pursuit lasted approximately 4 minutes before the vehicle voluntarily stopped.  The suspect was taken into custody without incident."/>
    <s v=""/>
    <s v=""/>
    <s v="Gundermann, John"/>
    <s v="Infraction"/>
    <s v="46.61.400"/>
    <s v="Speed"/>
    <s v="Felony"/>
    <s v="46.61.024"/>
    <s v="Eluding"/>
    <s v="was"/>
    <s v=""/>
    <s v=""/>
    <s v="Authorized"/>
    <s v="Pursuit/PIT/Spike Strip"/>
    <x v="1"/>
  </r>
  <r>
    <s v="2023-0935"/>
    <x v="0"/>
    <s v="Harshberger, Samuel T"/>
    <s v="FOB"/>
    <s v="FOB"/>
    <n v="402"/>
    <x v="1100"/>
    <m/>
    <n v="59723"/>
    <x v="0"/>
    <x v="3"/>
    <s v="Process as FLUP"/>
    <s v=""/>
    <s v=""/>
    <s v="Trooper attempted to stop vehicle for driving that was consistent with impairment westbound on I90 near MP 272. Vehicle failed to stop, driving erratically and varying speeds. Trooper pursued vehicle until it came to a stop westbound I90 near MP 263"/>
    <s v=""/>
    <s v=""/>
    <s v="Otis, Jeffrey M"/>
    <s v="Infraction"/>
    <s v="46.61.500"/>
    <s v="RECKLESS DRIVING"/>
    <s v="Felony"/>
    <s v="46.61.024"/>
    <s v="Eluding"/>
    <s v="was"/>
    <s v=""/>
    <s v=""/>
    <s v="Authorized"/>
    <s v="Pursuit/PIT/Spike Strip"/>
    <x v="1"/>
  </r>
  <r>
    <s v="2023-0948"/>
    <x v="0"/>
    <s v="Vargo, Isaac J"/>
    <s v="FOB"/>
    <s v="FOB"/>
    <n v="207"/>
    <x v="1101"/>
    <m/>
    <n v="59729"/>
    <x v="0"/>
    <x v="3"/>
    <s v="Awaiting Approval"/>
    <s v=""/>
    <s v=""/>
    <s v="Officer was at collision scene SB SR-167 at 272nd when a vehicle that previously fled a unit became caught up in traffic.  Supervisor approved spike strip deployment.  Officer deployed spike strips; however suspect went around vehicle."/>
    <s v=""/>
    <s v=""/>
    <s v="Mead, Ron W"/>
    <s v="Misdemeanor"/>
    <s v="46.61.500"/>
    <s v="RECKLESS DRIVING"/>
    <s v="Felony"/>
    <s v="46.61.024"/>
    <s v="Attempting to Elude Pursuing Police Vehicle"/>
    <s v="was"/>
    <s v=""/>
    <s v=""/>
    <s v=""/>
    <s v="Pursuit/PIT/Spike Strip"/>
    <x v="1"/>
  </r>
  <r>
    <s v="2023-0968"/>
    <x v="0"/>
    <s v="Calderone, Bret M"/>
    <s v="FOB"/>
    <s v="FOB"/>
    <n v="506"/>
    <x v="1102"/>
    <m/>
    <n v="59735"/>
    <x v="0"/>
    <x v="3"/>
    <s v="Process as FLUP"/>
    <s v=""/>
    <s v=""/>
    <s v="The Trooper engaged in pursuit once authorized.  Pursuit concluded with a spike of the vehicle and short search of the suspect.  The suspect was taken into custody."/>
    <s v=""/>
    <s v=""/>
    <s v="Linn, Jason"/>
    <s v="Misdemeanor"/>
    <s v="46.61.502"/>
    <s v="DUI"/>
    <s v="Felony"/>
    <s v="9A.56.075"/>
    <s v="Taking motor vehicle without permission in the second degree"/>
    <s v="was"/>
    <s v=""/>
    <s v=""/>
    <s v="Authorized"/>
    <s v="Pursuit/PIT/Spike Strip"/>
    <x v="1"/>
  </r>
  <r>
    <s v="2023-0971"/>
    <x v="0"/>
    <s v="Binion, Breanna"/>
    <s v="FOB"/>
    <s v="FOB"/>
    <n v="709"/>
    <x v="1102"/>
    <m/>
    <n v="59736"/>
    <x v="655"/>
    <x v="3"/>
    <s v="Awaiting Approval"/>
    <s v=""/>
    <s v=""/>
    <s v="initial Officer observed vehicle associated with an assault 1 that recently occurred in Skagit County.  That Trooper initiated and traffic stop and vehicle/suspect fled and a pursuit occurred.  Officer and Sgt. became involved in pursuit and assisted original initiating officer.  Pursuit ultimately ended with a PIT under 40MPH.  A high risk stop occurred where the suspect was armed with a handgun. After a period of time giving verbal commands to the suspect he surrendered without incident."/>
    <s v=""/>
    <s v=""/>
    <s v="Knott, Jason C"/>
    <s v="Felony"/>
    <s v="9A.36.011"/>
    <s v="ASSAULT 1ST DEGREE"/>
    <s v="Felony"/>
    <s v="9A.36.011"/>
    <s v="ASSAULT 1ST DEGREE"/>
    <s v="was"/>
    <s v="X"/>
    <s v=""/>
    <s v=""/>
    <s v="Pursuit/PIT/Spike Strip"/>
    <x v="0"/>
  </r>
  <r>
    <s v="2023-0980"/>
    <x v="0"/>
    <s v="Self, Sean M"/>
    <s v="FOB"/>
    <s v="FOB"/>
    <n v="402"/>
    <x v="1100"/>
    <m/>
    <n v="59740"/>
    <x v="656"/>
    <x v="3"/>
    <s v="Process as FLUP"/>
    <s v=""/>
    <s v=""/>
    <s v="Trooper was secondary in pursuit of vehicle that was exhibiting driving consistent with impairment westbound on I90 near MP 272. Vehicle failed to stop, driving erratically and varying speeds. Trooper was secondary  in pursuit until it came to a stop westbound I90 near MP 263"/>
    <s v=""/>
    <s v=""/>
    <s v="Otis, Jeffrey M"/>
    <s v="Infraction"/>
    <s v="46.61.500"/>
    <s v="RECKLESS DRIVING"/>
    <s v="Felony"/>
    <s v="46.61.024"/>
    <s v="Eluding"/>
    <s v="was"/>
    <s v=""/>
    <s v=""/>
    <s v="Authorized"/>
    <s v="Pursuit/PIT/Spike Strip"/>
    <x v="1"/>
  </r>
  <r>
    <s v="2023-0981"/>
    <x v="0"/>
    <s v="Jackson, Cole A"/>
    <s v="FOB"/>
    <s v="FOB"/>
    <n v="402"/>
    <x v="1100"/>
    <m/>
    <n v="59741"/>
    <x v="656"/>
    <x v="3"/>
    <s v="Process as FLUP"/>
    <s v=""/>
    <s v=""/>
    <s v="Trooper was assisting in pursuit of vehicle that was exhibiting driving consistent with impairment westbound on I90 near MP 272. Vehicle failed to stop, driving erratically and varying speeds. Trooper set spike strips westbound I90 near MP 263 in attempt to end pursuit. Suspect slowed and manuevered around spike strips. Suspect pulled to shoulder and stopped on own."/>
    <s v=""/>
    <s v=""/>
    <s v="Otis, Jeffrey M"/>
    <s v="Infraction"/>
    <s v="46.61.500"/>
    <s v="RECKLESS DRIVING"/>
    <s v="Felony"/>
    <s v="46.61.024"/>
    <s v="Eluding"/>
    <s v="was"/>
    <s v=""/>
    <s v=""/>
    <s v="Authorized"/>
    <s v="Pursuit/PIT/Spike Strip"/>
    <x v="1"/>
  </r>
  <r>
    <s v="2023-0997"/>
    <x v="0"/>
    <s v="Meldrum, James A"/>
    <s v="FOB"/>
    <s v="FOB"/>
    <n v="101"/>
    <x v="1101"/>
    <m/>
    <n v="59746"/>
    <x v="0"/>
    <x v="3"/>
    <s v="Awaiting Approval"/>
    <s v=""/>
    <s v=""/>
    <s v="Officer set up at 160th and Canyon to deploy spike strips to stop/disable a vehicle that had previously fled from a traffic stop.  WSP Aviation provided updated locations as the vehicle approached.  Officer deployed spike strips which were struck by the fleeing vehicle. Suspect was apprehended shortly after without incident."/>
    <s v=""/>
    <s v=""/>
    <s v="O'Shannon, Kristene"/>
    <s v="Misdemeanor"/>
    <s v="46.61.500"/>
    <s v="RECKLESS DRIVING"/>
    <s v="Felony"/>
    <s v="46.61.024"/>
    <s v="Attempting to Elude Pursuing Police Vehicle"/>
    <s v="was"/>
    <s v=""/>
    <s v=""/>
    <s v=""/>
    <s v="Pursuit/PIT/Spike Strip"/>
    <x v="1"/>
  </r>
  <r>
    <s v="2023-0998"/>
    <x v="0"/>
    <s v="Brockman, Nicholas W"/>
    <s v="FOB"/>
    <s v="FOB"/>
    <n v="715"/>
    <x v="1103"/>
    <m/>
    <n v="59747"/>
    <x v="0"/>
    <x v="3"/>
    <s v="Awaiting Approval"/>
    <s v=""/>
    <s v=""/>
    <s v="On September 16, 2023, Trooper Brockman attempted to stop an erratic vehicle. The vehicle failed to stop and a pursuit was initiated after reasonable suspicion for DUI was established. The pursuit was terminated after Trooper Brockman lost visual of the vehicle."/>
    <s v=""/>
    <s v=""/>
    <s v="Knott, Jason C"/>
    <s v="Misdemeanor"/>
    <s v="46.61.502"/>
    <s v="Driving while using or under influence of alcohol (Driver)."/>
    <s v="Felony"/>
    <s v="46.61.024"/>
    <s v="Eluding or Attempting to Elude a Law Enforcement Vessel"/>
    <s v="was"/>
    <s v=""/>
    <s v="X"/>
    <s v=""/>
    <s v="Pursuit/PIT/Spike Strip"/>
    <x v="0"/>
  </r>
  <r>
    <s v="2023-1002"/>
    <x v="0"/>
    <s v="McKenzie, Shannon Thomas"/>
    <s v="FOB"/>
    <s v="FOB"/>
    <n v="101"/>
    <x v="1102"/>
    <m/>
    <n v="59750"/>
    <x v="0"/>
    <x v="3"/>
    <s v="Awaiting Approval"/>
    <s v=""/>
    <s v=""/>
    <s v="It is alleged that trooper attempted to stop a vehicle for speed. Trooper observed lane travel along with driver inattention. Driver failed to yield to Trooper's attempt to stop. Driver accelerated to speeds at or above 100 mph. Trooper failed to provide information to supervisor regarding possible impairment when ask about reason for stop. Supervisor advised trooper to terminate. After trooper terminated it was relayed to supervisor that trooper did have reasonable suspicion for DUI, however, Trooper elected to terminate due to safety concerns.     WSP aircraft was able to locate the vehicle and follow it to an address near Fircrest. Trooper contacted subject and made an arrest."/>
    <s v=""/>
    <s v=""/>
    <s v=""/>
    <s v="Infraction"/>
    <s v="46.61.400.24"/>
    <s v="SPEEDING 24 MPH OVER LIMIT (OVER 40"/>
    <s v="Felony"/>
    <s v="46.61.024"/>
    <s v="Attempting to Elude Pursuing Police Vehicle"/>
    <s v="was"/>
    <s v=""/>
    <s v="X"/>
    <s v=""/>
    <s v="Pursuit/PIT/Spike Strip"/>
    <x v="0"/>
  </r>
  <r>
    <s v="2023-1005"/>
    <x v="0"/>
    <s v="Torres, David"/>
    <s v="FOB"/>
    <s v="FOB"/>
    <n v="602"/>
    <x v="1104"/>
    <m/>
    <n v="59752"/>
    <x v="0"/>
    <x v="3"/>
    <s v="Process as FLUP"/>
    <s v=""/>
    <s v=""/>
    <s v="The trooper attempted to stop a vehicle for either defective headlights or driving without headlights during the hours of darkness.  The subject failed to yield to the trooper.  After the supervisor was notified, the pursuit was not authorized.  The subject was located by allied agency officers and was taken into custody by the trooper.  "/>
    <s v=""/>
    <s v=""/>
    <s v="Richmond, Daniel G"/>
    <s v="Infraction"/>
    <s v="46.37.020"/>
    <s v="OPERATION W/O HEADLIGHTS WHEN REQUI"/>
    <s v="Felony"/>
    <s v="46.61.024"/>
    <s v="Attempting to Elude Pursuing Police Vehicle"/>
    <s v="was"/>
    <s v=""/>
    <s v="X"/>
    <s v="Authorized"/>
    <s v="Pursuit/PIT/Spike Strip"/>
    <x v="0"/>
  </r>
  <r>
    <s v="2023-1034"/>
    <x v="0"/>
    <s v="Canham, Michael S"/>
    <s v="FOB"/>
    <s v="FOB"/>
    <n v="509"/>
    <x v="1093"/>
    <m/>
    <n v="59762"/>
    <x v="657"/>
    <x v="3"/>
    <s v="Process as FLUP"/>
    <s v=""/>
    <s v=""/>
    <s v="Trooper was looking for suspect that eluded prior.  Trooper is advised suspect is traveling his way on dead end road.  Trooper deploys spike strips that were unsuccessful.  Allied agency deploys spike strips and is successful in deflating two of the tires.  Suspect eventually comes to a stop where they are taken into custody."/>
    <s v=""/>
    <s v=""/>
    <s v="Linn, Jason"/>
    <s v="Misdemeanor"/>
    <s v="46.61.502"/>
    <s v="Suspicion of DUI"/>
    <s v="Felony"/>
    <s v="46.61.024"/>
    <s v="attempting to elude police vehicle"/>
    <s v="was"/>
    <s v=""/>
    <s v=""/>
    <s v="Authorized"/>
    <s v="Pursuit/PIT/Spike Strip"/>
    <x v="1"/>
  </r>
  <r>
    <s v="2023-0910"/>
    <x v="0"/>
    <s v="Shaposhnikov, Lev"/>
    <s v="FOB"/>
    <s v="FOB"/>
    <n v="216"/>
    <x v="1105"/>
    <m/>
    <n v="59813"/>
    <x v="0"/>
    <x v="3"/>
    <s v="Awaiting Approval"/>
    <s v=""/>
    <s v=""/>
    <s v="I heard Trooper Shaposhnikov advise he was attempting to stop a vehicle for speeds over 100MPH. He requested a supervisor and I asked if he was in pursuit, he advised he was. After the suspect vehicle left the freeway onto Bellevue Way, Trooper Shaposhnikov terminated his involvement and advised Bellevue PD.  "/>
    <s v=""/>
    <s v=""/>
    <s v=""/>
    <s v="Infraction"/>
    <s v="46.61.400.20"/>
    <s v="SPEEDING 20 MPH OVER LIMIT (OVER 40"/>
    <s v=""/>
    <s v=""/>
    <s v=""/>
    <s v="was not"/>
    <s v=""/>
    <s v="X"/>
    <s v=""/>
    <s v="Pursuit/PIT/Spike Strip"/>
    <x v="0"/>
  </r>
  <r>
    <s v="2023-0914"/>
    <x v="0"/>
    <s v="Martinez, Ana K"/>
    <s v="FOB"/>
    <s v="FOB"/>
    <n v="101"/>
    <x v="1106"/>
    <m/>
    <n v="59816"/>
    <x v="0"/>
    <x v="3"/>
    <s v="Awaiting Approval"/>
    <s v=""/>
    <s v=""/>
    <s v="Trooper initiated a pursuit of a recklessly driven vehicle traveling EB SR-16 MP 14.  Trooper continued to provide pursuit conditions traveling EB. Supervisor terminated pursuit due to no pursuable crimes described and suspect fled."/>
    <s v=""/>
    <s v=""/>
    <s v=""/>
    <s v="Misdemeanor"/>
    <s v="46.61.500"/>
    <s v="RECKLESS DRIVING"/>
    <s v=""/>
    <s v=""/>
    <s v=""/>
    <s v="was not"/>
    <s v=""/>
    <s v="X"/>
    <s v=""/>
    <s v="Pursuit/PIT/Spike Strip"/>
    <x v="0"/>
  </r>
  <r>
    <s v="2023-0918"/>
    <x v="0"/>
    <s v="Homa, Patrick R"/>
    <s v="FOB"/>
    <s v="FOB"/>
    <n v="208"/>
    <x v="1107"/>
    <m/>
    <n v="59819"/>
    <x v="0"/>
    <x v="3"/>
    <s v="Awaiting Approval"/>
    <s v=""/>
    <s v=""/>
    <s v="Subject was traveling northbound on SR 167 from Ellingson at a speed of 93 mph according to Smoky 3. Trooper was able to get behind subject and activate his lights and siren near 320th and Military Rd at a speed of 85.  Subject accelerated and fled trooper, trooper immediately deactivated as smoky continued to follow the vehicle.  Subject continued to driver erratic reaching a top speed of 124 mph on I - 5 near 320th.  Subject was followed to his residence and still in the vehicle when trooper activated his lights and pulled in behind subject.  Subject accelerated rapidly and backed up, striking the left push bar of the trooper's patrol car.  Trooper exited his vehicle and gave commands and pointed his weapon at the subject. Suspect was taken into custody without incident."/>
    <s v=""/>
    <s v=""/>
    <s v=""/>
    <s v="Infraction"/>
    <s v="46.61.400.33"/>
    <s v="SPD 31-35 OVER &lt;=40"/>
    <s v="Felony"/>
    <s v="46.61.024"/>
    <s v="Attempting to Elude Pursuing Police Vehicle"/>
    <s v="was"/>
    <s v=""/>
    <s v="X"/>
    <s v=""/>
    <s v="Pursuit/PIT/Spike Strip"/>
    <x v="0"/>
  </r>
  <r>
    <s v="2023-0922"/>
    <x v="0"/>
    <s v="Cuillier, Ellis J"/>
    <s v="FOB"/>
    <s v="FOB"/>
    <n v="302"/>
    <x v="1107"/>
    <m/>
    <n v="59822"/>
    <x v="0"/>
    <x v="3"/>
    <s v="Process as FLUP"/>
    <s v=""/>
    <s v=""/>
    <s v="Officer took over pursuit from another agency. Officer deployed stop sticks, then 3 PIT maneuvers to stop suspect vehicle. Suspect vehicle stopped after 3rd PIT maneuver and was arrested."/>
    <s v=""/>
    <s v=""/>
    <s v="Nelson, Shane"/>
    <s v="Misdemeanor"/>
    <s v="46.61.502"/>
    <s v="DUI"/>
    <s v="Felony"/>
    <s v="46.61.024"/>
    <s v="Attempting to Elude Police Vehicle"/>
    <s v="was"/>
    <s v=""/>
    <s v=""/>
    <s v="Authorized"/>
    <s v="Pursuit/PIT/Spike Strip"/>
    <x v="1"/>
  </r>
  <r>
    <s v="2023-0924"/>
    <x v="0"/>
    <s v="Carlson, David L"/>
    <s v="FOB"/>
    <s v="FOB"/>
    <n v="807"/>
    <x v="1108"/>
    <m/>
    <n v="59824"/>
    <x v="0"/>
    <x v="3"/>
    <s v="Process as FLUP"/>
    <s v=""/>
    <s v=""/>
    <s v="Officer attempted to stop speeding vehicle.  Vehicle failed to yield.  Officer obtained reasonable suspicion for DUI.  Vehicle pulled over without incident.      "/>
    <s v=""/>
    <s v=""/>
    <s v="Gundermann, John"/>
    <s v="Infraction"/>
    <s v="46.61.400.80U"/>
    <s v="SPEED 80 MPH OVER LIMIT (40 &amp; UNDER"/>
    <s v="Misdemeanor"/>
    <s v="46.61.500"/>
    <s v="RECKLESS DRIVING"/>
    <s v="was"/>
    <s v=""/>
    <s v=""/>
    <s v="Authorized"/>
    <s v="Pursuit/PIT/Spike Strip"/>
    <x v="1"/>
  </r>
  <r>
    <s v="2023-0937"/>
    <x v="0"/>
    <s v="Pronovost, Joshua E"/>
    <s v="FOB"/>
    <s v="FOB"/>
    <n v="804"/>
    <x v="1109"/>
    <m/>
    <n v="59834"/>
    <x v="0"/>
    <x v="3"/>
    <s v="Process as FLUP"/>
    <s v=""/>
    <s v=""/>
    <s v="Trooper attempted to stop a vehicle for reasonable suspicion for DUI. Suspect failed to stop and the pursuit ensued. At the conclusion of the pursuit, the Trooper conducted a felony stop and pointed his issued duty pistol at the suspect. Subject was taken into custody without incident."/>
    <s v=""/>
    <s v=""/>
    <s v="Gundermann, John"/>
    <s v="Misdemeanor"/>
    <s v="46.61.502"/>
    <s v="DUI"/>
    <s v="Felony"/>
    <s v="46.61.024"/>
    <s v="Felony Elude"/>
    <s v="was"/>
    <s v=""/>
    <s v=""/>
    <s v="Authorized"/>
    <s v="Pursuit/PIT/Spike Strip"/>
    <x v="1"/>
  </r>
  <r>
    <s v="2023-0947"/>
    <x v="0"/>
    <s v="Howland, Tyler G"/>
    <s v="FOB"/>
    <s v="FOB"/>
    <n v="405"/>
    <x v="1109"/>
    <m/>
    <n v="59840"/>
    <x v="0"/>
    <x v="3"/>
    <s v="Process as FLUP"/>
    <s v=""/>
    <s v=""/>
    <s v="Trooper observed suspect vehicle at a high rate of speed and obtained an SMD reading of 92 MPH in 60 MPH zone. Trooper attempted to stop suspect and suspect fled. Trooper observed lane travel consistent with impaired driving and initiated pursuit. Vehicle attempted to elude and attempted to turn onto a side road, colliding into the ditch and becoming disabled. There was no RCW supervisor on duty, and the pursuit ended prior to a supervisor being contacted via phone. The APA RCW lieutenant was notified in a timely manner after the pursuit.  "/>
    <s v=""/>
    <s v=""/>
    <s v="Otis, Jeffrey M"/>
    <s v="Infraction"/>
    <s v="46.61.400.22"/>
    <s v="SPEEDING 22 MPH OVER LIMIT (OVER 40"/>
    <s v="Felony"/>
    <s v="46.61.024"/>
    <s v="Attempting to Elude Pursuing Police Vehicle"/>
    <s v="was"/>
    <s v=""/>
    <s v=""/>
    <s v="Authorized"/>
    <s v="Pursuit/PIT/Spike Strip"/>
    <x v="1"/>
  </r>
  <r>
    <s v="2023-0949"/>
    <x v="0"/>
    <s v="Hayes, Cale J"/>
    <s v="FOB"/>
    <s v="FOB"/>
    <n v="709"/>
    <x v="1101"/>
    <m/>
    <n v="59842"/>
    <x v="0"/>
    <x v="3"/>
    <s v="Awaiting Approval"/>
    <s v=""/>
    <s v=""/>
    <s v="Trooper observed suspect speeding on I-5, 98 mph in a 60 mph zone.  Trooper attempted a traffic stop, suspect attempted to elude.  Suspect exited to 128th ST SW and attempted to hide in a gas station parking lot.  Trooper found suspect vehicle and suspect fled again, through a construction zone.  Trooper terminated pursuit."/>
    <s v=""/>
    <s v=""/>
    <s v="Knott, Jason C"/>
    <s v="Infraction"/>
    <s v="46.61.400"/>
    <s v="SPEEDING"/>
    <s v=""/>
    <s v=""/>
    <s v=""/>
    <s v="was not"/>
    <s v=""/>
    <s v="X"/>
    <s v=""/>
    <s v="Pursuit/PIT/Spike Strip"/>
    <x v="0"/>
  </r>
  <r>
    <s v="2023-0952"/>
    <x v="0"/>
    <s v="Corey, Casey K"/>
    <s v="FOB"/>
    <s v="FOB"/>
    <n v="811"/>
    <x v="1106"/>
    <m/>
    <n v="59845"/>
    <x v="0"/>
    <x v="3"/>
    <s v="Awaiting Approval"/>
    <s v=""/>
    <s v=""/>
    <s v="Officer deployed spike strips in an attempt to disable a vehicle fleeing from Jefferson County Deputies. It was believed the driver was possibly DUI. Suspect drove around the deployed spike strips then drove into a ditch, disabling the vehicle. A short foot pursuit ensued but the suspect managed to escape. Suspect stole another vehicle and drove to Kitsap County. Suspect stopped in a school parking lot off SR 104 near milepost 21. Suspect fled on foot and fell at the base of a large blackberry bush. Suspect was taken into custody without further incident."/>
    <s v=""/>
    <s v=""/>
    <s v=""/>
    <s v="Infraction"/>
    <s v="46.61.400"/>
    <s v="Speeding"/>
    <s v="Felony"/>
    <s v="9A.56.065"/>
    <s v="Theft of motor vehicle."/>
    <s v="was"/>
    <s v=""/>
    <s v=""/>
    <s v=""/>
    <s v="Pursuit/PIT/Spike Strip"/>
    <x v="1"/>
  </r>
  <r>
    <s v="2023-0969"/>
    <x v="0"/>
    <s v="Hanger, Emily C"/>
    <s v="FOB"/>
    <s v="FOB"/>
    <n v="703"/>
    <x v="1102"/>
    <m/>
    <n v="59856"/>
    <x v="0"/>
    <x v="3"/>
    <s v="Awaiting Approval"/>
    <s v=""/>
    <s v=""/>
    <s v="Officer observed vehicle associated with an assault 1 that recently occurred in Skagit County.  Trooper initiated and traffic stop and vehicle/suspect fled and a pursuit occurred.  Two other officers became involved in pursuit which ultimately ended with a PIT under 40MPH.  A high risk stop occurred where the suspect was armed with a handgun. After a period of time giving verbal commands to the suspect he surrendered without incident."/>
    <s v=""/>
    <s v=""/>
    <s v="Knott, Jason C"/>
    <s v="Felony"/>
    <s v="9A.36.011"/>
    <s v="ASSAULT 1ST DEGREE"/>
    <s v="Felony"/>
    <s v="9A.36.011"/>
    <s v="ASSUALT 1ST DEGREE"/>
    <s v="was"/>
    <s v="X"/>
    <s v=""/>
    <s v=""/>
    <s v="Pursuit/PIT/Spike Strip"/>
    <x v="0"/>
  </r>
  <r>
    <s v="2023-0970"/>
    <x v="0"/>
    <s v="Collins, Edward"/>
    <s v="FOB"/>
    <s v="FOB"/>
    <n v="709"/>
    <x v="1102"/>
    <m/>
    <n v="59857"/>
    <x v="655"/>
    <x v="3"/>
    <s v="Awaiting Approval"/>
    <s v=""/>
    <s v=""/>
    <s v="Initial Officer observed vehicle associated with an Assault 1 that recently occurred in Skagit County.  Initiating officer initiated a traffic stop and vehicle/suspect fled and a pursuit occurred.  2 assisting officers became involved in pursuit which ultimately ended with a PIT under 40MPH.  A high risk stop occurred where the suspect was armed with a handgun.  During this time officer pointed riffle at suspect while assisting officer gave verbal commands.  After a period of time giving verbal commands to the suspect he surrendered without incident."/>
    <s v=""/>
    <s v=""/>
    <s v="Knott, Jason C"/>
    <s v="Felony"/>
    <s v="9A.36.011"/>
    <s v="ASSAULT 1ST DEGREE"/>
    <s v="Felony"/>
    <s v="9A.36.011"/>
    <s v="ASSAULT 1ST DEGREE"/>
    <s v="was"/>
    <s v="X"/>
    <s v=""/>
    <s v=""/>
    <s v="Pursuit/PIT/Spike Strip"/>
    <x v="0"/>
  </r>
  <r>
    <s v="2023-0978"/>
    <x v="0"/>
    <s v="Quintero, Edgar A"/>
    <s v="FOB"/>
    <s v="FOB"/>
    <n v="509"/>
    <x v="1110"/>
    <m/>
    <n v="59862"/>
    <x v="0"/>
    <x v="3"/>
    <s v="Process as FLUP"/>
    <s v=""/>
    <s v=""/>
    <s v="Woodland PD Officer attempted to stop vehicle associated with robbery 1 on Dike Road.  Vehicle fled.  Kalama PD Officer locates vehicle and initiates a pursuit.  Kalama PD requests an officer set up with spikes.  Trooper sets up and successfully deploys spike strips, deflating the left front tire.  Cowlitz County Deputy then performs a Pursuit Immobilization Technique on the vehicle as it exits to Allen Street, disabling the vehicle.  All occupants were taken into custody."/>
    <s v=""/>
    <s v=""/>
    <s v="Linn, Jason"/>
    <s v="Felony"/>
    <s v="9A.56.200"/>
    <s v="Robbery 1"/>
    <s v="Felony"/>
    <s v="9A.56.200"/>
    <s v="Robbery 1"/>
    <s v="was"/>
    <s v=""/>
    <s v=""/>
    <s v="Authorized"/>
    <s v="Pursuit/PIT/Spike Strip"/>
    <x v="1"/>
  </r>
  <r>
    <s v="2023-0982"/>
    <x v="0"/>
    <s v="Hipps, Timothy J"/>
    <s v="FOB"/>
    <s v="FOB"/>
    <n v="203"/>
    <x v="1111"/>
    <m/>
    <n v="59864"/>
    <x v="0"/>
    <x v="3"/>
    <s v="Awaiting Approval"/>
    <s v=""/>
    <s v=""/>
    <s v="Trooper observed suspect vehicle eastbound on SR 520 at 84 mph in the 40 MPH construction zone.  Trooper observed suspect using all lanes and shoulder of highway.  Trooper advised in pursuit with reasonable suspicion for DUI.      Suspect continued east on SR 520 at reckless speeds of 112 MPH, blacked out, and continued to use all lanes and shoulders.      Trooper deactivated when suspect entered construction zone on SR 520 approaching 148th.      Suspect exited to NE 40th, ran red light and turned left on to NE 40th in Bellevue.  Bellevue PD was notified.    Trooper lost sight of suspect vehicle and remained deactivated while attempting to locate the suspect.      Trooper checked apartment complex parking at registered owners residence off of NE 40th.  Trooper located suspect vehicle and found that it had struck the building when parking.  A witness heard suspect hit the building, then observed suspect run through bushes and into unit A102.    Troopers cleared the vehicle and contacted the residence.  Troopers were unable to locate the suspect."/>
    <s v=""/>
    <s v=""/>
    <s v="Mead, Ron W"/>
    <s v="Infraction"/>
    <s v="46.61.400"/>
    <s v="Speed Over Legal Limit"/>
    <s v="None"/>
    <s v=""/>
    <s v=""/>
    <s v="was not"/>
    <s v=""/>
    <s v=""/>
    <s v=""/>
    <s v="Pursuit/PIT/Spike Strip"/>
    <x v="1"/>
  </r>
  <r>
    <s v="2023-0990"/>
    <x v="0"/>
    <s v="Eilers, Elijah J"/>
    <s v="FOB"/>
    <s v="FOB"/>
    <n v="607"/>
    <x v="1101"/>
    <m/>
    <n v="59871"/>
    <x v="0"/>
    <x v="3"/>
    <s v="Process as FLUP"/>
    <s v=""/>
    <s v=""/>
    <s v="Trooper attempted to stop vehicle for speeding. Vehicle continued after Trooper attempted to stop for approximately 2 miles but vehicle failed to yield for Trooper. Trooper deactivated lights and returned to patrol speeds. Trooper responded to call for service and located same vehicle 24 miles east of the original location. Supervisor informed Trooper that a stop could be initiated again and attempt to have hollow spike strips deployed in front of the vehicle prior to initiating the traffic stop again to prevent the vehicle from fleeing a second time. A local PD officer had hollow spike strips deployed approximately a mile in front of where the vehicle exited the freeway. Trooper attempted to stop the vehicle a second time. The vehicle accelerated away from the Trooper. The Trooper kept the vehicle in sight up to where the hollow spike strips were deployed. Upon approach to the hollow spike strips, the suspect vehicle veered quickly into the oncoming lane and into a wide dirt shoulder missing the hollow spike strips. The suspect vehicle continued east at a high rate, the Trooper discontinued the attempt to stop the vehicle."/>
    <s v=""/>
    <s v=""/>
    <s v="Richmond, Daniel G"/>
    <s v="Infraction"/>
    <s v="46.61.400.18"/>
    <s v="SPEEDING 18 MPH OVER LIMIT (OVER 40"/>
    <s v="Felony"/>
    <s v="46.61.024"/>
    <s v="Attempting to Elude Pursuing Police Vehicle"/>
    <s v="was not"/>
    <s v=""/>
    <s v="X"/>
    <s v="Authorized"/>
    <s v="Pursuit/PIT/Spike Strip"/>
    <x v="0"/>
  </r>
  <r>
    <s v="2023-0991"/>
    <x v="0"/>
    <s v="Lopez Hernandez, Fernando M"/>
    <s v="FOB"/>
    <s v="FOB"/>
    <n v="604"/>
    <x v="1112"/>
    <m/>
    <n v="59872"/>
    <x v="0"/>
    <x v="3"/>
    <s v="Process as FLUP"/>
    <s v=""/>
    <s v=""/>
    <s v="Trooper A attemted to stop a vehicle driving erratically.  Vehicle failed to yeild to Trooper A's emergency lights and siren.  Vehicle continued to drive erratically with excessive speed, running red traffic lights, and was observed to have severe lane travel.  Vehicle eventually drove through a dead end/road barrier sign and became disabled in an empty lot.  The suspect driver fled on foot and was not apprehended."/>
    <s v=""/>
    <s v=""/>
    <s v="Richmond, Daniel G"/>
    <s v="Misdemeanor"/>
    <s v="46.61.500"/>
    <s v="Reckless Driving"/>
    <s v="Felony"/>
    <s v="46.61.024"/>
    <s v="Felony Eluding"/>
    <s v="was not"/>
    <s v=""/>
    <s v=""/>
    <s v="Authorized"/>
    <s v="Pursuit/PIT/Spike Strip"/>
    <x v="1"/>
  </r>
  <r>
    <s v="2023-1004"/>
    <x v="0"/>
    <s v="Tylock, William Ross"/>
    <s v="FOB"/>
    <s v="FOB"/>
    <n v="407"/>
    <x v="1113"/>
    <m/>
    <n v="59879"/>
    <x v="0"/>
    <x v="3"/>
    <s v="Process as FLUP"/>
    <s v=""/>
    <s v=""/>
    <s v="Suspect fired shots in Washtucna, stole a WSDOT tanker truck, was pursued by law enforcement and apprehended on Interstate 90."/>
    <s v=""/>
    <s v=""/>
    <s v="Otis, Jeffrey M"/>
    <s v="Felony"/>
    <s v="9A.56.150"/>
    <s v="Stolen DOT truck"/>
    <s v="Felony"/>
    <s v="9A.36.011"/>
    <s v="Assault, 1st degree"/>
    <s v="was"/>
    <s v=""/>
    <s v=""/>
    <s v="Authorized"/>
    <s v="Pursuit/PIT/Spike Strip"/>
    <x v="1"/>
  </r>
  <r>
    <s v="2023-1008"/>
    <x v="0"/>
    <s v="Carney, Noah J"/>
    <s v="FOB"/>
    <s v="FOB"/>
    <n v="109"/>
    <x v="1070"/>
    <m/>
    <n v="59881"/>
    <x v="658"/>
    <x v="3"/>
    <s v="Awaiting Approval"/>
    <s v=""/>
    <s v=""/>
    <s v="Trooper A attempted to stop a vehicle for speeding and lane travel on southbound Interstate 5, south of Eastside Street SE. Suspect increased his vehicle's speed after Trooper A activated his emergency lights to initiate the traffic stop. Trooper A initiated a pursuit with reasonable suspicion for DUI. Suspect vehicle continued southbound on Interstate 5, reaching speeds up to 140 MPH, before exiting to Tumwater Blvd SW. Trooper A disengaged. Trooper B pulled behind the suspect vehicle on Tumwater Blvd SW seconds before it left the roadway, striking a utility pole at the Littlerock Road roundabout. Trooper B approached the suspect vehicle from the rear while giving verbal commands and drawing his department-issued handgun, pointing it at the suspect vehicle. The suspect sustained minor injuries from the collision and was taken into custody without further incident."/>
    <s v=""/>
    <s v=""/>
    <s v="O'Shannon, Kristene"/>
    <s v="Infraction"/>
    <s v="46.61.400.57"/>
    <s v="SPEEDING 57 MPH OVER"/>
    <s v="Felony"/>
    <s v="46.61.024"/>
    <s v="Attempting to Elude Pursuing Police Vehicle"/>
    <s v="was"/>
    <s v=""/>
    <s v=""/>
    <s v=""/>
    <s v="Pursuit/PIT/Spike Strip"/>
    <x v="1"/>
  </r>
  <r>
    <s v="2023-1010"/>
    <x v="0"/>
    <s v="Axtman, John"/>
    <s v="FLSB"/>
    <s v="IDS"/>
    <n v="457"/>
    <x v="1113"/>
    <m/>
    <n v="59883"/>
    <x v="659"/>
    <x v="3"/>
    <s v="Process as FLUP"/>
    <s v=""/>
    <s v=""/>
    <s v="Suspect fired shots in Washtucna, stole a WSDOT tanker truck, was pursued by law enforcement and apprehended on Interstate 90."/>
    <s v=""/>
    <s v=""/>
    <s v="Otis, Jeffrey M"/>
    <s v="Felony"/>
    <s v="9A.56.150"/>
    <s v="Stolen Vehicle"/>
    <s v="Felony"/>
    <s v="9A.36.011"/>
    <s v="Assautl, 1st Degree"/>
    <s v="was"/>
    <s v=""/>
    <s v=""/>
    <s v="Authorized"/>
    <s v="Pursuit/PIT/Spike Strip"/>
    <x v="1"/>
  </r>
  <r>
    <s v="2023-1011"/>
    <x v="0"/>
    <s v="Morrison, James A"/>
    <s v="FOB"/>
    <s v="FOB"/>
    <n v="404"/>
    <x v="1113"/>
    <m/>
    <n v="59884"/>
    <x v="659"/>
    <x v="3"/>
    <s v="Process as FLUP"/>
    <s v=""/>
    <s v=""/>
    <s v="Suspect fired shots in Washtucna, stole a WSDOT tanker truck, was pursued by law enforcement and apprehended on Interstate 90."/>
    <s v=""/>
    <s v=""/>
    <s v="Otis, Jeffrey M"/>
    <s v="Felony"/>
    <s v="9A.56.150"/>
    <s v="Stolen Vehicle"/>
    <s v="Felony"/>
    <s v="9A.36.011"/>
    <s v="Assault, 1st degree"/>
    <s v="was"/>
    <s v=""/>
    <s v=""/>
    <s v="Authorized"/>
    <s v="Pursuit/PIT/Spike Strip"/>
    <x v="1"/>
  </r>
  <r>
    <s v="2023-1012"/>
    <x v="0"/>
    <s v="Olivas, Antonio"/>
    <s v="CVEB"/>
    <s v="CVD"/>
    <n v="420"/>
    <x v="1113"/>
    <m/>
    <n v="59885"/>
    <x v="659"/>
    <x v="3"/>
    <s v="Process as FLUP"/>
    <s v=""/>
    <s v=""/>
    <s v="Suspect fired shots in Washtucna, stole a WSDOT tanker truck, was pursued by law enforcement and apprehended on Interstate 90."/>
    <s v=""/>
    <s v=""/>
    <s v="Otis, Jeffrey M"/>
    <s v="Felony"/>
    <s v="9A.56.150"/>
    <s v="Stolen Truck"/>
    <s v="Felony"/>
    <s v="9A.36.011"/>
    <s v="Assault, 1st Degree"/>
    <s v="was"/>
    <s v=""/>
    <s v=""/>
    <s v="Authorized"/>
    <s v="Pursuit/PIT/Spike Strip"/>
    <x v="1"/>
  </r>
  <r>
    <s v="2023-1013"/>
    <x v="0"/>
    <s v="Wynecoop, Ethan"/>
    <s v="FOB"/>
    <s v="FOB"/>
    <n v="407"/>
    <x v="1113"/>
    <m/>
    <n v="59886"/>
    <x v="659"/>
    <x v="3"/>
    <s v="Process as FLUP"/>
    <s v=""/>
    <s v=""/>
    <s v="Suspect fired shots in Washtucna, stole a WSDOT tanker truck, was pursued by law enforcement and apprehended on Interstate 90."/>
    <s v=""/>
    <s v=""/>
    <s v="Otis, Jeffrey M"/>
    <s v="Felony"/>
    <s v="9A.56.050"/>
    <s v="Stolen Property"/>
    <s v="Felony"/>
    <s v="9A.36.011"/>
    <s v="Assault, 1st degree"/>
    <s v="was"/>
    <s v=""/>
    <s v=""/>
    <s v="Authorized"/>
    <s v="Pursuit/PIT/Spike Strip"/>
    <x v="1"/>
  </r>
  <r>
    <s v="2023-1015"/>
    <x v="0"/>
    <s v="Fehler, Matthew B"/>
    <s v="FOB"/>
    <s v="FOB"/>
    <n v="400"/>
    <x v="1113"/>
    <m/>
    <n v="59888"/>
    <x v="659"/>
    <x v="3"/>
    <s v="Process as FLUP"/>
    <s v=""/>
    <s v=""/>
    <s v="Suspect fired shots in Washtucna, stole a WSDOT tanker truck, was pursued by law enforcement and apprehended on Interstate 90."/>
    <s v=""/>
    <s v=""/>
    <s v="Otis, Jeffrey M"/>
    <s v="Felony"/>
    <s v="9A.56.150"/>
    <s v="Stolen DOT truck"/>
    <s v="Felony"/>
    <s v="9A.36.011"/>
    <s v="Assault, 1st degree"/>
    <s v="was"/>
    <s v=""/>
    <s v=""/>
    <s v="Authorized"/>
    <s v="Pursuit/PIT/Spike Strip"/>
    <x v="1"/>
  </r>
  <r>
    <s v="2023-1020"/>
    <x v="0"/>
    <s v="Canham, Michael S"/>
    <s v="FOB"/>
    <s v="FOB"/>
    <n v="509"/>
    <x v="1100"/>
    <m/>
    <n v="59891"/>
    <x v="0"/>
    <x v="3"/>
    <s v="Process as FLUP"/>
    <s v=""/>
    <s v=""/>
    <s v="Trooper attempted to stop a vehicle for speeding, unknown suspect fled, though prior to fleeing, the driving exhibited signs of possible impairment.  The trooper initiated a pursuit based on reasonable suspicion of DUI.  Trooper eventually terminates when lost sight of suspect vehicle."/>
    <s v=""/>
    <s v=""/>
    <s v="Linn, Jason"/>
    <s v="Infraction"/>
    <s v="46.61.400.28"/>
    <s v="SPEEDING 28 MPH OVER LIMIT (OVER 40"/>
    <s v="None"/>
    <s v=""/>
    <s v=""/>
    <s v="was not"/>
    <s v=""/>
    <s v="X"/>
    <s v="Authorized"/>
    <s v="Pursuit/PIT/Spike Strip"/>
    <x v="0"/>
  </r>
  <r>
    <s v="2023-1038"/>
    <x v="0"/>
    <s v="Williams, Chadwick S"/>
    <s v="FOB"/>
    <s v="FOB"/>
    <n v="308"/>
    <x v="1114"/>
    <m/>
    <n v="59912"/>
    <x v="0"/>
    <x v="3"/>
    <s v="Process as FLUP"/>
    <s v=""/>
    <s v=""/>
    <s v="Officer attempted to stop an ATV rider without a helmet riding on SR 397 MP1. Rider failed to yield, eventually driving off the roadway.  Aviation officer relayed riders location until he was apprehended without incident."/>
    <s v=""/>
    <s v=""/>
    <s v="Nelson, Shane"/>
    <s v="Infraction"/>
    <s v="46.09.455"/>
    <s v="ALL-TERRAIN VEH ROADWAY VIOLATION"/>
    <s v="Felony"/>
    <s v="46.61.024"/>
    <s v="Attempting to Elude Pursuing Police Vehicle"/>
    <s v="was"/>
    <s v=""/>
    <s v="X"/>
    <s v="Unauthorized"/>
    <s v="Pursuit/PIT/Spike Strip"/>
    <x v="0"/>
  </r>
  <r>
    <s v="2023-1051"/>
    <x v="0"/>
    <s v="Meldrum, James A"/>
    <s v="FOB"/>
    <s v="FOB"/>
    <n v="101"/>
    <x v="1115"/>
    <m/>
    <n v="59920"/>
    <x v="0"/>
    <x v="3"/>
    <s v="Awaiting Approval"/>
    <s v=""/>
    <s v=""/>
    <s v="Sergeant stopped a vehicle for reasonable suspicion of DUI. Driver initially stopped but fled as sergeant approached the vehicle. Suspect made the first right turn available, came to a dead end and bailed on foot allowing the vehicle to continue to roll. Suspect jumped a fence and hid on private property until located by police K9.  Suspect gave up prior to K9 making contact."/>
    <s v=""/>
    <s v=""/>
    <s v="O'Shannon, Kristene"/>
    <s v="Misdemeanor"/>
    <s v="46.61.502"/>
    <s v="DUI"/>
    <s v="Felony"/>
    <s v="46.61.024"/>
    <s v="Attempting to Elude Pursuing Police Vehicle"/>
    <s v="was"/>
    <s v=""/>
    <s v=""/>
    <s v=""/>
    <s v="Pursuit/PIT/Spike Strip"/>
    <x v="1"/>
  </r>
  <r>
    <s v="2023-1063"/>
    <x v="0"/>
    <s v="Dalton, Tyler J"/>
    <s v="FOB"/>
    <s v="FOB"/>
    <n v="702"/>
    <x v="1116"/>
    <m/>
    <n v="59928"/>
    <x v="0"/>
    <x v="3"/>
    <s v="Awaiting Approval"/>
    <s v=""/>
    <s v=""/>
    <s v="Smokey 4 was following a stolen vehicle from King County into Snohomish County with a LoJack signal.  Snohomish County Troopers located the suspect vehicle and after following at a distance, Troopers engaged in a pursuit after the vehicle became partially disabled.  A PIT maneuver was attempted, but due to slow speeds it was not successful.  The patrol vehicle's push bumper became wedged between the suspect vehicle's rear tire and wheel well.  The suspect vehicle came to a stop.  The suspect was taken into custody."/>
    <s v=""/>
    <s v=""/>
    <s v="Knott, Jason C"/>
    <s v="Felony"/>
    <s v="9A.56.068"/>
    <s v="Possession of stolen vehicle."/>
    <s v="Felony"/>
    <s v="46.61.024"/>
    <s v="Attempting to Elude Pursuing Police Vehicle"/>
    <s v="was"/>
    <s v=""/>
    <s v=""/>
    <s v=""/>
    <s v="Pursuit/PIT/Spike Strip"/>
    <x v="1"/>
  </r>
  <r>
    <s v="2023-1073"/>
    <x v="0"/>
    <s v="Franzmann, David M"/>
    <s v="FOB"/>
    <s v="FOB"/>
    <n v="807"/>
    <x v="1117"/>
    <m/>
    <n v="59931"/>
    <x v="0"/>
    <x v="3"/>
    <s v="Process as FLUP"/>
    <s v=""/>
    <s v=""/>
    <s v="Officer attempted to stop erratic vehicle.  Vehicle fled at high rate.  Officer engaged in pursuit of suspect.  Suspect was able to elude officer.  "/>
    <s v=""/>
    <s v=""/>
    <s v="Gundermann, John"/>
    <s v="Misdemeanor"/>
    <s v="46.61.525"/>
    <s v="NEGLIGENT DRIVING 2ND DEGREE"/>
    <s v=""/>
    <s v=""/>
    <s v=""/>
    <s v="was not"/>
    <s v=""/>
    <s v=""/>
    <s v="Authorized"/>
    <s v="Pursuit/PIT/Spike Strip"/>
    <x v="1"/>
  </r>
  <r>
    <s v="2023-1076"/>
    <x v="0"/>
    <s v="Robertson, Brett A"/>
    <s v="FOB"/>
    <s v="FOB"/>
    <n v="103"/>
    <x v="1118"/>
    <m/>
    <n v="59933"/>
    <x v="0"/>
    <x v="3"/>
    <s v="Awaiting Approval"/>
    <s v=""/>
    <s v=""/>
    <s v="Trooper engaged as primary unit in a pursuit of a possible DUI suspect EB SR-512 and Canyon.  Trooper provided roadway, weather, traffic, speed and locations.  The suspect exited SR-512 to SB 9th and then EB 112th.  The suspect ran a red light and the pursuit was terminated."/>
    <s v=""/>
    <s v=""/>
    <s v=""/>
    <s v="Misdemeanor"/>
    <s v="46.61.502"/>
    <s v="DUI"/>
    <s v=""/>
    <s v=""/>
    <s v=""/>
    <s v="was not"/>
    <s v=""/>
    <s v="X"/>
    <s v=""/>
    <s v="Pursuit/PIT/Spike Strip"/>
    <x v="0"/>
  </r>
  <r>
    <s v="2023-1078"/>
    <x v="0"/>
    <s v="Simmons, Douglas Alan"/>
    <s v="FOB"/>
    <s v="FOB"/>
    <n v="103"/>
    <x v="1117"/>
    <m/>
    <n v="59934"/>
    <x v="0"/>
    <x v="3"/>
    <s v="Awaiting Approval"/>
    <s v=""/>
    <s v=""/>
    <s v="Officer initiated a pursuit of vehicle for reasonable suspicion of DUI SB SR-167 at the King/Pierce County line. Officer was primary until a fully-marked patrol vehicle became primary.  During the pursuit reasonable suspicion of Kidnapping was developed.  Officer continued as secondary in the pursuit as it traveled SB SR-167 to WB SR-512 and provided pursuit conditions during the incident.  The suspect vehicle exited SR-512 at Canyon Rd, turned north, and then headed eastbound on 104th.  The suspect vehicle went through two stops signs and a red light and the pursuit was terminated.  The suspect was located shortly after the incident and taken into custody."/>
    <s v=""/>
    <s v=""/>
    <s v=""/>
    <s v="Misdemeanor"/>
    <s v="46.61.502"/>
    <s v="DUI"/>
    <s v="Felony"/>
    <s v="9A.40.040"/>
    <s v="Unlawful Imprison"/>
    <s v="was"/>
    <s v=""/>
    <s v="X"/>
    <s v=""/>
    <s v="Pursuit/PIT/Spike Strip"/>
    <x v="0"/>
  </r>
  <r>
    <s v="2023-1086"/>
    <x v="0"/>
    <s v="Jacobson, Jonah B"/>
    <s v="FOB"/>
    <s v="FOB"/>
    <n v="216"/>
    <x v="1115"/>
    <m/>
    <n v="59938"/>
    <x v="0"/>
    <x v="3"/>
    <s v="Awaiting Approval"/>
    <s v=""/>
    <s v=""/>
    <s v="On 10/01/2023 Snoqualmie Police Department attempted to stop a vehicle for driving without license plates.  The vehicle fled the traffic stop and the fleeing vehicle description was forwarded to WSP.  WSP Communications received a 911 call reporting the same vehicle which had fled the Snoqualmie PD traffic stop as a possible DUI.  The 911 caller provided location updates which were relayed to the troopers in the area.  The erratically driven vehicle was located by one of the involved WSP officers as it drove WB on SR 18 at Issaquah/Hobart.  The trooper's observations led them to believe the driver was under the influence.  He attempted to stop the vehicle, but it fled.  The involved Sergeant deployed spike strips as the pursuit passed WB SR 18 at 244th, but the spike attempt was unsuccessful.    The involved sergeant joined the pursuit as the secondary unit and authorized the PIT maneuver once traffic allowed it to be safely executed.  The PIT maneuver was not utilized during the incident.  The fleeing vehicle exited to EB SR 516.  The fleeing driver reduced speed and briefly drove wrong way on SR 516 before abandoning the vehicle and fleeing on foot.  The driver ran into the side of a passing pickup truck and fell to the ground, which allowed the involved trooper to control him.  The involved sergeant contacted the vehicle and secured the passenger before assisting the trooper with the arrest of the fleeing driver.  The driver resisted arrest, but was controlled and secured in handcuffs.  No reportable use of force techniques were utilized during the apprehension.      The driver was determined to be under the influence of intoxicating substances.  He was in possession of a stolen vehicle, possession of controlled substances, and had outstanding warrants."/>
    <s v=""/>
    <s v=""/>
    <s v="Mead, Ron W"/>
    <s v="Misdemeanor"/>
    <s v="46.61.502"/>
    <s v="DUI"/>
    <s v="Felony"/>
    <s v="46.61.024"/>
    <s v="Attempting to elude a police vehicle"/>
    <s v="was"/>
    <s v=""/>
    <s v=""/>
    <s v=""/>
    <s v="Pursuit/PIT/Spike Strip"/>
    <x v="1"/>
  </r>
  <r>
    <s v="2023-1093"/>
    <x v="0"/>
    <s v="Hayes, Cale J"/>
    <s v="FOB"/>
    <s v="FOB"/>
    <n v="709"/>
    <x v="1116"/>
    <m/>
    <n v="59942"/>
    <x v="660"/>
    <x v="3"/>
    <s v="Awaiting Approval"/>
    <s v=""/>
    <s v=""/>
    <s v="Smokey 4 was following a stolen vehicle from King County into Snohomish County with a LoJack signal.  Snohomish County Troopers located the suspect vehicle and after following at a distance, Troopers engaged in a pursuit after the vehicle became partially disabled.  A PIT maneuver was attempted, but due to slow speeds it was not successful.  The patrol vehicle's push bumper became wedged between the suspect vehicle's rear tire and wheel well.  The suspect vehicle came to a stop.  The suspect was taken into custody."/>
    <s v=""/>
    <s v=""/>
    <s v="Knott, Jason C"/>
    <s v="Felony"/>
    <s v="9A.56.068"/>
    <s v="Possession of stolen vehicle."/>
    <s v="Felony"/>
    <s v="46.61.024"/>
    <s v="Attempting to Elude Pursuing Police Vehicle"/>
    <s v="was"/>
    <s v=""/>
    <s v=""/>
    <s v=""/>
    <s v="Pursuit/PIT/Spike Strip"/>
    <x v="1"/>
  </r>
  <r>
    <s v="2023-1094"/>
    <x v="0"/>
    <s v="Olson, David A"/>
    <s v="FOB"/>
    <s v="FOB"/>
    <n v="702"/>
    <x v="1116"/>
    <m/>
    <n v="59943"/>
    <x v="660"/>
    <x v="3"/>
    <s v="Awaiting Approval"/>
    <s v=""/>
    <s v=""/>
    <s v="Smokey 4 was following a stolen vehicle from King County into Snohomish County with a LoJack signal.  Snohomish County Troopers located the suspect vehicle and after following at a distance, Troopers engaged in a pursuit after the vehicle became partially disabled.  A PIT maneuver was attempted, but due to slow speeds it was not successful.  The patrol vehicle's push bumper became wedged between the suspect vehicle's rear tire and wheel well.  The suspect vehicle came to a stop.  The suspect was taken into custody."/>
    <s v=""/>
    <s v=""/>
    <s v="Knott, Jason C"/>
    <s v="Felony"/>
    <s v="9A.56.068"/>
    <s v="Possession of stolen vehicle."/>
    <s v="Felony"/>
    <s v="46.61.024"/>
    <s v="Attempting to Elude Pursuing Police Vehicle"/>
    <s v="was"/>
    <s v=""/>
    <s v=""/>
    <s v=""/>
    <s v="Pursuit/PIT/Spike Strip"/>
    <x v="1"/>
  </r>
  <r>
    <s v="2023-1098"/>
    <x v="0"/>
    <s v="Parker, Max L"/>
    <s v="FOB"/>
    <s v="FOB"/>
    <n v="115"/>
    <x v="1119"/>
    <m/>
    <n v="59944"/>
    <x v="0"/>
    <x v="3"/>
    <s v="Awaiting Approval"/>
    <s v=""/>
    <s v=""/>
    <s v="Trooper was advised of PCSO in pursuit of a suspect vehicle from an armed robbery. the Trooper was traveling northbound on SR 161 near 158th St. when the pursuit passed his location southbound. Trooper turned and became involved in pursuit as a tertiary unit. Trooper was unable to continue when was blocked by traffic at intersection of 128th and stopped being actively involved in pursuit. Trooper was able to monitor pursuit by radio and drove to the area of the pursuit..      PCSO continued pursuit eventually bringing it to an end with a successful PIT on 7th St near 31st.    Trooper arrived and assisted deputies in removing suspect from vehicle by grabbing an arm, removing him from the vehicle, and placing him on the ground to be placed in custody."/>
    <s v=""/>
    <s v=""/>
    <s v=""/>
    <s v="Felony"/>
    <s v="9A.56.200"/>
    <s v="Robbery 1"/>
    <s v="Felony"/>
    <s v="9A.56.200"/>
    <s v="Robbery 1"/>
    <s v="was"/>
    <s v=""/>
    <s v=""/>
    <s v=""/>
    <s v="Pursuit/PIT/Spike Strip"/>
    <x v="1"/>
  </r>
  <r>
    <s v="2023-1101"/>
    <x v="0"/>
    <s v="Hagreen, Ryan W"/>
    <s v="FOB"/>
    <s v="FOB"/>
    <n v="703"/>
    <x v="1120"/>
    <m/>
    <n v="59948"/>
    <x v="0"/>
    <x v="3"/>
    <s v="Awaiting Approval"/>
    <s v=""/>
    <s v=""/>
    <s v="Officer responded to a call about a possible DUI driver being involved in multiple collisions.  Officer located vehicle and attempted to stop vehicle.  Suspect fled and a pursuit was initiated for reasonable suspicion for DUI.  Pursuit concluded when suspect was involved in a collision.  Suspect was taken into custody without incident."/>
    <s v=""/>
    <s v=""/>
    <s v="Knott, Jason C"/>
    <s v="Misdemeanor"/>
    <s v="46.20.010"/>
    <s v="Hit and run unattended"/>
    <s v="Felony"/>
    <s v="46.21.040"/>
    <s v="Attempt to Elude"/>
    <s v="was"/>
    <s v=""/>
    <s v=""/>
    <s v=""/>
    <s v="Pursuit/PIT/Spike Strip"/>
    <x v="1"/>
  </r>
  <r>
    <s v="2023-1102"/>
    <x v="0"/>
    <s v="Simpson, Ernest L"/>
    <s v="FOB"/>
    <s v="FOB"/>
    <n v="509"/>
    <x v="1121"/>
    <m/>
    <n v="59949"/>
    <x v="0"/>
    <x v="3"/>
    <s v="Process as FLUP"/>
    <s v=""/>
    <s v=""/>
    <s v="Officer initiated pursuit of a driver suspected of DUI after the suspect fled traffic stop. Suspect later drove through a chain link fence and struck a parked vehicle and fled on foot. Suspect was located and apprehended. Suspect was processed for DUI and later booked for Felony elude, DUI and hit and run."/>
    <s v=""/>
    <s v=""/>
    <s v="Linn, Jason"/>
    <s v="Misdemeanor"/>
    <s v="46.61.502"/>
    <s v="DUI"/>
    <s v="Felony"/>
    <s v="46.61.024"/>
    <s v="Attempting to Elude Pursuing Police Vehicle"/>
    <s v="was"/>
    <s v=""/>
    <s v=""/>
    <s v="Authorized"/>
    <s v="Pursuit/PIT/Spike Strip"/>
    <x v="1"/>
  </r>
  <r>
    <s v="2023-1103"/>
    <x v="0"/>
    <s v="Jacobson, Henry J"/>
    <s v="FOB"/>
    <s v="FOB"/>
    <n v="216"/>
    <x v="1121"/>
    <m/>
    <n v="59950"/>
    <x v="0"/>
    <x v="3"/>
    <s v="Awaiting Approval"/>
    <s v=""/>
    <s v=""/>
    <s v="Snoqualmie Police Department initiated a pursuit of a suspected impaired driver WB I-90 at milepost 22.  WSP's assistance was requested.  One of the two involved troopers joined the pursuit WB I-90 at 161st as the tertiary unit behind two Snoqualmie marked patrol vehicles.  The vehicle exited to 142nd and that trooper disengaged.  The other involved trooper engaged the fleeing vehicle as it returned to WB I-90 from 142nd.  The fleeing vehicle exited to SB I-405 then crossed the gorepoint separating the SB I-405 ramps from WB and EB I-90.  The vehicle exited the roadway and struck a light pole, dislodging it from its base.  As the light pole fell, it struck the involved trooper's push bars causing non-disabling damage to the push bar and front bumper.  The pursuit was terminated as the fleeing vehicle continued WB in the EB lanes of I-90.  The vehicle exited wrong way on the Bellevue Way ramp.  Bellevue Police Department received a report of the vehicle continuing wrong way on Bellevue Way, but was unable to locate the fleeing vehicle."/>
    <s v=""/>
    <s v=""/>
    <s v="Mead, Ron W"/>
    <s v="Misdemeanor"/>
    <s v="46.61.502"/>
    <s v="DUI"/>
    <s v="Felony"/>
    <s v="46.61.024"/>
    <s v="Attempting to elude a police vehicle"/>
    <s v="was not"/>
    <s v=""/>
    <s v="X"/>
    <s v=""/>
    <s v="Pursuit/PIT/Spike Strip"/>
    <x v="0"/>
  </r>
  <r>
    <s v="2023-1104"/>
    <x v="0"/>
    <s v="Gachie, Kevin M"/>
    <s v="FOB"/>
    <s v="FOB"/>
    <n v="103"/>
    <x v="1117"/>
    <m/>
    <n v="59951"/>
    <x v="661"/>
    <x v="3"/>
    <s v="Awaiting Approval"/>
    <s v=""/>
    <s v=""/>
    <s v="Officer became the primary unit in pursuit of a vehicle for reasonable suspicion of DUI SB SR-167 at the King/Pierce County line. During the pursuit reasonable suspicion of Kidnapping was developed.  Officer continued as primary in the pursuit as it traveled SB SR-167 to WB SR-512.  The suspect vehicle exited SR-512 at Canyon Rd, turned north, and then headed eastbound on 104th.  The suspect vehicle went through two stops signs and a red light and the pursuit was terminated.  The suspect was located shortly after the incident and taken into custody."/>
    <s v=""/>
    <s v=""/>
    <s v=""/>
    <s v="Misdemeanor"/>
    <s v="46.61.502"/>
    <s v="DUI"/>
    <s v="Felony"/>
    <s v="9A.40.040"/>
    <s v="Unlawful Imprison"/>
    <s v="was"/>
    <s v=""/>
    <s v="X"/>
    <s v=""/>
    <s v="Pursuit/PIT/Spike Strip"/>
    <x v="0"/>
  </r>
  <r>
    <s v="2023-1105"/>
    <x v="0"/>
    <s v="Jordan, Matthew M"/>
    <s v="FOB"/>
    <s v="FOB"/>
    <n v="103"/>
    <x v="1117"/>
    <m/>
    <n v="59952"/>
    <x v="661"/>
    <x v="3"/>
    <s v="Awaiting Approval"/>
    <s v=""/>
    <s v=""/>
    <s v="Officer became tertiary unit in a pursuit for DUI traveling WB SR-512 JW Meridian.  Officer continued as tertiary of pursuit as the suspect vehicle exited SR-512 at Canyon Rd, turned north, and then headed eastbound on 104th.  The suspect vehicle went through two stops signs and a red light and the pursuit was terminated."/>
    <s v=""/>
    <s v=""/>
    <s v=""/>
    <s v="Misdemeanor"/>
    <s v="46.61.502"/>
    <s v="DUI"/>
    <s v="Felony"/>
    <s v="9A.40.040"/>
    <s v="Unlawful Imprison"/>
    <s v="was"/>
    <s v=""/>
    <s v="X"/>
    <s v=""/>
    <s v="Pursuit/PIT/Spike Strip"/>
    <x v="0"/>
  </r>
  <r>
    <s v="2023-1106"/>
    <x v="0"/>
    <s v="McKenzie, Shannon Thomas"/>
    <s v="FOB"/>
    <s v="FOB"/>
    <n v="101"/>
    <x v="1117"/>
    <m/>
    <n v="59953"/>
    <x v="661"/>
    <x v="3"/>
    <s v="Awaiting Approval"/>
    <s v=""/>
    <s v=""/>
    <s v="Officer attempted an authorized spike strip deployment during a pursuit.  The suspect vehicle was observed traveling WB in the EB lanes of SR-512 near Canyon Rd.  Officer deployed spike strips; however they were not effective/missed as the vehicle exited wrong way to Canyon Rd."/>
    <s v=""/>
    <s v=""/>
    <s v=""/>
    <s v="Misdemeanor"/>
    <s v="46.61.502"/>
    <s v="DUI"/>
    <s v="Felony"/>
    <s v="9A.40.040"/>
    <s v="Unlawful Imprison"/>
    <s v="was"/>
    <s v=""/>
    <s v="X"/>
    <s v=""/>
    <s v="Pursuit/PIT/Spike Strip"/>
    <x v="0"/>
  </r>
  <r>
    <s v="2023-1111"/>
    <x v="0"/>
    <s v="Pierce, John A"/>
    <s v="FOB"/>
    <s v="FOB"/>
    <n v="208"/>
    <x v="1116"/>
    <m/>
    <n v="59954"/>
    <x v="0"/>
    <x v="3"/>
    <s v="Awaiting Approval"/>
    <s v=""/>
    <s v=""/>
    <s v="Officer responded to assist outside agencies with a pursuit of a vehicle stolen in an armed car-jacking.  Officer arrived with pursuing officers just as they performed a PIT on the suspect vehicle.  The suspect vehicle spun 180 degrees and was able to accelerate away, directly toward Officer.  Officer steered his patrol vehicle to the right, striking the right-rear of the suspect vehicle with the right-front of his patrol vehicle.  This caused the suspect vehicle to spin out and come a stop.  Suspect fled from the vehicle on foot and was later apprehended.  "/>
    <s v=""/>
    <s v=""/>
    <s v=""/>
    <s v="Felony"/>
    <s v="9A.56.200(1)(a)(ii)"/>
    <s v="ROBBERY - DISPLAY FIREARM/DEADLY WEAPON"/>
    <s v="Felony"/>
    <s v="9A.56.200(1)(a)(ii)"/>
    <s v="ROBBERY - DISPLAY FIREARM/DEADLY WEAPON"/>
    <s v="was"/>
    <s v=""/>
    <s v=""/>
    <s v=""/>
    <s v="Pursuit/PIT/Spike Strip"/>
    <x v="1"/>
  </r>
  <r>
    <s v="2023-1119"/>
    <x v="0"/>
    <s v="Echevarria, Kyle C"/>
    <s v="FLSB"/>
    <s v="IDS"/>
    <n v="1059"/>
    <x v="1122"/>
    <m/>
    <n v="59958"/>
    <x v="0"/>
    <x v="3"/>
    <s v="Process as FLUP"/>
    <s v=""/>
    <s v=""/>
    <s v="Trooper attempted a traffic stop on suspect but vehicle accelerated and started to pass other vehicles on shoulder. Trooper self-terminated pursuit but later found vehicle abandoned on a side road. Trooper obtained search warrant to impound vehicle and download interlock camera to obtain driver images. Trooper's patrol car is not equipped with a video camera."/>
    <s v=""/>
    <s v=""/>
    <s v="Couper, Fiona J"/>
    <s v="Infraction"/>
    <s v="46.61.145.1"/>
    <s v="FOLLOW VEHICLE TOO CLOSELY"/>
    <s v="Felony"/>
    <s v="46.61.024"/>
    <s v="Attempting to Elude Pursuing Police Vehicle"/>
    <s v="was not"/>
    <s v=""/>
    <s v="X"/>
    <s v="Authorized"/>
    <s v="Pursuit/PIT/Spike Strip"/>
    <x v="0"/>
  </r>
  <r>
    <s v="2023-1131"/>
    <x v="0"/>
    <s v="Smith, Rommie L"/>
    <s v="FOB"/>
    <s v="FOB"/>
    <n v="708"/>
    <x v="1123"/>
    <m/>
    <n v="59961"/>
    <x v="662"/>
    <x v="3"/>
    <s v="Awaiting Approval"/>
    <s v=""/>
    <s v=""/>
    <s v="Officer attempts to stop suspect for lane travel/suspicion of DUI. Suspect flees and a pursuit is initiated through rural Skagit and Snohomish county.  Ultimately vehicle left the roadway into a corn field and became stuck.  Suspects inside vehicle were apprehended without incident."/>
    <s v=""/>
    <s v=""/>
    <s v="Knott, Jason C"/>
    <s v="Infraction"/>
    <s v="46.61.140"/>
    <s v="IMPROPER LANE USAGE"/>
    <s v="Felony"/>
    <s v="46.61.024"/>
    <s v="Attempting to Elude Pursuing Police Vehicle"/>
    <s v="was"/>
    <s v=""/>
    <s v=""/>
    <s v=""/>
    <s v="Pursuit/PIT/Spike Strip"/>
    <x v="1"/>
  </r>
  <r>
    <s v="2023-1133"/>
    <x v="0"/>
    <s v="Husain, Isaiah Z"/>
    <s v="FOB"/>
    <s v="FOB"/>
    <n v="806"/>
    <x v="1121"/>
    <m/>
    <n v="59964"/>
    <x v="663"/>
    <x v="3"/>
    <s v="Awaiting Approval"/>
    <s v=""/>
    <s v=""/>
    <s v="The trooper observed a Subaru WRX driving south on State Route 101 near milepost 348. The trooper attempted to stop the WRX for speed, following too close, and lane travel. When the trooper activated his emergency lights the suspect pulled to the right as if stopping and then fled at a high rate. Suspecting DUI the trooper initiated a pursuit of the fleeing vehicle. Another trooper was south of the fleeing vehicle and deployed stop sticks into lane one disabling the fleeing vehicle. The suspect that was driving the vehicle was taken into custody for DUI and eluding."/>
    <s v=""/>
    <s v=""/>
    <s v=""/>
    <s v="Infraction"/>
    <s v="46.61.145"/>
    <s v="FOLLOWING TOO CLOSE"/>
    <s v="Felony"/>
    <s v="46.61.024"/>
    <s v="Attempting to Elude Pursuing Police Vehicle"/>
    <s v="was"/>
    <s v=""/>
    <s v=""/>
    <s v=""/>
    <s v="Pursuit/PIT/Spike Strip"/>
    <x v="1"/>
  </r>
  <r>
    <s v="2023-1136"/>
    <x v="0"/>
    <s v="Binion, Breanna"/>
    <s v="FOB"/>
    <s v="FOB"/>
    <n v="709"/>
    <x v="1124"/>
    <m/>
    <n v="59965"/>
    <x v="0"/>
    <x v="3"/>
    <s v="Awaiting Approval"/>
    <s v=""/>
    <s v=""/>
    <s v="Trooper attempted to stop the suspect for poor lane travel, driving on and off the shoulder and traveling at varying speeds. The suspect refused to pull over and a pursuit was initiated. Another trooper deployed a spike strip and the suspect vehicle was successfully spiked. After the two left tires went flat the suspect pulled over and gave up."/>
    <s v=""/>
    <s v=""/>
    <s v="Knott, Jason C"/>
    <s v="Misdemeanor"/>
    <s v="46.61.140"/>
    <s v="IMPROPER LANE USAGE"/>
    <s v="Felony"/>
    <s v="46.61.024"/>
    <s v="Attempting to Elude Pursuing Police Vehicle"/>
    <s v="was"/>
    <s v=""/>
    <s v=""/>
    <s v=""/>
    <s v="Pursuit/PIT/Spike Strip"/>
    <x v="1"/>
  </r>
  <r>
    <s v="2023-1137"/>
    <x v="0"/>
    <s v="Vargo, Isaac J"/>
    <s v="FOB"/>
    <s v="FOB"/>
    <n v="207"/>
    <x v="1124"/>
    <m/>
    <n v="59966"/>
    <x v="0"/>
    <x v="3"/>
    <s v="Awaiting Approval"/>
    <s v=""/>
    <s v=""/>
    <s v="Officer responded to assist an outside agency with an active vehicle pursuit of an armed car-jacking suspect and engaged as the secondary unit.  Outside agency and Officer terminated the pursuit as the suspect entered the freeway traveling the wrong way.  Suspect was not apprehended.  "/>
    <s v=""/>
    <s v=""/>
    <s v=""/>
    <s v="Felony"/>
    <s v="9A.56.200(1)(a)(ii)"/>
    <s v="ROBBERY - DISPLAY FIREARM/DEADLY WEAPON"/>
    <s v="None"/>
    <s v=""/>
    <s v=""/>
    <s v="was not"/>
    <s v="X"/>
    <s v="X"/>
    <s v=""/>
    <s v="Pursuit/PIT/Spike Strip"/>
    <x v="0"/>
  </r>
  <r>
    <s v="2023-1045"/>
    <x v="0"/>
    <s v="Hayes, Cale J"/>
    <s v="FOB"/>
    <s v="FOB"/>
    <n v="709"/>
    <x v="1115"/>
    <m/>
    <n v="60014"/>
    <x v="0"/>
    <x v="3"/>
    <s v="Awaiting Approval"/>
    <s v=""/>
    <s v=""/>
    <s v="Trooper attempted to stop a vehicle for speeding, 66 mph in a 25 mph zone.  Suspect had erratic lane travel consistent with a possible impaired driver.  Suspect failed to stop and sped away at a high rate.  Trooper terminated pursuit due to the high speed and limited visibility with dense fog."/>
    <s v=""/>
    <s v=""/>
    <s v="Knott, Jason C"/>
    <s v="Infraction"/>
    <s v="46.61.400"/>
    <s v="Speeding"/>
    <s v=""/>
    <s v=""/>
    <s v=""/>
    <s v="was not"/>
    <s v=""/>
    <s v="X"/>
    <s v=""/>
    <s v="Pursuit/PIT/Spike Strip"/>
    <x v="0"/>
  </r>
  <r>
    <s v="2023-1046"/>
    <x v="0"/>
    <s v="Jolliff, Dedrick C"/>
    <s v="FOB"/>
    <s v="FOB"/>
    <n v="307"/>
    <x v="1081"/>
    <m/>
    <n v="60015"/>
    <x v="664"/>
    <x v="3"/>
    <s v="Process as FLUP"/>
    <s v=""/>
    <s v=""/>
    <s v="Officers were advised of a pursuit entering the state WB I82 MP 132. The fleeing vehicle was involved with felony firearm/drive by shooting crimes as well as eluding. Officers responded and deployed spikes WB I82 at MP120 and MP118. Only the Officer at MP 120 had a use of the spike strip. The Officer at MP 118 deployed the spike strip but it was not used.    Pursuing Officers continued providing updates leading to the suspect driving over the deployed spike strip at MP 120. The vehicle continued approximately one mile before driving into the ditch. Both suspects in the vehicle fled into the field as Officers gave commands. Both suspects were apprehended a short time later in the field."/>
    <s v=""/>
    <s v=""/>
    <s v="Nelson, Shane"/>
    <s v="Felony"/>
    <s v="46.61.024"/>
    <s v="Eluding"/>
    <s v="Felony"/>
    <s v="RCW 46.61.024"/>
    <s v="Eluding"/>
    <s v="was"/>
    <s v=""/>
    <s v=""/>
    <s v="Authorized"/>
    <s v="Pursuit/PIT/Spike Strip"/>
    <x v="1"/>
  </r>
  <r>
    <s v="2023-1061"/>
    <x v="0"/>
    <s v="Abrahamse, Logan R"/>
    <s v="FOB"/>
    <s v="FOB"/>
    <n v="302"/>
    <x v="1107"/>
    <m/>
    <n v="60023"/>
    <x v="665"/>
    <x v="3"/>
    <s v="Process as FLUP"/>
    <s v=""/>
    <s v=""/>
    <s v="Officer took over pursuit from another agency. Officer emploaced stop sticks, then 3 PIT maneuvers to stop suspect vehicle. Suspect vehicle stopped after 3rd PIT maneuver and was arrested."/>
    <s v=""/>
    <s v=""/>
    <s v="Nelson, Shane"/>
    <s v="Misdemeanor"/>
    <s v="46.61.502"/>
    <s v="DUI"/>
    <s v="Felony"/>
    <s v="46.61.024"/>
    <s v="Attempting to Elude Police Vehicle"/>
    <s v="was"/>
    <s v=""/>
    <s v=""/>
    <s v="Authorized"/>
    <s v="Pursuit/PIT/Spike Strip"/>
    <x v="1"/>
  </r>
  <r>
    <s v="2023-1077"/>
    <x v="0"/>
    <s v="Ostrovsky, Demitry"/>
    <s v="FOB"/>
    <s v="FOB"/>
    <n v="216"/>
    <x v="1123"/>
    <m/>
    <n v="60033"/>
    <x v="0"/>
    <x v="3"/>
    <s v="Awaiting Approval"/>
    <s v=""/>
    <s v=""/>
    <s v="A suspect was advised he was under arrest and fled from the traffic stop. The trooper attempted to stop the vehicle a second time and the suspect went the wrong way on the freeway. The suspect went east in the west bound lanes for approximately 50 seconds. The suspect lost control, spun out, and went through a dirt median becoming disabled. The suspect fled on foot and was not apprehended.   "/>
    <s v=""/>
    <s v=""/>
    <s v="Mead, Ron W"/>
    <s v="Misdemeanor"/>
    <s v="10.31.100"/>
    <s v="DWLS 3rd warrant"/>
    <s v=""/>
    <s v=""/>
    <s v=""/>
    <s v="was not"/>
    <s v=""/>
    <s v=""/>
    <s v=""/>
    <s v="Pursuit/PIT/Spike Strip"/>
    <x v="1"/>
  </r>
  <r>
    <s v="2023-1087"/>
    <x v="0"/>
    <s v="Fox, Kelvin A"/>
    <s v="FOB"/>
    <s v="FOB"/>
    <n v="214"/>
    <x v="1125"/>
    <m/>
    <n v="60039"/>
    <x v="0"/>
    <x v="3"/>
    <s v="Initial Entry"/>
    <s v=""/>
    <s v=""/>
    <s v="Trooper contacted a disabled vehicle and observed the 2 occupants smoking pills from foil. The Trooper advised the driver they were under arrest. The vehicle fled. The Trooper broke out the side window in an attempt to stop the vehicle. The Trooper began following behind the vehicle not activated as it approached raging river.  The suspect vehicle passed in the oncoming lanes.  The Trooper observed the vehicle at a distance indicating suspicion of DUI.  The vehicle then entered eastbound I-90 and was given approval to pursue. The Trooper activated and followed the vehicle into the round-a-bout in front of the Snoqualmie Casino on SE North Bend Way. The Trooper perform a pursuit immobilizing maneuver under 40mph immobilizing the running vehicle. The Trooper conducted a high risk stop with the assistance of allied agencies.  The Trooper pointed his firearm at the driver to gain compliance, once the driver complied, The Trooper went down to the low ready.  The driver was taken into custody without issue and booked into King County Jail for Felony eluding, DUI and Obstruction.  "/>
    <s v=""/>
    <s v=""/>
    <s v=""/>
    <s v="Misdemeanor"/>
    <s v="46.61.504"/>
    <s v="PHYSICAL CONTROL"/>
    <s v="Felony"/>
    <s v="46.61.024"/>
    <s v="Attempting to Elude Pursuing Police Vehicle"/>
    <s v="was"/>
    <s v=""/>
    <s v=""/>
    <s v=""/>
    <s v="Pursuit/PIT/Spike Strip"/>
    <x v="1"/>
  </r>
  <r>
    <s v="2023-1091"/>
    <x v="0"/>
    <s v="Thomas, Ryan A"/>
    <s v="FOB"/>
    <s v="FOB"/>
    <n v="703"/>
    <x v="1123"/>
    <m/>
    <n v="60041"/>
    <x v="0"/>
    <x v="3"/>
    <s v="Awaiting Approval"/>
    <s v=""/>
    <s v=""/>
    <s v="Officer attempts to stop suspect for lane travel/suspicion of DUI. Suspect flees and a pursuit is initiated through rural Skagit and Snohomish county.  Ultimately vehicle left the roadway into a corn field and became stuck.  Suspects inside vehicle were apprehended without incident."/>
    <s v=""/>
    <s v=""/>
    <s v="Knott, Jason C"/>
    <s v="Infraction"/>
    <s v="46.61.140"/>
    <s v="IMPROPER LANE USAGE"/>
    <s v="Felony"/>
    <s v="46.61.024"/>
    <s v="Attempting to Elude Pursuing Police Vehicle"/>
    <s v="was"/>
    <s v=""/>
    <s v=""/>
    <s v=""/>
    <s v="Pursuit/PIT/Spike Strip"/>
    <x v="1"/>
  </r>
  <r>
    <s v="2023-1095"/>
    <x v="0"/>
    <s v="Pendt, Victor L"/>
    <s v="FOB"/>
    <s v="FOB"/>
    <n v="702"/>
    <x v="1116"/>
    <m/>
    <n v="60043"/>
    <x v="660"/>
    <x v="3"/>
    <s v="Awaiting Approval"/>
    <s v=""/>
    <s v=""/>
    <s v="Smokey 4 was following a stolen vehicle from King County into Snohomish County with a LoJack signal.  Snohomish County Troopers located the suspect vehicle and after following at a distance, Troopers engaged in a pursuit after the vehicle became partially disabled.  A PIT maneuver was attempted, but due to slow speeds it was not successful.  The patrol vehicle's push bumper became wedged between the suspect vehicle's rear tire and wheel well.  The suspect vehicle came to a stop.  The suspect was taken into custody."/>
    <s v=""/>
    <s v=""/>
    <s v="Knott, Jason C"/>
    <s v="Felony"/>
    <s v="9A.56.068"/>
    <s v="Possession of stolen vehicle."/>
    <s v="Felony"/>
    <s v="46.61.024"/>
    <s v="Attempting to Elude Pursuing Police Vehicle"/>
    <s v="was"/>
    <s v=""/>
    <s v=""/>
    <s v=""/>
    <s v="Pursuit/PIT/Spike Strip"/>
    <x v="1"/>
  </r>
  <r>
    <s v="2023-1096"/>
    <x v="0"/>
    <s v="Pearson, Wyatt Scott"/>
    <s v="FOB"/>
    <s v="FOB"/>
    <n v="702"/>
    <x v="1116"/>
    <m/>
    <n v="60044"/>
    <x v="660"/>
    <x v="3"/>
    <s v="Awaiting Approval"/>
    <s v=""/>
    <s v=""/>
    <s v="Smokey 4 was following a stolen vehicle from King County into Snohomish County with a LoJack signal.  Snohomish County Troopers located the suspect vehicle and after following at a distance, Troopers engaged in a pursuit after the vehicle became partially disabled.  A PIT maneuver was attempted, but due to slow speeds it was not successful.  The patrol vehicle's push bumper became wedged between the suspect vehicle's rear tire and wheel well.  The suspect vehicle came to a stop.  The suspect was taken into custody."/>
    <s v=""/>
    <s v=""/>
    <s v="Knott, Jason C"/>
    <s v="Felony"/>
    <s v="9A.56.068"/>
    <s v="Possession of stolen vehicle."/>
    <s v="Felony"/>
    <s v="46.61.024"/>
    <s v="Attempting to Elude Pursuing Police Vehicle"/>
    <s v="was"/>
    <s v=""/>
    <s v=""/>
    <s v=""/>
    <s v="Pursuit/PIT/Spike Strip"/>
    <x v="1"/>
  </r>
  <r>
    <s v="2023-1099"/>
    <x v="0"/>
    <s v="Quintero, Edgar A"/>
    <s v="FOB"/>
    <s v="FOB"/>
    <n v="509"/>
    <x v="1120"/>
    <m/>
    <n v="60046"/>
    <x v="0"/>
    <x v="3"/>
    <s v="Process as FLUP"/>
    <s v=""/>
    <s v=""/>
    <s v="Trooper attempted to stop the subject vehicle for lane travel.  Vehicle fled traffic stop, leading to pursuit.  Trooper lost sight of subject vehicle and terminated pursuit.  No license plate was on the subject vehicle."/>
    <s v=""/>
    <s v=""/>
    <s v="Linn, Jason"/>
    <s v="Infraction"/>
    <s v="46.61.140"/>
    <s v="IMPROPER LANE USAGE"/>
    <s v="None"/>
    <s v=""/>
    <s v=""/>
    <s v="was not"/>
    <s v=""/>
    <s v="X"/>
    <s v="Authorized"/>
    <s v="Pursuit/PIT/Spike Strip"/>
    <x v="0"/>
  </r>
  <r>
    <s v="2023-1108"/>
    <x v="0"/>
    <s v="Tylock, William Ross"/>
    <s v="FOB"/>
    <s v="FOB"/>
    <n v="407"/>
    <x v="1126"/>
    <m/>
    <n v="60048"/>
    <x v="0"/>
    <x v="3"/>
    <s v="Process as FLUP"/>
    <s v=""/>
    <s v=""/>
    <s v="Trooper attempted to stop a vehicle for reckless driving / possible DUI until pursuit was terminated in Lincoln County.  Suspect vehicle was located in Spokane County when it ran out of gas, and the suspect was arrested."/>
    <s v=""/>
    <s v=""/>
    <s v="Otis, Jeffrey M"/>
    <s v="Misdemeanor"/>
    <s v="46.61.500"/>
    <s v="Reckless Driving"/>
    <s v="Felony"/>
    <s v="46.61.024"/>
    <s v="Eluding"/>
    <s v="was"/>
    <s v=""/>
    <s v="X"/>
    <s v="Authorized"/>
    <s v="Pursuit/PIT/Spike Strip"/>
    <x v="0"/>
  </r>
  <r>
    <s v="2023-1109"/>
    <x v="0"/>
    <s v="Hill, Devin C"/>
    <s v="FOB"/>
    <s v="FOB"/>
    <n v="806"/>
    <x v="1121"/>
    <m/>
    <n v="60049"/>
    <x v="0"/>
    <x v="3"/>
    <s v="Awaiting Approval"/>
    <s v=""/>
    <s v=""/>
    <s v="The trooper observed a Subaru WRX driving south on State Route 101 near milepost 348. The trooper attempted to stop the WRX for speed, following too close, and lane travel. When the trooper activated his emergency lights the suspect pulled to the right as if stopping and then fled at a high rate. Suspecting DUI the trooper initiated a pursuit of the fleeing vehicle. Another trooper was south of the fleeing vehicle and deployed stop sticks into lane one disabling the fleeing vehicle. The suspect that was driving the vehicle was taken into custody for DUI and eluding."/>
    <s v=""/>
    <s v=""/>
    <s v=""/>
    <s v="Infraction"/>
    <s v="46.61.145"/>
    <s v="FOLLOWING TOO CLOSE"/>
    <s v="Felony"/>
    <s v="46.61.024"/>
    <s v="Attempting to Elude Pursuing Police Vehicle"/>
    <s v="was"/>
    <s v=""/>
    <s v=""/>
    <s v=""/>
    <s v="Pursuit/PIT/Spike Strip"/>
    <x v="1"/>
  </r>
  <r>
    <s v="2023-1110"/>
    <x v="0"/>
    <s v="Crabtree, Benjamin J"/>
    <s v="FOB"/>
    <s v="FOB"/>
    <n v="107"/>
    <x v="1120"/>
    <m/>
    <n v="60050"/>
    <x v="0"/>
    <x v="3"/>
    <s v="Awaiting Approval"/>
    <s v=""/>
    <s v=""/>
    <s v="Troopers were involved in pursuit. During pursuit Trooper requested PIT over 40 which was authorized.  Two PIT attempts were made neither of which were successful.  Trooper lost control on second attempt and collided with barriers, resulting in damage to patrol car.   "/>
    <s v=""/>
    <s v=""/>
    <s v=""/>
    <s v="Misdemeanor"/>
    <s v="46.61.502"/>
    <s v="DUI"/>
    <s v="Felony"/>
    <s v="46.61.024"/>
    <s v="Attempting to Elude Pursuing Police Vehicle"/>
    <s v="was"/>
    <s v=""/>
    <s v=""/>
    <s v=""/>
    <s v="Pursuit/PIT/Spike Strip"/>
    <x v="1"/>
  </r>
  <r>
    <s v="2023-1114"/>
    <x v="0"/>
    <s v="Fernandez, Steven C"/>
    <s v="FOB"/>
    <s v="FOB"/>
    <n v="703"/>
    <x v="1123"/>
    <m/>
    <n v="60051"/>
    <x v="662"/>
    <x v="3"/>
    <s v="Awaiting Approval"/>
    <s v=""/>
    <s v=""/>
    <s v="Officer attempts to stop suspect for lane travel/suspicion of DUI. Suspect flees and a pursuit is initiated through rural Skagit and Snohomish county.  Ultimately vehicle left the roadway into a corn field and became stuck.  Suspects inside vehicle were apprehended without incident."/>
    <s v=""/>
    <s v=""/>
    <s v="Knott, Jason C"/>
    <s v="Infraction"/>
    <s v="46.61.140"/>
    <s v="IMPROPER LANE USAGE"/>
    <s v="Felony"/>
    <s v="46.61.024"/>
    <s v="Attempting to Elude Pursuing Police Vehicle"/>
    <s v="was"/>
    <s v=""/>
    <s v=""/>
    <s v=""/>
    <s v="Pursuit/PIT/Spike Strip"/>
    <x v="1"/>
  </r>
  <r>
    <s v="2023-1115"/>
    <x v="0"/>
    <s v="Williams, Patrick J"/>
    <s v="FOB"/>
    <s v="FOB"/>
    <n v="708"/>
    <x v="1123"/>
    <m/>
    <n v="60052"/>
    <x v="662"/>
    <x v="3"/>
    <s v="Awaiting Approval"/>
    <s v=""/>
    <s v=""/>
    <s v="Officer attempts to stop suspect for lane travel/suspicion of DUI. Suspect flees and a pursuit is initiated through rural Skagit and Snohomish county.  Ultimately vehicle left the roadway into a corn field and became stuck.  Suspects inside vehicle were apprehended without incident."/>
    <s v=""/>
    <s v=""/>
    <s v="Knott, Jason C"/>
    <s v="Infraction"/>
    <s v="46.61.140"/>
    <s v="IMPROPER LANE USAGE"/>
    <s v="Felony"/>
    <s v="46.61.024"/>
    <s v="Attempting to Elude Pursuing Police Vehicle"/>
    <s v="was"/>
    <s v=""/>
    <s v=""/>
    <s v=""/>
    <s v="Pursuit/PIT/Spike Strip"/>
    <x v="1"/>
  </r>
  <r>
    <s v="2023-1116"/>
    <x v="0"/>
    <s v="Ferrell, Charles"/>
    <s v="FOB"/>
    <s v="FOB"/>
    <n v="703"/>
    <x v="1120"/>
    <m/>
    <n v="60053"/>
    <x v="666"/>
    <x v="3"/>
    <s v="Awaiting Approval"/>
    <s v=""/>
    <s v=""/>
    <s v="Officer responded to a call about a possible DUI driver being involved in multiple collisions.  Officer located vehicle and attempted to stop vehicle.  Suspect fled and a pursuit was initiated for reasonable suspicion for DUI.  Pursuit concluded when suspect was involved in a collision.  Suspect was taken into custody without incident."/>
    <s v=""/>
    <s v=""/>
    <s v="Knott, Jason C"/>
    <s v="Misdemeanor"/>
    <s v="46.20.010"/>
    <s v="Hit and run unattended"/>
    <s v="Felony"/>
    <s v="46.21.040"/>
    <s v="Attempt to Elude"/>
    <s v="was"/>
    <s v=""/>
    <s v=""/>
    <s v=""/>
    <s v="Pursuit/PIT/Spike Strip"/>
    <x v="1"/>
  </r>
  <r>
    <s v="2023-1122"/>
    <x v="0"/>
    <s v="Pendt, Victor L"/>
    <s v="FOB"/>
    <s v="FOB"/>
    <n v="702"/>
    <x v="1127"/>
    <m/>
    <n v="60056"/>
    <x v="0"/>
    <x v="3"/>
    <s v="Awaiting Approval"/>
    <s v=""/>
    <s v=""/>
    <s v="Sgt. Pendt attempted to stop a vehicle after observing equipment and moving violations.  The suspect driver did not stop and Sgt. Pendt initiated pursuit after establishing reasonable suspicion for DUI.  The pursuit traveled on multiple roadways.  Sgt. Vanderwielen unsuccessfully deployed spike strips as the pursuit travelled on SR 524 towards I-5.  An allied agency deployed spike strips prior to the pursuit entering southbound I-5.  Sgt. Pendt terminated pursuit when the fleeing suspect exited to N 80th St in Seattle."/>
    <s v=""/>
    <s v=""/>
    <s v=""/>
    <s v="Infraction"/>
    <s v="46.37.230"/>
    <s v="Use of Multiple Beam Road Lighting"/>
    <s v=""/>
    <s v=""/>
    <s v=""/>
    <s v="was not"/>
    <s v=""/>
    <s v="X"/>
    <s v=""/>
    <s v="Pursuit/PIT/Spike Strip"/>
    <x v="0"/>
  </r>
  <r>
    <s v="2023-1123"/>
    <x v="0"/>
    <s v="Olson, David A"/>
    <s v="FOB"/>
    <s v="FOB"/>
    <n v="702"/>
    <x v="1127"/>
    <m/>
    <n v="60057"/>
    <x v="667"/>
    <x v="3"/>
    <s v="Awaiting Approval"/>
    <s v=""/>
    <s v=""/>
    <s v="Sgt. Pendt attempted to stop a vehicle after observing equipment and moving violations.  The suspect driver did not stop and Sgt. Pendt initiated pursuit.  The pursuit traveled on multiple roadways.  Sgt. Vanderwielen unsuccessfully deployed spike strips.  An allied agency deployed spike strips and the prior to the pursuit entering southbound I-5.  Sgt. Pendt terminated pursuit when the fleeing suspect exited to N 80th St in Seattle."/>
    <s v=""/>
    <s v=""/>
    <s v=""/>
    <s v="Infraction"/>
    <s v="46.37.230"/>
    <s v="Use of Multiple Beam Road Lighting"/>
    <s v=""/>
    <s v=""/>
    <s v=""/>
    <s v="was not"/>
    <s v=""/>
    <s v="X"/>
    <s v=""/>
    <s v="Pursuit/PIT/Spike Strip"/>
    <x v="0"/>
  </r>
  <r>
    <s v="2023-1124"/>
    <x v="0"/>
    <s v="Gadd, Christopher M"/>
    <s v="FOB"/>
    <s v="FOB"/>
    <n v="708"/>
    <x v="1127"/>
    <m/>
    <n v="60058"/>
    <x v="667"/>
    <x v="3"/>
    <s v="Awaiting Approval"/>
    <s v=""/>
    <s v=""/>
    <s v="Sgt. Pendt attempted to stop a vehicle after observing equipment and moving violations.  The suspect driver did not stop and Sgt. Pendt initiated pursuit.  The pursuit traveled on multiple roadways.  Sgt. Vanderwielen unsuccessfully deployed spike strips.  An allied agency deployed spike strips and the prior to the pursuit entering southbound I-5.  Sgt. Pendt terminated pursuit when the fleeing suspect exited to N 80th St in Seattle."/>
    <s v=""/>
    <s v=""/>
    <s v=""/>
    <s v="Infraction"/>
    <s v="46.37.230"/>
    <s v="Use of Multiple Beam Road Lighting"/>
    <s v=""/>
    <s v=""/>
    <s v=""/>
    <s v="was not"/>
    <s v=""/>
    <s v="X"/>
    <s v=""/>
    <s v="Pursuit/PIT/Spike Strip"/>
    <x v="0"/>
  </r>
  <r>
    <s v="2023-1125"/>
    <x v="0"/>
    <s v="Vanderwielen, Andrew T"/>
    <s v="FOB"/>
    <s v="FOB"/>
    <n v="708"/>
    <x v="1127"/>
    <m/>
    <n v="60059"/>
    <x v="667"/>
    <x v="3"/>
    <s v="Awaiting Approval"/>
    <s v=""/>
    <s v=""/>
    <s v="Sgt. Pendt attempted to stop a vehicle after observing equipment and moving violations.  The suspect driver did not stop and Sgt. Pendt initiated pursuit.  The pursuit traveled on multiple roadways.  Sgt. Vanderwielen unsuccessfully deployed spike strips.  An allied agency deployed spike strips and the prior to the pursuit entering southbound I-5.  Sgt. Pendt terminated pursuit when the fleeing suspect exited to N 80th St in Seattle."/>
    <s v=""/>
    <s v=""/>
    <s v=""/>
    <s v="Infraction"/>
    <s v="46.37.230"/>
    <s v="Use of Multiple Beam Road Lighting"/>
    <s v=""/>
    <s v=""/>
    <s v=""/>
    <s v="was not"/>
    <s v=""/>
    <s v="X"/>
    <s v=""/>
    <s v="Pursuit/PIT/Spike Strip"/>
    <x v="0"/>
  </r>
  <r>
    <s v="2023-1126"/>
    <x v="0"/>
    <s v="Vanderwielen, Andrew T"/>
    <s v="FOB"/>
    <s v="FOB"/>
    <n v="708"/>
    <x v="1128"/>
    <m/>
    <n v="60060"/>
    <x v="0"/>
    <x v="3"/>
    <s v="Awaiting Approval"/>
    <s v=""/>
    <s v=""/>
    <s v="Sgt. Vanderwielen observed a &quot;slumper&quot; and initiated a traffic stop.  The suspect driver fled and Sgt. Vanderwielen initiated pursuit based on reasonable suspicion for DUI.  Sgt. Vanderwielen later terminated the pursuit.  The suspect was not located."/>
    <s v=""/>
    <s v=""/>
    <s v=""/>
    <s v="Infraction"/>
    <s v="46.61.140"/>
    <s v="Improper Lane Travel"/>
    <s v=""/>
    <s v=""/>
    <s v=""/>
    <s v="was not"/>
    <s v=""/>
    <s v="X"/>
    <s v=""/>
    <s v="Pursuit/PIT/Spike Strip"/>
    <x v="0"/>
  </r>
  <r>
    <s v="2023-1127"/>
    <x v="0"/>
    <s v="Olson, David A"/>
    <s v="FOB"/>
    <s v="FOB"/>
    <n v="702"/>
    <x v="1129"/>
    <m/>
    <n v="60061"/>
    <x v="0"/>
    <x v="3"/>
    <s v="Awaiting Approval"/>
    <s v=""/>
    <s v=""/>
    <s v="A Trooper attempted to stop a vehicle for speeding, following too closely, improper lane change, and erratic lane travel.  The vehicle failed to yield.  The trooper established reasonable suspicion for DUI and initiated a pursuit.  Ultimately, the suspect began driving too recklessly in the city of Everett and the pursuit was terminated."/>
    <s v=""/>
    <s v=""/>
    <s v="Knott, Jason C"/>
    <s v="Infraction"/>
    <s v="46.61.400.66"/>
    <s v="SPEEDING 66 MPH OVER"/>
    <s v="None"/>
    <s v=""/>
    <s v=""/>
    <s v="was not"/>
    <s v=""/>
    <s v="X"/>
    <s v=""/>
    <s v="Pursuit/PIT/Spike Strip"/>
    <x v="0"/>
  </r>
  <r>
    <s v="2023-1128"/>
    <x v="0"/>
    <s v="Cunningham, Eric R"/>
    <s v="FOB"/>
    <s v="FOB"/>
    <n v="806"/>
    <x v="1129"/>
    <m/>
    <n v="60062"/>
    <x v="0"/>
    <x v="3"/>
    <s v="Process as FLUP"/>
    <s v=""/>
    <s v=""/>
    <s v="Trooper initiated a traffic stop southbound SR 101 mile post 351 for reasonable suspicion of DUI driving and pursuit ensues. Trooper pursues suspect vehicle southbound SR 101 crossing the Mason-Thurston County line where the pursuit is terminated."/>
    <s v=""/>
    <s v=""/>
    <s v="Gundermann, John"/>
    <s v="Misdemeanor"/>
    <s v="46.61.502"/>
    <s v="DUI"/>
    <s v="None"/>
    <s v=""/>
    <s v=""/>
    <s v="was not"/>
    <s v=""/>
    <s v="X"/>
    <s v="Authorized"/>
    <s v="Pursuit/PIT/Spike Strip"/>
    <x v="0"/>
  </r>
  <r>
    <s v="2023-1129"/>
    <x v="0"/>
    <s v="Clark, Benjamin M"/>
    <s v="FOB"/>
    <s v="FOB"/>
    <n v="108"/>
    <x v="1130"/>
    <m/>
    <n v="60063"/>
    <x v="0"/>
    <x v="3"/>
    <s v="Awaiting Approval"/>
    <s v=""/>
    <s v=""/>
    <s v="Vehicle passed Trooper at a high rate of speed northbound I-5 at milepost 110.  Vehicle sped away when it observed Trooper.  While catching up to the vehicle to get the registration, the vehicle exhibited lane travel.  Trooper caught up to the vehicle  near Dupont.  Trooper initiated traffic stop as the vehicle exited to Steilacoom.  Trooper had PC to pursue based on suspicion of DUI.  The pursuit was authorized.  Trooper pursued the vehicle as exited and traveling through DuPont.  Two PIT attempts under 40 were tried.  No contact was made and they were unsuccessful. The suspect vehicle looped back around and entered northbound on Interstate 5 from Steilacoom while continuing to elude Trooper.  Vehicle exited to Hosmer and 84th before continuing westbound on 84th.  The driver pulled the vehicle over at 1502 84th Street and was placed into custody without incident."/>
    <s v=""/>
    <s v=""/>
    <s v="O'Shannon, Kristene"/>
    <s v="Infraction"/>
    <s v="46.61.400.32"/>
    <s v="SPEEDING 32 MPH OVER LIMIT (OVER 40"/>
    <s v="Felony"/>
    <s v="46.61.024"/>
    <s v="Attempting to Elude Pursuing Police Vehicle"/>
    <s v="was"/>
    <s v=""/>
    <s v=""/>
    <s v=""/>
    <s v="Pursuit/PIT/Spike Strip"/>
    <x v="1"/>
  </r>
  <r>
    <s v="2023-1134"/>
    <x v="0"/>
    <s v="Watts, Kameron D"/>
    <s v="FOB"/>
    <s v="FOB"/>
    <n v="103"/>
    <x v="1126"/>
    <m/>
    <n v="60067"/>
    <x v="0"/>
    <x v="3"/>
    <s v="Awaiting Approval"/>
    <s v=""/>
    <s v=""/>
    <s v="Officer initiated a pursuit of a vehicle for reasonable suspicion of DUI NB I-5 and 54th, Pierce County.  Officer immediately requested a supervisor and advised of the location/direction/speed/traffic/speed and roadway conditions.  The fleeing vehicle drove through a red light at a high rate of speed which the Officer advised the supervisor of.  Officer was advised to terminate pursuit if it continued running red lights which it did.  Officer terminated the pursuit."/>
    <s v=""/>
    <s v=""/>
    <s v="O'Shannon, Kristene"/>
    <s v="Misdemeanor"/>
    <s v="46.61.502"/>
    <s v="DUI"/>
    <s v=""/>
    <s v=""/>
    <s v=""/>
    <s v="was not"/>
    <s v=""/>
    <s v="X"/>
    <s v=""/>
    <s v="Pursuit/PIT/Spike Strip"/>
    <x v="0"/>
  </r>
  <r>
    <s v="2023-1147"/>
    <x v="0"/>
    <s v="Sanchez, Anselmo A"/>
    <s v="FOB"/>
    <s v="FOB"/>
    <n v="301"/>
    <x v="1131"/>
    <m/>
    <n v="60075"/>
    <x v="0"/>
    <x v="3"/>
    <s v="Process as FLUP"/>
    <s v=""/>
    <s v=""/>
    <s v="Trooper attempted to conduct a traffic stop on I-82 westbound near milepost 48 for high rate of speed (92MPH in 70MPH zone). Trooper also observed poor lane travel and possible DUI indicators. Trooper Initially used emergency lights but after no response from driver activated siren. Vehicle quickly took exit 44 and was involved in a collision at Donald Rd after running the stop sign at the top of the ramp. The driver fled and was not apprehended. There were injuries to another party that did not amount to felony level hit and run."/>
    <s v=""/>
    <s v=""/>
    <s v="Nelson, Shane"/>
    <s v="Infraction"/>
    <s v="46.61.400"/>
    <s v="Speeding 92MPH"/>
    <s v="None"/>
    <s v=""/>
    <s v=""/>
    <s v="was not"/>
    <s v=""/>
    <s v=""/>
    <s v="Authorized"/>
    <s v="Pursuit/PIT/Spike Strip"/>
    <x v="1"/>
  </r>
  <r>
    <s v="2023-1152"/>
    <x v="0"/>
    <s v="Knapp, Ryan C"/>
    <s v="FOB"/>
    <s v="FOB"/>
    <n v="715"/>
    <x v="1132"/>
    <m/>
    <n v="60113"/>
    <x v="0"/>
    <x v="3"/>
    <s v="Awaiting Approval"/>
    <s v=""/>
    <s v=""/>
    <s v="A trooper attempted to stop a vehicle for causing a hit and run collision and for possible impaired driving. The suspect failed to stop for the trooper's emergency lights and siren and a pursuit ensued. During the pursuit, a trooper used a PIT maneuver. The successful PIT did not disable the suspect's full size truck or end the pursuit. The suspect was able to drive out of the PIT and continue to elude law enforcement. The suspect exited the interstate onto the city streets of Seattle where the pursuit was terminated. The suspect's truck was later located abandoned."/>
    <s v=""/>
    <s v=""/>
    <s v="Knott, Jason C"/>
    <s v="Misdemeanor"/>
    <s v="46.52.020(5)"/>
    <s v="HIT AND RUN-ATTENDED-PROPERTY DAMAGE"/>
    <s v="Felony"/>
    <s v="46.61.024"/>
    <s v="Attempting to Elude Pursuing Police Vehicle"/>
    <s v="was not"/>
    <s v=""/>
    <s v="X"/>
    <s v=""/>
    <s v="Pursuit/PIT/Spike Strip"/>
    <x v="0"/>
  </r>
  <r>
    <s v="2023-1161"/>
    <x v="0"/>
    <s v="White, Christine M"/>
    <s v="FOB"/>
    <s v="FOB"/>
    <n v="607"/>
    <x v="1122"/>
    <m/>
    <n v="60119"/>
    <x v="0"/>
    <x v="3"/>
    <s v="Process as FLUP"/>
    <s v=""/>
    <s v=""/>
    <s v="Officer deployed spike strips and inadvertently spiked another vehicle which flattened 3 tires."/>
    <s v=""/>
    <s v=""/>
    <s v="Richmond, Daniel G"/>
    <s v="Felony"/>
    <s v="9A.56.068"/>
    <s v="Possession of stolen vehicle."/>
    <s v="Felony"/>
    <s v="9A.56.068"/>
    <s v="Possession of stolen vehicle."/>
    <s v="was"/>
    <s v=""/>
    <s v=""/>
    <s v="Authorized"/>
    <s v="Pursuit/PIT/Spike Strip"/>
    <x v="1"/>
  </r>
  <r>
    <s v="2023-1163"/>
    <x v="0"/>
    <s v="Rushton, Timothy T"/>
    <s v="FOB"/>
    <s v="FOB"/>
    <n v="217"/>
    <x v="1133"/>
    <m/>
    <n v="60121"/>
    <x v="0"/>
    <x v="3"/>
    <s v="Awaiting Approval"/>
    <s v=""/>
    <s v=""/>
    <s v="A Trooper attempted to stop a vehicle which did not yield and continued driving.  The driver also indicated that he would not stop but did not engage in reckless driving. Nearby troopers requested permission to spike the vehicle which was granted by a supervisor. The vehicle was spiked and the driver was arrested without incident."/>
    <s v=""/>
    <s v=""/>
    <s v="Mead, Ron W"/>
    <s v="Infraction"/>
    <s v="46.16A.030.2"/>
    <s v="OPER VEH W/O CRNT/PRPR REG &amp; PLATE"/>
    <s v="Felony"/>
    <s v="9A.76.020"/>
    <s v="OBSTRUCT LAW ENFORCEMENT OFFICER"/>
    <s v="was"/>
    <s v=""/>
    <s v=""/>
    <s v=""/>
    <s v="Pursuit/PIT/Spike Strip"/>
    <x v="1"/>
  </r>
  <r>
    <s v="2023-1175"/>
    <x v="0"/>
    <s v="Lokaal, Jerry O"/>
    <s v="FOB"/>
    <s v="FOB"/>
    <n v="808"/>
    <x v="1133"/>
    <m/>
    <n v="60125"/>
    <x v="668"/>
    <x v="3"/>
    <s v="Process as FLUP"/>
    <s v=""/>
    <s v=""/>
    <s v="Officer attempted to stop reckless/possible DUI vehicle.  Vehicle fled at high rate.  Pursuit was terminated for dangerous driving by suspect.  Pursuit was picked back up again when Grays Harbor SO setup spike strips in Oakville.  Suspect struck spike strip.  PIT under 40 was used to disabled suspect's vehicle.  Suspect fled on foot and wasn't located.    "/>
    <s v=""/>
    <s v=""/>
    <s v="Gundermann, John"/>
    <s v="Misdemeanor"/>
    <s v="46.61.500"/>
    <s v="RECKLESS DRIVING"/>
    <s v=""/>
    <s v=""/>
    <s v=""/>
    <s v="was not"/>
    <s v=""/>
    <s v=""/>
    <s v="Authorized"/>
    <s v="Pursuit/PIT/Spike Strip"/>
    <x v="1"/>
  </r>
  <r>
    <s v="2023-1180"/>
    <x v="0"/>
    <s v="Brockman, Nicholas W"/>
    <s v="FOB"/>
    <s v="FOB"/>
    <n v="715"/>
    <x v="1132"/>
    <m/>
    <n v="60129"/>
    <x v="669"/>
    <x v="3"/>
    <s v="Awaiting Approval"/>
    <s v=""/>
    <s v=""/>
    <s v="A trooper attempted to stop a vehicle for causing a hit and run collision and for possible impaired driving. The suspect failed to stop for the trooper's emergency lights and siren and a pursuit ensued. During the pursuit, a trooper used a PIT maneuver. The successful PIT did not disable the suspect's full size truck or end the pursuit. The suspect was able to drive out of the PIT and continue to elude law enforcement. The suspect exited the interstate onto the city streets of Seattle where the pursuit was terminated. The suspect's truck was later located abandoned."/>
    <s v=""/>
    <s v=""/>
    <s v="Knott, Jason C"/>
    <s v="Misdemeanor"/>
    <s v="46.52.020(5)"/>
    <s v="HIT AND RUN-ATTENDED-PROPERTY DAMAGE"/>
    <s v="Felony"/>
    <s v="46.61.024"/>
    <s v="Attempting to Elude Pursuing Police Vehicle"/>
    <s v="was not"/>
    <s v=""/>
    <s v="X"/>
    <s v=""/>
    <s v="Pursuit/PIT/Spike Strip"/>
    <x v="0"/>
  </r>
  <r>
    <s v="2023-1181"/>
    <x v="0"/>
    <s v="Goetsch, Blake J"/>
    <s v="FOB"/>
    <s v="FOB"/>
    <n v="715"/>
    <x v="1132"/>
    <m/>
    <n v="60130"/>
    <x v="669"/>
    <x v="3"/>
    <s v="Awaiting Approval"/>
    <s v=""/>
    <s v=""/>
    <s v="A trooper attempted to stop a vehicle for causing a hit and run collision and for possible impaired driving. The suspect failed to stop for the trooper's emergency lights and siren and a pursuit ensued. During the pursuit, a trooper used a PIT maneuver. The successful PIT did not disable the suspect's full size truck or end the pursuit. The suspect was able to drive out of the PIT and continue to elude law enforcement. The suspect exited the interstate onto the city streets of Seattle where the pursuit was terminated. The suspect's truck was later located abandoned."/>
    <s v=""/>
    <s v=""/>
    <s v="Knott, Jason C"/>
    <s v="Misdemeanor"/>
    <s v="46.52.020(5)"/>
    <s v="HIT AND RUN-ATTENDED-PROPERTY DAMAGE"/>
    <s v="Felony"/>
    <s v="46.61.024"/>
    <s v="Attempting to Elude Pursuing Police Vehicle"/>
    <s v="was not"/>
    <s v=""/>
    <s v="X"/>
    <s v=""/>
    <s v="Pursuit/PIT/Spike Strip"/>
    <x v="0"/>
  </r>
  <r>
    <s v="2023-1193"/>
    <x v="0"/>
    <s v="Seddon, Lawrence W"/>
    <s v="FOB"/>
    <s v="FOB"/>
    <n v="102"/>
    <x v="1134"/>
    <m/>
    <n v="60138"/>
    <x v="0"/>
    <x v="3"/>
    <s v="Awaiting Approval"/>
    <s v=""/>
    <s v=""/>
    <s v="Trooper attempted to stop a vehicle for striking a cement barrier and reasonable suspicion of DUI NB I-5 JS 38th.  Suspect began to exit to 38th and then fled.  Trooper initiated a pursuit and it was terminated due to the suspect fleeing through solid red lights."/>
    <s v=""/>
    <s v=""/>
    <s v="O'Shannon, Kristene"/>
    <s v="Misdemeanor"/>
    <s v="46.61.502"/>
    <s v="DUI"/>
    <s v=""/>
    <s v=""/>
    <s v=""/>
    <s v="was not"/>
    <s v=""/>
    <s v="X"/>
    <s v=""/>
    <s v="Pursuit/PIT/Spike Strip"/>
    <x v="0"/>
  </r>
  <r>
    <s v="2023-1201"/>
    <x v="0"/>
    <s v="Yohanes, Dawit A"/>
    <s v="FOB"/>
    <s v="FOB"/>
    <n v="207"/>
    <x v="1135"/>
    <m/>
    <n v="60143"/>
    <x v="0"/>
    <x v="3"/>
    <s v="Awaiting Approval"/>
    <s v=""/>
    <s v=""/>
    <s v="Subject vehicle fled from an assisting officer and was being tracked by aircraft.  Officer was at a collision scene and the subject vehicle began traveling toward the scene.  Officer requested permission to deploy spike strips which was approved.  Officer deployed spike strips in front of the incorrect vehicle, flattening two of its tires.  Subject vehicle evaded capture.  "/>
    <s v=""/>
    <s v=""/>
    <s v=""/>
    <s v="Misdemeanor"/>
    <s v="46.61.500"/>
    <s v="RECKLESS DRIVING"/>
    <s v="None"/>
    <s v=""/>
    <s v=""/>
    <s v="was not"/>
    <s v=""/>
    <s v=""/>
    <s v=""/>
    <s v="Pursuit/PIT/Spike Strip"/>
    <x v="1"/>
  </r>
  <r>
    <s v="2023-1206"/>
    <x v="0"/>
    <s v="Pudlo, Joseph"/>
    <s v="FOB"/>
    <s v="FOB"/>
    <n v="116"/>
    <x v="1136"/>
    <m/>
    <n v="60148"/>
    <x v="0"/>
    <x v="3"/>
    <s v="Awaiting Approval"/>
    <s v=""/>
    <s v=""/>
    <s v="While performing scene security, Trooper observed subject fire several rounds from a semi automatic pistol from inside a pick up truck. Trooper attempted to stop the truck. The driver failed to stop. Trooper requested permission to pursue. Due to the felony nature of the incident, permission was granted. The pursuit was terminated when the vehicle entered an occupied school zone."/>
    <s v=""/>
    <s v=""/>
    <s v=""/>
    <s v="Misdemeanor"/>
    <s v="9.41.230"/>
    <s v="AIMING OR DISCHARGING FIREARM"/>
    <s v=""/>
    <s v=""/>
    <s v=""/>
    <s v="was not"/>
    <s v=""/>
    <s v="X"/>
    <s v=""/>
    <s v="Pursuit/PIT/Spike Strip"/>
    <x v="0"/>
  </r>
  <r>
    <s v="2023-1228"/>
    <x v="0"/>
    <s v="Gachie, Kevin M"/>
    <s v="FOB"/>
    <s v="FOB"/>
    <n v="103"/>
    <x v="1137"/>
    <m/>
    <n v="60161"/>
    <x v="0"/>
    <x v="3"/>
    <s v="Awaiting Approval"/>
    <s v=""/>
    <s v=""/>
    <s v="Trooper assisted a traffic stop EB SR-410 near SR-162 where the suspect was passed out behind the wheel of the vehicle in lane 2 of 2.  A Pierce County Sheriff's Office deputy was contacting the vehicle and had placed spike strips in front of the vehicle due to reasonable suspicion of DUI. The suspect was awoken and immediately fled EB SR-410.  The deputy and Trooper pursued the vehicle until it voluntarily stopped."/>
    <s v=""/>
    <s v=""/>
    <s v=""/>
    <s v="Misdemeanor"/>
    <s v="46.61.502"/>
    <s v="DUI"/>
    <s v="Misdemeanor"/>
    <s v="46.61.502"/>
    <s v="DUI"/>
    <s v="was"/>
    <s v=""/>
    <s v=""/>
    <s v=""/>
    <s v="Pursuit/PIT/Spike Strip"/>
    <x v="1"/>
  </r>
  <r>
    <s v="2023-1229"/>
    <x v="0"/>
    <s v="Shaposhnikov, Lev"/>
    <s v="FOB"/>
    <s v="FOB"/>
    <n v="216"/>
    <x v="1121"/>
    <m/>
    <n v="60162"/>
    <x v="670"/>
    <x v="3"/>
    <s v="Awaiting Approval"/>
    <s v=""/>
    <s v=""/>
    <s v="Snoqualmie Police Department initiated a pursuit of a suspected impaired driver WB I-90 at milepost 22.  WSP's assistance was requested.  One of the two involved troopers joined the pursuit WB I-90 at 161st as the tertiary unit behind two Snoqualmie marked patrol vehicles.  The vehicle exited to 142nd and that trooper disengaged.  The other involved trooper engaged the fleeing vehicle as it returned to WB I-90 from 142nd.  The fleeing vehicle exited to SB I-405 then crossed the gorepoint separating the SB I-405 ramps from WB and EB I-90.  The vehicle exited the roadway and struck a light pole, dislodging it from its base.  As the light pole fell, it struck the involved trooper's push bars causing non-disabling damage to the push bar and front bumper.  The pursuit was terminated as the fleeing vehicle continued WB in the EB lanes of I-90.  The vehicle exited wrong way on the Bellevue Way ramp.  Bellevue Police Department received a report of the vehicle continuing wrong way on Bellevue Way, but was unable to locate the fleeing vehicle."/>
    <s v=""/>
    <s v=""/>
    <s v="Mead, Ron W"/>
    <s v="Misdemeanor"/>
    <s v="46.61.502"/>
    <s v="DUI"/>
    <s v="Felony"/>
    <s v="46.61.024"/>
    <s v="Attempting to elude a police vehicle"/>
    <s v="was not"/>
    <s v=""/>
    <s v="X"/>
    <s v=""/>
    <s v="Pursuit/PIT/Spike Strip"/>
    <x v="0"/>
  </r>
  <r>
    <s v="2023-1230"/>
    <x v="0"/>
    <s v="Krendl, Shawn Thomas"/>
    <s v="FOB"/>
    <s v="FOB"/>
    <n v="803"/>
    <x v="1138"/>
    <m/>
    <n v="60163"/>
    <x v="0"/>
    <x v="3"/>
    <s v="Awaiting Approval"/>
    <s v=""/>
    <s v=""/>
    <s v="Trooper attempted to stop a vehicle for lane travel and erratic speeds. The vehicle fled the traffic stop, and a pursuit ensued for reasonable suspicion of DUI.  The vehicle entered downtown Bremerton and had a near collision with other traffic. Trooper terminated his involvement in the pursuit."/>
    <s v=""/>
    <s v=""/>
    <s v=""/>
    <s v="Misdemeanor"/>
    <s v="46.61.502"/>
    <s v="DUI"/>
    <s v="None"/>
    <s v=""/>
    <s v=""/>
    <s v="was not"/>
    <s v=""/>
    <s v="X"/>
    <s v=""/>
    <s v="Pursuit/PIT/Spike Strip"/>
    <x v="0"/>
  </r>
  <r>
    <s v="2023-1262"/>
    <x v="0"/>
    <s v="Derr, Andrew J"/>
    <s v="FOB"/>
    <s v="FOB"/>
    <n v="401"/>
    <x v="1139"/>
    <m/>
    <n v="60175"/>
    <x v="671"/>
    <x v="3"/>
    <s v="Process as FLUP"/>
    <s v=""/>
    <s v=""/>
    <s v="Subject was operating an un-licensed UTV on State Route. Trooper was acting as a secondary unit in pursuit. Subject failed to yield and attempted to evade pursuing troopers. Subject was later apprehended after abandoning UTV and fleeing on foot. UTV was an un-signed stolen, subject had felony warrant and was suspended."/>
    <s v=""/>
    <s v=""/>
    <s v="Otis, Jeffrey M"/>
    <s v="Infraction"/>
    <s v="46.61.670"/>
    <s v="DRIVING WITH WHEELS OFF ROADWAY"/>
    <s v="Felony"/>
    <s v="9A.56.068(1)"/>
    <s v="A person is guilty of possession of a stolen vehicle if he or she possess [possesses] a stolen motor vehicle."/>
    <s v="was"/>
    <s v=""/>
    <s v=""/>
    <s v="Authorized"/>
    <s v="Pursuit/PIT/Spike Strip"/>
    <x v="1"/>
  </r>
  <r>
    <s v="2023-1266"/>
    <x v="0"/>
    <s v="Carney, Noah J"/>
    <s v="FOB"/>
    <s v="FOB"/>
    <n v="109"/>
    <x v="1139"/>
    <m/>
    <n v="60181"/>
    <x v="672"/>
    <x v="3"/>
    <s v="Initial Entry"/>
    <s v=""/>
    <s v=""/>
    <s v="Trooper located vehicle erratically driven vehicle from 911 calls and observed poor driving, including significant lane control and shoulder driving.  Subject fled attempted traffic stop and trooper advised he was in pursuit for possible DUI.  Pursuit continued into Thurston County with supervisory oversight until WSP Aircraft took over and ground units terminated.  Subject ultimately stopped by WSP in Pierce County and original trooper returned to take custody."/>
    <s v=""/>
    <s v=""/>
    <s v=""/>
    <s v="Infraction"/>
    <s v="46.61.140"/>
    <s v="IMPROPER LANE USAGE"/>
    <s v="Felony"/>
    <s v="46.61.024"/>
    <s v="Attempting to Elude Pursuing Police Vehicle"/>
    <s v="was"/>
    <s v=""/>
    <s v=""/>
    <s v=""/>
    <s v="Pursuit/PIT/Spike Strip"/>
    <x v="1"/>
  </r>
  <r>
    <s v="2023-1267"/>
    <x v="0"/>
    <s v="Sattler, Thomas D"/>
    <s v="FOB"/>
    <s v="FOB"/>
    <n v="109"/>
    <x v="1139"/>
    <m/>
    <n v="60182"/>
    <x v="672"/>
    <x v="3"/>
    <s v="Initial Entry"/>
    <s v=""/>
    <s v=""/>
    <s v="Trooper located vehicle erratically driven vehicle from 911 calls and observed poor driving, including significant lane control and shoulder driving.  Subject fled attempted traffic stop and trooper advised he was in pursuit for possible DUI.  Pursuit continued into Thurston County with supervisory oversight until WSP Aircraft took over and ground units terminated.  Subject ultimately stopped by WSP in Pierce County and original trooper returned to take custody."/>
    <s v=""/>
    <s v=""/>
    <s v=""/>
    <s v="Infraction"/>
    <s v="46.61.140"/>
    <s v="IMPROPER LANE USAGE"/>
    <s v="Felony"/>
    <s v="46.61.024"/>
    <s v="Attempting to Elude Pursuing Police Vehicle"/>
    <s v="was"/>
    <s v=""/>
    <s v=""/>
    <s v=""/>
    <s v="Pursuit/PIT/Spike Strip"/>
    <x v="1"/>
  </r>
  <r>
    <s v="2023-1282"/>
    <x v="0"/>
    <s v="Simmonds, Andrew L. P."/>
    <s v="FOB"/>
    <s v="FOB"/>
    <n v="101"/>
    <x v="1140"/>
    <m/>
    <n v="60186"/>
    <x v="0"/>
    <x v="3"/>
    <s v="Awaiting Approval"/>
    <s v=""/>
    <s v=""/>
    <s v="Trooper was engaged in a failure to yield on a suspected DUI vehicle driving SB on I-5 at extreme slow speed of 20-25 mph. After approximately one mile, Trooper was approved to conduct a PIT on vehicle. PIT was successful and suspect was arrested and processed for DUI then booked into the PC Jail."/>
    <s v=""/>
    <s v=""/>
    <s v=""/>
    <s v="Misdemeanor"/>
    <s v="46.61.502"/>
    <s v="DUI"/>
    <s v="Felony"/>
    <s v="46.61.024"/>
    <s v="Attempting to Elude Pursuing Police Vehicle"/>
    <s v="was"/>
    <s v=""/>
    <s v=""/>
    <s v=""/>
    <s v="Pursuit/PIT/Spike Strip"/>
    <x v="1"/>
  </r>
  <r>
    <s v="2023-1302"/>
    <x v="0"/>
    <s v="Maguire, James F"/>
    <s v="FOB"/>
    <s v="FOB"/>
    <n v="201"/>
    <x v="1115"/>
    <m/>
    <n v="60194"/>
    <x v="673"/>
    <x v="3"/>
    <s v="Awaiting Approval"/>
    <s v=""/>
    <s v=""/>
    <s v="On 10/01/2023 Snoqualmie Police Department attempted to stop a vehicle for driving without license plates.  The vehicle fled the traffic stop and the fleeing vehicle description was forwarded to WSP.  WSP Communications received a 911 call reporting the same vehicle which had fled the Snoqualmie PD traffic stop as a possible DUI.  The 911 caller provided location updates which were relayed to the troopers in the area.  The erratically driven vehicle was located by one of the involved WSP officers as it drove WB on SR 18 at Issaquah/Hobart.  The trooper's observations led them to believe the driver was under the influence.  He attempted to stop the vehicle, but it fled.  The involved Sergeant deployed spike strips as the pursuit passed WB SR 18 at 244th, but the spike attempt was unsuccessful.    The involved sergeant joined the pursuit as the secondary unit and authorized the PIT maneuver once traffic allowed it to be safely executed.  The PIT maneuver was not utilized during the incident.  The fleeing vehicle exited to EB SR 516.  The fleeing driver reduced speed and briefly drove wrong way on SR 516 before abandoning the vehicle and fleeing on foot.  The driver ran into the side of a passing pickup truck and fell to the ground, which allowed the involved trooper to control him.  The involved sergeant contacted the vehicle and secured the passenger before assisting the trooper with the arrest of the fleeing driver.  The driver resisted arrest, but was controlled and secured in handcuffs.  No reportable use of force techniques were utilized during the apprehension.      The driver was determined to be under the influence of intoxicating substances.  He was in possession of a stolen vehicle, possession of controlled substances, and had outstanding warrants."/>
    <s v=""/>
    <s v=""/>
    <s v="Mead, Ron W"/>
    <s v="Misdemeanor"/>
    <s v="46.61.502"/>
    <s v="DUI"/>
    <s v="Felony"/>
    <s v="46.61.024"/>
    <s v="Attempting to elude a police vehicle"/>
    <s v="was"/>
    <s v=""/>
    <s v=""/>
    <s v=""/>
    <s v="Pursuit/PIT/Spike Strip"/>
    <x v="1"/>
  </r>
  <r>
    <s v="2023-1305"/>
    <x v="0"/>
    <s v="Berghoff, Seth T"/>
    <s v="FOB"/>
    <s v="FOB"/>
    <n v="313"/>
    <x v="1141"/>
    <m/>
    <n v="60196"/>
    <x v="674"/>
    <x v="3"/>
    <s v="Process as FLUP"/>
    <s v=""/>
    <s v=""/>
    <s v="Trooper advised he was behind a vehicle failing to yield for a speed violation on I-82 near MP 44. Trooper Requested permission to pursue after asked if he had reasonable suspicion for DUI and trooper said yes. Pursuit approved by supervisor. Two other troopers joined the pursuit as secondary and tertiary units. Pursuit continued from MP 36 to MP 31 where the vehicle exited I-82 and entered Selah at reckless speed. Pursuit was terminated by supervisor. WSP involvement ended and later the suspect was apprehended by Kittitas County Sheriff's Office after a short pursuit."/>
    <s v=""/>
    <s v=""/>
    <s v="Nelson, Shane"/>
    <s v="Infraction"/>
    <s v="46.61.100"/>
    <s v="Speeding"/>
    <s v="Felony"/>
    <s v="46.61.024"/>
    <s v="Felony Eluding"/>
    <s v="was"/>
    <s v=""/>
    <s v="X"/>
    <s v="Authorized"/>
    <s v="Pursuit/PIT/Spike Strip"/>
    <x v="0"/>
  </r>
  <r>
    <s v="2023-1306"/>
    <x v="0"/>
    <s v="Carrillo-Varela, Magaly"/>
    <s v="FOB"/>
    <s v="FOB"/>
    <n v="301"/>
    <x v="1141"/>
    <m/>
    <n v="60197"/>
    <x v="674"/>
    <x v="3"/>
    <s v="Process as FLUP"/>
    <s v=""/>
    <s v=""/>
    <s v="Trooper advised he was behind a vehicle failing to yield for a speed violation on I-82 near MP 44. Trooper Requested permission to pursue after asked if he had reasonable suspicion for DUI and trooper said yes. Pursuit approved by supervisor. Two other troopers joined the pursuit as secondary and tertiary units. Pursuit continued from MP 36 to MP 31 where the vehicle exited I-82 and entered Selah at reckless speed. Pursuit was terminated by supervisor. WSP involvement ended and later the suspect was apprehended by Kittitas County Sheriff's Office after a short pursuit."/>
    <s v=""/>
    <s v=""/>
    <s v="Nelson, Shane"/>
    <s v="Infraction"/>
    <s v="46.61.100"/>
    <s v="Speeding"/>
    <s v="Felony"/>
    <s v="46.61.024"/>
    <s v="Felony Eluding"/>
    <s v="was"/>
    <s v=""/>
    <s v="X"/>
    <s v="Authorized"/>
    <s v="Pursuit/PIT/Spike Strip"/>
    <x v="0"/>
  </r>
  <r>
    <s v="2023-1307"/>
    <x v="0"/>
    <s v="Olson, Gabriel P"/>
    <s v="CVEB"/>
    <s v="CVD"/>
    <n v="1008"/>
    <x v="1142"/>
    <m/>
    <n v="60198"/>
    <x v="0"/>
    <x v="3"/>
    <s v="Process as FLUP"/>
    <s v=""/>
    <s v=""/>
    <s v="Possible DUI driver failed to stop where the road was blocked by emergency vehicles and officers contacting traffic. A stop was attempted at the closure and the driver fled into the closure. The driver nearly struck an officer at the closure and fled west onto the Interstate where a pursuit ensued. The pursuit continued west where three different troopers served as primary, one spike attempt was made, and two separate PIT maneuvers were conducted before the pursuit came to a conclusion. At the conclusion of the pursuit the driver was non-compliant. After unsuccessful verbal commands, display of weapons, and a successful take-down, the driver was taken into custody."/>
    <s v=""/>
    <s v=""/>
    <s v="Bosman, Dennis L"/>
    <s v="Misdemeanor"/>
    <s v="46.61.502"/>
    <s v="DUI"/>
    <s v="Felony"/>
    <s v="46.61.024"/>
    <s v="Attempting to Elude Pursuing Police Vehicle"/>
    <s v="was"/>
    <s v=""/>
    <s v=""/>
    <s v="Authorized"/>
    <s v="Pursuit/PIT/Spike Strip"/>
    <x v="1"/>
  </r>
  <r>
    <s v="2023-1320"/>
    <x v="0"/>
    <s v="Fox, Kelvin A"/>
    <s v="FOB"/>
    <s v="FOB"/>
    <n v="213"/>
    <x v="1142"/>
    <m/>
    <n v="60204"/>
    <x v="675"/>
    <x v="3"/>
    <s v="Awaiting Approval"/>
    <s v=""/>
    <s v=""/>
    <s v="Possible DUI driver failed to stop where the road was blocked by emergency vehicles and officers contacting traffic. A stop was attempted at the closure and the driver fled into the closure. The driver nearly struck an officer at the closure and fled west onto the Interstate where a pursuit ensued. The pursuit continued west where three different troopers served as primary, one spike attempt was made, and two separate PIT maneuvers were conducted before the pursuit came to a conclusion. At the conclusion of the pursuit the driver was non-compliant. After unsuccessful verbal commands, display of weapons, and a successful take-down, the driver was taken into custody."/>
    <s v=""/>
    <s v=""/>
    <s v="Mead, Ron W"/>
    <s v="Misdemeanor"/>
    <s v="46.61.502"/>
    <s v="DUI"/>
    <s v="Felony"/>
    <s v="46.61.024"/>
    <s v="Attempting to Elude Pursuing Police Vehicle"/>
    <s v="was"/>
    <s v=""/>
    <s v=""/>
    <s v=""/>
    <s v="Pursuit/PIT/Spike Strip"/>
    <x v="1"/>
  </r>
  <r>
    <s v="2023-1325"/>
    <x v="0"/>
    <s v="Jackson, Cole A"/>
    <s v="FOB"/>
    <s v="FOB"/>
    <n v="402"/>
    <x v="1143"/>
    <m/>
    <n v="60206"/>
    <x v="0"/>
    <x v="3"/>
    <s v="Process as FLUP"/>
    <s v=""/>
    <s v=""/>
    <s v="Trooper observed vehicle speeding and established reasonable suspicion for DUI. Trooper attempted to stop vehicle. Vehicle fled. Vehicle nearly caused collision with other motorist. Pursuit terminated. After termination, vehicle involved in collision and driver fled on foot. Driver apphrended,"/>
    <s v=""/>
    <s v=""/>
    <s v="Otis, Jeffrey M"/>
    <s v="Misdemeanor"/>
    <s v="46.61.502"/>
    <s v="DUI"/>
    <s v="Felony"/>
    <s v="9A.56.068"/>
    <s v="Possession of Stolen Vehicle"/>
    <s v="was"/>
    <s v=""/>
    <s v=""/>
    <s v="Authorized"/>
    <s v="Pursuit/PIT/Spike Strip"/>
    <x v="1"/>
  </r>
  <r>
    <s v="2023-1333"/>
    <x v="0"/>
    <s v="Hayes, Cale J"/>
    <s v="FOB"/>
    <s v="FOB"/>
    <n v="709"/>
    <x v="1144"/>
    <m/>
    <n v="60211"/>
    <x v="0"/>
    <x v="3"/>
    <s v="Awaiting Approval"/>
    <s v=""/>
    <s v=""/>
    <s v="Earlier in the evening, Arlington PD investigated a robbery and put our an attempt to locate on a silver Hyundai Veloster, no plates.  A deputy found the vehicle and initiated a pursuit, southbound I-5 from milepost 199.  SCSO asked for WSP assistance.  I approved spike strips.  Trooper set up with spikes, southbound I-5 milepost 186.  Trooper successfully spiked the front left tire and vehicle began to slow.  A deputy performed a PIT and the pursuit concluded with the suspect taken into custody without further incident."/>
    <s v=""/>
    <s v=""/>
    <s v=""/>
    <s v="Felony"/>
    <s v="9a.56.200"/>
    <s v="robbery 1"/>
    <s v="Felony"/>
    <s v="9a.56.200"/>
    <s v="robbery 1"/>
    <s v="was"/>
    <s v=""/>
    <s v=""/>
    <s v=""/>
    <s v="Pursuit/PIT/Spike Strip"/>
    <x v="1"/>
  </r>
  <r>
    <s v="2023-1150"/>
    <x v="0"/>
    <s v="Lilley, Jacob J"/>
    <s v="FOB"/>
    <s v="FOB"/>
    <n v="206"/>
    <x v="1145"/>
    <m/>
    <n v="60213"/>
    <x v="0"/>
    <x v="3"/>
    <s v="Awaiting Approval"/>
    <s v=""/>
    <s v=""/>
    <s v="Trooper observed a pickup truck driving erratic following vehicles too close, speeding and making unsafe lane changes, which was a possible DUI.  Trooper attempted to stop the vehicle, but vehicle accelerated rapidly reaching speeds of 101 mph in a posted 60 zone, a pursuit ensued.  Trooper followed the vehicle for approximately three miles as it exit the freeway.  Trooper terminated the pursuit.  Vehicle was a last seen going westbound on 320th.  Vehicle was later found and it returned stolen.  Suspect got away."/>
    <s v=""/>
    <s v=""/>
    <s v=""/>
    <s v="Misdemeanor"/>
    <s v="46.61.502"/>
    <s v="DUI"/>
    <s v="Felony"/>
    <s v="46.61.024"/>
    <s v="Attempting to Elude Pursuing Police Vehicle"/>
    <s v="was not"/>
    <s v=""/>
    <s v="X"/>
    <s v=""/>
    <s v="Pursuit/PIT/Spike Strip"/>
    <x v="0"/>
  </r>
  <r>
    <s v="2023-1153"/>
    <x v="0"/>
    <s v="Simpson, Ernest L"/>
    <s v="FOB"/>
    <s v="FOB"/>
    <n v="509"/>
    <x v="1132"/>
    <m/>
    <n v="60216"/>
    <x v="0"/>
    <x v="3"/>
    <s v="Process as FLUP"/>
    <s v=""/>
    <s v=""/>
    <s v="Trooper located an earlier reported erratic vehicle, observed reasonable suspicion for DUI based on driving.  Trooper attempted to stop the suspect vehicle, to which it did not stop, and sped up and slowed down throughout pursuit.  Pursuit traveled 19 miles, where suspect avoided Woodland PD spike strips, but eventually was spiked at milepost 16 by another trooper and subsequently came to a stop where she was arrested."/>
    <s v=""/>
    <s v=""/>
    <s v="Linn, Jason"/>
    <s v="Infraction"/>
    <s v="46.61.140"/>
    <s v="IMPROPER LANE USAGE"/>
    <s v="Felony"/>
    <s v="46.61.024"/>
    <s v="Attempting to Elude Pursuing Police Vehicle"/>
    <s v="was"/>
    <s v=""/>
    <s v=""/>
    <s v="Authorized"/>
    <s v="Pursuit/PIT/Spike Strip"/>
    <x v="1"/>
  </r>
  <r>
    <s v="2023-1154"/>
    <x v="0"/>
    <s v="Candelaria, Silverio S"/>
    <s v="FOB"/>
    <s v="FOB"/>
    <n v="501"/>
    <x v="1132"/>
    <m/>
    <n v="60217"/>
    <x v="676"/>
    <x v="3"/>
    <s v="Process as FLUP"/>
    <s v=""/>
    <s v=""/>
    <s v="Officer's were involved in a pursuit of a possible DUI suspect for several miles. Officer assisted and set up for spike strip deployment. Officer successfully deployed spike strips on suspect vehicle. Officer following suspect vehicle subsequently struck spike strip disabling vehicle with flat tire."/>
    <s v=""/>
    <s v=""/>
    <s v="Linn, Jason"/>
    <s v="Infraction"/>
    <s v="46.61.140"/>
    <s v="IMPROPER LANE USAGE"/>
    <s v="Felony"/>
    <s v="46.61.024"/>
    <s v="Attempting to Elude Pursuing Police Vehicle"/>
    <s v="was"/>
    <s v=""/>
    <s v=""/>
    <s v="Authorized"/>
    <s v="Pursuit/PIT/Spike Strip"/>
    <x v="1"/>
  </r>
  <r>
    <s v="2023-1155"/>
    <x v="0"/>
    <s v="Canham, Michael S"/>
    <s v="FOB"/>
    <s v="FOB"/>
    <n v="509"/>
    <x v="1132"/>
    <m/>
    <n v="60218"/>
    <x v="676"/>
    <x v="3"/>
    <s v="Process as FLUP"/>
    <s v=""/>
    <s v=""/>
    <s v="Trooper was secondary in a pursuit where the suspect vehicle was fleeing from the primary trooper.  The suspect vehicle was spiked by another trooper and the vehicle came to a stop on the shoulder, where the driver was taken into custody."/>
    <s v=""/>
    <s v=""/>
    <s v="Linn, Jason"/>
    <s v="Infraction"/>
    <s v="46.61.140"/>
    <s v="IMPROPER LANE USAGE"/>
    <s v="Felony"/>
    <s v="46.61.024"/>
    <s v="Attempting to Elude Pursuing Police Vehicle"/>
    <s v="was"/>
    <s v=""/>
    <s v=""/>
    <s v="Authorized"/>
    <s v="Pursuit/PIT/Spike Strip"/>
    <x v="1"/>
  </r>
  <r>
    <s v="2023-1162"/>
    <x v="0"/>
    <s v="Miller, Blake A"/>
    <s v="FOB"/>
    <s v="FOB"/>
    <n v="607"/>
    <x v="1122"/>
    <m/>
    <n v="60219"/>
    <x v="0"/>
    <x v="3"/>
    <s v="Process as FLUP"/>
    <s v=""/>
    <s v=""/>
    <s v="Officer deployed spike strips and successfully spiked 4 tires on stolen vehicle."/>
    <s v=""/>
    <s v=""/>
    <s v="Richmond, Daniel G"/>
    <s v="Felony"/>
    <s v="9A.56.068"/>
    <s v="Possession of stolen vehicle."/>
    <s v="Felony"/>
    <s v="9A.56.068"/>
    <s v="Possession of stolen vehicle."/>
    <s v="was"/>
    <s v=""/>
    <s v=""/>
    <s v="Authorized"/>
    <s v="Pursuit/PIT/Spike Strip"/>
    <x v="1"/>
  </r>
  <r>
    <s v="2023-1166"/>
    <x v="0"/>
    <s v="Watts, Kameron D"/>
    <s v="FOB"/>
    <s v="FOB"/>
    <n v="103"/>
    <x v="1133"/>
    <m/>
    <n v="60222"/>
    <x v="0"/>
    <x v="3"/>
    <s v="Awaiting Approval"/>
    <s v=""/>
    <s v=""/>
    <s v="Trooper initiated a pursuit of a possible DUI suspect in a possible stolen vehicle traveling on SR-99 near 34th Ave E.  Trooper provided updates as the vehicle continued to flee at varying speeds.  Trooper attempted a PIT maneuver at approximately 30mph on SR-99; however it was unsuccessful.  The pursuit went onto SB I-5 and then NB I-5 where it continued to 54th and went wrong way on I-5.  Trooper no longer pursued the suspect.  Suspect was later located/arrested nearby after the vehicle had become disabled near E R St and E 30th St."/>
    <s v=""/>
    <s v=""/>
    <s v=""/>
    <s v="Misdemeanor"/>
    <s v="46.61.502"/>
    <s v="DUI"/>
    <s v="Felony"/>
    <s v="46.61.024"/>
    <s v="Attempting to Elude Pursuing Police Vehicle"/>
    <s v="was"/>
    <s v=""/>
    <s v=""/>
    <s v=""/>
    <s v="Pursuit/PIT/Spike Strip"/>
    <x v="1"/>
  </r>
  <r>
    <s v="2023-1167"/>
    <x v="0"/>
    <s v="Vanderwielen, Andrew T"/>
    <s v="FOB"/>
    <s v="FOB"/>
    <n v="708"/>
    <x v="1124"/>
    <m/>
    <n v="60223"/>
    <x v="677"/>
    <x v="3"/>
    <s v="Awaiting Approval"/>
    <s v=""/>
    <s v=""/>
    <s v="Trooper attempted to stop the suspect for poor lane travel, driving on and off the shoulder and traveling at varying speeds. The suspect refused to pull over and a pursuit was initiated. Another trooper deployed a spike strip and the suspect vehicle was successfully spiked. After the two left tires went flat the suspect pulled over and gave up."/>
    <s v=""/>
    <s v=""/>
    <s v=""/>
    <s v="Misdemeanor"/>
    <s v="46.61.140"/>
    <s v="IMPROPER LANE USAGE"/>
    <s v="Felony"/>
    <s v="46.61.024"/>
    <s v="Attempting to Elude Pursuing Police Vehicle"/>
    <s v="was"/>
    <s v=""/>
    <s v=""/>
    <s v=""/>
    <s v="Pursuit/PIT/Spike Strip"/>
    <x v="1"/>
  </r>
  <r>
    <s v="2023-1168"/>
    <x v="0"/>
    <s v="Williams, Patrick J"/>
    <s v="FOB"/>
    <s v="FOB"/>
    <n v="708"/>
    <x v="1124"/>
    <m/>
    <n v="60224"/>
    <x v="677"/>
    <x v="3"/>
    <s v="Awaiting Approval"/>
    <s v=""/>
    <s v=""/>
    <s v="Trooper attempted to stop the suspect for poor lane travel, driving on and off the shoulder and traveling at varying speeds. The suspect refused to pull over and a pursuit was initiated. Another trooper deployed a spike strip and the suspect vehicle was successfully spiked. After the two left tires went flat the suspect pulled over and gave up."/>
    <s v=""/>
    <s v=""/>
    <s v=""/>
    <s v="Misdemeanor"/>
    <s v="46.61.140"/>
    <s v="IMPROPER LANE USAGE"/>
    <s v="Felony"/>
    <s v="46.61.024"/>
    <s v="Attempting to Elude Pursuing Police Vehicle"/>
    <s v="was"/>
    <s v=""/>
    <s v=""/>
    <s v=""/>
    <s v="Pursuit/PIT/Spike Strip"/>
    <x v="1"/>
  </r>
  <r>
    <s v="2023-1169"/>
    <x v="0"/>
    <s v="Smith, Rommie L"/>
    <s v="FOB"/>
    <s v="FOB"/>
    <n v="708"/>
    <x v="1124"/>
    <m/>
    <n v="60225"/>
    <x v="677"/>
    <x v="3"/>
    <s v="Awaiting Approval"/>
    <s v=""/>
    <s v=""/>
    <s v="Trooper attempted to stop the suspect for poor lane travel, driving on and off the shoulder and traveling at varying speeds. The suspect refused to pull over and a pursuit was initiated. Another trooper deployed a spike strip and the suspect vehicle was successfully spiked. After the two left tires went flat the suspect pulled over and gave up."/>
    <s v=""/>
    <s v=""/>
    <s v=""/>
    <s v="Misdemeanor"/>
    <s v="46.61.140"/>
    <s v="IMPROPER LANE USAGE"/>
    <s v="Felony"/>
    <s v="46.61.024"/>
    <s v="Attempting to Elude Pursuing Police Vehicle"/>
    <s v="was"/>
    <s v=""/>
    <s v=""/>
    <s v=""/>
    <s v="Pursuit/PIT/Spike Strip"/>
    <x v="1"/>
  </r>
  <r>
    <s v="2023-1170"/>
    <x v="0"/>
    <s v="Gadd, Christopher M"/>
    <s v="FOB"/>
    <s v="FOB"/>
    <n v="708"/>
    <x v="1124"/>
    <m/>
    <n v="60226"/>
    <x v="677"/>
    <x v="3"/>
    <s v="Awaiting Approval"/>
    <s v=""/>
    <s v=""/>
    <s v="Trooper attempted to stop the suspect for poor lane travel, driving on and off the shoulder and traveling at varying speeds. The suspect refused to pull over and a pursuit was initiated. Another trooper deployed a spike strip and the suspect vehicle was successfully spiked. After the two left tires went flat the suspect pulled over and gave up."/>
    <s v=""/>
    <s v=""/>
    <s v=""/>
    <s v="Misdemeanor"/>
    <s v="46.61.140"/>
    <s v="IMPROPER LANE USAGE"/>
    <s v="Felony"/>
    <s v="46.61.024"/>
    <s v="Attempting to Elude Pursuing Police Vehicle"/>
    <s v="was"/>
    <s v=""/>
    <s v=""/>
    <s v=""/>
    <s v="Pursuit/PIT/Spike Strip"/>
    <x v="1"/>
  </r>
  <r>
    <s v="2023-1171"/>
    <x v="0"/>
    <s v="Weigel, Lars D"/>
    <s v="FOB"/>
    <s v="FOB"/>
    <n v="708"/>
    <x v="1124"/>
    <m/>
    <n v="60227"/>
    <x v="677"/>
    <x v="3"/>
    <s v="Awaiting Approval"/>
    <s v=""/>
    <s v=""/>
    <s v="Trooper attempted to stop the suspect for poor lane travel, driving on and off the shoulder and traveling at varying speeds. The suspect refused to pull over and a pursuit was initiated. Another trooper deployed a spike strip and the suspect vehicle was successfully spiked. After the two left tires went flat the suspect pulled over and gave up."/>
    <s v=""/>
    <s v=""/>
    <s v=""/>
    <s v="Misdemeanor"/>
    <s v="46.61.140"/>
    <s v="IMPROPER LANE USAGE"/>
    <s v="Felony"/>
    <s v="46.61.024"/>
    <s v="Attempting to Elude Pursuing Police Vehicle"/>
    <s v="was"/>
    <s v=""/>
    <s v=""/>
    <s v=""/>
    <s v="Pursuit/PIT/Spike Strip"/>
    <x v="1"/>
  </r>
  <r>
    <s v="2023-1172"/>
    <x v="0"/>
    <s v="Richardson, Adam W"/>
    <s v="FOB"/>
    <s v="FOB"/>
    <n v="808"/>
    <x v="1133"/>
    <m/>
    <n v="60228"/>
    <x v="0"/>
    <x v="3"/>
    <s v="Process as FLUP"/>
    <s v=""/>
    <s v=""/>
    <s v="Officer attempted to stop reckless/possible DUI vehicle.  Vehicle fled at high rate.  Pursuit was terminated for dangerous driving by suspect.  Pursuit was picked back up again when Grays Harbor SO setup spike strips in Oakville.  Suspect struck spike strip.  PIT under 40 was used to disabled suspect's vehicle.  Suspect fled on foot and wasn't located.    "/>
    <s v=""/>
    <s v=""/>
    <s v="Gundermann, John"/>
    <s v="Misdemeanor"/>
    <s v="46.61.500"/>
    <s v="RECKLESS DRIVING"/>
    <s v=""/>
    <s v=""/>
    <s v=""/>
    <s v="was not"/>
    <s v=""/>
    <s v=""/>
    <s v="Authorized"/>
    <s v="Pursuit/PIT/Spike Strip"/>
    <x v="1"/>
  </r>
  <r>
    <s v="2023-1177"/>
    <x v="0"/>
    <s v="Krendl, Shawn Thomas"/>
    <s v="FOB"/>
    <s v="FOB"/>
    <n v="803"/>
    <x v="1146"/>
    <m/>
    <n v="60230"/>
    <x v="0"/>
    <x v="3"/>
    <s v="Process as FLUP"/>
    <s v=""/>
    <s v=""/>
    <s v="Trooper initiates traffic stop for reasonable suspicion of DUI driving northbound State Route 3 (SR 3) at State Route 303 (SR 303) - suspect vehicle accelerates speed up to 120mph, attempting to elude trooper. The suspect vehicle was pursued from northbound SR 3 to southbound SR 305 and SR 307, where a WSP supervisor terminated the pursuit after an unsuccessful PIT."/>
    <s v=""/>
    <s v=""/>
    <s v="Gundermann, John"/>
    <s v="Misdemeanor"/>
    <s v="46.61.502"/>
    <s v="DUI"/>
    <s v="None"/>
    <s v=""/>
    <s v=""/>
    <s v="was not"/>
    <s v=""/>
    <s v="X"/>
    <s v="Authorized"/>
    <s v="Pursuit/PIT/Spike Strip"/>
    <x v="0"/>
  </r>
  <r>
    <s v="2023-1182"/>
    <x v="0"/>
    <s v="Abrahamse, Logan R"/>
    <s v="FOB"/>
    <s v="FOB"/>
    <n v="302"/>
    <x v="1133"/>
    <m/>
    <n v="60232"/>
    <x v="0"/>
    <x v="3"/>
    <s v="Process as FLUP"/>
    <s v=""/>
    <s v=""/>
    <s v="Suspect fled from a traffic stop. Another officer pursued the vehicle until the suspect fled on foot. Suspect arrested after barricading in a trailer and then voluntarily exited."/>
    <s v=""/>
    <s v=""/>
    <s v="Nelson, Shane"/>
    <s v="Misdemeanor"/>
    <s v="46.61.502"/>
    <s v="DUI"/>
    <s v="Felony"/>
    <s v="46.61.024"/>
    <s v="Eluding a Police Vehicle"/>
    <s v="was"/>
    <s v=""/>
    <s v=""/>
    <s v="Authorized"/>
    <s v="Pursuit/PIT/Spike Strip"/>
    <x v="1"/>
  </r>
  <r>
    <s v="2023-1184"/>
    <x v="0"/>
    <s v="Watts, Kameron D"/>
    <s v="FOB"/>
    <s v="FOB"/>
    <n v="103"/>
    <x v="1130"/>
    <m/>
    <n v="60234"/>
    <x v="678"/>
    <x v="3"/>
    <s v="Awaiting Approval"/>
    <s v=""/>
    <s v=""/>
    <s v="Trooper entered pursuit already in progress at NB i-5 and State Route 512.   Vehicle exited to Hosmer and 84th before continuing westbound on 84th.  The driver pulled the vehicle over at 1502 84th Street and was placed into custody without incident."/>
    <s v=""/>
    <s v=""/>
    <s v="O'Shannon, Kristene"/>
    <s v="Infraction"/>
    <s v="46.61.400.32"/>
    <s v="SPEEDING 32 MPH OVER LIMIT (OVER 40"/>
    <s v="Felony"/>
    <s v="46.61.024"/>
    <s v="Attempting to Elude Pursuing Police Vehicle"/>
    <s v="was"/>
    <s v=""/>
    <s v=""/>
    <s v=""/>
    <s v="Pursuit/PIT/Spike Strip"/>
    <x v="1"/>
  </r>
  <r>
    <s v="2023-1189"/>
    <x v="0"/>
    <s v="Downey, Trevor"/>
    <s v="FOB"/>
    <s v="FOB"/>
    <n v="302"/>
    <x v="1134"/>
    <m/>
    <n v="60237"/>
    <x v="0"/>
    <x v="3"/>
    <s v="Process as FLUP"/>
    <s v=""/>
    <s v=""/>
    <s v="Officer attempted to stop suspect for speed and lane travel. Suspect fled, pursuit ensued. Another officer spiked the suspect. Suspect then pulled over and surrendered."/>
    <s v=""/>
    <s v=""/>
    <s v="Nelson, Shane"/>
    <s v="Misdemeanor"/>
    <s v="46.61.502"/>
    <s v="DUI"/>
    <s v="Felony"/>
    <s v="46.61.024"/>
    <s v="Attempt to Elude Police Vehicle"/>
    <s v="was"/>
    <s v=""/>
    <s v=""/>
    <s v="Authorized"/>
    <s v="Pursuit/PIT/Spike Strip"/>
    <x v="1"/>
  </r>
  <r>
    <s v="2023-1192"/>
    <x v="0"/>
    <s v="Mackinnon, Cameron A"/>
    <s v="FOB"/>
    <s v="FOB"/>
    <n v="714"/>
    <x v="1147"/>
    <m/>
    <n v="60238"/>
    <x v="0"/>
    <x v="3"/>
    <s v="Awaiting Approval"/>
    <s v=""/>
    <s v=""/>
    <s v="Trooper initiated pursuit for suspicion of DUI. Trooper pursued fleeing vehicle out of the Bellingham area then terminated the pursuit due to lack of supervisor over sight and assistance form other agencies."/>
    <s v=""/>
    <s v=""/>
    <s v="Knott, Jason C"/>
    <s v="Misdemeanor"/>
    <s v="46.61.502"/>
    <s v=""/>
    <s v="Felony"/>
    <s v="46.61.024"/>
    <s v=""/>
    <s v="was not"/>
    <s v=""/>
    <s v="X"/>
    <s v=""/>
    <s v="Pursuit/PIT/Spike Strip"/>
    <x v="0"/>
  </r>
  <r>
    <s v="2023-1232"/>
    <x v="0"/>
    <s v="Apisit, Phirawat"/>
    <s v="FOB"/>
    <s v="FOB"/>
    <n v="202"/>
    <x v="1132"/>
    <m/>
    <n v="60261"/>
    <x v="669"/>
    <x v="3"/>
    <s v="Awaiting Approval"/>
    <s v=""/>
    <s v=""/>
    <s v="A trooper attempted to stop a vehicle for causing a hit and run collision and for possible impaired driving. The suspect failed to stop for the trooper's emergency lights and siren and a pursuit ensued. During the pursuit, a trooper used a PIT maneuver. The successful PIT did not disable the suspect's full size truck or end the pursuit. The suspect was able to drive out of the PIT and continue to elude law enforcement. The suspect exited the interstate onto the city streets of Seattle where the pursuit was terminated. The suspect's truck was later located abandoned."/>
    <s v=""/>
    <s v=""/>
    <s v="Mead, Ron W"/>
    <s v="Misdemeanor"/>
    <s v="46.52.020(5)"/>
    <s v="HIT AND RUN-ATTENDED-PROPERTY DAMAGE"/>
    <s v="Felony"/>
    <s v="46.61.024"/>
    <s v="Attempting to Elude Pursuing Police Vehicle"/>
    <s v="was not"/>
    <s v=""/>
    <s v="X"/>
    <s v=""/>
    <s v="Pursuit/PIT/Spike Strip"/>
    <x v="0"/>
  </r>
  <r>
    <s v="2023-1233"/>
    <x v="0"/>
    <s v="Bogren, Karl A"/>
    <s v="FOB"/>
    <s v="FOB"/>
    <n v="202"/>
    <x v="1132"/>
    <m/>
    <n v="60262"/>
    <x v="669"/>
    <x v="3"/>
    <s v="Awaiting Approval"/>
    <s v=""/>
    <s v=""/>
    <s v="A trooper attempted to stop a vehicle for causing a hit and run collision and for possible impaired driving. The suspect failed to stop for the trooper's emergency lights and siren and a pursuit ensued. During the pursuit, a trooper used a PIT maneuver. The successful PIT did not disable the suspect's full size truck or end the pursuit. The suspect was able to drive out of the PIT and continue to elude law enforcement. The suspect exited the interstate onto the city streets of Seattle where the pursuit was terminated. The suspect's truck was later located abandoned."/>
    <s v=""/>
    <s v=""/>
    <s v="Mead, Ron W"/>
    <s v="Misdemeanor"/>
    <s v="46.52.020(5)"/>
    <s v="HIT AND RUN-ATTENDED-PROPERTY DAMAGE"/>
    <s v="Felony"/>
    <s v="46.61.024"/>
    <s v="Attempting to Elude Pursuing Police Vehicle"/>
    <s v="was not"/>
    <s v=""/>
    <s v="X"/>
    <s v=""/>
    <s v="Pursuit/PIT/Spike Strip"/>
    <x v="0"/>
  </r>
  <r>
    <s v="2023-1234"/>
    <x v="0"/>
    <s v="Sivertsen, Kristopher D"/>
    <s v="FOB"/>
    <s v="FOB"/>
    <n v="202"/>
    <x v="1132"/>
    <m/>
    <n v="60263"/>
    <x v="669"/>
    <x v="3"/>
    <s v="Awaiting Approval"/>
    <s v=""/>
    <s v=""/>
    <s v="A trooper attempted to stop a vehicle for causing a hit and run collision and for possible impaired driving. The suspect failed to stop for the trooper's emergency lights and siren and a pursuit ensued. During the pursuit, a trooper used a PIT maneuver. The successful PIT did not disable the suspect's full size truck or end the pursuit. The suspect was able to drive out of the PIT and continue to elude law enforcement. The suspect exited the interstate onto the city streets of Seattle where the pursuit was terminated. The suspect's truck was later located abandoned."/>
    <s v=""/>
    <s v=""/>
    <s v="Mead, Ron W"/>
    <s v="Misdemeanor"/>
    <s v="46.52.020(5)"/>
    <s v="HIT AND RUN-ATTENDED-PROPERTY DAMAGE"/>
    <s v="Felony"/>
    <s v="46.61.024"/>
    <s v="Attempting to Elude Pursuing Police Vehicle"/>
    <s v="was not"/>
    <s v=""/>
    <s v="X"/>
    <s v=""/>
    <s v="Pursuit/PIT/Spike Strip"/>
    <x v="0"/>
  </r>
  <r>
    <s v="2023-1243"/>
    <x v="0"/>
    <s v="Connelly, Christopher J"/>
    <s v="FOB"/>
    <s v="FOB"/>
    <n v="706"/>
    <x v="1139"/>
    <m/>
    <n v="60272"/>
    <x v="0"/>
    <x v="3"/>
    <s v="Initial Entry"/>
    <s v=""/>
    <s v=""/>
    <s v="A trooper attempted to stop a stolen vehicle for suspicion of DUI.  The driver disregarded the trooper's emergency lights and siren and a pursuit ensued. The trooper attempted a PIT under 40MPH, which was unsuccessful. The pursuit was terminated by a WSP sergeant that was monitoring via radio. The stolen vehicle was later located abandoned."/>
    <s v=""/>
    <s v=""/>
    <s v=""/>
    <s v="Misdemeanor"/>
    <s v="46.61.502"/>
    <s v="DUI"/>
    <s v="Felony"/>
    <s v="46.61.024"/>
    <s v="Attempting to Elude Pursuing Police Vehicle"/>
    <s v="was not"/>
    <s v=""/>
    <s v="X"/>
    <s v=""/>
    <s v="Pursuit/PIT/Spike Strip"/>
    <x v="0"/>
  </r>
  <r>
    <s v="2023-1244"/>
    <x v="0"/>
    <s v="Miloff, Dustin S"/>
    <s v="FOB"/>
    <s v="FOB"/>
    <n v="507"/>
    <x v="1139"/>
    <m/>
    <n v="60273"/>
    <x v="0"/>
    <x v="3"/>
    <s v="Initial Entry"/>
    <s v=""/>
    <s v=""/>
    <s v="Trooper located vehicle erratically driven vehicle from 911 calls and observed poor driving, including significant lane control and shoulder driving.  Subject fled attempted traffic stop and trooper advised he was in pursuit for possible DUI.  Pursuit continued into Thurston County with supervisory oversight until WSP Aircraft took over and ground units terminated.  Subject ultimately stopped by WSP in Pierce County and original trooper returned to take custody."/>
    <s v=""/>
    <s v=""/>
    <s v=""/>
    <s v="Infraction"/>
    <s v="46.61.140"/>
    <s v="IMPROPER LANE USAGE"/>
    <s v="Felony"/>
    <s v="46.61.024"/>
    <s v="Attempting to Elude Pursuing Police Vehicle"/>
    <s v="was"/>
    <s v=""/>
    <s v=""/>
    <s v=""/>
    <s v="Pursuit/PIT/Spike Strip"/>
    <x v="1"/>
  </r>
  <r>
    <s v="2023-1248"/>
    <x v="0"/>
    <s v="Watts, Kameron D"/>
    <s v="FOB"/>
    <s v="FOB"/>
    <n v="103"/>
    <x v="1139"/>
    <m/>
    <n v="60276"/>
    <x v="0"/>
    <x v="3"/>
    <s v="Awaiting Approval"/>
    <s v=""/>
    <s v=""/>
    <s v="Trooper assisted District Five Troopers and WSP aircraft with a lengthy pursuit from Lewis County. Trooper was NOT in pursuit at the time of the successful PIT due to WSP aircraft safely monitoring the vehicle from above. The was performed with supervisor approval at 50 mph. The PIT was performed without incident and no damage to patrol car. Driver was subsequently arrested for DUI, eluding and failing to comply with a court ordered No Contact Order."/>
    <s v=""/>
    <s v=""/>
    <s v=""/>
    <s v="Misdemeanor"/>
    <s v="46.61.502"/>
    <s v="DUI"/>
    <s v="Felony"/>
    <s v="46.61.024"/>
    <s v="Attempting to Elude Pursuing Police Vehicle"/>
    <s v="was"/>
    <s v=""/>
    <s v=""/>
    <s v=""/>
    <s v="Pursuit/PIT/Spike Strip"/>
    <x v="1"/>
  </r>
  <r>
    <s v="2023-1254"/>
    <x v="0"/>
    <s v="Spencer, Robert"/>
    <s v="FOB"/>
    <s v="FOB"/>
    <n v="411"/>
    <x v="1139"/>
    <m/>
    <n v="60281"/>
    <x v="0"/>
    <x v="3"/>
    <s v="Process as FLUP"/>
    <s v=""/>
    <s v=""/>
    <s v="Subject was operating an un-licensed UTV on State Route. Trooper attempted to stop subject for violation. Subject failed to yield and attempted to evade pursuing troopers. Subject was later apprehended after abandoning UTV and fleeing on foot. UTV was an un-signed stolen, subject had felony warrant and was suspended."/>
    <s v=""/>
    <s v=""/>
    <s v="Otis, Jeffrey M"/>
    <s v="Infraction"/>
    <s v="46.61.670"/>
    <s v="DRIVING WITH WHEELS OFF ROADWAY"/>
    <s v="Felony"/>
    <s v="9A.56.068(1)"/>
    <s v="A person is guilty of possession of a stolen vehicle if he or she possess [possesses] a stolen motor vehicle."/>
    <s v="was"/>
    <s v=""/>
    <s v=""/>
    <s v="Authorized"/>
    <s v="Pursuit/PIT/Spike Strip"/>
    <x v="1"/>
  </r>
  <r>
    <s v="2023-1259"/>
    <x v="0"/>
    <s v="Sattler, Thomas D"/>
    <s v="FOB"/>
    <s v="FOB"/>
    <n v="109"/>
    <x v="1139"/>
    <d v="2023-12-06T00:00:00"/>
    <n v="60284"/>
    <x v="0"/>
    <x v="1"/>
    <s v="Cancelled"/>
    <s v=""/>
    <s v=""/>
    <s v=""/>
    <s v=""/>
    <s v=""/>
    <s v=""/>
    <s v=""/>
    <s v=""/>
    <s v=""/>
    <s v=""/>
    <s v=""/>
    <s v=""/>
    <s v=""/>
    <s v=""/>
    <s v=""/>
    <s v=""/>
    <s v="Pursuit/PIT/Spike Strip"/>
    <x v="1"/>
  </r>
  <r>
    <s v="2023-1277"/>
    <x v="0"/>
    <s v="Bivins, Jarryd T"/>
    <s v="FOB"/>
    <s v="FOB"/>
    <n v="306"/>
    <x v="1148"/>
    <m/>
    <n v="60294"/>
    <x v="0"/>
    <x v="3"/>
    <s v="Process as FLUP"/>
    <s v=""/>
    <s v=""/>
    <s v="Trooper was traveling eastbound on State Route 240 passing Edison Street Exit/Overpass observing a possible DUI in Benton County. Trooper observed the suspect vehicle driving on the shoulder. Trooper activated emergency lights in an attempt to pull the vehicle over for suspicion of DUI. Suspect vehicle made a lane change into the left lane and accelerated at a high rate driving erratically. Trooper activated his siren shortly and initiated a pursuit. Trooper continued following the suspect vehicle as it merged onto northbound State Route 395 from eastbound State Route 240 crossing over the Blue Bridge into Franklin County and the City of Pasco. Suspect vehicle exited from northbound State Route 395 to W. Agent Road in the City of Pasco. Trooper terminated the pursuit once the suspect vehicle had exited the State Route."/>
    <s v=""/>
    <s v=""/>
    <s v="Nelson, Shane"/>
    <s v="Misdemeanor"/>
    <s v="46.61.502"/>
    <s v="DUI"/>
    <s v=""/>
    <s v=""/>
    <s v=""/>
    <s v="was not"/>
    <s v=""/>
    <s v="X"/>
    <s v="Authorized"/>
    <s v="Pursuit/PIT/Spike Strip"/>
    <x v="0"/>
  </r>
  <r>
    <s v="2023-1279"/>
    <x v="0"/>
    <s v="Sanchez, Anselmo A"/>
    <s v="FOB"/>
    <s v="FOB"/>
    <n v="301"/>
    <x v="1141"/>
    <m/>
    <n v="60296"/>
    <x v="0"/>
    <x v="3"/>
    <s v="Process as FLUP"/>
    <s v=""/>
    <s v=""/>
    <s v="Trooper advised he was behind a vehicle failing to yield for a speed violation on I-82 near MP 44. Trooper requested permission to pursue after asked if he had reasonable suspicion for DUI and trooper said yes. Pursuit approved by supervisor. Two other troopers joined the pursuit as secondary and tertiary units. Pursuit continued from MP 36 to MP 31 where the vehicle exited I-82 and entered Selah at reckless speed. Pursuit was terminated by supervisor. WSP involvement ended and later the suspect was apprehended by Kittitas County Sheriff's Office after a short pursuit."/>
    <s v=""/>
    <s v=""/>
    <s v="Nelson, Shane"/>
    <s v="Infraction"/>
    <s v="46.61.100"/>
    <s v="Speeding"/>
    <s v="Felony"/>
    <s v="46.61.024"/>
    <s v="Felony Eluding"/>
    <s v="was"/>
    <s v=""/>
    <s v="X"/>
    <s v="Authorized"/>
    <s v="Pursuit/PIT/Spike Strip"/>
    <x v="0"/>
  </r>
  <r>
    <s v="2023-1289"/>
    <x v="0"/>
    <s v="Franzmann, David M"/>
    <s v="FOB"/>
    <s v="FOB"/>
    <n v="807"/>
    <x v="1149"/>
    <m/>
    <n v="60303"/>
    <x v="0"/>
    <x v="3"/>
    <s v="Awaiting Approval"/>
    <s v=""/>
    <s v=""/>
    <s v="Officer attempted to stop vehicle for speed.  Vehicle fled from several officers.  Officers did not pursue suspect.  Spike strip was set up and officer activated lights again.  Suspect struck spike strip.  Officers did not pursue after spike.  Suspect lost tire and pulled over.  Driver fled on foot and was caught later without incident.  "/>
    <s v=""/>
    <s v=""/>
    <s v=""/>
    <s v="Infraction"/>
    <s v="46.61.400.24U"/>
    <s v="SPEEDING 24 MPH OVER LIMIT (40 OR U"/>
    <s v="Felony"/>
    <s v="46.61.024"/>
    <s v="Attempting to Elude Pursuing Police Vehicle"/>
    <s v="was"/>
    <s v=""/>
    <s v=""/>
    <s v=""/>
    <s v="Pursuit/PIT/Spike Strip"/>
    <x v="1"/>
  </r>
  <r>
    <s v="2023-1296"/>
    <x v="0"/>
    <s v="Carlson, David L"/>
    <s v="FOB"/>
    <s v="FOB"/>
    <n v="807"/>
    <x v="1149"/>
    <m/>
    <n v="60307"/>
    <x v="679"/>
    <x v="3"/>
    <s v="Awaiting Approval"/>
    <s v=""/>
    <s v=""/>
    <s v="Officer attempted to stop vehicle for speed.  Vehicle fled from several officers.  Officers did not pursue suspect.  Spike strip was set up and officer activated lights again.  Suspect struck spike strip.  Officers did not pursue after spike.  Suspect lost tire and pulled over.  Driver fled on foot and was caught later without incident.  "/>
    <s v=""/>
    <s v=""/>
    <s v=""/>
    <s v="Infraction"/>
    <s v="46.61.400.24U"/>
    <s v="SPEEDING 24 MPH OVER LIMIT (40 OR U"/>
    <s v="Felony"/>
    <s v="46.61.024"/>
    <s v="Attempting to Elude Pursuing Police Vehicle"/>
    <s v="was"/>
    <s v=""/>
    <s v=""/>
    <s v=""/>
    <s v="Pursuit/PIT/Spike Strip"/>
    <x v="1"/>
  </r>
  <r>
    <s v="2023-1297"/>
    <x v="0"/>
    <s v="Johnson, Abigail G"/>
    <s v="FOB"/>
    <s v="FOB"/>
    <n v="807"/>
    <x v="1149"/>
    <m/>
    <n v="60308"/>
    <x v="679"/>
    <x v="3"/>
    <s v="Awaiting Approval"/>
    <s v=""/>
    <s v=""/>
    <s v="Officer attempted to stop vehicle for speed.  Vehicle fled from several officers.  Officers did not pursue suspect.  Spike strip was set up and officer activated lights again.  Suspect struck spike strip.  Officers did not pursue after spike.  Suspect lost tire and pulled over.  Driver fled on foot and was caught later without incident.  "/>
    <s v=""/>
    <s v=""/>
    <s v=""/>
    <s v="Infraction"/>
    <s v="46.61.400.24U"/>
    <s v="SPEEDING 24 MPH OVER LIMIT (40 OR U"/>
    <s v="Felony"/>
    <s v="46.61.024"/>
    <s v="Attempting to Elude Pursuing Police Vehicle"/>
    <s v="was"/>
    <s v=""/>
    <s v=""/>
    <s v=""/>
    <s v="Pursuit/PIT/Spike Strip"/>
    <x v="1"/>
  </r>
  <r>
    <s v="2023-1298"/>
    <x v="0"/>
    <s v="Bulley, Richard"/>
    <s v="FOB"/>
    <s v="FOB"/>
    <n v="807"/>
    <x v="1149"/>
    <m/>
    <n v="60309"/>
    <x v="679"/>
    <x v="3"/>
    <s v="Awaiting Approval"/>
    <s v=""/>
    <s v=""/>
    <s v="Officer attempted to stop vehicle for speed.  Vehicle fled from several officers.  Officers did not pursue suspect.  Spike strip was set up and officer activated lights again.  Suspect struck spike strip.  Officers did not pursue after spike.  Suspect lost tire and pulled over.  Driver fled on foot and was caught later without incident.  "/>
    <s v=""/>
    <s v=""/>
    <s v=""/>
    <s v="Infraction"/>
    <s v="46.61.400.24U"/>
    <s v="SPEEDING 24 MPH OVER LIMIT (40 OR U"/>
    <s v="Felony"/>
    <s v="46.61.024"/>
    <s v="Attempting to Elude Pursuing Police Vehicle"/>
    <s v="was"/>
    <s v=""/>
    <s v=""/>
    <s v=""/>
    <s v="Pursuit/PIT/Spike Strip"/>
    <x v="1"/>
  </r>
  <r>
    <s v="2023-1315"/>
    <x v="0"/>
    <s v="Smith, Rommie L"/>
    <s v="FOB"/>
    <s v="FOB"/>
    <n v="708"/>
    <x v="1150"/>
    <m/>
    <n v="60316"/>
    <x v="0"/>
    <x v="3"/>
    <s v="Awaiting Approval"/>
    <s v=""/>
    <s v=""/>
    <s v="A trooper attempted to stop a suspect for multiple moving violations. The suspect fled at a high rate of speed. The Trooper developed reasonable suspicion for DUI and pursued the suspect. The suspect was very fast and escaped the trooper.  "/>
    <s v=""/>
    <s v=""/>
    <s v="Knott, Jason C"/>
    <s v="Misdemeanor"/>
    <s v="46.61.400.35"/>
    <s v="SPEEDING 35 MPH OVER LIMIT (OVER 40"/>
    <s v=""/>
    <s v=""/>
    <s v=""/>
    <s v="was not"/>
    <s v=""/>
    <s v="X"/>
    <s v=""/>
    <s v="Pursuit/PIT/Spike Strip"/>
    <x v="0"/>
  </r>
  <r>
    <s v="2023-1316"/>
    <x v="0"/>
    <s v="Parker, Max L"/>
    <s v="FOB"/>
    <s v="FOB"/>
    <n v="115"/>
    <x v="1150"/>
    <m/>
    <n v="60317"/>
    <x v="0"/>
    <x v="3"/>
    <s v="Awaiting Approval"/>
    <s v=""/>
    <s v=""/>
    <s v="Trooper initiated a pursuit of a vehicle for reasonable suspicion of DUI northbound on SR7 from 224th St E. Trooper provided updates as the suspect vehicle continued fleeing northbound on SR7 reaching speeds of 80mph. Trooper deactivated emergency equipment multiple times due to the suspect vehicle traveling into oncoming traffic lanes to escape. Trooper ultimately lost sight of the vehicle at 143rd St E and was unable to locate thereafter."/>
    <s v=""/>
    <s v=""/>
    <s v=""/>
    <s v="Misdemeanor"/>
    <s v="46.61.502"/>
    <s v="DUI"/>
    <s v=""/>
    <s v=""/>
    <s v=""/>
    <s v="was not"/>
    <s v=""/>
    <s v=""/>
    <s v=""/>
    <s v="Pursuit/PIT/Spike Strip"/>
    <x v="1"/>
  </r>
  <r>
    <s v="2023-1317"/>
    <x v="0"/>
    <s v="Martin, Edgardo J.M."/>
    <s v="FOB"/>
    <s v="FOB"/>
    <n v="208"/>
    <x v="1150"/>
    <m/>
    <n v="60318"/>
    <x v="0"/>
    <x v="3"/>
    <s v="Awaiting Approval"/>
    <s v=""/>
    <s v=""/>
    <s v="Trooper observed suspect vehicle driving northbound I-5 north of S 320th St and observed the vehicle drive onto the shoulder multiple times. Trooper activated his emergency lights then siren. The suspect vehicle did not yield, but did not speed up or make evasive maneuvers while on the main line of I-5. The suspect exited to S 272nd St without slowing. The Trooper advised he was in pursuit trying to anticipate the suspect would slow below 40 mph while taking the exit, but it did not. Trooper terminated the pursuit as the suspect exited the offramp onto S 272nd St at a high rate."/>
    <s v=""/>
    <s v=""/>
    <s v=""/>
    <s v="Misdemeanor"/>
    <s v="46.61.502"/>
    <s v="DUI"/>
    <s v="Felony"/>
    <s v="46.61.024"/>
    <s v="Felony Eluding"/>
    <s v="was not"/>
    <s v=""/>
    <s v="X"/>
    <s v=""/>
    <s v="Pursuit/PIT/Spike Strip"/>
    <x v="0"/>
  </r>
  <r>
    <s v="2023-1321"/>
    <x v="0"/>
    <s v="Hooper, Christopher W"/>
    <s v="FLSB"/>
    <s v="IDS"/>
    <n v="1059"/>
    <x v="1142"/>
    <m/>
    <n v="60321"/>
    <x v="675"/>
    <x v="3"/>
    <s v="Process as FLUP"/>
    <s v=""/>
    <s v=""/>
    <s v="Possible DUI driver failed to stop where the road was blocked by emergency vehicles and officers contacting traffic. A stop was attempted at the closure and the driver fled into the closure. The driver nearly struck an officer at the closure and fled west onto the Interstate where a pursuit ensued. The pursuit continued west where three different troopers served as primary, one spike attempt was made, and two separate PIT maneuvers were conducted before the pursuit came to a conclusion. At the conclusion of the pursuit the driver was non-compliant. After unsuccessful verbal commands, display of weapons, and a successful take-down, the driver was taken into custody."/>
    <s v=""/>
    <s v=""/>
    <s v="Couper, Fiona J"/>
    <s v="Misdemeanor"/>
    <s v="46.61.502"/>
    <s v="DUI"/>
    <s v="Felony"/>
    <s v="46.61.024"/>
    <s v="Attempting to Elude Pursuing Police Vehicle"/>
    <s v="was"/>
    <s v=""/>
    <s v=""/>
    <s v="Authorized"/>
    <s v="Pursuit/PIT/Spike Strip"/>
    <x v="1"/>
  </r>
  <r>
    <s v="2023-1339"/>
    <x v="0"/>
    <s v="Silva, Luis A"/>
    <s v="FOB"/>
    <s v="FOB"/>
    <n v="606"/>
    <x v="1151"/>
    <m/>
    <n v="60331"/>
    <x v="0"/>
    <x v="3"/>
    <s v="Initial Entry"/>
    <s v=""/>
    <s v=""/>
    <s v=""/>
    <s v=""/>
    <s v=""/>
    <s v=""/>
    <s v="Misdemeanor"/>
    <s v="46.61.502"/>
    <s v="DUI"/>
    <s v="Felony"/>
    <s v="46.61.024"/>
    <s v="Attempting to Elude Pursuing Police Vehicle"/>
    <s v="was"/>
    <s v=""/>
    <s v=""/>
    <s v=""/>
    <s v="Pursuit/PIT/Spike Strip"/>
    <x v="1"/>
  </r>
  <r>
    <s v="2023-1340"/>
    <x v="0"/>
    <s v="Godinez, Guillermo S"/>
    <s v="FOB"/>
    <s v="FOB"/>
    <n v="606"/>
    <x v="1151"/>
    <m/>
    <n v="60332"/>
    <x v="680"/>
    <x v="3"/>
    <s v="Initial Entry"/>
    <s v=""/>
    <s v=""/>
    <s v=""/>
    <s v=""/>
    <s v=""/>
    <s v=""/>
    <s v="Misdemeanor"/>
    <s v="46.61.502"/>
    <s v="DUI"/>
    <s v="Felony"/>
    <s v="46.61.024"/>
    <s v="Attempting to Elude Pursuing Police Vehicle"/>
    <s v="was"/>
    <s v=""/>
    <s v=""/>
    <s v=""/>
    <s v="Pursuit/PIT/Spike Strip"/>
    <x v="1"/>
  </r>
  <r>
    <s v="2023-1343"/>
    <x v="0"/>
    <s v="Crites, Seth D"/>
    <s v="FOB"/>
    <s v="FOB"/>
    <n v="511"/>
    <x v="1152"/>
    <m/>
    <n v="60333"/>
    <x v="0"/>
    <x v="3"/>
    <s v="Awaiting Approval"/>
    <s v=""/>
    <s v=""/>
    <s v="WSP Communications broadcast an attempt to contact a suspect involved in a domestic violence assault. Communications advised probable cause existed for Assault in the 2nd Degree - Strangulation with possible kidnapping. Local police located the suspect vehicle and initiated a pursuit north on I-5. A Trooper took over the pursuit upon request of the local agency. The pursuit was terminated by a WSP supervisor. The vehicle became disabled, the suspect fled on foot and the victim was recovered."/>
    <s v=""/>
    <s v=""/>
    <s v="Linn, Jason"/>
    <s v="Felony"/>
    <s v="9A.36.021"/>
    <s v="Assault 2 - DV"/>
    <s v="Felony"/>
    <s v="9A.36.021"/>
    <s v="Assault 2 - DV"/>
    <s v="was not"/>
    <s v=""/>
    <s v="X"/>
    <s v=""/>
    <s v="Pursuit/PIT/Spike Strip"/>
    <x v="0"/>
  </r>
  <r>
    <s v="2023-1350"/>
    <x v="0"/>
    <s v="Califano, Anthony J"/>
    <s v="FOB"/>
    <s v="FOB"/>
    <n v="715"/>
    <x v="1153"/>
    <m/>
    <n v="60339"/>
    <x v="0"/>
    <x v="3"/>
    <s v="Awaiting Approval"/>
    <s v=""/>
    <s v=""/>
    <s v="A sergeant attempted to stop a vehicle for speeding.  The vehicle did not yield and merged onto the freeway, accelerating away from the Sergeant.  The Sergeant initiated in a pursuit after reasonable suspicion for DUI was obtained based on lane travel issues.  Shortly after merging onto the freeway, the impaired driver voluntarily pulled to the shoulder and stopped."/>
    <s v=""/>
    <s v=""/>
    <s v="Knott, Jason C"/>
    <s v="Infraction"/>
    <s v="46.61.400.28"/>
    <s v="SPEEDING 28 MPH OVER LIMIT (OVER 40"/>
    <s v="Misdemeanor"/>
    <s v="46.61.502"/>
    <s v="DUI"/>
    <s v="was"/>
    <s v=""/>
    <s v=""/>
    <s v=""/>
    <s v="Pursuit/PIT/Spike Strip"/>
    <x v="1"/>
  </r>
  <r>
    <s v="2023-1353"/>
    <x v="0"/>
    <s v="Martin, Edgardo J.M."/>
    <s v="FOB"/>
    <s v="FOB"/>
    <n v="208"/>
    <x v="1154"/>
    <m/>
    <n v="60341"/>
    <x v="0"/>
    <x v="3"/>
    <s v="Awaiting Approval"/>
    <s v=""/>
    <s v=""/>
    <s v="Trooper observed suspect vehicle failing to signal for lane changes and displaying lane travel. Trooper activated his emergency lights to stop the suspect on northbound SR-167 just south of S 277th St. The suspect exited to S 277th St. The suspect ran the red turn light at the end of the ramp and got back onto northbound SR-167. The Trooper deactivated to clear the intersection then caught back up to the suspect vehicle where he re-engaged his emergency lights as well as his siren. Trooper verified the Sergeant was advised and monitoring then advised Communications he would now be in pursuit for possible DUI. Sergeant approved spikes. The suspect exited to 84th Ave. The suspect ran the red light at the bottom of the ramp and got back onto northbound SR-167 again. Trooper cleared the intersection then re-engaged on northbound SR-167. Suspect exited to S 212th St, ran the red light at the end of the ramp and headed west on S 212th St. Trooper turned off all of his emergency equipment, waited for the traffic signal to turn to green, then turned west onto S 212th at less than the posted speed limit where he was able to give a last update to Communications that the vehicle was continuing westbound and appeared to be continuing to run red lights."/>
    <s v=""/>
    <s v=""/>
    <s v=""/>
    <s v="Misdemeanor"/>
    <s v="46.61.502"/>
    <s v="DUI"/>
    <s v="None"/>
    <s v=""/>
    <s v=""/>
    <s v="was not"/>
    <s v=""/>
    <s v="X"/>
    <s v=""/>
    <s v="Pursuit/PIT/Spike Strip"/>
    <x v="0"/>
  </r>
  <r>
    <s v="2023-1357"/>
    <x v="0"/>
    <s v="Hipps, Timothy J"/>
    <s v="FOB"/>
    <s v="FOB"/>
    <n v="203"/>
    <x v="1155"/>
    <m/>
    <n v="60345"/>
    <x v="0"/>
    <x v="3"/>
    <s v="Awaiting Approval"/>
    <s v=""/>
    <s v=""/>
    <s v="Trooper observed suspect vehicle traveling at approximately 109 mph in the posted 60 mph zone eastbound I-90 near Mercer Way. Trooper activated his emergency equipment to stop the vehicle, but it did not stop. Trooper deactivated and advised he had reasonable suspicion for DUI. Trooper requested permission to pursue from the North APA Sergeant, which was approved. Trooper began pursuit into the South APA where the South APA Sergeant took over monitoring the pursuit. The pursuit was terminated when the suspected exited I-405 onto NE 44th. The suspect got back onto northbound I-405 and the Trooper re-initiated his pursuit. The South APA Sergeant approved the use of the spike strips. An assisting Trooper attempted spikes northbound I-405 near Coal Creek, but they were unsuccessful. The suspect continued fleeing onto eastbound I-90 where it exited at 148th and entered I-90 going the wrong way. The Trooper terminated. The suspected righted himself at the bottom of the ramp and fled on westbound I-90. A third Trooper located the suspect and continued the pursuit. The suspect fled onto northbound I-405 where it turned to go wrong way on I-405. The third Trooper involved terminated her involvement. The suspect escaped."/>
    <s v=""/>
    <s v=""/>
    <s v=""/>
    <s v="Misdemeanor"/>
    <s v="46.61.502"/>
    <s v="DUI"/>
    <s v="None"/>
    <s v=""/>
    <s v=""/>
    <s v="was not"/>
    <s v=""/>
    <s v=""/>
    <s v=""/>
    <s v="Pursuit/PIT/Spike Strip"/>
    <x v="1"/>
  </r>
  <r>
    <s v="2024-0001"/>
    <x v="0"/>
    <s v="Brock, Anthony"/>
    <s v="FOB"/>
    <s v="FOB"/>
    <n v="212"/>
    <x v="1142"/>
    <m/>
    <n v="60346"/>
    <x v="675"/>
    <x v="3"/>
    <s v="Awaiting Approval"/>
    <s v=""/>
    <s v=""/>
    <s v="Possible DUI driver failed to stop where the road was blocked by emergency vehicles and officers contacting traffic. A stop was attempted at the closure and the driver fled into the closure. The driver nearly struck an officer at the closure and fled west onto the Interstate where a pursuit ensued. The pursuit continued west where three different troopers served as primary, one spike attempt was made, and two separate PIT maneuvers were conducted before the pursuit came to a conclusion."/>
    <s v=""/>
    <s v=""/>
    <s v="Mead, Ron W"/>
    <s v="Misdemeanor"/>
    <s v="46.61.502"/>
    <s v="DUI"/>
    <s v="Felony"/>
    <s v="46.61.024"/>
    <s v="Attempting to Elude Pursuing Police Vehicle"/>
    <s v="was"/>
    <s v=""/>
    <s v=""/>
    <s v=""/>
    <s v="Pursuit/PIT/Spike Strip"/>
    <x v="1"/>
  </r>
  <r>
    <s v="2024-0013"/>
    <x v="0"/>
    <s v="Lilley, Jacob J"/>
    <s v="FOB"/>
    <s v="FOB"/>
    <n v="206"/>
    <x v="1156"/>
    <m/>
    <n v="60348"/>
    <x v="0"/>
    <x v="3"/>
    <s v="Awaiting Approval"/>
    <s v=""/>
    <s v=""/>
    <s v="Trooper observed a passenger vehicle traveling all over the road from E/B on SR 18 near Paisley Canyon.  Trooper continued to follow the vehicle unit another unit arrived.  The vehicle came to a stop on the ramp from Ellingson St to S/B SR 167.   Second trooper arrived and parked in front of subject, as the primary trooper parked behind with lights activated.   Troopers exited their vehicles and primary trooper attempted to place spike strips under rear tires.  Subject backed up and drove over spike strips as he went around second trooper's patrol vehicle.  Both troopers engaged in a pursuit and second trooper with a fully marked patrol car took primary role.  A PIT maneuver was authorized over 40 mph.  Now primary trooper (fully marked patrol vehicle) executed a successful PIT, bring the subject vehicle to a complete stop in the inside.   Subject was taken into custody without incident."/>
    <s v=""/>
    <s v=""/>
    <s v=""/>
    <s v="Misdemeanor"/>
    <s v="46.61.502"/>
    <s v="DUI"/>
    <s v="Felony"/>
    <s v="46.61.024"/>
    <s v="Attempting to Elude Pursuing Police Vehicle"/>
    <s v="was"/>
    <s v=""/>
    <s v=""/>
    <s v=""/>
    <s v="Pursuit/PIT/Spike Strip"/>
    <x v="1"/>
  </r>
  <r>
    <s v="2024-0014"/>
    <x v="0"/>
    <s v="Leifson, Jon W"/>
    <s v="FOB"/>
    <s v="FOB"/>
    <n v="206"/>
    <x v="1156"/>
    <m/>
    <n v="60349"/>
    <x v="681"/>
    <x v="3"/>
    <s v="Awaiting Approval"/>
    <s v=""/>
    <s v=""/>
    <s v="Trooper observed a passenger vehicle traveling all over the road from E/B on SR 18 near Paisley Canyon.  Trooper continued to follow the vehicle unit another unit arrived.  The vehicle came to a stop on the ramp from Ellingson St to S/B SR 167.   Second trooper arrived and parked in front of subject, as the primary trooper parked behind with lights activated.   Troopers exited their vehicles and primary trooper attempted to place spike strips under rear tires.  Subject backed up and drove over spike strips as he went around second trooper's patrol vehicle.  Both troopers engaged in a pursuit and second trooper with a fully marked patrol car took primary role.  A PIT maneuver was authorized over 40 mph.  Now primary trooper (fully marked patrol vehicle) executed a successful PIT, bring the subject vehicle to a complete stop in the inside.   Subject was taken into custody without incident."/>
    <s v=""/>
    <s v=""/>
    <s v=""/>
    <s v="Misdemeanor"/>
    <s v="46.61.502"/>
    <s v="DUI"/>
    <s v="Felony"/>
    <s v="46.61.024"/>
    <s v="Attempting to Elude Pursuing Police Vehicle"/>
    <s v="was"/>
    <s v=""/>
    <s v=""/>
    <s v=""/>
    <s v="Pursuit/PIT/Spike Strip"/>
    <x v="1"/>
  </r>
  <r>
    <s v="2024-0030"/>
    <x v="0"/>
    <s v="Rogers, Matthew E"/>
    <s v="FOB"/>
    <s v="FOB"/>
    <n v="107"/>
    <x v="1120"/>
    <m/>
    <n v="60359"/>
    <x v="682"/>
    <x v="3"/>
    <s v="Awaiting Approval"/>
    <s v=""/>
    <s v=""/>
    <s v="A Sergeant and Troopers were involved in pursuit. During the pursuit a request for PIT over 40 was authorized.  Two PIT attempts were made neither of which were successful. A Trooper lost control of his vehicle on second attempt and veered in front of the Sergeant. The Sergeant collided with the Trooper's patrol car.  "/>
    <s v=""/>
    <s v=""/>
    <s v=""/>
    <s v="Misdemeanor"/>
    <s v="46.61.502"/>
    <s v="DUI"/>
    <s v="Felony"/>
    <s v="46.61.024"/>
    <s v="Attempting to Elude Pursuing Police Vehicle"/>
    <s v="was"/>
    <s v=""/>
    <s v=""/>
    <s v=""/>
    <s v="Pursuit/PIT/Spike Strip"/>
    <x v="1"/>
  </r>
  <r>
    <s v="2024-0038"/>
    <x v="0"/>
    <s v="Ostrovsky, Demitry"/>
    <s v="FOB"/>
    <s v="FOB"/>
    <n v="216"/>
    <x v="1155"/>
    <m/>
    <n v="60365"/>
    <x v="683"/>
    <x v="3"/>
    <s v="Awaiting Approval"/>
    <s v=""/>
    <s v=""/>
    <s v="Trooper attempted to stop a white passenger vehicle for speed and lane travel eastbound Interstate 90 to Interstate 405. Vehicle took off from the trooper at a high rate of speed. The trooper believed the vehicle to be a possible DUI based on the lane travel and speed violations and they initiated a pursuit as it was passing State Route 520. Another trooper stood by at 116th Ave to deploy spike strips but was unsuccessful as the vehicle passed them. The vehicle exited to 124th and the trooper terminated their pursuit. The trooper observed the vehicle get onto SB I-405 from 124th and re-engaged in the pursuit. Trooper followed the vehicle and a second trooper joined as secondary to assist. Both troopers terminated the pursuit as the vehicle exited to 70th. The vehicle got back onto SB I-405 from 70th and attempted to hit a trooper who was setting up to deploy spikes. Spikes were set up to be deployed by this trooper but never was due to the vehicle coming at them."/>
    <s v=""/>
    <s v=""/>
    <s v="Mead, Ron W"/>
    <s v="Infraction"/>
    <s v="46.61.400.20"/>
    <s v="SPEEDING 20 MPH OVER LIMIT (OVER 40"/>
    <s v="Felony"/>
    <s v="46.61.024"/>
    <s v="Attempting to Elude Pursuing Police Vehicle"/>
    <s v="was not"/>
    <s v=""/>
    <s v="X"/>
    <s v=""/>
    <s v="Pursuit/PIT/Spike Strip"/>
    <x v="0"/>
  </r>
  <r>
    <s v="2024-0039"/>
    <x v="0"/>
    <s v="Gustafson, Jennifer M"/>
    <s v="FOB"/>
    <s v="FOB"/>
    <n v="216"/>
    <x v="1155"/>
    <m/>
    <n v="60366"/>
    <x v="683"/>
    <x v="3"/>
    <s v="Awaiting Approval"/>
    <s v=""/>
    <s v=""/>
    <s v="Trooper attempted to stop a white passenger vehicle for speed and lane travel eastbound Interstate 90 to Interstate 405. Vehicle took off from the trooper at a high rate of speed. The trooper believed the vehicle to be a possible DUI based on the lane travel and speed violations and they initiated a pursuit as it was passing State Route 520. Another trooper stood by at 116th Ave to deploy spike strips but was unsuccessful as the vehicle passed them. The vehicle exited to 124th and the trooper terminated their pursuit. The trooper observed the vehicle get onto SB I-405 from 124th and re-engaged in the pursuit. Trooper followed the vehicle and a second trooper joined as secondary to assist. Both troopers terminated the pursuit as the vehicle exited to 70th. The vehicle got back onto SB I-405 from 70th and attempted to hit a trooper who was setting up to deploy spikes. Spikes were set up to be deployed by this trooper but never was due to the vehicle coming at them."/>
    <s v=""/>
    <s v=""/>
    <s v="Mead, Ron W"/>
    <s v="Infraction"/>
    <s v="46.61.400.20"/>
    <s v="SPEEDING 20 MPH OVER LIMIT (OVER 40"/>
    <s v="Felony"/>
    <s v="46.61.024"/>
    <s v="Attempting to Elude Pursuing Police Vehicle"/>
    <s v="was not"/>
    <s v=""/>
    <s v="X"/>
    <s v=""/>
    <s v="Pursuit/PIT/Spike Strip"/>
    <x v="0"/>
  </r>
  <r>
    <s v="2023-1335"/>
    <x v="0"/>
    <s v="Pendt, Victor L"/>
    <s v="FOB"/>
    <s v="FOB"/>
    <n v="702"/>
    <x v="1157"/>
    <m/>
    <n v="60415"/>
    <x v="0"/>
    <x v="3"/>
    <s v="Awaiting Approval"/>
    <s v=""/>
    <s v=""/>
    <s v="A Sergeant attempted to stop a vehicle for erratic lane travel and following too closely.  The vehicle did not stop and a pursuit was initiated.  After approximately 8 miles, the vehicle voluntarily pulled to the right shoulder and stopped.  The driver was arrested for DUI."/>
    <s v=""/>
    <s v=""/>
    <s v="Knott, Jason C"/>
    <s v="Infraction"/>
    <s v="46.61.140"/>
    <s v="IMPROPER LANE USAGE"/>
    <s v="Felony"/>
    <s v="46.61.024"/>
    <s v="Attempting to Elude Pursuing Police Vehicle"/>
    <s v="was"/>
    <s v=""/>
    <s v=""/>
    <s v=""/>
    <s v="Pursuit/PIT/Spike Strip"/>
    <x v="1"/>
  </r>
  <r>
    <s v="2023-1336"/>
    <x v="0"/>
    <s v="Sanchez, Anselmo A"/>
    <s v="FOB"/>
    <s v="FOB"/>
    <n v="301"/>
    <x v="1157"/>
    <m/>
    <n v="60417"/>
    <x v="0"/>
    <x v="3"/>
    <s v="Awaiting Approval"/>
    <s v=""/>
    <s v=""/>
    <s v="On December 18, 2023 at approximately 2138 hours, a vehicle was observed to have lane travel and traveling at a speed of 100 MPH in a 60 MPH zone. A Trooper overtook the vehicle and activated its emergency lights. A pursuit ensued. The trooper lost sight of the vehicle and terminated the pursuit. The vehicle was later reported in a collision approximately 10 miles from where the vehicle was last seen. Units arrived a the collision scene and were able to locate the driver with the assistance from outside agencies. The driver was taken into custody and booked into the Yakima County Jail."/>
    <s v=""/>
    <s v=""/>
    <s v="Nelson, Shane"/>
    <s v="Infraction"/>
    <s v="46.61.400.2"/>
    <s v="SPEEDING OVER MAXIMUM LIMIT"/>
    <s v="Felony"/>
    <s v="46.61.024"/>
    <s v="Attempting to Elude Pursuing Police Vehicle"/>
    <s v="was"/>
    <s v=""/>
    <s v=""/>
    <s v=""/>
    <s v="Pursuit/PIT/Spike Strip"/>
    <x v="1"/>
  </r>
  <r>
    <s v="2023-1347"/>
    <x v="0"/>
    <s v="Knox, Daniel J"/>
    <s v="FOB"/>
    <s v="FOB"/>
    <n v="101"/>
    <x v="1156"/>
    <m/>
    <n v="60421"/>
    <x v="0"/>
    <x v="3"/>
    <s v="Initial Entry"/>
    <s v=""/>
    <s v=""/>
    <s v="District 2 Sergeant attempted to stop possible DUI suspect southbound I-5 just south of Porter Way for lane travel. Suspect failed to yield and continued to drive between 25mph and 45mph on I-5. District 1 Trooper requested permission to use spikes and was granted permission from District 2 Sergeant. District 1 Trooper deployed spikes on southbound I-5 at S 56th St. Suspect stopped before the spikes then slowly rolled over them flattening 1 tire. Suspect pulled to the right shoulder and stopped."/>
    <s v=""/>
    <s v=""/>
    <s v=""/>
    <s v="Misdemeanor"/>
    <s v="46.61.502"/>
    <s v="DUI"/>
    <s v="None"/>
    <s v=""/>
    <s v=""/>
    <s v="was"/>
    <s v=""/>
    <s v=""/>
    <s v=""/>
    <s v="Pursuit/PIT/Spike Strip"/>
    <x v="1"/>
  </r>
  <r>
    <s v="2023-1348"/>
    <x v="0"/>
    <s v="Meraz, Jorge O"/>
    <s v="FOB"/>
    <s v="FOB"/>
    <n v="203"/>
    <x v="1156"/>
    <m/>
    <n v="60422"/>
    <x v="0"/>
    <x v="3"/>
    <s v="Awaiting Approval"/>
    <s v=""/>
    <s v=""/>
    <s v="On 12/27/23, at 2144, trooper attempts to stop a vehicle traveling westbound on Mercer St and approaching the intersection with Fairview Ave. for improper lane travel.  Trooper calls out stop while behind suspect at red light.  Light turned green, trooper activates overhead emergency lights to stop suspect.  Suspect continues driving westbound on Mercer going through several traffic lights exhibiting lane travel, improper signaling, and failing to yield to trooper.      At the intersection of Mercer and Westlake, the suspect makes a sudden improper U-turn from westbound Mercer to eastbound Mercer.  Trooper activates siren to clear intersection and makes U-turn to follow the suspect.  Suspect quickly accelerates in an attempt to flee trooper.  Trooper keeps siren and lights activated to navigate through city street congestion.    Suspect travels through several green lights then becomes trapped in traffic at the intersection of Mercer/Fairview.  The light is red.  Suspect squeezes his vehicle between two SUVs, striking both, and causing reportable damage.    Suspect continues to southbound I-5.    Trooper deactivates lights/siren and continues to southbound I-5 in an attempt to locate suspect.  Trooper merges onto I-5 and activates lights/siren momentarily to clear traffic ahead.  Trooper observes suspect vehicle exiting to James St.  Trooper exits the freeway onto 6th Ave.      Trooper observed the suspect vehicle turn right onto Cherry St.  Trooper realized that suspect went wrong way onto Cherry.  Trooper observes suspect turn left onto 5th, then loses sight of suspect.    Trooper returned to original collision scene at Mercer/Fairview.    Supervisor was advised that trooper was involved in a possible pursuit that resulted in a two car reportable hit and run collision.      Supervisor responded to the scene."/>
    <s v=""/>
    <s v=""/>
    <s v=""/>
    <s v="Infraction"/>
    <s v="Improper Lane Travel"/>
    <s v="46.61.140"/>
    <s v="None"/>
    <s v=""/>
    <s v=""/>
    <s v="was not"/>
    <s v=""/>
    <s v=""/>
    <s v=""/>
    <s v="Pursuit/PIT/Spike Strip"/>
    <x v="1"/>
  </r>
  <r>
    <s v="2023-1358"/>
    <x v="0"/>
    <s v="Silver, Bailey E"/>
    <s v="FOB"/>
    <s v="FOB"/>
    <n v="214"/>
    <x v="1155"/>
    <m/>
    <n v="60425"/>
    <x v="0"/>
    <x v="3"/>
    <s v="Awaiting Approval"/>
    <s v=""/>
    <s v=""/>
    <s v="Trooper attempted to stop a white passenger vehicle for speed and lane travel eastbound Interstate 90 to Interstate 405. Vehicle took off from the trooper at a high rate of speed. The trooper believed the vehicle to be a possible DUI based on the lane travel and speed violations and they initiated a pursuit as it was passing State Route 520. Another trooper stood by at 116th Ave to deploy spike strips but was unsuccessful as the vehicle passed them. The vehicle exited to 124th and the trooper terminated their pursuit. The trooper observed the vehicle get onto SB I-405 from 124th and re-engaged in the pursuit. Trooper followed the vehicle and a second trooper joined as secondary to assist. Both troopers terminated the pursuit as the vehicle exited to 70th. The vehicle got back onto SB I-405 from 70th and attempted to hit a trooper who was setting up to deploy spikes. Spikes were set up to be deployed by this trooper but never was due to the vehicle coming at them."/>
    <s v=""/>
    <s v=""/>
    <s v="Mead, Ron W"/>
    <s v="Infraction"/>
    <s v="46.61.400.20"/>
    <s v="SPEEDING 20 MPH OVER LIMIT (OVER 40"/>
    <s v="Felony"/>
    <s v="46.61.024"/>
    <s v="Attempting to Elude Pursuing Police Vehicle"/>
    <s v="was not"/>
    <s v=""/>
    <s v="X"/>
    <s v=""/>
    <s v="Pursuit/PIT/Spike Strip"/>
    <x v="0"/>
  </r>
  <r>
    <s v="2023-1359"/>
    <x v="0"/>
    <s v="Daubney, Patrick H"/>
    <s v="FOB"/>
    <s v="FOB"/>
    <n v="706"/>
    <x v="1155"/>
    <m/>
    <n v="60426"/>
    <x v="0"/>
    <x v="3"/>
    <s v="Initial Entry"/>
    <s v=""/>
    <s v=""/>
    <s v="Suspect called in as erratic lane travel and stopped on the right shoulder, slumped over the wheel.  Trooper arrived and contacted suspect.  When suspect woke up, he revved the engine and drove away, in an attempt to flee from the trooper.  Trooper pursued suspect with lights and siren activated.  Suspect stopped after 1/2 mile.  Suspect was taken into custody without incident."/>
    <s v=""/>
    <s v=""/>
    <s v=""/>
    <s v="Infraction"/>
    <s v="46.61.140"/>
    <s v="lane travel"/>
    <s v="Felony"/>
    <s v="46.61.024"/>
    <s v="eluding"/>
    <s v="was"/>
    <s v=""/>
    <s v=""/>
    <s v=""/>
    <s v="Pursuit/PIT/Spike Strip"/>
    <x v="1"/>
  </r>
  <r>
    <s v="2023-1361"/>
    <x v="0"/>
    <s v="Northrop, Michael D"/>
    <s v="FOB"/>
    <s v="FOB"/>
    <n v="708"/>
    <x v="1155"/>
    <m/>
    <n v="60428"/>
    <x v="0"/>
    <x v="3"/>
    <s v="Awaiting Approval"/>
    <s v=""/>
    <s v=""/>
    <s v="A trooper attempted to stop the suspect for speeding and other moving violations. The suspect accelerated and attempted to flee from the trooper. The trooper developed reasonable suspicion for DUI and a pursuit began. The suspect reached speeds far greater than the trooper's patrol car could get too. The suspect escaped the trooper.  "/>
    <s v=""/>
    <s v=""/>
    <s v="Knott, Jason C"/>
    <s v="Misdemeanor"/>
    <s v="46.61.400.23"/>
    <s v="SPEEDING 23 MPH OVER LIMIT (0VER 40"/>
    <s v="Felony"/>
    <s v="46.61.024"/>
    <s v="Attempting to Elude Pursuing Police Vehicle"/>
    <s v="was not"/>
    <s v=""/>
    <s v="X"/>
    <s v=""/>
    <s v="Pursuit/PIT/Spike Strip"/>
    <x v="0"/>
  </r>
  <r>
    <s v="2024-0005"/>
    <x v="0"/>
    <s v="Echevarria, Kyle C"/>
    <s v="FLSB"/>
    <s v="IDS"/>
    <n v="1059"/>
    <x v="1158"/>
    <m/>
    <n v="60433"/>
    <x v="0"/>
    <x v="3"/>
    <s v="Process as FLUP"/>
    <s v=""/>
    <s v=""/>
    <s v="On December 31, 2023 Trooper attempted to stop a vehicle for speeding and as a possible DUI in the Bremerton area.  The vehicle did not stop, and a pursuit was authorized by the on-duty TIC.  Sergeant was also monitoring the pursuit via cell phone.  The pursuit crossed into Pierce County, where Trooper attempted twice to PIT the vehicle. Neither PIT had the desired effect. The suspect vehicle ran out of gas and came to stop.  The driver and passenger were initially non-compliant and refused to exit the vehicle but after some time eventually surrendered and were arrested without further incident."/>
    <s v=""/>
    <s v=""/>
    <s v="Couper, Fiona J"/>
    <s v="Misdemeanor"/>
    <s v="46.61.502"/>
    <s v="DUI"/>
    <s v="Felony"/>
    <s v="46.61.024"/>
    <s v="Attempting to Elude Pursuing Police Vehicle"/>
    <s v="was"/>
    <s v=""/>
    <s v=""/>
    <s v="Authorized"/>
    <s v="Pursuit/PIT/Spike Strip"/>
    <x v="1"/>
  </r>
  <r>
    <s v="2024-0022"/>
    <x v="0"/>
    <s v="Crites, Seth D"/>
    <s v="FOB"/>
    <s v="FOB"/>
    <n v="511"/>
    <x v="1058"/>
    <m/>
    <n v="60445"/>
    <x v="684"/>
    <x v="3"/>
    <s v="Process as FLUP"/>
    <s v=""/>
    <s v=""/>
    <s v="Troopers located a hit and run suspect and observed poor driving, indicative of an impaired driver. Troopers attempted a traffic stop and the vehicle fled south on I-5 into Portland, Oregon. Portland Police took over primary and performed a PIT maneuver. The suspect driver fled on foot. A Trooper overtook the suspect, and a takedown was conducted. The suspect was taken into custody."/>
    <s v=""/>
    <s v=""/>
    <s v="Linn, Jason"/>
    <s v="Misdemeanor"/>
    <s v="46.61.502"/>
    <s v="DUI"/>
    <s v="Felony"/>
    <s v="46.61.024"/>
    <s v="Attempting to Elude Pursuing Police Vehicle"/>
    <s v="was"/>
    <s v=""/>
    <s v=""/>
    <s v="Authorized"/>
    <s v="Pursuit/PIT/Spike Strip"/>
    <x v="1"/>
  </r>
  <r>
    <s v="2024-0024"/>
    <x v="0"/>
    <s v="Boyes, Kristyn N"/>
    <s v="FOB"/>
    <s v="FOB"/>
    <n v="216"/>
    <x v="1155"/>
    <m/>
    <n v="60448"/>
    <x v="685"/>
    <x v="3"/>
    <s v="Awaiting Approval"/>
    <s v=""/>
    <s v=""/>
    <s v="Trooper observed suspect vehicle traveling at approximately 109 mph in the posted 60 mph zone eastbound I-90 near Mercer Way. Trooper activated his emergency equipment to stop the vehicle, but it did not stop. Trooper deactivated and advised he had reasonable suspicion for DUI. Trooper requested permission to pursue from the North APA Sergeant, which was approved. Trooper began pursuit into the South APA where the South APA Sergeant took over monitoring the pursuit. The pursuit was terminated when the suspected exited I-405 onto NE 44th. The suspect got back onto northbound I-405 and the Trooper re-initiated his pursuit. The South APA Sergeant approved the use of the spike strips. An assisting Trooper attempted spikes northbound I-405 near Coal Creek, but they were unsuccessful. The suspect continued fleeing onto eastbound I-90 where it exited at 148th and entered I-90 going the wrong way. The Trooper terminated. The suspected righted himself at the bottom of the ramp and fled on westbound I-90. A third Trooper located the suspect and continued the pursuit for less than a minute. The suspect fled onto northbound I-405 where it turned to go wrong way on I-405. The third Trooper involved terminated her involvement. The suspect escaped."/>
    <s v=""/>
    <s v=""/>
    <s v="Mead, Ron W"/>
    <s v="Misdemeanor"/>
    <s v="46.61.502"/>
    <s v="DUI"/>
    <s v="None"/>
    <s v=""/>
    <s v=""/>
    <s v="was not"/>
    <s v=""/>
    <s v=""/>
    <s v=""/>
    <s v="Pursuit/PIT/Spike Strip"/>
    <x v="1"/>
  </r>
  <r>
    <s v="2024-0058"/>
    <x v="0"/>
    <s v="Mertens, Brent M"/>
    <s v="FOB"/>
    <s v="FOB"/>
    <n v="217"/>
    <x v="1158"/>
    <m/>
    <n v="60463"/>
    <x v="0"/>
    <x v="3"/>
    <s v="Awaiting Approval"/>
    <s v=""/>
    <s v=""/>
    <s v="The trooper located a stolen car from a carjacking  The stolen car fled the scene following an attempt to stop the vehicle by the trooper.  The trooper terminated the pursuit when he lost sight of the car following unsafe driving.  The vehicle was located abandoned minutes later."/>
    <s v=""/>
    <s v=""/>
    <s v="Mead, Ron W"/>
    <s v="Felony"/>
    <s v="9A.56.068"/>
    <s v="Possession of stolen vehicle."/>
    <s v="Felony"/>
    <s v="46.61.024"/>
    <s v="Attempting to Elude Pursuing Police Vehicle"/>
    <s v="was not"/>
    <s v=""/>
    <s v="X"/>
    <s v=""/>
    <s v="Pursuit/PIT/Spike Strip"/>
    <x v="0"/>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2641B65E-9CB2-4168-914D-C034B31E736D}" name="PivotTable2" cacheId="1" applyNumberFormats="0" applyBorderFormats="0" applyFontFormats="0" applyPatternFormats="0" applyAlignmentFormats="0" applyWidthHeightFormats="1" dataCaption="Values" updatedVersion="8" minRefreshableVersion="5" showDrill="0" itemPrintTitles="1" createdVersion="8" indent="0" showHeaders="0" outline="1" outlineData="1" multipleFieldFilters="0" chartFormat="1">
  <location ref="H38:K54" firstHeaderRow="1" firstDataRow="2" firstDataCol="1" rowPageCount="3" colPageCount="1"/>
  <pivotFields count="32">
    <pivotField showAll="0"/>
    <pivotField axis="axisPage" multipleItemSelectionAllowed="1" showAll="0">
      <items count="4">
        <item h="1" x="2"/>
        <item x="0"/>
        <item x="1"/>
        <item t="default"/>
      </items>
    </pivotField>
    <pivotField showAll="0"/>
    <pivotField showAll="0"/>
    <pivotField showAll="0"/>
    <pivotField showAll="0"/>
    <pivotField axis="axisRow" numFmtId="14" showAll="0">
      <items count="15">
        <item x="0"/>
        <item x="1"/>
        <item x="2"/>
        <item x="3"/>
        <item x="4"/>
        <item x="5"/>
        <item x="6"/>
        <item x="7"/>
        <item x="8"/>
        <item x="9"/>
        <item x="10"/>
        <item x="11"/>
        <item x="12"/>
        <item x="13"/>
        <item t="default"/>
      </items>
    </pivotField>
    <pivotField showAll="0"/>
    <pivotField showAll="0"/>
    <pivotField axis="axisPage" multipleItemSelectionAllowed="1" showAll="0">
      <items count="690">
        <item h="1" x="1"/>
        <item h="1" x="2"/>
        <item h="1" x="7"/>
        <item h="1" x="3"/>
        <item h="1" x="14"/>
        <item h="1" x="4"/>
        <item h="1" x="5"/>
        <item h="1" x="6"/>
        <item h="1" x="10"/>
        <item h="1" x="46"/>
        <item h="1" x="8"/>
        <item h="1" x="9"/>
        <item h="1" x="56"/>
        <item h="1" x="12"/>
        <item h="1" x="11"/>
        <item h="1" x="13"/>
        <item h="1" x="15"/>
        <item h="1" x="54"/>
        <item h="1" x="18"/>
        <item h="1" x="16"/>
        <item h="1" x="63"/>
        <item h="1" x="17"/>
        <item h="1" x="24"/>
        <item h="1" x="30"/>
        <item h="1" x="23"/>
        <item h="1" x="44"/>
        <item h="1" x="19"/>
        <item h="1" x="42"/>
        <item h="1" x="20"/>
        <item h="1" x="49"/>
        <item h="1" x="50"/>
        <item h="1" x="28"/>
        <item h="1" x="21"/>
        <item h="1" x="26"/>
        <item h="1" x="22"/>
        <item h="1" x="25"/>
        <item h="1" x="41"/>
        <item h="1" x="27"/>
        <item h="1" x="32"/>
        <item h="1" x="57"/>
        <item h="1" x="29"/>
        <item h="1" x="73"/>
        <item h="1" x="31"/>
        <item h="1" x="43"/>
        <item h="1" x="33"/>
        <item h="1" x="34"/>
        <item h="1" x="35"/>
        <item h="1" x="36"/>
        <item h="1" x="37"/>
        <item h="1" x="38"/>
        <item h="1" x="39"/>
        <item h="1" x="55"/>
        <item h="1" x="40"/>
        <item h="1" x="45"/>
        <item h="1" x="47"/>
        <item h="1" x="48"/>
        <item h="1" x="52"/>
        <item h="1" x="83"/>
        <item h="1" x="51"/>
        <item h="1" x="53"/>
        <item h="1" x="87"/>
        <item h="1" x="59"/>
        <item h="1" x="66"/>
        <item h="1" x="58"/>
        <item h="1" x="78"/>
        <item h="1" x="61"/>
        <item h="1" x="60"/>
        <item h="1" x="62"/>
        <item h="1" x="65"/>
        <item h="1" x="64"/>
        <item h="1" x="67"/>
        <item h="1" x="68"/>
        <item h="1" x="69"/>
        <item h="1" x="71"/>
        <item h="1" x="70"/>
        <item h="1" x="72"/>
        <item h="1" x="79"/>
        <item h="1" x="74"/>
        <item h="1" x="89"/>
        <item h="1" x="76"/>
        <item h="1" x="75"/>
        <item h="1" x="85"/>
        <item h="1" x="77"/>
        <item h="1" x="80"/>
        <item h="1" x="88"/>
        <item h="1" x="93"/>
        <item h="1" x="82"/>
        <item h="1" x="81"/>
        <item h="1" x="96"/>
        <item h="1" x="84"/>
        <item h="1" x="97"/>
        <item h="1" x="86"/>
        <item h="1" x="105"/>
        <item h="1" x="98"/>
        <item h="1" x="107"/>
        <item h="1" x="90"/>
        <item h="1" x="100"/>
        <item h="1" x="92"/>
        <item h="1" x="127"/>
        <item h="1" x="91"/>
        <item h="1" x="128"/>
        <item h="1" x="101"/>
        <item h="1" x="94"/>
        <item h="1" x="95"/>
        <item h="1" x="99"/>
        <item h="1" x="120"/>
        <item h="1" x="102"/>
        <item h="1" x="104"/>
        <item h="1" x="106"/>
        <item h="1" x="123"/>
        <item h="1" x="115"/>
        <item h="1" x="125"/>
        <item h="1" x="114"/>
        <item h="1" x="117"/>
        <item h="1" x="112"/>
        <item h="1" x="108"/>
        <item h="1" x="109"/>
        <item h="1" x="110"/>
        <item h="1" x="111"/>
        <item h="1" x="119"/>
        <item h="1" x="135"/>
        <item h="1" x="113"/>
        <item h="1" x="103"/>
        <item h="1" x="116"/>
        <item h="1" x="130"/>
        <item h="1" x="124"/>
        <item h="1" x="118"/>
        <item h="1" x="122"/>
        <item h="1" x="121"/>
        <item h="1" x="139"/>
        <item h="1" x="126"/>
        <item h="1" x="129"/>
        <item h="1" x="132"/>
        <item h="1" x="131"/>
        <item h="1" x="143"/>
        <item h="1" x="138"/>
        <item h="1" x="145"/>
        <item h="1" x="133"/>
        <item h="1" x="134"/>
        <item h="1" x="137"/>
        <item h="1" x="142"/>
        <item h="1" x="140"/>
        <item h="1" x="184"/>
        <item h="1" x="141"/>
        <item h="1" x="161"/>
        <item h="1" x="149"/>
        <item h="1" x="144"/>
        <item h="1" x="146"/>
        <item h="1" x="174"/>
        <item h="1" x="163"/>
        <item h="1" x="148"/>
        <item h="1" x="147"/>
        <item h="1" x="152"/>
        <item h="1" x="153"/>
        <item h="1" x="180"/>
        <item h="1" x="150"/>
        <item h="1" x="151"/>
        <item h="1" x="157"/>
        <item h="1" x="154"/>
        <item h="1" x="136"/>
        <item h="1" x="156"/>
        <item h="1" x="160"/>
        <item h="1" x="158"/>
        <item h="1" x="155"/>
        <item h="1" x="159"/>
        <item h="1" x="318"/>
        <item h="1" x="162"/>
        <item h="1" x="175"/>
        <item h="1" x="164"/>
        <item h="1" x="179"/>
        <item h="1" x="168"/>
        <item h="1" x="203"/>
        <item h="1" x="167"/>
        <item h="1" x="192"/>
        <item h="1" x="172"/>
        <item h="1" x="165"/>
        <item h="1" x="176"/>
        <item h="1" x="166"/>
        <item h="1" x="169"/>
        <item h="1" x="177"/>
        <item h="1" x="173"/>
        <item h="1" x="170"/>
        <item h="1" x="178"/>
        <item h="1" x="171"/>
        <item h="1" x="189"/>
        <item h="1" x="219"/>
        <item h="1" x="201"/>
        <item h="1" x="183"/>
        <item h="1" x="181"/>
        <item h="1" x="196"/>
        <item h="1" x="182"/>
        <item h="1" x="222"/>
        <item h="1" x="194"/>
        <item h="1" x="193"/>
        <item h="1" x="191"/>
        <item h="1" x="205"/>
        <item h="1" x="186"/>
        <item h="1" x="197"/>
        <item h="1" x="188"/>
        <item h="1" x="199"/>
        <item h="1" x="198"/>
        <item h="1" x="210"/>
        <item h="1" x="208"/>
        <item h="1" x="206"/>
        <item h="1" x="187"/>
        <item h="1" x="185"/>
        <item h="1" x="195"/>
        <item h="1" x="200"/>
        <item h="1" x="190"/>
        <item h="1" x="235"/>
        <item h="1" x="237"/>
        <item h="1" x="214"/>
        <item h="1" x="202"/>
        <item h="1" x="204"/>
        <item h="1" x="221"/>
        <item h="1" x="207"/>
        <item h="1" x="209"/>
        <item h="1" x="317"/>
        <item h="1" x="215"/>
        <item h="1" x="223"/>
        <item h="1" x="211"/>
        <item h="1" x="225"/>
        <item h="1" x="212"/>
        <item h="1" x="220"/>
        <item h="1" x="216"/>
        <item h="1" x="356"/>
        <item h="1" x="350"/>
        <item h="1" x="217"/>
        <item h="1" x="236"/>
        <item h="1" x="218"/>
        <item h="1" x="213"/>
        <item h="1" x="226"/>
        <item h="1" x="224"/>
        <item h="1" x="229"/>
        <item h="1" x="228"/>
        <item h="1" x="233"/>
        <item h="1" x="248"/>
        <item h="1" x="232"/>
        <item h="1" x="234"/>
        <item h="1" x="227"/>
        <item h="1" x="238"/>
        <item h="1" x="230"/>
        <item h="1" x="242"/>
        <item h="1" x="231"/>
        <item h="1" x="257"/>
        <item h="1" x="239"/>
        <item h="1" x="240"/>
        <item h="1" x="250"/>
        <item h="1" x="249"/>
        <item h="1" x="245"/>
        <item h="1" x="243"/>
        <item h="1" x="244"/>
        <item h="1" x="246"/>
        <item h="1" x="247"/>
        <item h="1" x="241"/>
        <item h="1" x="256"/>
        <item h="1" x="254"/>
        <item h="1" x="255"/>
        <item h="1" x="252"/>
        <item h="1" x="253"/>
        <item h="1" x="262"/>
        <item h="1" x="251"/>
        <item h="1" x="258"/>
        <item h="1" x="259"/>
        <item h="1" x="261"/>
        <item h="1" x="282"/>
        <item h="1" x="287"/>
        <item h="1" x="263"/>
        <item h="1" x="260"/>
        <item h="1" x="266"/>
        <item h="1" x="264"/>
        <item h="1" x="269"/>
        <item h="1" x="285"/>
        <item h="1" x="265"/>
        <item h="1" x="267"/>
        <item h="1" x="284"/>
        <item h="1" x="281"/>
        <item h="1" x="276"/>
        <item h="1" x="295"/>
        <item h="1" x="268"/>
        <item h="1" x="286"/>
        <item h="1" x="271"/>
        <item h="1" x="436"/>
        <item h="1" x="289"/>
        <item h="1" x="279"/>
        <item h="1" x="313"/>
        <item h="1" x="280"/>
        <item h="1" x="301"/>
        <item h="1" x="294"/>
        <item h="1" x="283"/>
        <item h="1" x="273"/>
        <item h="1" x="270"/>
        <item h="1" x="272"/>
        <item h="1" x="292"/>
        <item h="1" x="277"/>
        <item h="1" x="316"/>
        <item h="1" x="288"/>
        <item h="1" x="274"/>
        <item h="1" x="275"/>
        <item h="1" x="293"/>
        <item h="1" x="290"/>
        <item h="1" x="309"/>
        <item h="1" x="298"/>
        <item h="1" x="291"/>
        <item h="1" x="278"/>
        <item h="1" x="304"/>
        <item h="1" x="296"/>
        <item h="1" x="319"/>
        <item h="1" x="303"/>
        <item h="1" x="305"/>
        <item h="1" x="299"/>
        <item h="1" x="308"/>
        <item h="1" x="302"/>
        <item h="1" x="297"/>
        <item h="1" x="300"/>
        <item h="1" x="345"/>
        <item h="1" x="312"/>
        <item h="1" x="307"/>
        <item h="1" x="310"/>
        <item h="1" x="315"/>
        <item h="1" x="311"/>
        <item h="1" x="326"/>
        <item h="1" x="320"/>
        <item h="1" x="340"/>
        <item h="1" x="314"/>
        <item h="1" x="323"/>
        <item h="1" x="327"/>
        <item h="1" x="321"/>
        <item h="1" x="322"/>
        <item h="1" x="324"/>
        <item h="1" x="334"/>
        <item h="1" x="325"/>
        <item h="1" x="337"/>
        <item h="1" x="335"/>
        <item h="1" x="339"/>
        <item h="1" x="343"/>
        <item h="1" x="329"/>
        <item h="1" x="341"/>
        <item h="1" x="351"/>
        <item h="1" x="330"/>
        <item h="1" x="332"/>
        <item h="1" x="338"/>
        <item h="1" x="331"/>
        <item h="1" x="336"/>
        <item h="1" x="328"/>
        <item h="1" x="353"/>
        <item h="1" x="306"/>
        <item h="1" x="344"/>
        <item h="1" x="342"/>
        <item h="1" x="333"/>
        <item h="1" x="346"/>
        <item h="1" x="347"/>
        <item h="1" x="354"/>
        <item h="1" x="390"/>
        <item h="1" x="366"/>
        <item h="1" x="365"/>
        <item h="1" x="370"/>
        <item h="1" x="360"/>
        <item h="1" x="364"/>
        <item h="1" x="362"/>
        <item h="1" x="355"/>
        <item h="1" x="352"/>
        <item h="1" x="349"/>
        <item h="1" x="348"/>
        <item h="1" x="393"/>
        <item h="1" x="357"/>
        <item h="1" x="371"/>
        <item h="1" x="396"/>
        <item h="1" x="377"/>
        <item h="1" x="382"/>
        <item h="1" x="358"/>
        <item h="1" x="359"/>
        <item h="1" x="361"/>
        <item h="1" x="367"/>
        <item h="1" x="401"/>
        <item h="1" x="369"/>
        <item h="1" x="368"/>
        <item h="1" x="394"/>
        <item h="1" x="374"/>
        <item h="1" x="363"/>
        <item h="1" x="384"/>
        <item h="1" x="385"/>
        <item h="1" x="403"/>
        <item h="1" x="372"/>
        <item h="1" x="375"/>
        <item h="1" x="387"/>
        <item h="1" x="378"/>
        <item h="1" x="373"/>
        <item h="1" x="391"/>
        <item h="1" x="383"/>
        <item h="1" x="376"/>
        <item h="1" x="381"/>
        <item h="1" x="379"/>
        <item h="1" x="380"/>
        <item h="1" x="405"/>
        <item h="1" x="427"/>
        <item h="1" x="392"/>
        <item h="1" x="386"/>
        <item h="1" x="388"/>
        <item h="1" x="428"/>
        <item h="1" x="402"/>
        <item h="1" x="397"/>
        <item h="1" x="389"/>
        <item h="1" x="395"/>
        <item h="1" x="398"/>
        <item h="1" x="404"/>
        <item h="1" x="407"/>
        <item h="1" x="400"/>
        <item h="1" x="413"/>
        <item h="1" x="408"/>
        <item h="1" x="399"/>
        <item h="1" x="409"/>
        <item h="1" x="410"/>
        <item h="1" x="437"/>
        <item h="1" x="406"/>
        <item h="1" x="430"/>
        <item h="1" x="414"/>
        <item h="1" x="431"/>
        <item h="1" x="429"/>
        <item h="1" x="411"/>
        <item h="1" x="412"/>
        <item h="1" x="415"/>
        <item h="1" x="417"/>
        <item h="1" x="432"/>
        <item h="1" x="423"/>
        <item h="1" x="420"/>
        <item h="1" x="419"/>
        <item h="1" x="433"/>
        <item h="1" x="444"/>
        <item h="1" x="422"/>
        <item h="1" x="446"/>
        <item h="1" x="458"/>
        <item h="1" x="424"/>
        <item h="1" x="426"/>
        <item h="1" x="441"/>
        <item h="1" x="425"/>
        <item h="1" x="416"/>
        <item h="1" x="418"/>
        <item h="1" x="435"/>
        <item h="1" x="434"/>
        <item h="1" x="421"/>
        <item h="1" x="438"/>
        <item h="1" x="440"/>
        <item h="1" x="507"/>
        <item h="1" x="439"/>
        <item h="1" x="442"/>
        <item h="1" x="460"/>
        <item h="1" x="451"/>
        <item h="1" x="445"/>
        <item h="1" x="448"/>
        <item h="1" x="454"/>
        <item h="1" x="473"/>
        <item h="1" x="447"/>
        <item h="1" x="456"/>
        <item h="1" x="459"/>
        <item h="1" x="443"/>
        <item h="1" x="501"/>
        <item h="1" x="449"/>
        <item h="1" x="452"/>
        <item h="1" x="453"/>
        <item h="1" x="455"/>
        <item h="1" x="450"/>
        <item h="1" x="474"/>
        <item h="1" x="461"/>
        <item h="1" x="468"/>
        <item h="1" x="457"/>
        <item h="1" x="462"/>
        <item h="1" x="467"/>
        <item h="1" x="464"/>
        <item h="1" x="463"/>
        <item h="1" x="470"/>
        <item h="1" x="475"/>
        <item h="1" x="471"/>
        <item h="1" x="478"/>
        <item h="1" x="465"/>
        <item h="1" x="466"/>
        <item h="1" x="469"/>
        <item h="1" x="479"/>
        <item h="1" x="476"/>
        <item h="1" x="481"/>
        <item h="1" x="509"/>
        <item h="1" x="472"/>
        <item h="1" x="480"/>
        <item h="1" x="490"/>
        <item h="1" x="477"/>
        <item h="1" x="486"/>
        <item h="1" x="482"/>
        <item h="1" x="483"/>
        <item h="1" x="485"/>
        <item h="1" x="492"/>
        <item h="1" x="498"/>
        <item h="1" x="488"/>
        <item h="1" x="487"/>
        <item h="1" x="484"/>
        <item h="1" x="489"/>
        <item h="1" x="493"/>
        <item h="1" x="494"/>
        <item h="1" x="495"/>
        <item h="1" x="491"/>
        <item h="1" x="496"/>
        <item h="1" x="502"/>
        <item h="1" x="497"/>
        <item h="1" x="499"/>
        <item h="1" x="500"/>
        <item h="1" x="504"/>
        <item h="1" x="503"/>
        <item h="1" x="506"/>
        <item h="1" x="508"/>
        <item h="1" x="505"/>
        <item h="1" x="511"/>
        <item h="1" x="510"/>
        <item h="1" x="513"/>
        <item h="1" x="512"/>
        <item h="1" x="515"/>
        <item h="1" x="514"/>
        <item h="1" x="524"/>
        <item h="1" x="516"/>
        <item h="1" x="518"/>
        <item h="1" x="517"/>
        <item h="1" x="523"/>
        <item h="1" x="519"/>
        <item h="1" x="520"/>
        <item h="1" x="522"/>
        <item h="1" x="521"/>
        <item h="1" x="534"/>
        <item h="1" x="525"/>
        <item h="1" x="526"/>
        <item h="1" x="527"/>
        <item h="1" x="530"/>
        <item h="1" x="532"/>
        <item h="1" x="536"/>
        <item h="1" x="529"/>
        <item h="1" x="531"/>
        <item h="1" x="528"/>
        <item h="1" x="544"/>
        <item h="1" x="533"/>
        <item h="1" x="542"/>
        <item h="1" x="535"/>
        <item h="1" x="537"/>
        <item h="1" x="538"/>
        <item h="1" x="539"/>
        <item h="1" x="541"/>
        <item h="1" x="540"/>
        <item h="1" x="543"/>
        <item h="1" x="545"/>
        <item h="1" x="546"/>
        <item h="1" x="549"/>
        <item h="1" x="580"/>
        <item h="1" x="547"/>
        <item h="1" x="562"/>
        <item h="1" x="548"/>
        <item h="1" x="566"/>
        <item h="1" x="550"/>
        <item h="1" x="555"/>
        <item h="1" x="551"/>
        <item h="1" x="552"/>
        <item h="1" x="560"/>
        <item h="1" x="558"/>
        <item h="1" x="554"/>
        <item h="1" x="557"/>
        <item h="1" x="553"/>
        <item h="1" x="556"/>
        <item h="1" x="561"/>
        <item h="1" x="559"/>
        <item h="1" x="564"/>
        <item h="1" x="563"/>
        <item h="1" x="632"/>
        <item h="1" x="579"/>
        <item h="1" x="572"/>
        <item h="1" x="565"/>
        <item h="1" x="568"/>
        <item h="1" x="567"/>
        <item h="1" x="570"/>
        <item h="1" x="571"/>
        <item h="1" x="569"/>
        <item h="1" x="573"/>
        <item h="1" x="574"/>
        <item h="1" x="575"/>
        <item h="1" x="577"/>
        <item h="1" x="576"/>
        <item h="1" x="582"/>
        <item h="1" x="578"/>
        <item h="1" x="583"/>
        <item h="1" x="581"/>
        <item h="1" x="584"/>
        <item h="1" x="589"/>
        <item h="1" x="585"/>
        <item h="1" x="594"/>
        <item h="1" x="592"/>
        <item h="1" x="587"/>
        <item h="1" x="593"/>
        <item h="1" x="588"/>
        <item h="1" x="608"/>
        <item h="1" x="586"/>
        <item h="1" x="591"/>
        <item h="1" x="590"/>
        <item h="1" x="597"/>
        <item h="1" x="596"/>
        <item h="1" x="595"/>
        <item h="1" x="598"/>
        <item h="1" x="611"/>
        <item h="1" x="607"/>
        <item h="1" x="600"/>
        <item h="1" x="641"/>
        <item h="1" x="602"/>
        <item h="1" x="610"/>
        <item h="1" x="603"/>
        <item h="1" x="613"/>
        <item h="1" x="623"/>
        <item h="1" x="599"/>
        <item h="1" x="609"/>
        <item h="1" x="601"/>
        <item h="1" x="604"/>
        <item h="1" x="605"/>
        <item h="1" x="606"/>
        <item h="1" x="612"/>
        <item h="1" x="617"/>
        <item h="1" x="640"/>
        <item h="1" x="618"/>
        <item h="1" x="615"/>
        <item h="1" x="621"/>
        <item h="1" x="616"/>
        <item h="1" x="626"/>
        <item h="1" x="614"/>
        <item h="1" x="622"/>
        <item h="1" x="620"/>
        <item h="1" x="624"/>
        <item h="1" x="619"/>
        <item h="1" x="625"/>
        <item h="1" x="630"/>
        <item h="1" x="631"/>
        <item h="1" x="635"/>
        <item h="1" x="628"/>
        <item h="1" x="629"/>
        <item h="1" x="627"/>
        <item h="1" x="633"/>
        <item h="1" x="636"/>
        <item h="1" x="634"/>
        <item h="1" x="684"/>
        <item h="1" x="647"/>
        <item h="1" x="637"/>
        <item h="1" x="638"/>
        <item h="1" x="643"/>
        <item h="1" x="646"/>
        <item h="1" x="639"/>
        <item h="1" x="645"/>
        <item h="1" x="642"/>
        <item h="1" x="644"/>
        <item h="1" x="653"/>
        <item h="1" x="650"/>
        <item h="1" x="651"/>
        <item h="1" x="648"/>
        <item h="1" x="649"/>
        <item h="1" x="657"/>
        <item h="1" x="652"/>
        <item h="1" x="664"/>
        <item h="1" x="654"/>
        <item h="1" x="656"/>
        <item h="1" x="658"/>
        <item h="1" x="665"/>
        <item h="1" x="655"/>
        <item h="1" x="659"/>
        <item h="1" x="660"/>
        <item h="1" x="661"/>
        <item h="1" x="673"/>
        <item h="1" x="666"/>
        <item h="1" x="670"/>
        <item h="1" x="677"/>
        <item h="1" x="662"/>
        <item h="1" x="663"/>
        <item h="1" x="682"/>
        <item h="1" x="667"/>
        <item h="1" x="678"/>
        <item h="1" x="669"/>
        <item h="1" x="675"/>
        <item h="1" x="676"/>
        <item h="1" x="668"/>
        <item h="1" x="672"/>
        <item h="1" x="671"/>
        <item h="1" x="674"/>
        <item h="1" x="679"/>
        <item h="1" x="680"/>
        <item h="1" x="685"/>
        <item h="1" x="681"/>
        <item h="1" m="1" x="688"/>
        <item h="1" x="683"/>
        <item h="1" m="1" x="687"/>
        <item h="1" m="1" x="686"/>
        <item x="0"/>
        <item t="default"/>
      </items>
    </pivotField>
    <pivotField axis="axisPage" multipleItemSelectionAllowed="1" showAll="0">
      <items count="7">
        <item h="1" x="1"/>
        <item x="0"/>
        <item x="4"/>
        <item h="1" x="2"/>
        <item h="1" x="3"/>
        <item h="1" x="5"/>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dataField="1" showAll="0"/>
    <pivotField axis="axisCol" showAll="0">
      <items count="6">
        <item m="1" x="4"/>
        <item m="1" x="2"/>
        <item m="1" x="3"/>
        <item x="0"/>
        <item x="1"/>
        <item t="default"/>
      </items>
    </pivotField>
    <pivotField showAll="0">
      <items count="7">
        <item x="0"/>
        <item x="1"/>
        <item x="2"/>
        <item x="3"/>
        <item x="4"/>
        <item x="5"/>
        <item t="default"/>
      </items>
    </pivotField>
    <pivotField axis="axisRow" multipleItemSelectionAllowed="1" showAll="0">
      <items count="9">
        <item x="0"/>
        <item x="1"/>
        <item x="2"/>
        <item x="3"/>
        <item x="4"/>
        <item x="5"/>
        <item x="6"/>
        <item x="7"/>
        <item t="default"/>
      </items>
    </pivotField>
  </pivotFields>
  <rowFields count="2">
    <field x="31"/>
    <field x="6"/>
  </rowFields>
  <rowItems count="15">
    <i>
      <x v="4"/>
    </i>
    <i r="1">
      <x v="1"/>
    </i>
    <i r="1">
      <x v="2"/>
    </i>
    <i r="1">
      <x v="3"/>
    </i>
    <i r="1">
      <x v="4"/>
    </i>
    <i r="1">
      <x v="5"/>
    </i>
    <i r="1">
      <x v="6"/>
    </i>
    <i r="1">
      <x v="7"/>
    </i>
    <i r="1">
      <x v="8"/>
    </i>
    <i r="1">
      <x v="9"/>
    </i>
    <i r="1">
      <x v="10"/>
    </i>
    <i r="1">
      <x v="12"/>
    </i>
    <i>
      <x v="5"/>
    </i>
    <i r="1">
      <x v="3"/>
    </i>
    <i t="grand">
      <x/>
    </i>
  </rowItems>
  <colFields count="1">
    <field x="29"/>
  </colFields>
  <colItems count="3">
    <i>
      <x v="3"/>
    </i>
    <i>
      <x v="4"/>
    </i>
    <i t="grand">
      <x/>
    </i>
  </colItems>
  <pageFields count="3">
    <pageField fld="1" hier="-1"/>
    <pageField fld="9" hier="-1"/>
    <pageField fld="10" hier="-1"/>
  </pageFields>
  <dataFields count="1">
    <dataField name="Count" fld="28" subtotal="count" showDataAs="percentOfRow" baseField="31" baseItem="4" numFmtId="9"/>
  </dataFields>
  <formats count="17">
    <format dxfId="405">
      <pivotArea type="all" dataOnly="0" outline="0" fieldPosition="0"/>
    </format>
    <format dxfId="404">
      <pivotArea outline="0" collapsedLevelsAreSubtotals="1" fieldPosition="0"/>
    </format>
    <format dxfId="403">
      <pivotArea type="origin" dataOnly="0" labelOnly="1" outline="0" fieldPosition="0"/>
    </format>
    <format dxfId="402">
      <pivotArea type="topRight" dataOnly="0" labelOnly="1" outline="0" fieldPosition="0"/>
    </format>
    <format dxfId="401">
      <pivotArea dataOnly="0" labelOnly="1" fieldPosition="0">
        <references count="1">
          <reference field="29" count="0"/>
        </references>
      </pivotArea>
    </format>
    <format dxfId="400">
      <pivotArea dataOnly="0" labelOnly="1" grandRow="1" outline="0" fieldPosition="0"/>
    </format>
    <format dxfId="399">
      <pivotArea dataOnly="0" labelOnly="1" fieldPosition="0">
        <references count="2">
          <reference field="29" count="1" selected="0">
            <x v="0"/>
          </reference>
          <reference field="31" count="6">
            <x v="1"/>
            <x v="2"/>
            <x v="3"/>
            <x v="4"/>
            <x v="5"/>
            <x v="6"/>
          </reference>
        </references>
      </pivotArea>
    </format>
    <format dxfId="398">
      <pivotArea dataOnly="0" labelOnly="1" fieldPosition="0">
        <references count="2">
          <reference field="29" count="1" selected="0">
            <x v="2"/>
          </reference>
          <reference field="31" count="6">
            <x v="1"/>
            <x v="2"/>
            <x v="3"/>
            <x v="4"/>
            <x v="5"/>
            <x v="6"/>
          </reference>
        </references>
      </pivotArea>
    </format>
    <format dxfId="397">
      <pivotArea dataOnly="0" labelOnly="1" fieldPosition="0">
        <references count="1">
          <reference field="6" count="3">
            <x v="1"/>
            <x v="2"/>
            <x v="3"/>
          </reference>
        </references>
      </pivotArea>
    </format>
    <format dxfId="396">
      <pivotArea dataOnly="0" labelOnly="1" fieldPosition="0">
        <references count="1">
          <reference field="6" count="3" defaultSubtotal="1">
            <x v="1"/>
            <x v="2"/>
            <x v="3"/>
          </reference>
        </references>
      </pivotArea>
    </format>
    <format dxfId="395">
      <pivotArea dataOnly="0" labelOnly="1" grandCol="1" outline="0" fieldPosition="0"/>
    </format>
    <format dxfId="394">
      <pivotArea type="origin" dataOnly="0" labelOnly="1" outline="0" fieldPosition="0"/>
    </format>
    <format dxfId="393">
      <pivotArea dataOnly="0" labelOnly="1" fieldPosition="0">
        <references count="1">
          <reference field="29" count="0"/>
        </references>
      </pivotArea>
    </format>
    <format dxfId="392">
      <pivotArea dataOnly="0" labelOnly="1" grandRow="1" outline="0" fieldPosition="0"/>
    </format>
    <format dxfId="391">
      <pivotArea dataOnly="0" labelOnly="1" fieldPosition="0">
        <references count="2">
          <reference field="29" count="1" selected="0">
            <x v="0"/>
          </reference>
          <reference field="31" count="6">
            <x v="1"/>
            <x v="2"/>
            <x v="3"/>
            <x v="4"/>
            <x v="5"/>
            <x v="6"/>
          </reference>
        </references>
      </pivotArea>
    </format>
    <format dxfId="390">
      <pivotArea dataOnly="0" labelOnly="1" fieldPosition="0">
        <references count="2">
          <reference field="29" count="1" selected="0">
            <x v="2"/>
          </reference>
          <reference field="31" count="6">
            <x v="1"/>
            <x v="2"/>
            <x v="3"/>
            <x v="4"/>
            <x v="5"/>
            <x v="6"/>
          </reference>
        </references>
      </pivotArea>
    </format>
    <format dxfId="389">
      <pivotArea outline="0" fieldPosition="0">
        <references count="1">
          <reference field="4294967294" count="1">
            <x v="0"/>
          </reference>
        </references>
      </pivotArea>
    </format>
  </formats>
  <chartFormats count="18">
    <chartFormat chart="0" format="0" series="1">
      <pivotArea type="data" outline="0" fieldPosition="0">
        <references count="2">
          <reference field="4294967294" count="1" selected="0">
            <x v="0"/>
          </reference>
          <reference field="6" count="1" selected="0">
            <x v="1"/>
          </reference>
        </references>
      </pivotArea>
    </chartFormat>
    <chartFormat chart="0" format="2" series="1">
      <pivotArea type="data" outline="0" fieldPosition="0">
        <references count="2">
          <reference field="4294967294" count="1" selected="0">
            <x v="0"/>
          </reference>
          <reference field="6" count="1" selected="0">
            <x v="2"/>
          </reference>
        </references>
      </pivotArea>
    </chartFormat>
    <chartFormat chart="0" format="4" series="1">
      <pivotArea type="data" outline="0" fieldPosition="0">
        <references count="2">
          <reference field="4294967294" count="1" selected="0">
            <x v="0"/>
          </reference>
          <reference field="6" count="1" selected="0">
            <x v="3"/>
          </reference>
        </references>
      </pivotArea>
    </chartFormat>
    <chartFormat chart="0" format="6" series="1">
      <pivotArea type="data" outline="0" fieldPosition="0">
        <references count="2">
          <reference field="4294967294" count="1" selected="0">
            <x v="0"/>
          </reference>
          <reference field="6" count="1" selected="0">
            <x v="4"/>
          </reference>
        </references>
      </pivotArea>
    </chartFormat>
    <chartFormat chart="0" format="8" series="1">
      <pivotArea type="data" outline="0" fieldPosition="0">
        <references count="2">
          <reference field="4294967294" count="1" selected="0">
            <x v="0"/>
          </reference>
          <reference field="6" count="1" selected="0">
            <x v="5"/>
          </reference>
        </references>
      </pivotArea>
    </chartFormat>
    <chartFormat chart="0" format="10" series="1">
      <pivotArea type="data" outline="0" fieldPosition="0">
        <references count="2">
          <reference field="4294967294" count="1" selected="0">
            <x v="0"/>
          </reference>
          <reference field="6" count="1" selected="0">
            <x v="6"/>
          </reference>
        </references>
      </pivotArea>
    </chartFormat>
    <chartFormat chart="0" format="12" series="1">
      <pivotArea type="data" outline="0" fieldPosition="0">
        <references count="2">
          <reference field="4294967294" count="1" selected="0">
            <x v="0"/>
          </reference>
          <reference field="6" count="1" selected="0">
            <x v="7"/>
          </reference>
        </references>
      </pivotArea>
    </chartFormat>
    <chartFormat chart="0" format="14" series="1">
      <pivotArea type="data" outline="0" fieldPosition="0">
        <references count="2">
          <reference field="4294967294" count="1" selected="0">
            <x v="0"/>
          </reference>
          <reference field="6" count="1" selected="0">
            <x v="8"/>
          </reference>
        </references>
      </pivotArea>
    </chartFormat>
    <chartFormat chart="0" format="16" series="1">
      <pivotArea type="data" outline="0" fieldPosition="0">
        <references count="2">
          <reference field="4294967294" count="1" selected="0">
            <x v="0"/>
          </reference>
          <reference field="6" count="1" selected="0">
            <x v="9"/>
          </reference>
        </references>
      </pivotArea>
    </chartFormat>
    <chartFormat chart="0" format="18" series="1">
      <pivotArea type="data" outline="0" fieldPosition="0">
        <references count="2">
          <reference field="4294967294" count="1" selected="0">
            <x v="0"/>
          </reference>
          <reference field="6" count="1" selected="0">
            <x v="10"/>
          </reference>
        </references>
      </pivotArea>
    </chartFormat>
    <chartFormat chart="0" format="20" series="1">
      <pivotArea type="data" outline="0" fieldPosition="0">
        <references count="2">
          <reference field="4294967294" count="1" selected="0">
            <x v="0"/>
          </reference>
          <reference field="6" count="1" selected="0">
            <x v="11"/>
          </reference>
        </references>
      </pivotArea>
    </chartFormat>
    <chartFormat chart="0" format="22" series="1">
      <pivotArea type="data" outline="0" fieldPosition="0">
        <references count="2">
          <reference field="4294967294" count="1" selected="0">
            <x v="0"/>
          </reference>
          <reference field="6" count="1" selected="0">
            <x v="12"/>
          </reference>
        </references>
      </pivotArea>
    </chartFormat>
    <chartFormat chart="0" format="49" series="1">
      <pivotArea type="data" outline="0" fieldPosition="0">
        <references count="3">
          <reference field="4294967294" count="1" selected="0">
            <x v="0"/>
          </reference>
          <reference field="6" count="1" selected="0">
            <x v="1"/>
          </reference>
          <reference field="29" count="1" selected="0">
            <x v="2"/>
          </reference>
        </references>
      </pivotArea>
    </chartFormat>
    <chartFormat chart="0" format="50" series="1">
      <pivotArea type="data" outline="0" fieldPosition="0">
        <references count="3">
          <reference field="4294967294" count="1" selected="0">
            <x v="0"/>
          </reference>
          <reference field="6" count="1" selected="0">
            <x v="2"/>
          </reference>
          <reference field="29" count="1" selected="0">
            <x v="2"/>
          </reference>
        </references>
      </pivotArea>
    </chartFormat>
    <chartFormat chart="0" format="51" series="1">
      <pivotArea type="data" outline="0" fieldPosition="0">
        <references count="3">
          <reference field="4294967294" count="1" selected="0">
            <x v="0"/>
          </reference>
          <reference field="6" count="1" selected="0">
            <x v="3"/>
          </reference>
          <reference field="29" count="1" selected="0">
            <x v="2"/>
          </reference>
        </references>
      </pivotArea>
    </chartFormat>
    <chartFormat chart="0" format="54" series="1">
      <pivotArea type="data" outline="0" fieldPosition="0">
        <references count="2">
          <reference field="4294967294" count="1" selected="0">
            <x v="0"/>
          </reference>
          <reference field="29" count="1" selected="0">
            <x v="0"/>
          </reference>
        </references>
      </pivotArea>
    </chartFormat>
    <chartFormat chart="0" format="55" series="1">
      <pivotArea type="data" outline="0" fieldPosition="0">
        <references count="2">
          <reference field="4294967294" count="1" selected="0">
            <x v="0"/>
          </reference>
          <reference field="29" count="1" selected="0">
            <x v="2"/>
          </reference>
        </references>
      </pivotArea>
    </chartFormat>
    <chartFormat chart="0" format="56"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filters count="1">
    <filter fld="6" type="dateBetween" evalOrder="-1" id="131" name="Incident Date">
      <autoFilter ref="A1">
        <filterColumn colId="0">
          <customFilters and="1">
            <customFilter operator="greaterThanOrEqual" val="44562"/>
            <customFilter operator="lessThanOrEqual" val="45291"/>
          </customFilters>
        </filterColumn>
      </autoFilter>
      <extLst>
        <ext xmlns:x15="http://schemas.microsoft.com/office/spreadsheetml/2010/11/main" uri="{0605FD5F-26C8-4aeb-8148-2DB25E43C511}">
          <x15:pivotFilter useWholeDay="1"/>
        </ext>
      </extLst>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B4F4F43B-A1A9-4A39-A386-681A406D35F2}" name="PivotTable1" cacheId="1" applyNumberFormats="0" applyBorderFormats="0" applyFontFormats="0" applyPatternFormats="0" applyAlignmentFormats="0" applyWidthHeightFormats="1" dataCaption="Values" updatedVersion="8" minRefreshableVersion="5" showDrill="0" itemPrintTitles="1" createdVersion="8" indent="0" showHeaders="0" outline="1" outlineData="1" multipleFieldFilters="0" chartFormat="1">
  <location ref="A38:D66" firstHeaderRow="1" firstDataRow="2" firstDataCol="1" rowPageCount="3" colPageCount="1"/>
  <pivotFields count="32">
    <pivotField showAll="0"/>
    <pivotField axis="axisPage" multipleItemSelectionAllowed="1" showAll="0">
      <items count="4">
        <item h="1" x="2"/>
        <item x="0"/>
        <item x="1"/>
        <item t="default"/>
      </items>
    </pivotField>
    <pivotField showAll="0"/>
    <pivotField showAll="0"/>
    <pivotField showAll="0"/>
    <pivotField showAll="0"/>
    <pivotField axis="axisRow" numFmtId="14" showAll="0">
      <items count="15">
        <item x="0"/>
        <item x="1"/>
        <item x="2"/>
        <item x="3"/>
        <item x="4"/>
        <item x="5"/>
        <item x="6"/>
        <item x="7"/>
        <item x="8"/>
        <item x="9"/>
        <item x="10"/>
        <item x="11"/>
        <item x="12"/>
        <item x="13"/>
        <item t="default"/>
      </items>
    </pivotField>
    <pivotField showAll="0"/>
    <pivotField showAll="0"/>
    <pivotField axis="axisPage" multipleItemSelectionAllowed="1" showAll="0">
      <items count="690">
        <item h="1" x="1"/>
        <item h="1" x="2"/>
        <item h="1" x="7"/>
        <item h="1" x="3"/>
        <item h="1" x="14"/>
        <item h="1" x="4"/>
        <item h="1" x="5"/>
        <item h="1" x="6"/>
        <item h="1" x="10"/>
        <item h="1" x="46"/>
        <item h="1" x="8"/>
        <item h="1" x="9"/>
        <item h="1" x="56"/>
        <item h="1" x="12"/>
        <item h="1" x="11"/>
        <item h="1" x="13"/>
        <item h="1" x="15"/>
        <item h="1" x="54"/>
        <item h="1" x="18"/>
        <item h="1" x="16"/>
        <item h="1" x="63"/>
        <item h="1" x="17"/>
        <item h="1" x="24"/>
        <item h="1" x="30"/>
        <item h="1" x="23"/>
        <item h="1" x="44"/>
        <item h="1" x="19"/>
        <item h="1" x="42"/>
        <item h="1" x="20"/>
        <item h="1" x="49"/>
        <item h="1" x="50"/>
        <item h="1" x="28"/>
        <item h="1" x="21"/>
        <item h="1" x="26"/>
        <item h="1" x="22"/>
        <item h="1" x="25"/>
        <item h="1" x="41"/>
        <item h="1" x="27"/>
        <item h="1" x="32"/>
        <item h="1" x="57"/>
        <item h="1" x="29"/>
        <item h="1" x="73"/>
        <item h="1" x="31"/>
        <item h="1" x="43"/>
        <item h="1" x="33"/>
        <item h="1" x="34"/>
        <item h="1" x="35"/>
        <item h="1" x="36"/>
        <item h="1" x="37"/>
        <item h="1" x="38"/>
        <item h="1" x="39"/>
        <item h="1" x="55"/>
        <item h="1" x="40"/>
        <item h="1" x="45"/>
        <item h="1" x="47"/>
        <item h="1" x="48"/>
        <item h="1" x="52"/>
        <item h="1" x="83"/>
        <item h="1" x="51"/>
        <item h="1" x="53"/>
        <item h="1" x="87"/>
        <item h="1" x="59"/>
        <item h="1" x="66"/>
        <item h="1" x="58"/>
        <item h="1" x="78"/>
        <item h="1" x="61"/>
        <item h="1" x="60"/>
        <item h="1" x="62"/>
        <item h="1" x="65"/>
        <item h="1" x="64"/>
        <item h="1" x="67"/>
        <item h="1" x="68"/>
        <item h="1" x="69"/>
        <item h="1" x="71"/>
        <item h="1" x="70"/>
        <item h="1" x="72"/>
        <item h="1" x="79"/>
        <item h="1" x="74"/>
        <item h="1" x="89"/>
        <item h="1" x="76"/>
        <item h="1" x="75"/>
        <item h="1" x="85"/>
        <item h="1" x="77"/>
        <item h="1" x="80"/>
        <item h="1" x="88"/>
        <item h="1" x="93"/>
        <item h="1" x="82"/>
        <item h="1" x="81"/>
        <item h="1" x="96"/>
        <item h="1" x="84"/>
        <item h="1" x="97"/>
        <item h="1" x="86"/>
        <item h="1" x="105"/>
        <item h="1" x="98"/>
        <item h="1" x="107"/>
        <item h="1" x="90"/>
        <item h="1" x="100"/>
        <item h="1" x="92"/>
        <item h="1" x="127"/>
        <item h="1" x="91"/>
        <item h="1" x="128"/>
        <item h="1" x="101"/>
        <item h="1" x="94"/>
        <item h="1" x="95"/>
        <item h="1" x="99"/>
        <item h="1" x="120"/>
        <item h="1" x="102"/>
        <item h="1" x="104"/>
        <item h="1" x="106"/>
        <item h="1" x="123"/>
        <item h="1" x="115"/>
        <item h="1" x="125"/>
        <item h="1" x="114"/>
        <item h="1" x="117"/>
        <item h="1" x="112"/>
        <item h="1" x="108"/>
        <item h="1" x="109"/>
        <item h="1" x="110"/>
        <item h="1" x="111"/>
        <item h="1" x="119"/>
        <item h="1" x="135"/>
        <item h="1" x="113"/>
        <item h="1" x="103"/>
        <item h="1" x="116"/>
        <item h="1" x="130"/>
        <item h="1" x="124"/>
        <item h="1" x="118"/>
        <item h="1" x="122"/>
        <item h="1" x="121"/>
        <item h="1" x="139"/>
        <item h="1" x="126"/>
        <item h="1" x="129"/>
        <item h="1" x="132"/>
        <item h="1" x="131"/>
        <item h="1" x="143"/>
        <item h="1" x="138"/>
        <item h="1" x="145"/>
        <item h="1" x="133"/>
        <item h="1" x="134"/>
        <item h="1" x="137"/>
        <item h="1" x="142"/>
        <item h="1" x="140"/>
        <item h="1" x="184"/>
        <item h="1" x="141"/>
        <item h="1" x="161"/>
        <item h="1" x="149"/>
        <item h="1" x="144"/>
        <item h="1" x="146"/>
        <item h="1" x="174"/>
        <item h="1" x="163"/>
        <item h="1" x="148"/>
        <item h="1" x="147"/>
        <item h="1" x="152"/>
        <item h="1" x="153"/>
        <item h="1" x="180"/>
        <item h="1" x="150"/>
        <item h="1" x="151"/>
        <item h="1" x="157"/>
        <item h="1" x="154"/>
        <item h="1" x="136"/>
        <item h="1" x="156"/>
        <item h="1" x="160"/>
        <item h="1" x="158"/>
        <item h="1" x="155"/>
        <item h="1" x="159"/>
        <item h="1" x="318"/>
        <item h="1" x="162"/>
        <item h="1" x="175"/>
        <item h="1" x="164"/>
        <item h="1" x="179"/>
        <item h="1" x="168"/>
        <item h="1" x="203"/>
        <item h="1" x="167"/>
        <item h="1" x="192"/>
        <item h="1" x="172"/>
        <item h="1" x="165"/>
        <item h="1" x="176"/>
        <item h="1" x="166"/>
        <item h="1" x="169"/>
        <item h="1" x="177"/>
        <item h="1" x="173"/>
        <item h="1" x="170"/>
        <item h="1" x="178"/>
        <item h="1" x="171"/>
        <item h="1" x="189"/>
        <item h="1" x="219"/>
        <item h="1" x="201"/>
        <item h="1" x="183"/>
        <item h="1" x="181"/>
        <item h="1" x="196"/>
        <item h="1" x="182"/>
        <item h="1" x="222"/>
        <item h="1" x="194"/>
        <item h="1" x="193"/>
        <item h="1" x="191"/>
        <item h="1" x="205"/>
        <item h="1" x="186"/>
        <item h="1" x="197"/>
        <item h="1" x="188"/>
        <item h="1" x="199"/>
        <item h="1" x="198"/>
        <item h="1" x="210"/>
        <item h="1" x="208"/>
        <item h="1" x="206"/>
        <item h="1" x="187"/>
        <item h="1" x="185"/>
        <item h="1" x="195"/>
        <item h="1" x="200"/>
        <item h="1" x="190"/>
        <item h="1" x="235"/>
        <item h="1" x="237"/>
        <item h="1" x="214"/>
        <item h="1" x="202"/>
        <item h="1" x="204"/>
        <item h="1" x="221"/>
        <item h="1" x="207"/>
        <item h="1" x="209"/>
        <item h="1" x="317"/>
        <item h="1" x="215"/>
        <item h="1" x="223"/>
        <item h="1" x="211"/>
        <item h="1" x="225"/>
        <item h="1" x="212"/>
        <item h="1" x="220"/>
        <item h="1" x="216"/>
        <item h="1" x="356"/>
        <item h="1" x="350"/>
        <item h="1" x="217"/>
        <item h="1" x="236"/>
        <item h="1" x="218"/>
        <item h="1" x="213"/>
        <item h="1" x="226"/>
        <item h="1" x="224"/>
        <item h="1" x="229"/>
        <item h="1" x="228"/>
        <item h="1" x="233"/>
        <item h="1" x="248"/>
        <item h="1" x="232"/>
        <item h="1" x="234"/>
        <item h="1" x="227"/>
        <item h="1" x="238"/>
        <item h="1" x="230"/>
        <item h="1" x="242"/>
        <item h="1" x="231"/>
        <item h="1" x="257"/>
        <item h="1" x="239"/>
        <item h="1" x="240"/>
        <item h="1" x="250"/>
        <item h="1" x="249"/>
        <item h="1" x="245"/>
        <item h="1" x="243"/>
        <item h="1" x="244"/>
        <item h="1" x="246"/>
        <item h="1" x="247"/>
        <item h="1" x="241"/>
        <item h="1" x="256"/>
        <item h="1" x="254"/>
        <item h="1" x="255"/>
        <item h="1" x="252"/>
        <item h="1" x="253"/>
        <item h="1" x="262"/>
        <item h="1" x="251"/>
        <item h="1" x="258"/>
        <item h="1" x="259"/>
        <item h="1" x="261"/>
        <item h="1" x="282"/>
        <item h="1" x="287"/>
        <item h="1" x="263"/>
        <item h="1" x="260"/>
        <item h="1" x="266"/>
        <item h="1" x="264"/>
        <item h="1" x="269"/>
        <item h="1" x="285"/>
        <item h="1" x="265"/>
        <item h="1" x="267"/>
        <item h="1" x="284"/>
        <item h="1" x="281"/>
        <item h="1" x="276"/>
        <item h="1" x="295"/>
        <item h="1" x="268"/>
        <item h="1" x="286"/>
        <item h="1" x="271"/>
        <item h="1" x="436"/>
        <item h="1" x="289"/>
        <item h="1" x="279"/>
        <item h="1" x="313"/>
        <item h="1" x="280"/>
        <item h="1" x="301"/>
        <item h="1" x="294"/>
        <item h="1" x="283"/>
        <item h="1" x="273"/>
        <item h="1" x="270"/>
        <item h="1" x="272"/>
        <item h="1" x="292"/>
        <item h="1" x="277"/>
        <item h="1" x="316"/>
        <item h="1" x="288"/>
        <item h="1" x="274"/>
        <item h="1" x="275"/>
        <item h="1" x="293"/>
        <item h="1" x="290"/>
        <item h="1" x="309"/>
        <item h="1" x="298"/>
        <item h="1" x="291"/>
        <item h="1" x="278"/>
        <item h="1" x="304"/>
        <item h="1" x="296"/>
        <item h="1" x="319"/>
        <item h="1" x="303"/>
        <item h="1" x="305"/>
        <item h="1" x="299"/>
        <item h="1" x="308"/>
        <item h="1" x="302"/>
        <item h="1" x="297"/>
        <item h="1" x="300"/>
        <item h="1" x="345"/>
        <item h="1" x="312"/>
        <item h="1" x="307"/>
        <item h="1" x="310"/>
        <item h="1" x="315"/>
        <item h="1" x="311"/>
        <item h="1" x="326"/>
        <item h="1" x="320"/>
        <item h="1" x="340"/>
        <item h="1" x="314"/>
        <item h="1" x="323"/>
        <item h="1" x="327"/>
        <item h="1" x="321"/>
        <item h="1" x="322"/>
        <item h="1" x="324"/>
        <item h="1" x="334"/>
        <item h="1" x="325"/>
        <item h="1" x="337"/>
        <item h="1" x="335"/>
        <item h="1" x="339"/>
        <item h="1" x="343"/>
        <item h="1" x="329"/>
        <item h="1" x="341"/>
        <item h="1" x="351"/>
        <item h="1" x="330"/>
        <item h="1" x="332"/>
        <item h="1" x="338"/>
        <item h="1" x="331"/>
        <item h="1" x="336"/>
        <item h="1" x="328"/>
        <item h="1" x="353"/>
        <item h="1" x="306"/>
        <item h="1" x="344"/>
        <item h="1" x="342"/>
        <item h="1" x="333"/>
        <item h="1" x="346"/>
        <item h="1" x="347"/>
        <item h="1" x="354"/>
        <item h="1" x="390"/>
        <item h="1" x="366"/>
        <item h="1" x="365"/>
        <item h="1" x="370"/>
        <item h="1" x="360"/>
        <item h="1" x="364"/>
        <item h="1" x="362"/>
        <item h="1" x="355"/>
        <item h="1" x="352"/>
        <item h="1" x="349"/>
        <item h="1" x="348"/>
        <item h="1" x="393"/>
        <item h="1" x="357"/>
        <item h="1" x="371"/>
        <item h="1" x="396"/>
        <item h="1" x="377"/>
        <item h="1" x="382"/>
        <item h="1" x="358"/>
        <item h="1" x="359"/>
        <item h="1" x="361"/>
        <item h="1" x="367"/>
        <item h="1" x="401"/>
        <item h="1" x="369"/>
        <item h="1" x="368"/>
        <item h="1" x="394"/>
        <item h="1" x="374"/>
        <item h="1" x="363"/>
        <item h="1" x="384"/>
        <item h="1" x="385"/>
        <item h="1" x="403"/>
        <item h="1" x="372"/>
        <item h="1" x="375"/>
        <item h="1" x="387"/>
        <item h="1" x="378"/>
        <item h="1" x="373"/>
        <item h="1" x="391"/>
        <item h="1" x="383"/>
        <item h="1" x="376"/>
        <item h="1" x="381"/>
        <item h="1" x="379"/>
        <item h="1" x="380"/>
        <item h="1" x="405"/>
        <item h="1" x="427"/>
        <item h="1" x="392"/>
        <item h="1" x="386"/>
        <item h="1" x="388"/>
        <item h="1" x="428"/>
        <item h="1" x="402"/>
        <item h="1" x="397"/>
        <item h="1" x="389"/>
        <item h="1" x="395"/>
        <item h="1" x="398"/>
        <item h="1" x="404"/>
        <item h="1" x="407"/>
        <item h="1" x="400"/>
        <item h="1" x="413"/>
        <item h="1" x="408"/>
        <item h="1" x="399"/>
        <item h="1" x="409"/>
        <item h="1" x="410"/>
        <item h="1" x="437"/>
        <item h="1" x="406"/>
        <item h="1" x="430"/>
        <item h="1" x="414"/>
        <item h="1" x="431"/>
        <item h="1" x="429"/>
        <item h="1" x="411"/>
        <item h="1" x="412"/>
        <item h="1" x="415"/>
        <item h="1" x="417"/>
        <item h="1" x="432"/>
        <item h="1" x="423"/>
        <item h="1" x="420"/>
        <item h="1" x="419"/>
        <item h="1" x="433"/>
        <item h="1" x="444"/>
        <item h="1" x="422"/>
        <item h="1" x="446"/>
        <item h="1" x="458"/>
        <item h="1" x="424"/>
        <item h="1" x="426"/>
        <item h="1" x="441"/>
        <item h="1" x="425"/>
        <item h="1" x="416"/>
        <item h="1" x="418"/>
        <item h="1" x="435"/>
        <item h="1" x="434"/>
        <item h="1" x="421"/>
        <item h="1" x="438"/>
        <item h="1" x="440"/>
        <item h="1" x="507"/>
        <item h="1" x="439"/>
        <item h="1" x="442"/>
        <item h="1" x="460"/>
        <item h="1" x="451"/>
        <item h="1" x="445"/>
        <item h="1" x="448"/>
        <item h="1" x="454"/>
        <item h="1" x="473"/>
        <item h="1" x="447"/>
        <item h="1" x="456"/>
        <item h="1" x="459"/>
        <item h="1" x="443"/>
        <item h="1" x="501"/>
        <item h="1" x="449"/>
        <item h="1" x="452"/>
        <item h="1" x="453"/>
        <item h="1" x="455"/>
        <item h="1" x="450"/>
        <item h="1" x="474"/>
        <item h="1" x="461"/>
        <item h="1" x="468"/>
        <item h="1" x="457"/>
        <item h="1" x="462"/>
        <item h="1" x="467"/>
        <item h="1" x="464"/>
        <item h="1" x="463"/>
        <item h="1" x="470"/>
        <item h="1" x="475"/>
        <item h="1" x="471"/>
        <item h="1" x="478"/>
        <item h="1" x="465"/>
        <item h="1" x="466"/>
        <item h="1" x="469"/>
        <item h="1" x="479"/>
        <item h="1" x="476"/>
        <item h="1" x="481"/>
        <item h="1" x="509"/>
        <item h="1" x="472"/>
        <item h="1" x="480"/>
        <item h="1" x="490"/>
        <item h="1" x="477"/>
        <item h="1" x="486"/>
        <item h="1" x="482"/>
        <item h="1" x="483"/>
        <item h="1" x="485"/>
        <item h="1" x="492"/>
        <item h="1" x="498"/>
        <item h="1" x="488"/>
        <item h="1" x="487"/>
        <item h="1" x="484"/>
        <item h="1" x="489"/>
        <item h="1" x="493"/>
        <item h="1" x="494"/>
        <item h="1" x="495"/>
        <item h="1" x="491"/>
        <item h="1" x="496"/>
        <item h="1" x="502"/>
        <item h="1" x="497"/>
        <item h="1" x="499"/>
        <item h="1" x="500"/>
        <item h="1" x="504"/>
        <item h="1" x="503"/>
        <item h="1" x="506"/>
        <item h="1" x="508"/>
        <item h="1" x="505"/>
        <item h="1" x="511"/>
        <item h="1" x="510"/>
        <item h="1" x="513"/>
        <item h="1" x="512"/>
        <item h="1" x="515"/>
        <item h="1" x="514"/>
        <item h="1" x="524"/>
        <item h="1" x="516"/>
        <item h="1" x="518"/>
        <item h="1" x="517"/>
        <item h="1" x="523"/>
        <item h="1" x="519"/>
        <item h="1" x="520"/>
        <item h="1" x="522"/>
        <item h="1" x="521"/>
        <item h="1" x="534"/>
        <item h="1" x="525"/>
        <item h="1" x="526"/>
        <item h="1" x="527"/>
        <item h="1" x="530"/>
        <item h="1" x="532"/>
        <item h="1" x="536"/>
        <item h="1" x="529"/>
        <item h="1" x="531"/>
        <item h="1" x="528"/>
        <item h="1" x="544"/>
        <item h="1" x="533"/>
        <item h="1" x="542"/>
        <item h="1" x="535"/>
        <item h="1" x="537"/>
        <item h="1" x="538"/>
        <item h="1" x="539"/>
        <item h="1" x="541"/>
        <item h="1" x="540"/>
        <item h="1" x="543"/>
        <item h="1" x="545"/>
        <item h="1" x="546"/>
        <item h="1" x="549"/>
        <item h="1" x="580"/>
        <item h="1" x="547"/>
        <item h="1" x="562"/>
        <item h="1" x="548"/>
        <item h="1" x="566"/>
        <item h="1" x="550"/>
        <item h="1" x="555"/>
        <item h="1" x="551"/>
        <item h="1" x="552"/>
        <item h="1" x="560"/>
        <item h="1" x="558"/>
        <item h="1" x="554"/>
        <item h="1" x="557"/>
        <item h="1" x="553"/>
        <item h="1" x="556"/>
        <item h="1" x="561"/>
        <item h="1" x="559"/>
        <item h="1" x="564"/>
        <item h="1" x="563"/>
        <item h="1" x="632"/>
        <item h="1" x="579"/>
        <item h="1" x="572"/>
        <item h="1" x="565"/>
        <item h="1" x="568"/>
        <item h="1" x="567"/>
        <item h="1" x="570"/>
        <item h="1" x="571"/>
        <item h="1" x="569"/>
        <item h="1" x="573"/>
        <item h="1" x="574"/>
        <item h="1" x="575"/>
        <item h="1" x="577"/>
        <item h="1" x="576"/>
        <item h="1" x="582"/>
        <item h="1" x="578"/>
        <item h="1" x="583"/>
        <item h="1" x="581"/>
        <item h="1" x="584"/>
        <item h="1" x="589"/>
        <item h="1" x="585"/>
        <item h="1" x="594"/>
        <item h="1" x="592"/>
        <item h="1" x="587"/>
        <item h="1" x="593"/>
        <item h="1" x="588"/>
        <item h="1" x="608"/>
        <item h="1" x="586"/>
        <item h="1" x="591"/>
        <item h="1" x="590"/>
        <item h="1" x="597"/>
        <item h="1" x="596"/>
        <item h="1" x="595"/>
        <item h="1" x="598"/>
        <item h="1" x="611"/>
        <item h="1" x="607"/>
        <item h="1" x="600"/>
        <item h="1" x="641"/>
        <item h="1" x="602"/>
        <item h="1" x="610"/>
        <item h="1" x="603"/>
        <item h="1" x="613"/>
        <item h="1" x="623"/>
        <item h="1" x="599"/>
        <item h="1" x="609"/>
        <item h="1" x="601"/>
        <item h="1" x="604"/>
        <item h="1" x="605"/>
        <item h="1" x="606"/>
        <item h="1" x="612"/>
        <item h="1" x="617"/>
        <item h="1" x="640"/>
        <item h="1" x="618"/>
        <item h="1" x="615"/>
        <item h="1" x="621"/>
        <item h="1" x="616"/>
        <item h="1" x="626"/>
        <item h="1" x="614"/>
        <item h="1" x="622"/>
        <item h="1" x="620"/>
        <item h="1" x="624"/>
        <item h="1" x="619"/>
        <item h="1" x="625"/>
        <item h="1" x="630"/>
        <item h="1" x="631"/>
        <item h="1" x="635"/>
        <item h="1" x="628"/>
        <item h="1" x="629"/>
        <item h="1" x="627"/>
        <item h="1" x="633"/>
        <item h="1" x="636"/>
        <item h="1" x="634"/>
        <item h="1" x="684"/>
        <item h="1" x="647"/>
        <item h="1" x="637"/>
        <item h="1" x="638"/>
        <item h="1" x="643"/>
        <item h="1" x="646"/>
        <item h="1" x="639"/>
        <item h="1" x="645"/>
        <item h="1" x="642"/>
        <item h="1" x="644"/>
        <item h="1" x="653"/>
        <item h="1" x="650"/>
        <item h="1" x="651"/>
        <item h="1" x="648"/>
        <item h="1" x="649"/>
        <item h="1" x="657"/>
        <item h="1" x="652"/>
        <item h="1" x="664"/>
        <item h="1" x="654"/>
        <item h="1" x="656"/>
        <item h="1" x="658"/>
        <item h="1" x="665"/>
        <item h="1" x="655"/>
        <item h="1" x="659"/>
        <item h="1" x="660"/>
        <item h="1" x="661"/>
        <item h="1" x="673"/>
        <item h="1" x="666"/>
        <item h="1" x="670"/>
        <item h="1" x="677"/>
        <item h="1" x="662"/>
        <item h="1" x="663"/>
        <item h="1" x="682"/>
        <item h="1" x="667"/>
        <item h="1" x="678"/>
        <item h="1" x="669"/>
        <item h="1" x="675"/>
        <item h="1" x="676"/>
        <item h="1" x="668"/>
        <item h="1" x="672"/>
        <item h="1" x="671"/>
        <item h="1" x="674"/>
        <item h="1" x="679"/>
        <item h="1" x="680"/>
        <item h="1" x="685"/>
        <item h="1" x="681"/>
        <item h="1" m="1" x="688"/>
        <item h="1" x="683"/>
        <item h="1" m="1" x="687"/>
        <item h="1" m="1" x="686"/>
        <item x="0"/>
        <item t="default"/>
      </items>
    </pivotField>
    <pivotField axis="axisPage" multipleItemSelectionAllowed="1" showAll="0">
      <items count="7">
        <item h="1" x="1"/>
        <item x="0"/>
        <item x="4"/>
        <item x="2"/>
        <item x="3"/>
        <item x="5"/>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dataField="1" showAll="0"/>
    <pivotField axis="axisCol" showAll="0">
      <items count="6">
        <item m="1" x="4"/>
        <item m="1" x="2"/>
        <item m="1" x="3"/>
        <item x="0"/>
        <item x="1"/>
        <item t="default"/>
      </items>
    </pivotField>
    <pivotField showAll="0">
      <items count="7">
        <item x="0"/>
        <item x="1"/>
        <item x="2"/>
        <item x="3"/>
        <item x="4"/>
        <item x="5"/>
        <item t="default"/>
      </items>
    </pivotField>
    <pivotField axis="axisRow" multipleItemSelectionAllowed="1" showAll="0">
      <items count="9">
        <item x="0"/>
        <item x="1"/>
        <item x="2"/>
        <item x="3"/>
        <item x="4"/>
        <item x="5"/>
        <item x="6"/>
        <item x="7"/>
        <item t="default"/>
      </items>
    </pivotField>
  </pivotFields>
  <rowFields count="2">
    <field x="31"/>
    <field x="6"/>
  </rowFields>
  <rowItems count="27">
    <i>
      <x v="4"/>
    </i>
    <i r="1">
      <x v="1"/>
    </i>
    <i r="1">
      <x v="2"/>
    </i>
    <i r="1">
      <x v="3"/>
    </i>
    <i r="1">
      <x v="4"/>
    </i>
    <i r="1">
      <x v="5"/>
    </i>
    <i r="1">
      <x v="6"/>
    </i>
    <i r="1">
      <x v="7"/>
    </i>
    <i r="1">
      <x v="8"/>
    </i>
    <i r="1">
      <x v="9"/>
    </i>
    <i r="1">
      <x v="10"/>
    </i>
    <i r="1">
      <x v="11"/>
    </i>
    <i r="1">
      <x v="12"/>
    </i>
    <i>
      <x v="5"/>
    </i>
    <i r="1">
      <x v="1"/>
    </i>
    <i r="1">
      <x v="2"/>
    </i>
    <i r="1">
      <x v="3"/>
    </i>
    <i r="1">
      <x v="4"/>
    </i>
    <i r="1">
      <x v="5"/>
    </i>
    <i r="1">
      <x v="6"/>
    </i>
    <i r="1">
      <x v="7"/>
    </i>
    <i r="1">
      <x v="8"/>
    </i>
    <i r="1">
      <x v="9"/>
    </i>
    <i r="1">
      <x v="10"/>
    </i>
    <i r="1">
      <x v="11"/>
    </i>
    <i r="1">
      <x v="12"/>
    </i>
    <i t="grand">
      <x/>
    </i>
  </rowItems>
  <colFields count="1">
    <field x="29"/>
  </colFields>
  <colItems count="3">
    <i>
      <x v="3"/>
    </i>
    <i>
      <x v="4"/>
    </i>
    <i t="grand">
      <x/>
    </i>
  </colItems>
  <pageFields count="3">
    <pageField fld="1" hier="-1"/>
    <pageField fld="9" hier="-1"/>
    <pageField fld="10" hier="-1"/>
  </pageFields>
  <dataFields count="1">
    <dataField name="Count" fld="28" subtotal="count" baseField="28" baseItem="0"/>
  </dataFields>
  <formats count="16">
    <format dxfId="421">
      <pivotArea type="all" dataOnly="0" outline="0" fieldPosition="0"/>
    </format>
    <format dxfId="420">
      <pivotArea outline="0" collapsedLevelsAreSubtotals="1" fieldPosition="0"/>
    </format>
    <format dxfId="419">
      <pivotArea type="origin" dataOnly="0" labelOnly="1" outline="0" fieldPosition="0"/>
    </format>
    <format dxfId="418">
      <pivotArea type="topRight" dataOnly="0" labelOnly="1" outline="0" fieldPosition="0"/>
    </format>
    <format dxfId="417">
      <pivotArea dataOnly="0" labelOnly="1" fieldPosition="0">
        <references count="1">
          <reference field="29" count="0"/>
        </references>
      </pivotArea>
    </format>
    <format dxfId="416">
      <pivotArea dataOnly="0" labelOnly="1" grandRow="1" outline="0" fieldPosition="0"/>
    </format>
    <format dxfId="415">
      <pivotArea dataOnly="0" labelOnly="1" fieldPosition="0">
        <references count="2">
          <reference field="29" count="1" selected="0">
            <x v="0"/>
          </reference>
          <reference field="31" count="6">
            <x v="1"/>
            <x v="2"/>
            <x v="3"/>
            <x v="4"/>
            <x v="5"/>
            <x v="6"/>
          </reference>
        </references>
      </pivotArea>
    </format>
    <format dxfId="414">
      <pivotArea dataOnly="0" labelOnly="1" fieldPosition="0">
        <references count="2">
          <reference field="29" count="1" selected="0">
            <x v="2"/>
          </reference>
          <reference field="31" count="6">
            <x v="1"/>
            <x v="2"/>
            <x v="3"/>
            <x v="4"/>
            <x v="5"/>
            <x v="6"/>
          </reference>
        </references>
      </pivotArea>
    </format>
    <format dxfId="413">
      <pivotArea dataOnly="0" labelOnly="1" fieldPosition="0">
        <references count="1">
          <reference field="6" count="3">
            <x v="1"/>
            <x v="2"/>
            <x v="3"/>
          </reference>
        </references>
      </pivotArea>
    </format>
    <format dxfId="412">
      <pivotArea dataOnly="0" labelOnly="1" fieldPosition="0">
        <references count="1">
          <reference field="6" count="3" defaultSubtotal="1">
            <x v="1"/>
            <x v="2"/>
            <x v="3"/>
          </reference>
        </references>
      </pivotArea>
    </format>
    <format dxfId="411">
      <pivotArea dataOnly="0" labelOnly="1" grandCol="1" outline="0" fieldPosition="0"/>
    </format>
    <format dxfId="410">
      <pivotArea type="origin" dataOnly="0" labelOnly="1" outline="0" fieldPosition="0"/>
    </format>
    <format dxfId="409">
      <pivotArea dataOnly="0" labelOnly="1" fieldPosition="0">
        <references count="1">
          <reference field="29" count="0"/>
        </references>
      </pivotArea>
    </format>
    <format dxfId="408">
      <pivotArea dataOnly="0" labelOnly="1" grandRow="1" outline="0" fieldPosition="0"/>
    </format>
    <format dxfId="407">
      <pivotArea dataOnly="0" labelOnly="1" fieldPosition="0">
        <references count="2">
          <reference field="29" count="1" selected="0">
            <x v="0"/>
          </reference>
          <reference field="31" count="6">
            <x v="1"/>
            <x v="2"/>
            <x v="3"/>
            <x v="4"/>
            <x v="5"/>
            <x v="6"/>
          </reference>
        </references>
      </pivotArea>
    </format>
    <format dxfId="406">
      <pivotArea dataOnly="0" labelOnly="1" fieldPosition="0">
        <references count="2">
          <reference field="29" count="1" selected="0">
            <x v="2"/>
          </reference>
          <reference field="31" count="6">
            <x v="1"/>
            <x v="2"/>
            <x v="3"/>
            <x v="4"/>
            <x v="5"/>
            <x v="6"/>
          </reference>
        </references>
      </pivotArea>
    </format>
  </formats>
  <chartFormats count="20">
    <chartFormat chart="0" format="0" series="1">
      <pivotArea type="data" outline="0" fieldPosition="0">
        <references count="2">
          <reference field="4294967294" count="1" selected="0">
            <x v="0"/>
          </reference>
          <reference field="6" count="1" selected="0">
            <x v="1"/>
          </reference>
        </references>
      </pivotArea>
    </chartFormat>
    <chartFormat chart="0" format="2" series="1">
      <pivotArea type="data" outline="0" fieldPosition="0">
        <references count="2">
          <reference field="4294967294" count="1" selected="0">
            <x v="0"/>
          </reference>
          <reference field="6" count="1" selected="0">
            <x v="2"/>
          </reference>
        </references>
      </pivotArea>
    </chartFormat>
    <chartFormat chart="0" format="4" series="1">
      <pivotArea type="data" outline="0" fieldPosition="0">
        <references count="2">
          <reference field="4294967294" count="1" selected="0">
            <x v="0"/>
          </reference>
          <reference field="6" count="1" selected="0">
            <x v="3"/>
          </reference>
        </references>
      </pivotArea>
    </chartFormat>
    <chartFormat chart="0" format="6" series="1">
      <pivotArea type="data" outline="0" fieldPosition="0">
        <references count="2">
          <reference field="4294967294" count="1" selected="0">
            <x v="0"/>
          </reference>
          <reference field="6" count="1" selected="0">
            <x v="4"/>
          </reference>
        </references>
      </pivotArea>
    </chartFormat>
    <chartFormat chart="0" format="8" series="1">
      <pivotArea type="data" outline="0" fieldPosition="0">
        <references count="2">
          <reference field="4294967294" count="1" selected="0">
            <x v="0"/>
          </reference>
          <reference field="6" count="1" selected="0">
            <x v="5"/>
          </reference>
        </references>
      </pivotArea>
    </chartFormat>
    <chartFormat chart="0" format="10" series="1">
      <pivotArea type="data" outline="0" fieldPosition="0">
        <references count="2">
          <reference field="4294967294" count="1" selected="0">
            <x v="0"/>
          </reference>
          <reference field="6" count="1" selected="0">
            <x v="6"/>
          </reference>
        </references>
      </pivotArea>
    </chartFormat>
    <chartFormat chart="0" format="12" series="1">
      <pivotArea type="data" outline="0" fieldPosition="0">
        <references count="2">
          <reference field="4294967294" count="1" selected="0">
            <x v="0"/>
          </reference>
          <reference field="6" count="1" selected="0">
            <x v="7"/>
          </reference>
        </references>
      </pivotArea>
    </chartFormat>
    <chartFormat chart="0" format="14" series="1">
      <pivotArea type="data" outline="0" fieldPosition="0">
        <references count="2">
          <reference field="4294967294" count="1" selected="0">
            <x v="0"/>
          </reference>
          <reference field="6" count="1" selected="0">
            <x v="8"/>
          </reference>
        </references>
      </pivotArea>
    </chartFormat>
    <chartFormat chart="0" format="16" series="1">
      <pivotArea type="data" outline="0" fieldPosition="0">
        <references count="2">
          <reference field="4294967294" count="1" selected="0">
            <x v="0"/>
          </reference>
          <reference field="6" count="1" selected="0">
            <x v="9"/>
          </reference>
        </references>
      </pivotArea>
    </chartFormat>
    <chartFormat chart="0" format="18" series="1">
      <pivotArea type="data" outline="0" fieldPosition="0">
        <references count="2">
          <reference field="4294967294" count="1" selected="0">
            <x v="0"/>
          </reference>
          <reference field="6" count="1" selected="0">
            <x v="10"/>
          </reference>
        </references>
      </pivotArea>
    </chartFormat>
    <chartFormat chart="0" format="20" series="1">
      <pivotArea type="data" outline="0" fieldPosition="0">
        <references count="2">
          <reference field="4294967294" count="1" selected="0">
            <x v="0"/>
          </reference>
          <reference field="6" count="1" selected="0">
            <x v="11"/>
          </reference>
        </references>
      </pivotArea>
    </chartFormat>
    <chartFormat chart="0" format="22" series="1">
      <pivotArea type="data" outline="0" fieldPosition="0">
        <references count="2">
          <reference field="4294967294" count="1" selected="0">
            <x v="0"/>
          </reference>
          <reference field="6" count="1" selected="0">
            <x v="12"/>
          </reference>
        </references>
      </pivotArea>
    </chartFormat>
    <chartFormat chart="0" format="49" series="1">
      <pivotArea type="data" outline="0" fieldPosition="0">
        <references count="3">
          <reference field="4294967294" count="1" selected="0">
            <x v="0"/>
          </reference>
          <reference field="6" count="1" selected="0">
            <x v="1"/>
          </reference>
          <reference field="29" count="1" selected="0">
            <x v="2"/>
          </reference>
        </references>
      </pivotArea>
    </chartFormat>
    <chartFormat chart="0" format="50" series="1">
      <pivotArea type="data" outline="0" fieldPosition="0">
        <references count="3">
          <reference field="4294967294" count="1" selected="0">
            <x v="0"/>
          </reference>
          <reference field="6" count="1" selected="0">
            <x v="2"/>
          </reference>
          <reference field="29" count="1" selected="0">
            <x v="2"/>
          </reference>
        </references>
      </pivotArea>
    </chartFormat>
    <chartFormat chart="0" format="51" series="1">
      <pivotArea type="data" outline="0" fieldPosition="0">
        <references count="3">
          <reference field="4294967294" count="1" selected="0">
            <x v="0"/>
          </reference>
          <reference field="6" count="1" selected="0">
            <x v="3"/>
          </reference>
          <reference field="29" count="1" selected="0">
            <x v="2"/>
          </reference>
        </references>
      </pivotArea>
    </chartFormat>
    <chartFormat chart="0" format="54" series="1">
      <pivotArea type="data" outline="0" fieldPosition="0">
        <references count="2">
          <reference field="4294967294" count="1" selected="0">
            <x v="0"/>
          </reference>
          <reference field="29" count="1" selected="0">
            <x v="0"/>
          </reference>
        </references>
      </pivotArea>
    </chartFormat>
    <chartFormat chart="0" format="55" series="1">
      <pivotArea type="data" outline="0" fieldPosition="0">
        <references count="2">
          <reference field="4294967294" count="1" selected="0">
            <x v="0"/>
          </reference>
          <reference field="29" count="1" selected="0">
            <x v="2"/>
          </reference>
        </references>
      </pivotArea>
    </chartFormat>
    <chartFormat chart="0" format="56" series="1">
      <pivotArea type="data" outline="0" fieldPosition="0">
        <references count="1">
          <reference field="4294967294" count="1" selected="0">
            <x v="0"/>
          </reference>
        </references>
      </pivotArea>
    </chartFormat>
    <chartFormat chart="0" format="57" series="1">
      <pivotArea type="data" outline="0" fieldPosition="0">
        <references count="2">
          <reference field="4294967294" count="1" selected="0">
            <x v="0"/>
          </reference>
          <reference field="29" count="1" selected="0">
            <x v="4"/>
          </reference>
        </references>
      </pivotArea>
    </chartFormat>
    <chartFormat chart="0" format="58" series="1">
      <pivotArea type="data" outline="0" fieldPosition="0">
        <references count="2">
          <reference field="4294967294" count="1" selected="0">
            <x v="0"/>
          </reference>
          <reference field="29" count="1" selected="0">
            <x v="3"/>
          </reference>
        </references>
      </pivotArea>
    </chartFormat>
  </chartFormats>
  <pivotTableStyleInfo name="PivotStyleLight16" showRowHeaders="1" showColHeaders="1" showRowStripes="0" showColStripes="0" showLastColumn="1"/>
  <filters count="1">
    <filter fld="6" type="dateBetween" evalOrder="-1" id="131" name="Incident Date">
      <autoFilter ref="A1">
        <filterColumn colId="0">
          <customFilters and="1">
            <customFilter operator="greaterThanOrEqual" val="44562"/>
            <customFilter operator="lessThanOrEqual" val="45291"/>
          </customFilters>
        </filterColumn>
      </autoFilter>
      <extLst>
        <ext xmlns:x15="http://schemas.microsoft.com/office/spreadsheetml/2010/11/main" uri="{0605FD5F-26C8-4aeb-8148-2DB25E43C511}">
          <x15:pivotFilter useWholeDay="1"/>
        </ext>
      </extLst>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B9410996-6200-4929-B1EA-D89D8C71ADF5}" name="PivotTable1" cacheId="1" applyNumberFormats="0" applyBorderFormats="0" applyFontFormats="0" applyPatternFormats="0" applyAlignmentFormats="0" applyWidthHeightFormats="1" dataCaption="Values" missingCaption="0" updatedVersion="8" minRefreshableVersion="5" showDrill="0" itemPrintTitles="1" createdVersion="8" indent="0" showHeaders="0" outline="1" outlineData="1" multipleFieldFilters="0" chartFormat="2" fieldListSortAscending="1">
  <location ref="A38:D76" firstHeaderRow="1" firstDataRow="2" firstDataCol="1" rowPageCount="3" colPageCount="1"/>
  <pivotFields count="32">
    <pivotField showAll="0"/>
    <pivotField axis="axisPage" multipleItemSelectionAllowed="1" showAll="0">
      <items count="4">
        <item h="1" x="2"/>
        <item x="0"/>
        <item x="1"/>
        <item t="default"/>
      </items>
    </pivotField>
    <pivotField showAll="0"/>
    <pivotField showAll="0"/>
    <pivotField showAll="0"/>
    <pivotField showAll="0"/>
    <pivotField axis="axisRow" numFmtId="14" showAll="0">
      <items count="15">
        <item x="0"/>
        <item x="1"/>
        <item x="2"/>
        <item x="3"/>
        <item x="4"/>
        <item x="5"/>
        <item x="6"/>
        <item x="7"/>
        <item x="8"/>
        <item x="9"/>
        <item x="10"/>
        <item x="11"/>
        <item x="12"/>
        <item x="13"/>
        <item t="default"/>
      </items>
    </pivotField>
    <pivotField showAll="0"/>
    <pivotField showAll="0"/>
    <pivotField axis="axisPage" multipleItemSelectionAllowed="1" showAll="0">
      <items count="690">
        <item h="1" x="1"/>
        <item h="1" x="2"/>
        <item h="1" x="7"/>
        <item h="1" x="3"/>
        <item h="1" x="14"/>
        <item h="1" x="4"/>
        <item h="1" x="5"/>
        <item h="1" x="6"/>
        <item h="1" x="10"/>
        <item h="1" x="46"/>
        <item h="1" x="8"/>
        <item h="1" x="9"/>
        <item h="1" x="56"/>
        <item h="1" x="12"/>
        <item h="1" x="11"/>
        <item h="1" x="13"/>
        <item h="1" x="15"/>
        <item h="1" x="54"/>
        <item h="1" x="18"/>
        <item h="1" x="16"/>
        <item h="1" x="63"/>
        <item h="1" x="17"/>
        <item h="1" x="24"/>
        <item h="1" x="30"/>
        <item h="1" x="23"/>
        <item h="1" x="44"/>
        <item h="1" x="19"/>
        <item h="1" x="42"/>
        <item h="1" x="20"/>
        <item h="1" x="49"/>
        <item h="1" x="50"/>
        <item h="1" x="28"/>
        <item h="1" x="21"/>
        <item h="1" x="26"/>
        <item h="1" x="22"/>
        <item h="1" x="25"/>
        <item h="1" x="41"/>
        <item h="1" x="27"/>
        <item h="1" x="32"/>
        <item h="1" x="57"/>
        <item h="1" x="29"/>
        <item h="1" x="73"/>
        <item h="1" x="31"/>
        <item h="1" x="43"/>
        <item h="1" x="33"/>
        <item h="1" x="34"/>
        <item h="1" x="35"/>
        <item h="1" x="36"/>
        <item h="1" x="37"/>
        <item h="1" x="38"/>
        <item h="1" x="39"/>
        <item h="1" x="55"/>
        <item h="1" x="40"/>
        <item h="1" x="45"/>
        <item h="1" x="47"/>
        <item h="1" x="48"/>
        <item h="1" x="52"/>
        <item h="1" x="83"/>
        <item h="1" x="51"/>
        <item h="1" x="53"/>
        <item h="1" x="87"/>
        <item h="1" x="59"/>
        <item h="1" x="66"/>
        <item h="1" x="58"/>
        <item h="1" x="78"/>
        <item h="1" x="61"/>
        <item h="1" x="60"/>
        <item h="1" x="62"/>
        <item h="1" x="65"/>
        <item h="1" x="64"/>
        <item h="1" x="67"/>
        <item h="1" x="68"/>
        <item h="1" x="69"/>
        <item h="1" x="71"/>
        <item h="1" x="70"/>
        <item h="1" x="72"/>
        <item h="1" x="79"/>
        <item h="1" x="74"/>
        <item h="1" x="89"/>
        <item h="1" x="76"/>
        <item h="1" x="75"/>
        <item h="1" x="85"/>
        <item h="1" x="77"/>
        <item h="1" x="80"/>
        <item h="1" x="88"/>
        <item h="1" x="93"/>
        <item h="1" x="82"/>
        <item h="1" x="81"/>
        <item h="1" x="96"/>
        <item h="1" x="84"/>
        <item h="1" x="97"/>
        <item h="1" x="86"/>
        <item h="1" x="105"/>
        <item h="1" x="98"/>
        <item h="1" x="107"/>
        <item h="1" x="90"/>
        <item h="1" x="100"/>
        <item h="1" x="92"/>
        <item h="1" x="127"/>
        <item h="1" x="91"/>
        <item h="1" x="128"/>
        <item h="1" x="101"/>
        <item h="1" x="94"/>
        <item h="1" x="95"/>
        <item h="1" x="99"/>
        <item h="1" x="120"/>
        <item h="1" x="102"/>
        <item h="1" x="104"/>
        <item h="1" x="106"/>
        <item h="1" x="123"/>
        <item h="1" x="115"/>
        <item h="1" x="125"/>
        <item h="1" x="114"/>
        <item h="1" x="117"/>
        <item h="1" x="112"/>
        <item h="1" x="108"/>
        <item h="1" x="109"/>
        <item h="1" x="110"/>
        <item h="1" x="111"/>
        <item h="1" x="119"/>
        <item h="1" x="135"/>
        <item h="1" x="113"/>
        <item h="1" x="103"/>
        <item h="1" x="116"/>
        <item h="1" x="130"/>
        <item h="1" x="124"/>
        <item h="1" x="118"/>
        <item h="1" x="122"/>
        <item h="1" x="121"/>
        <item h="1" x="139"/>
        <item h="1" x="126"/>
        <item h="1" x="129"/>
        <item h="1" x="132"/>
        <item h="1" x="131"/>
        <item h="1" x="143"/>
        <item h="1" x="138"/>
        <item h="1" x="145"/>
        <item h="1" x="133"/>
        <item h="1" x="134"/>
        <item h="1" x="137"/>
        <item h="1" x="142"/>
        <item h="1" x="140"/>
        <item h="1" x="184"/>
        <item h="1" x="141"/>
        <item h="1" x="161"/>
        <item h="1" x="149"/>
        <item h="1" x="144"/>
        <item h="1" x="146"/>
        <item h="1" x="174"/>
        <item h="1" x="163"/>
        <item h="1" x="148"/>
        <item h="1" x="147"/>
        <item h="1" x="152"/>
        <item h="1" x="153"/>
        <item h="1" x="180"/>
        <item h="1" x="150"/>
        <item h="1" x="151"/>
        <item h="1" x="157"/>
        <item h="1" x="154"/>
        <item h="1" x="136"/>
        <item h="1" x="156"/>
        <item h="1" x="160"/>
        <item h="1" x="158"/>
        <item h="1" x="155"/>
        <item h="1" x="159"/>
        <item h="1" x="318"/>
        <item h="1" x="162"/>
        <item h="1" x="175"/>
        <item h="1" x="164"/>
        <item h="1" x="179"/>
        <item h="1" x="168"/>
        <item h="1" x="203"/>
        <item h="1" x="167"/>
        <item h="1" x="192"/>
        <item h="1" x="172"/>
        <item h="1" x="165"/>
        <item h="1" x="176"/>
        <item h="1" x="166"/>
        <item h="1" x="169"/>
        <item h="1" x="177"/>
        <item h="1" x="173"/>
        <item h="1" x="170"/>
        <item h="1" x="178"/>
        <item h="1" x="171"/>
        <item h="1" x="189"/>
        <item h="1" x="219"/>
        <item h="1" x="201"/>
        <item h="1" x="183"/>
        <item h="1" x="181"/>
        <item h="1" x="196"/>
        <item h="1" x="182"/>
        <item h="1" x="222"/>
        <item h="1" x="194"/>
        <item h="1" x="193"/>
        <item h="1" x="191"/>
        <item h="1" x="205"/>
        <item h="1" x="186"/>
        <item h="1" x="197"/>
        <item h="1" x="188"/>
        <item h="1" x="199"/>
        <item h="1" x="198"/>
        <item h="1" x="210"/>
        <item h="1" x="208"/>
        <item h="1" x="206"/>
        <item h="1" x="187"/>
        <item h="1" x="185"/>
        <item h="1" x="195"/>
        <item h="1" x="200"/>
        <item h="1" x="190"/>
        <item h="1" x="235"/>
        <item h="1" x="237"/>
        <item h="1" x="214"/>
        <item h="1" x="202"/>
        <item h="1" x="204"/>
        <item h="1" x="221"/>
        <item h="1" x="207"/>
        <item h="1" x="209"/>
        <item h="1" x="317"/>
        <item h="1" x="215"/>
        <item h="1" x="223"/>
        <item h="1" x="211"/>
        <item h="1" x="225"/>
        <item h="1" x="212"/>
        <item h="1" x="220"/>
        <item h="1" x="216"/>
        <item h="1" x="356"/>
        <item h="1" x="350"/>
        <item h="1" x="217"/>
        <item h="1" x="236"/>
        <item h="1" x="218"/>
        <item h="1" x="213"/>
        <item h="1" x="226"/>
        <item h="1" x="224"/>
        <item h="1" x="229"/>
        <item h="1" x="228"/>
        <item h="1" x="233"/>
        <item h="1" x="248"/>
        <item h="1" x="232"/>
        <item h="1" x="234"/>
        <item h="1" x="227"/>
        <item h="1" x="238"/>
        <item h="1" x="230"/>
        <item h="1" x="242"/>
        <item h="1" x="231"/>
        <item h="1" x="257"/>
        <item h="1" x="239"/>
        <item h="1" x="240"/>
        <item h="1" x="250"/>
        <item h="1" x="249"/>
        <item h="1" x="245"/>
        <item h="1" x="243"/>
        <item h="1" x="244"/>
        <item h="1" x="246"/>
        <item h="1" x="247"/>
        <item h="1" x="241"/>
        <item h="1" x="256"/>
        <item h="1" x="254"/>
        <item h="1" x="255"/>
        <item h="1" x="252"/>
        <item h="1" x="253"/>
        <item h="1" x="262"/>
        <item h="1" x="251"/>
        <item h="1" x="258"/>
        <item h="1" x="259"/>
        <item h="1" x="261"/>
        <item h="1" x="282"/>
        <item h="1" x="287"/>
        <item h="1" x="263"/>
        <item h="1" x="260"/>
        <item h="1" x="266"/>
        <item h="1" x="264"/>
        <item h="1" x="269"/>
        <item h="1" x="285"/>
        <item h="1" x="265"/>
        <item h="1" x="267"/>
        <item h="1" x="284"/>
        <item h="1" x="281"/>
        <item h="1" x="276"/>
        <item h="1" x="295"/>
        <item h="1" x="268"/>
        <item h="1" x="286"/>
        <item h="1" x="271"/>
        <item h="1" x="436"/>
        <item h="1" x="289"/>
        <item h="1" x="279"/>
        <item h="1" x="313"/>
        <item h="1" x="280"/>
        <item h="1" x="301"/>
        <item h="1" x="294"/>
        <item h="1" x="283"/>
        <item h="1" x="273"/>
        <item h="1" x="270"/>
        <item h="1" x="272"/>
        <item h="1" x="292"/>
        <item h="1" x="277"/>
        <item h="1" x="316"/>
        <item h="1" x="288"/>
        <item h="1" x="274"/>
        <item h="1" x="275"/>
        <item h="1" x="293"/>
        <item h="1" x="290"/>
        <item h="1" x="309"/>
        <item h="1" x="298"/>
        <item h="1" x="291"/>
        <item h="1" x="278"/>
        <item h="1" x="304"/>
        <item h="1" x="296"/>
        <item h="1" x="319"/>
        <item h="1" x="303"/>
        <item h="1" x="305"/>
        <item h="1" x="299"/>
        <item h="1" x="308"/>
        <item h="1" x="302"/>
        <item h="1" x="297"/>
        <item h="1" x="300"/>
        <item h="1" x="345"/>
        <item h="1" x="312"/>
        <item h="1" x="307"/>
        <item h="1" x="310"/>
        <item h="1" x="315"/>
        <item h="1" x="311"/>
        <item h="1" x="326"/>
        <item h="1" x="320"/>
        <item h="1" x="340"/>
        <item h="1" x="314"/>
        <item h="1" x="323"/>
        <item h="1" x="327"/>
        <item h="1" x="321"/>
        <item h="1" x="322"/>
        <item h="1" x="324"/>
        <item h="1" x="334"/>
        <item h="1" x="325"/>
        <item h="1" x="337"/>
        <item h="1" x="335"/>
        <item h="1" x="339"/>
        <item h="1" x="343"/>
        <item h="1" x="329"/>
        <item h="1" x="341"/>
        <item h="1" x="351"/>
        <item h="1" x="330"/>
        <item h="1" x="332"/>
        <item h="1" x="338"/>
        <item h="1" x="331"/>
        <item h="1" x="336"/>
        <item h="1" x="328"/>
        <item h="1" x="353"/>
        <item h="1" x="306"/>
        <item h="1" x="344"/>
        <item h="1" x="342"/>
        <item h="1" x="333"/>
        <item h="1" x="346"/>
        <item h="1" x="347"/>
        <item h="1" x="354"/>
        <item h="1" x="390"/>
        <item h="1" x="366"/>
        <item h="1" x="365"/>
        <item h="1" x="370"/>
        <item h="1" x="360"/>
        <item h="1" x="364"/>
        <item h="1" x="362"/>
        <item h="1" x="355"/>
        <item h="1" x="352"/>
        <item h="1" x="349"/>
        <item h="1" x="348"/>
        <item h="1" x="393"/>
        <item h="1" x="357"/>
        <item h="1" x="371"/>
        <item h="1" x="396"/>
        <item h="1" x="377"/>
        <item h="1" x="382"/>
        <item h="1" x="358"/>
        <item h="1" x="359"/>
        <item h="1" x="361"/>
        <item h="1" x="367"/>
        <item h="1" x="401"/>
        <item h="1" x="369"/>
        <item h="1" x="368"/>
        <item h="1" x="394"/>
        <item h="1" x="374"/>
        <item h="1" x="363"/>
        <item h="1" x="384"/>
        <item h="1" x="385"/>
        <item h="1" x="403"/>
        <item h="1" x="372"/>
        <item h="1" x="375"/>
        <item h="1" x="387"/>
        <item h="1" x="378"/>
        <item h="1" x="373"/>
        <item h="1" x="391"/>
        <item h="1" x="383"/>
        <item h="1" x="376"/>
        <item h="1" x="381"/>
        <item h="1" x="379"/>
        <item h="1" x="380"/>
        <item h="1" x="405"/>
        <item h="1" x="427"/>
        <item h="1" x="392"/>
        <item h="1" x="386"/>
        <item h="1" x="388"/>
        <item h="1" x="428"/>
        <item h="1" x="402"/>
        <item h="1" x="397"/>
        <item h="1" x="389"/>
        <item h="1" x="395"/>
        <item h="1" x="398"/>
        <item h="1" x="404"/>
        <item h="1" x="407"/>
        <item h="1" x="400"/>
        <item h="1" x="413"/>
        <item h="1" x="408"/>
        <item h="1" x="399"/>
        <item h="1" x="409"/>
        <item h="1" x="410"/>
        <item h="1" x="437"/>
        <item h="1" x="406"/>
        <item h="1" x="430"/>
        <item h="1" x="414"/>
        <item h="1" x="431"/>
        <item h="1" x="429"/>
        <item h="1" x="411"/>
        <item h="1" x="412"/>
        <item h="1" x="415"/>
        <item h="1" x="417"/>
        <item h="1" x="432"/>
        <item h="1" x="423"/>
        <item h="1" x="420"/>
        <item h="1" x="419"/>
        <item h="1" x="433"/>
        <item h="1" x="444"/>
        <item h="1" x="422"/>
        <item h="1" x="446"/>
        <item h="1" x="458"/>
        <item h="1" x="424"/>
        <item h="1" x="426"/>
        <item h="1" x="441"/>
        <item h="1" x="425"/>
        <item h="1" x="416"/>
        <item h="1" x="418"/>
        <item h="1" x="435"/>
        <item h="1" x="434"/>
        <item h="1" x="421"/>
        <item h="1" x="438"/>
        <item h="1" x="440"/>
        <item h="1" x="507"/>
        <item h="1" x="439"/>
        <item h="1" x="442"/>
        <item h="1" x="460"/>
        <item h="1" x="451"/>
        <item h="1" x="445"/>
        <item h="1" x="448"/>
        <item h="1" x="454"/>
        <item h="1" x="473"/>
        <item h="1" x="447"/>
        <item h="1" x="456"/>
        <item h="1" x="459"/>
        <item h="1" x="443"/>
        <item h="1" x="501"/>
        <item h="1" x="449"/>
        <item h="1" x="452"/>
        <item h="1" x="453"/>
        <item h="1" x="455"/>
        <item h="1" x="450"/>
        <item h="1" x="474"/>
        <item h="1" x="461"/>
        <item h="1" x="468"/>
        <item h="1" x="457"/>
        <item h="1" x="462"/>
        <item h="1" x="467"/>
        <item h="1" x="464"/>
        <item h="1" x="463"/>
        <item h="1" x="470"/>
        <item h="1" x="475"/>
        <item h="1" x="471"/>
        <item h="1" x="478"/>
        <item h="1" x="465"/>
        <item h="1" x="466"/>
        <item h="1" x="469"/>
        <item h="1" x="479"/>
        <item h="1" x="476"/>
        <item h="1" x="481"/>
        <item h="1" x="509"/>
        <item h="1" x="472"/>
        <item h="1" x="480"/>
        <item h="1" x="490"/>
        <item h="1" x="477"/>
        <item h="1" x="486"/>
        <item h="1" x="482"/>
        <item h="1" x="483"/>
        <item h="1" x="485"/>
        <item h="1" x="492"/>
        <item h="1" x="498"/>
        <item h="1" x="488"/>
        <item h="1" x="487"/>
        <item h="1" x="484"/>
        <item h="1" x="489"/>
        <item h="1" x="493"/>
        <item h="1" x="494"/>
        <item h="1" x="495"/>
        <item h="1" x="491"/>
        <item h="1" x="496"/>
        <item h="1" x="502"/>
        <item h="1" x="497"/>
        <item h="1" x="499"/>
        <item h="1" x="500"/>
        <item h="1" x="504"/>
        <item h="1" x="503"/>
        <item h="1" x="506"/>
        <item h="1" x="508"/>
        <item h="1" x="505"/>
        <item h="1" x="511"/>
        <item h="1" x="510"/>
        <item h="1" x="513"/>
        <item h="1" x="512"/>
        <item h="1" x="515"/>
        <item h="1" x="514"/>
        <item h="1" x="524"/>
        <item h="1" x="516"/>
        <item h="1" x="518"/>
        <item h="1" x="517"/>
        <item h="1" x="523"/>
        <item h="1" x="519"/>
        <item h="1" x="520"/>
        <item h="1" x="522"/>
        <item h="1" x="521"/>
        <item h="1" x="534"/>
        <item h="1" x="525"/>
        <item h="1" x="526"/>
        <item h="1" x="527"/>
        <item h="1" x="530"/>
        <item h="1" x="532"/>
        <item h="1" x="536"/>
        <item h="1" x="529"/>
        <item h="1" x="531"/>
        <item h="1" x="528"/>
        <item h="1" x="544"/>
        <item h="1" x="533"/>
        <item h="1" x="542"/>
        <item h="1" x="535"/>
        <item h="1" x="537"/>
        <item h="1" x="538"/>
        <item h="1" x="539"/>
        <item h="1" x="541"/>
        <item h="1" x="540"/>
        <item h="1" x="543"/>
        <item h="1" x="545"/>
        <item h="1" x="546"/>
        <item h="1" x="549"/>
        <item h="1" x="580"/>
        <item h="1" x="547"/>
        <item h="1" x="562"/>
        <item h="1" x="548"/>
        <item h="1" x="566"/>
        <item h="1" x="550"/>
        <item h="1" x="555"/>
        <item h="1" x="551"/>
        <item h="1" x="552"/>
        <item h="1" x="560"/>
        <item h="1" x="558"/>
        <item h="1" x="554"/>
        <item h="1" x="557"/>
        <item h="1" x="553"/>
        <item h="1" x="556"/>
        <item h="1" x="561"/>
        <item h="1" x="559"/>
        <item h="1" x="564"/>
        <item h="1" x="563"/>
        <item h="1" x="632"/>
        <item h="1" x="579"/>
        <item h="1" x="572"/>
        <item h="1" x="565"/>
        <item h="1" x="568"/>
        <item h="1" x="567"/>
        <item h="1" x="570"/>
        <item h="1" x="571"/>
        <item h="1" x="569"/>
        <item h="1" x="573"/>
        <item h="1" x="574"/>
        <item h="1" x="575"/>
        <item h="1" x="577"/>
        <item h="1" x="576"/>
        <item h="1" x="582"/>
        <item h="1" x="578"/>
        <item h="1" x="583"/>
        <item h="1" x="581"/>
        <item h="1" x="584"/>
        <item h="1" x="589"/>
        <item h="1" x="585"/>
        <item h="1" x="594"/>
        <item h="1" x="592"/>
        <item h="1" x="587"/>
        <item h="1" x="593"/>
        <item h="1" x="588"/>
        <item h="1" x="608"/>
        <item h="1" x="586"/>
        <item h="1" x="591"/>
        <item h="1" x="590"/>
        <item h="1" x="597"/>
        <item h="1" x="596"/>
        <item h="1" x="595"/>
        <item h="1" x="598"/>
        <item h="1" x="611"/>
        <item h="1" x="607"/>
        <item h="1" x="600"/>
        <item h="1" x="641"/>
        <item h="1" x="602"/>
        <item h="1" x="610"/>
        <item h="1" x="603"/>
        <item h="1" x="613"/>
        <item h="1" x="623"/>
        <item h="1" x="599"/>
        <item h="1" x="609"/>
        <item h="1" x="601"/>
        <item h="1" x="604"/>
        <item h="1" x="605"/>
        <item h="1" x="606"/>
        <item h="1" x="612"/>
        <item h="1" x="617"/>
        <item h="1" x="640"/>
        <item h="1" x="618"/>
        <item h="1" x="615"/>
        <item h="1" x="621"/>
        <item h="1" x="616"/>
        <item h="1" x="626"/>
        <item h="1" x="614"/>
        <item h="1" x="622"/>
        <item h="1" x="620"/>
        <item h="1" x="624"/>
        <item h="1" x="619"/>
        <item h="1" x="625"/>
        <item h="1" x="630"/>
        <item h="1" x="631"/>
        <item h="1" x="635"/>
        <item h="1" x="628"/>
        <item h="1" x="629"/>
        <item h="1" x="627"/>
        <item h="1" x="633"/>
        <item h="1" x="636"/>
        <item h="1" x="634"/>
        <item h="1" x="684"/>
        <item h="1" x="647"/>
        <item h="1" x="637"/>
        <item h="1" x="638"/>
        <item h="1" x="643"/>
        <item h="1" x="646"/>
        <item h="1" x="639"/>
        <item h="1" x="645"/>
        <item h="1" x="642"/>
        <item h="1" x="644"/>
        <item h="1" x="653"/>
        <item h="1" x="650"/>
        <item h="1" x="651"/>
        <item h="1" x="648"/>
        <item h="1" x="649"/>
        <item h="1" x="657"/>
        <item h="1" x="652"/>
        <item h="1" x="664"/>
        <item h="1" x="654"/>
        <item h="1" x="656"/>
        <item h="1" x="658"/>
        <item h="1" x="665"/>
        <item h="1" x="655"/>
        <item h="1" x="659"/>
        <item h="1" x="660"/>
        <item h="1" x="661"/>
        <item h="1" x="673"/>
        <item h="1" x="666"/>
        <item h="1" x="670"/>
        <item h="1" x="677"/>
        <item h="1" x="662"/>
        <item h="1" x="663"/>
        <item h="1" x="682"/>
        <item h="1" x="667"/>
        <item h="1" x="678"/>
        <item h="1" x="669"/>
        <item h="1" x="675"/>
        <item h="1" x="676"/>
        <item h="1" x="668"/>
        <item h="1" x="672"/>
        <item h="1" x="671"/>
        <item h="1" x="674"/>
        <item h="1" x="679"/>
        <item h="1" x="680"/>
        <item h="1" x="685"/>
        <item h="1" x="681"/>
        <item h="1" m="1" x="688"/>
        <item h="1" x="683"/>
        <item h="1" m="1" x="687"/>
        <item h="1" m="1" x="686"/>
        <item x="0"/>
        <item t="default"/>
      </items>
    </pivotField>
    <pivotField axis="axisPage" multipleItemSelectionAllowed="1" showAll="0">
      <items count="7">
        <item h="1" x="1"/>
        <item x="0"/>
        <item x="4"/>
        <item x="2"/>
        <item x="3"/>
        <item x="5"/>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dataField="1" showAll="0"/>
    <pivotField axis="axisCol" showAll="0">
      <items count="6">
        <item m="1" x="4"/>
        <item m="1" x="2"/>
        <item m="1" x="3"/>
        <item x="0"/>
        <item x="1"/>
        <item t="default"/>
      </items>
    </pivotField>
    <pivotField showAll="0">
      <items count="7">
        <item x="0"/>
        <item x="1"/>
        <item x="2"/>
        <item x="3"/>
        <item x="4"/>
        <item x="5"/>
        <item t="default"/>
      </items>
    </pivotField>
    <pivotField axis="axisRow" multipleItemSelectionAllowed="1" showAll="0">
      <items count="9">
        <item x="0"/>
        <item x="1"/>
        <item x="2"/>
        <item x="3"/>
        <item x="4"/>
        <item x="5"/>
        <item x="6"/>
        <item x="7"/>
        <item t="default"/>
      </items>
    </pivotField>
  </pivotFields>
  <rowFields count="2">
    <field x="6"/>
    <field x="31"/>
  </rowFields>
  <rowItems count="37">
    <i>
      <x v="1"/>
    </i>
    <i r="1">
      <x v="4"/>
    </i>
    <i r="1">
      <x v="5"/>
    </i>
    <i>
      <x v="2"/>
    </i>
    <i r="1">
      <x v="4"/>
    </i>
    <i r="1">
      <x v="5"/>
    </i>
    <i>
      <x v="3"/>
    </i>
    <i r="1">
      <x v="4"/>
    </i>
    <i r="1">
      <x v="5"/>
    </i>
    <i>
      <x v="4"/>
    </i>
    <i r="1">
      <x v="4"/>
    </i>
    <i r="1">
      <x v="5"/>
    </i>
    <i>
      <x v="5"/>
    </i>
    <i r="1">
      <x v="4"/>
    </i>
    <i r="1">
      <x v="5"/>
    </i>
    <i>
      <x v="6"/>
    </i>
    <i r="1">
      <x v="4"/>
    </i>
    <i r="1">
      <x v="5"/>
    </i>
    <i>
      <x v="7"/>
    </i>
    <i r="1">
      <x v="4"/>
    </i>
    <i r="1">
      <x v="5"/>
    </i>
    <i>
      <x v="8"/>
    </i>
    <i r="1">
      <x v="4"/>
    </i>
    <i r="1">
      <x v="5"/>
    </i>
    <i>
      <x v="9"/>
    </i>
    <i r="1">
      <x v="4"/>
    </i>
    <i r="1">
      <x v="5"/>
    </i>
    <i>
      <x v="10"/>
    </i>
    <i r="1">
      <x v="4"/>
    </i>
    <i r="1">
      <x v="5"/>
    </i>
    <i>
      <x v="11"/>
    </i>
    <i r="1">
      <x v="4"/>
    </i>
    <i r="1">
      <x v="5"/>
    </i>
    <i>
      <x v="12"/>
    </i>
    <i r="1">
      <x v="4"/>
    </i>
    <i r="1">
      <x v="5"/>
    </i>
    <i t="grand">
      <x/>
    </i>
  </rowItems>
  <colFields count="1">
    <field x="29"/>
  </colFields>
  <colItems count="3">
    <i>
      <x v="3"/>
    </i>
    <i>
      <x v="4"/>
    </i>
    <i t="grand">
      <x/>
    </i>
  </colItems>
  <pageFields count="3">
    <pageField fld="1" hier="-1"/>
    <pageField fld="9" hier="-1"/>
    <pageField fld="10" hier="-1"/>
  </pageFields>
  <dataFields count="1">
    <dataField name="Count of Pursuit(536875005)" fld="28" subtotal="count" baseField="31" baseItem="2"/>
  </dataFields>
  <formats count="16">
    <format dxfId="371">
      <pivotArea type="all" dataOnly="0" outline="0" fieldPosition="0"/>
    </format>
    <format dxfId="370">
      <pivotArea outline="0" collapsedLevelsAreSubtotals="1" fieldPosition="0"/>
    </format>
    <format dxfId="369">
      <pivotArea type="origin" dataOnly="0" labelOnly="1" outline="0" fieldPosition="0"/>
    </format>
    <format dxfId="368">
      <pivotArea type="topRight" dataOnly="0" labelOnly="1" outline="0" fieldPosition="0"/>
    </format>
    <format dxfId="367">
      <pivotArea dataOnly="0" labelOnly="1" fieldPosition="0">
        <references count="1">
          <reference field="29" count="0"/>
        </references>
      </pivotArea>
    </format>
    <format dxfId="366">
      <pivotArea dataOnly="0" labelOnly="1" grandRow="1" outline="0" fieldPosition="0"/>
    </format>
    <format dxfId="365">
      <pivotArea dataOnly="0" labelOnly="1" fieldPosition="0">
        <references count="2">
          <reference field="29" count="1" selected="0">
            <x v="0"/>
          </reference>
          <reference field="31" count="6">
            <x v="1"/>
            <x v="2"/>
            <x v="3"/>
            <x v="4"/>
            <x v="5"/>
            <x v="6"/>
          </reference>
        </references>
      </pivotArea>
    </format>
    <format dxfId="364">
      <pivotArea dataOnly="0" labelOnly="1" fieldPosition="0">
        <references count="2">
          <reference field="29" count="1" selected="0">
            <x v="2"/>
          </reference>
          <reference field="31" count="6">
            <x v="1"/>
            <x v="2"/>
            <x v="3"/>
            <x v="4"/>
            <x v="5"/>
            <x v="6"/>
          </reference>
        </references>
      </pivotArea>
    </format>
    <format dxfId="363">
      <pivotArea dataOnly="0" labelOnly="1" fieldPosition="0">
        <references count="1">
          <reference field="6" count="3">
            <x v="1"/>
            <x v="2"/>
            <x v="3"/>
          </reference>
        </references>
      </pivotArea>
    </format>
    <format dxfId="362">
      <pivotArea dataOnly="0" labelOnly="1" fieldPosition="0">
        <references count="1">
          <reference field="6" count="3" defaultSubtotal="1">
            <x v="1"/>
            <x v="2"/>
            <x v="3"/>
          </reference>
        </references>
      </pivotArea>
    </format>
    <format dxfId="361">
      <pivotArea dataOnly="0" labelOnly="1" grandCol="1" outline="0" fieldPosition="0"/>
    </format>
    <format dxfId="360">
      <pivotArea type="origin" dataOnly="0" labelOnly="1" outline="0" fieldPosition="0"/>
    </format>
    <format dxfId="359">
      <pivotArea dataOnly="0" labelOnly="1" fieldPosition="0">
        <references count="1">
          <reference field="29" count="0"/>
        </references>
      </pivotArea>
    </format>
    <format dxfId="358">
      <pivotArea dataOnly="0" labelOnly="1" grandRow="1" outline="0" fieldPosition="0"/>
    </format>
    <format dxfId="357">
      <pivotArea dataOnly="0" labelOnly="1" fieldPosition="0">
        <references count="2">
          <reference field="29" count="1" selected="0">
            <x v="0"/>
          </reference>
          <reference field="31" count="6">
            <x v="1"/>
            <x v="2"/>
            <x v="3"/>
            <x v="4"/>
            <x v="5"/>
            <x v="6"/>
          </reference>
        </references>
      </pivotArea>
    </format>
    <format dxfId="356">
      <pivotArea dataOnly="0" labelOnly="1" fieldPosition="0">
        <references count="2">
          <reference field="29" count="1" selected="0">
            <x v="2"/>
          </reference>
          <reference field="31" count="6">
            <x v="1"/>
            <x v="2"/>
            <x v="3"/>
            <x v="4"/>
            <x v="5"/>
            <x v="6"/>
          </reference>
        </references>
      </pivotArea>
    </format>
  </formats>
  <chartFormats count="21">
    <chartFormat chart="0" format="0" series="1">
      <pivotArea type="data" outline="0" fieldPosition="0">
        <references count="2">
          <reference field="4294967294" count="1" selected="0">
            <x v="0"/>
          </reference>
          <reference field="6" count="1" selected="0">
            <x v="1"/>
          </reference>
        </references>
      </pivotArea>
    </chartFormat>
    <chartFormat chart="0" format="2" series="1">
      <pivotArea type="data" outline="0" fieldPosition="0">
        <references count="2">
          <reference field="4294967294" count="1" selected="0">
            <x v="0"/>
          </reference>
          <reference field="6" count="1" selected="0">
            <x v="2"/>
          </reference>
        </references>
      </pivotArea>
    </chartFormat>
    <chartFormat chart="0" format="4" series="1">
      <pivotArea type="data" outline="0" fieldPosition="0">
        <references count="2">
          <reference field="4294967294" count="1" selected="0">
            <x v="0"/>
          </reference>
          <reference field="6" count="1" selected="0">
            <x v="3"/>
          </reference>
        </references>
      </pivotArea>
    </chartFormat>
    <chartFormat chart="0" format="6" series="1">
      <pivotArea type="data" outline="0" fieldPosition="0">
        <references count="2">
          <reference field="4294967294" count="1" selected="0">
            <x v="0"/>
          </reference>
          <reference field="6" count="1" selected="0">
            <x v="4"/>
          </reference>
        </references>
      </pivotArea>
    </chartFormat>
    <chartFormat chart="0" format="8" series="1">
      <pivotArea type="data" outline="0" fieldPosition="0">
        <references count="2">
          <reference field="4294967294" count="1" selected="0">
            <x v="0"/>
          </reference>
          <reference field="6" count="1" selected="0">
            <x v="5"/>
          </reference>
        </references>
      </pivotArea>
    </chartFormat>
    <chartFormat chart="0" format="10" series="1">
      <pivotArea type="data" outline="0" fieldPosition="0">
        <references count="2">
          <reference field="4294967294" count="1" selected="0">
            <x v="0"/>
          </reference>
          <reference field="6" count="1" selected="0">
            <x v="6"/>
          </reference>
        </references>
      </pivotArea>
    </chartFormat>
    <chartFormat chart="0" format="12" series="1">
      <pivotArea type="data" outline="0" fieldPosition="0">
        <references count="2">
          <reference field="4294967294" count="1" selected="0">
            <x v="0"/>
          </reference>
          <reference field="6" count="1" selected="0">
            <x v="7"/>
          </reference>
        </references>
      </pivotArea>
    </chartFormat>
    <chartFormat chart="0" format="14" series="1">
      <pivotArea type="data" outline="0" fieldPosition="0">
        <references count="2">
          <reference field="4294967294" count="1" selected="0">
            <x v="0"/>
          </reference>
          <reference field="6" count="1" selected="0">
            <x v="8"/>
          </reference>
        </references>
      </pivotArea>
    </chartFormat>
    <chartFormat chart="0" format="16" series="1">
      <pivotArea type="data" outline="0" fieldPosition="0">
        <references count="2">
          <reference field="4294967294" count="1" selected="0">
            <x v="0"/>
          </reference>
          <reference field="6" count="1" selected="0">
            <x v="9"/>
          </reference>
        </references>
      </pivotArea>
    </chartFormat>
    <chartFormat chart="0" format="18" series="1">
      <pivotArea type="data" outline="0" fieldPosition="0">
        <references count="2">
          <reference field="4294967294" count="1" selected="0">
            <x v="0"/>
          </reference>
          <reference field="6" count="1" selected="0">
            <x v="10"/>
          </reference>
        </references>
      </pivotArea>
    </chartFormat>
    <chartFormat chart="0" format="20" series="1">
      <pivotArea type="data" outline="0" fieldPosition="0">
        <references count="2">
          <reference field="4294967294" count="1" selected="0">
            <x v="0"/>
          </reference>
          <reference field="6" count="1" selected="0">
            <x v="11"/>
          </reference>
        </references>
      </pivotArea>
    </chartFormat>
    <chartFormat chart="0" format="22" series="1">
      <pivotArea type="data" outline="0" fieldPosition="0">
        <references count="2">
          <reference field="4294967294" count="1" selected="0">
            <x v="0"/>
          </reference>
          <reference field="6" count="1" selected="0">
            <x v="12"/>
          </reference>
        </references>
      </pivotArea>
    </chartFormat>
    <chartFormat chart="0" format="49" series="1">
      <pivotArea type="data" outline="0" fieldPosition="0">
        <references count="3">
          <reference field="4294967294" count="1" selected="0">
            <x v="0"/>
          </reference>
          <reference field="6" count="1" selected="0">
            <x v="1"/>
          </reference>
          <reference field="29" count="1" selected="0">
            <x v="2"/>
          </reference>
        </references>
      </pivotArea>
    </chartFormat>
    <chartFormat chart="0" format="50" series="1">
      <pivotArea type="data" outline="0" fieldPosition="0">
        <references count="3">
          <reference field="4294967294" count="1" selected="0">
            <x v="0"/>
          </reference>
          <reference field="6" count="1" selected="0">
            <x v="2"/>
          </reference>
          <reference field="29" count="1" selected="0">
            <x v="2"/>
          </reference>
        </references>
      </pivotArea>
    </chartFormat>
    <chartFormat chart="0" format="51" series="1">
      <pivotArea type="data" outline="0" fieldPosition="0">
        <references count="3">
          <reference field="4294967294" count="1" selected="0">
            <x v="0"/>
          </reference>
          <reference field="6" count="1" selected="0">
            <x v="3"/>
          </reference>
          <reference field="29" count="1" selected="0">
            <x v="2"/>
          </reference>
        </references>
      </pivotArea>
    </chartFormat>
    <chartFormat chart="0" format="54" series="1">
      <pivotArea type="data" outline="0" fieldPosition="0">
        <references count="2">
          <reference field="4294967294" count="1" selected="0">
            <x v="0"/>
          </reference>
          <reference field="29" count="1" selected="0">
            <x v="0"/>
          </reference>
        </references>
      </pivotArea>
    </chartFormat>
    <chartFormat chart="0" format="55" series="1">
      <pivotArea type="data" outline="0" fieldPosition="0">
        <references count="2">
          <reference field="4294967294" count="1" selected="0">
            <x v="0"/>
          </reference>
          <reference field="29" count="1" selected="0">
            <x v="2"/>
          </reference>
        </references>
      </pivotArea>
    </chartFormat>
    <chartFormat chart="0" format="56" series="1">
      <pivotArea type="data" outline="0" fieldPosition="0">
        <references count="1">
          <reference field="4294967294" count="1" selected="0">
            <x v="0"/>
          </reference>
        </references>
      </pivotArea>
    </chartFormat>
    <chartFormat chart="1" format="57" series="1">
      <pivotArea type="data" outline="0" fieldPosition="0">
        <references count="2">
          <reference field="4294967294" count="1" selected="0">
            <x v="0"/>
          </reference>
          <reference field="29" count="1" selected="0">
            <x v="3"/>
          </reference>
        </references>
      </pivotArea>
    </chartFormat>
    <chartFormat chart="1" format="58" series="1">
      <pivotArea type="data" outline="0" fieldPosition="0">
        <references count="2">
          <reference field="4294967294" count="1" selected="0">
            <x v="0"/>
          </reference>
          <reference field="29" count="1" selected="0">
            <x v="4"/>
          </reference>
        </references>
      </pivotArea>
    </chartFormat>
    <chartFormat chart="1" format="61"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filters count="1">
    <filter fld="6" type="dateBetween" evalOrder="-1" id="161" name="Incident Date">
      <autoFilter ref="A1">
        <filterColumn colId="0">
          <customFilters and="1">
            <customFilter operator="greaterThanOrEqual" val="44562"/>
            <customFilter operator="lessThanOrEqual" val="45291"/>
          </customFilters>
        </filterColumn>
      </autoFilter>
      <extLst>
        <ext xmlns:x15="http://schemas.microsoft.com/office/spreadsheetml/2010/11/main" uri="{0605FD5F-26C8-4aeb-8148-2DB25E43C511}">
          <x15:pivotFilter useWholeDay="1"/>
        </ext>
      </extLst>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3AD8E289-4782-4772-A2E8-1C91B90B8CF4}" name="PivotTable2" cacheId="1" applyNumberFormats="0" applyBorderFormats="0" applyFontFormats="0" applyPatternFormats="0" applyAlignmentFormats="0" applyWidthHeightFormats="1" dataCaption="Values" updatedVersion="8" minRefreshableVersion="5" showDrill="0" itemPrintTitles="1" createdVersion="8" indent="0" showHeaders="0" outline="1" outlineData="1" multipleFieldFilters="0" chartFormat="1">
  <location ref="H38:K63" firstHeaderRow="1" firstDataRow="2" firstDataCol="1" rowPageCount="3" colPageCount="1"/>
  <pivotFields count="32">
    <pivotField showAll="0"/>
    <pivotField axis="axisPage" multipleItemSelectionAllowed="1" showAll="0">
      <items count="4">
        <item h="1" x="2"/>
        <item x="0"/>
        <item x="1"/>
        <item t="default"/>
      </items>
    </pivotField>
    <pivotField showAll="0"/>
    <pivotField showAll="0"/>
    <pivotField showAll="0"/>
    <pivotField showAll="0"/>
    <pivotField axis="axisRow" numFmtId="14" showAll="0">
      <items count="15">
        <item x="0"/>
        <item x="1"/>
        <item x="2"/>
        <item x="3"/>
        <item x="4"/>
        <item x="5"/>
        <item x="6"/>
        <item x="7"/>
        <item x="8"/>
        <item x="9"/>
        <item x="10"/>
        <item x="11"/>
        <item x="12"/>
        <item x="13"/>
        <item t="default"/>
      </items>
    </pivotField>
    <pivotField showAll="0"/>
    <pivotField showAll="0"/>
    <pivotField axis="axisPage" multipleItemSelectionAllowed="1" showAll="0">
      <items count="690">
        <item h="1" x="1"/>
        <item h="1" x="2"/>
        <item h="1" x="7"/>
        <item h="1" x="3"/>
        <item h="1" x="14"/>
        <item h="1" x="4"/>
        <item h="1" x="5"/>
        <item h="1" x="6"/>
        <item h="1" x="10"/>
        <item h="1" x="46"/>
        <item h="1" x="8"/>
        <item h="1" x="9"/>
        <item h="1" x="56"/>
        <item h="1" x="12"/>
        <item h="1" x="11"/>
        <item h="1" x="13"/>
        <item h="1" x="15"/>
        <item h="1" x="54"/>
        <item h="1" x="18"/>
        <item h="1" x="16"/>
        <item h="1" x="63"/>
        <item h="1" x="17"/>
        <item h="1" x="24"/>
        <item h="1" x="30"/>
        <item h="1" x="23"/>
        <item h="1" x="44"/>
        <item h="1" x="19"/>
        <item h="1" x="42"/>
        <item h="1" x="20"/>
        <item h="1" x="49"/>
        <item h="1" x="50"/>
        <item h="1" x="28"/>
        <item h="1" x="21"/>
        <item h="1" x="26"/>
        <item h="1" x="22"/>
        <item h="1" x="25"/>
        <item h="1" x="41"/>
        <item h="1" x="27"/>
        <item h="1" x="32"/>
        <item h="1" x="57"/>
        <item h="1" x="29"/>
        <item h="1" x="73"/>
        <item h="1" x="31"/>
        <item h="1" x="43"/>
        <item h="1" x="33"/>
        <item h="1" x="34"/>
        <item h="1" x="35"/>
        <item h="1" x="36"/>
        <item h="1" x="37"/>
        <item h="1" x="38"/>
        <item h="1" x="39"/>
        <item h="1" x="55"/>
        <item h="1" x="40"/>
        <item h="1" x="45"/>
        <item h="1" x="47"/>
        <item h="1" x="48"/>
        <item h="1" x="52"/>
        <item h="1" x="83"/>
        <item h="1" x="51"/>
        <item h="1" x="53"/>
        <item h="1" x="87"/>
        <item h="1" x="59"/>
        <item h="1" x="66"/>
        <item h="1" x="58"/>
        <item h="1" x="78"/>
        <item h="1" x="61"/>
        <item h="1" x="60"/>
        <item h="1" x="62"/>
        <item h="1" x="65"/>
        <item h="1" x="64"/>
        <item h="1" x="67"/>
        <item h="1" x="68"/>
        <item h="1" x="69"/>
        <item h="1" x="71"/>
        <item h="1" x="70"/>
        <item h="1" x="72"/>
        <item h="1" x="79"/>
        <item h="1" x="74"/>
        <item h="1" x="89"/>
        <item h="1" x="76"/>
        <item h="1" x="75"/>
        <item h="1" x="85"/>
        <item h="1" x="77"/>
        <item h="1" x="80"/>
        <item h="1" x="88"/>
        <item h="1" x="93"/>
        <item h="1" x="82"/>
        <item h="1" x="81"/>
        <item h="1" x="96"/>
        <item h="1" x="84"/>
        <item h="1" x="97"/>
        <item h="1" x="86"/>
        <item h="1" x="105"/>
        <item h="1" x="98"/>
        <item h="1" x="107"/>
        <item h="1" x="90"/>
        <item h="1" x="100"/>
        <item h="1" x="92"/>
        <item h="1" x="127"/>
        <item h="1" x="91"/>
        <item h="1" x="128"/>
        <item h="1" x="101"/>
        <item h="1" x="94"/>
        <item h="1" x="95"/>
        <item h="1" x="99"/>
        <item h="1" x="120"/>
        <item h="1" x="102"/>
        <item h="1" x="104"/>
        <item h="1" x="106"/>
        <item h="1" x="123"/>
        <item h="1" x="115"/>
        <item h="1" x="125"/>
        <item h="1" x="114"/>
        <item h="1" x="117"/>
        <item h="1" x="112"/>
        <item h="1" x="108"/>
        <item h="1" x="109"/>
        <item h="1" x="110"/>
        <item h="1" x="111"/>
        <item h="1" x="119"/>
        <item h="1" x="135"/>
        <item h="1" x="113"/>
        <item h="1" x="103"/>
        <item h="1" x="116"/>
        <item h="1" x="130"/>
        <item h="1" x="124"/>
        <item h="1" x="118"/>
        <item h="1" x="122"/>
        <item h="1" x="121"/>
        <item h="1" x="139"/>
        <item h="1" x="126"/>
        <item h="1" x="129"/>
        <item h="1" x="132"/>
        <item h="1" x="131"/>
        <item h="1" x="143"/>
        <item h="1" x="138"/>
        <item h="1" x="145"/>
        <item h="1" x="133"/>
        <item h="1" x="134"/>
        <item h="1" x="137"/>
        <item h="1" x="142"/>
        <item h="1" x="140"/>
        <item h="1" x="184"/>
        <item h="1" x="141"/>
        <item h="1" x="161"/>
        <item h="1" x="149"/>
        <item h="1" x="144"/>
        <item h="1" x="146"/>
        <item h="1" x="174"/>
        <item h="1" x="163"/>
        <item h="1" x="148"/>
        <item h="1" x="147"/>
        <item h="1" x="152"/>
        <item h="1" x="153"/>
        <item h="1" x="180"/>
        <item h="1" x="150"/>
        <item h="1" x="151"/>
        <item h="1" x="157"/>
        <item h="1" x="154"/>
        <item h="1" x="136"/>
        <item h="1" x="156"/>
        <item h="1" x="160"/>
        <item h="1" x="158"/>
        <item h="1" x="155"/>
        <item h="1" x="159"/>
        <item h="1" x="318"/>
        <item h="1" x="162"/>
        <item h="1" x="175"/>
        <item h="1" x="164"/>
        <item h="1" x="179"/>
        <item h="1" x="168"/>
        <item h="1" x="203"/>
        <item h="1" x="167"/>
        <item h="1" x="192"/>
        <item h="1" x="172"/>
        <item h="1" x="165"/>
        <item h="1" x="176"/>
        <item h="1" x="166"/>
        <item h="1" x="169"/>
        <item h="1" x="177"/>
        <item h="1" x="173"/>
        <item h="1" x="170"/>
        <item h="1" x="178"/>
        <item h="1" x="171"/>
        <item h="1" x="189"/>
        <item h="1" x="219"/>
        <item h="1" x="201"/>
        <item h="1" x="183"/>
        <item h="1" x="181"/>
        <item h="1" x="196"/>
        <item h="1" x="182"/>
        <item h="1" x="222"/>
        <item h="1" x="194"/>
        <item h="1" x="193"/>
        <item h="1" x="191"/>
        <item h="1" x="205"/>
        <item h="1" x="186"/>
        <item h="1" x="197"/>
        <item h="1" x="188"/>
        <item h="1" x="199"/>
        <item h="1" x="198"/>
        <item h="1" x="210"/>
        <item h="1" x="208"/>
        <item h="1" x="206"/>
        <item h="1" x="187"/>
        <item h="1" x="185"/>
        <item h="1" x="195"/>
        <item h="1" x="200"/>
        <item h="1" x="190"/>
        <item h="1" x="235"/>
        <item h="1" x="237"/>
        <item h="1" x="214"/>
        <item h="1" x="202"/>
        <item h="1" x="204"/>
        <item h="1" x="221"/>
        <item h="1" x="207"/>
        <item h="1" x="209"/>
        <item h="1" x="317"/>
        <item h="1" x="215"/>
        <item h="1" x="223"/>
        <item h="1" x="211"/>
        <item h="1" x="225"/>
        <item h="1" x="212"/>
        <item h="1" x="220"/>
        <item h="1" x="216"/>
        <item h="1" x="356"/>
        <item h="1" x="350"/>
        <item h="1" x="217"/>
        <item h="1" x="236"/>
        <item h="1" x="218"/>
        <item h="1" x="213"/>
        <item h="1" x="226"/>
        <item h="1" x="224"/>
        <item h="1" x="229"/>
        <item h="1" x="228"/>
        <item h="1" x="233"/>
        <item h="1" x="248"/>
        <item h="1" x="232"/>
        <item h="1" x="234"/>
        <item h="1" x="227"/>
        <item h="1" x="238"/>
        <item h="1" x="230"/>
        <item h="1" x="242"/>
        <item h="1" x="231"/>
        <item h="1" x="257"/>
        <item h="1" x="239"/>
        <item h="1" x="240"/>
        <item h="1" x="250"/>
        <item h="1" x="249"/>
        <item h="1" x="245"/>
        <item h="1" x="243"/>
        <item h="1" x="244"/>
        <item h="1" x="246"/>
        <item h="1" x="247"/>
        <item h="1" x="241"/>
        <item h="1" x="256"/>
        <item h="1" x="254"/>
        <item h="1" x="255"/>
        <item h="1" x="252"/>
        <item h="1" x="253"/>
        <item h="1" x="262"/>
        <item h="1" x="251"/>
        <item h="1" x="258"/>
        <item h="1" x="259"/>
        <item h="1" x="261"/>
        <item h="1" x="282"/>
        <item h="1" x="287"/>
        <item h="1" x="263"/>
        <item h="1" x="260"/>
        <item h="1" x="266"/>
        <item h="1" x="264"/>
        <item h="1" x="269"/>
        <item h="1" x="285"/>
        <item h="1" x="265"/>
        <item h="1" x="267"/>
        <item h="1" x="284"/>
        <item h="1" x="281"/>
        <item h="1" x="276"/>
        <item h="1" x="295"/>
        <item h="1" x="268"/>
        <item h="1" x="286"/>
        <item h="1" x="271"/>
        <item h="1" x="436"/>
        <item h="1" x="289"/>
        <item h="1" x="279"/>
        <item h="1" x="313"/>
        <item h="1" x="280"/>
        <item h="1" x="301"/>
        <item h="1" x="294"/>
        <item h="1" x="283"/>
        <item h="1" x="273"/>
        <item h="1" x="270"/>
        <item h="1" x="272"/>
        <item h="1" x="292"/>
        <item h="1" x="277"/>
        <item h="1" x="316"/>
        <item h="1" x="288"/>
        <item h="1" x="274"/>
        <item h="1" x="275"/>
        <item h="1" x="293"/>
        <item h="1" x="290"/>
        <item h="1" x="309"/>
        <item h="1" x="298"/>
        <item h="1" x="291"/>
        <item h="1" x="278"/>
        <item h="1" x="304"/>
        <item h="1" x="296"/>
        <item h="1" x="319"/>
        <item h="1" x="303"/>
        <item h="1" x="305"/>
        <item h="1" x="299"/>
        <item h="1" x="308"/>
        <item h="1" x="302"/>
        <item h="1" x="297"/>
        <item h="1" x="300"/>
        <item h="1" x="345"/>
        <item h="1" x="312"/>
        <item h="1" x="307"/>
        <item h="1" x="310"/>
        <item h="1" x="315"/>
        <item h="1" x="311"/>
        <item h="1" x="326"/>
        <item h="1" x="320"/>
        <item h="1" x="340"/>
        <item h="1" x="314"/>
        <item h="1" x="323"/>
        <item h="1" x="327"/>
        <item h="1" x="321"/>
        <item h="1" x="322"/>
        <item h="1" x="324"/>
        <item h="1" x="334"/>
        <item h="1" x="325"/>
        <item h="1" x="337"/>
        <item h="1" x="335"/>
        <item h="1" x="339"/>
        <item h="1" x="343"/>
        <item h="1" x="329"/>
        <item h="1" x="341"/>
        <item h="1" x="351"/>
        <item h="1" x="330"/>
        <item h="1" x="332"/>
        <item h="1" x="338"/>
        <item h="1" x="331"/>
        <item h="1" x="336"/>
        <item h="1" x="328"/>
        <item h="1" x="353"/>
        <item h="1" x="306"/>
        <item h="1" x="344"/>
        <item h="1" x="342"/>
        <item h="1" x="333"/>
        <item h="1" x="346"/>
        <item h="1" x="347"/>
        <item h="1" x="354"/>
        <item h="1" x="390"/>
        <item h="1" x="366"/>
        <item h="1" x="365"/>
        <item h="1" x="370"/>
        <item h="1" x="360"/>
        <item h="1" x="364"/>
        <item h="1" x="362"/>
        <item h="1" x="355"/>
        <item h="1" x="352"/>
        <item h="1" x="349"/>
        <item h="1" x="348"/>
        <item h="1" x="393"/>
        <item h="1" x="357"/>
        <item h="1" x="371"/>
        <item h="1" x="396"/>
        <item h="1" x="377"/>
        <item h="1" x="382"/>
        <item h="1" x="358"/>
        <item h="1" x="359"/>
        <item h="1" x="361"/>
        <item h="1" x="367"/>
        <item h="1" x="401"/>
        <item h="1" x="369"/>
        <item h="1" x="368"/>
        <item h="1" x="394"/>
        <item h="1" x="374"/>
        <item h="1" x="363"/>
        <item h="1" x="384"/>
        <item h="1" x="385"/>
        <item h="1" x="403"/>
        <item h="1" x="372"/>
        <item h="1" x="375"/>
        <item h="1" x="387"/>
        <item h="1" x="378"/>
        <item h="1" x="373"/>
        <item h="1" x="391"/>
        <item h="1" x="383"/>
        <item h="1" x="376"/>
        <item h="1" x="381"/>
        <item h="1" x="379"/>
        <item h="1" x="380"/>
        <item h="1" x="405"/>
        <item h="1" x="427"/>
        <item h="1" x="392"/>
        <item h="1" x="386"/>
        <item h="1" x="388"/>
        <item h="1" x="428"/>
        <item h="1" x="402"/>
        <item h="1" x="397"/>
        <item h="1" x="389"/>
        <item h="1" x="395"/>
        <item h="1" x="398"/>
        <item h="1" x="404"/>
        <item h="1" x="407"/>
        <item h="1" x="400"/>
        <item h="1" x="413"/>
        <item h="1" x="408"/>
        <item h="1" x="399"/>
        <item h="1" x="409"/>
        <item h="1" x="410"/>
        <item h="1" x="437"/>
        <item h="1" x="406"/>
        <item h="1" x="430"/>
        <item h="1" x="414"/>
        <item h="1" x="431"/>
        <item h="1" x="429"/>
        <item h="1" x="411"/>
        <item h="1" x="412"/>
        <item h="1" x="415"/>
        <item h="1" x="417"/>
        <item h="1" x="432"/>
        <item h="1" x="423"/>
        <item h="1" x="420"/>
        <item h="1" x="419"/>
        <item h="1" x="433"/>
        <item h="1" x="444"/>
        <item h="1" x="422"/>
        <item h="1" x="446"/>
        <item h="1" x="458"/>
        <item h="1" x="424"/>
        <item h="1" x="426"/>
        <item h="1" x="441"/>
        <item h="1" x="425"/>
        <item h="1" x="416"/>
        <item h="1" x="418"/>
        <item h="1" x="435"/>
        <item h="1" x="434"/>
        <item h="1" x="421"/>
        <item h="1" x="438"/>
        <item h="1" x="440"/>
        <item h="1" x="507"/>
        <item h="1" x="439"/>
        <item h="1" x="442"/>
        <item h="1" x="460"/>
        <item h="1" x="451"/>
        <item h="1" x="445"/>
        <item h="1" x="448"/>
        <item h="1" x="454"/>
        <item h="1" x="473"/>
        <item h="1" x="447"/>
        <item h="1" x="456"/>
        <item h="1" x="459"/>
        <item h="1" x="443"/>
        <item h="1" x="501"/>
        <item h="1" x="449"/>
        <item h="1" x="452"/>
        <item h="1" x="453"/>
        <item h="1" x="455"/>
        <item h="1" x="450"/>
        <item h="1" x="474"/>
        <item h="1" x="461"/>
        <item h="1" x="468"/>
        <item h="1" x="457"/>
        <item h="1" x="462"/>
        <item h="1" x="467"/>
        <item h="1" x="464"/>
        <item h="1" x="463"/>
        <item h="1" x="470"/>
        <item h="1" x="475"/>
        <item h="1" x="471"/>
        <item h="1" x="478"/>
        <item h="1" x="465"/>
        <item h="1" x="466"/>
        <item h="1" x="469"/>
        <item h="1" x="479"/>
        <item h="1" x="476"/>
        <item h="1" x="481"/>
        <item h="1" x="509"/>
        <item h="1" x="472"/>
        <item h="1" x="480"/>
        <item h="1" x="490"/>
        <item h="1" x="477"/>
        <item h="1" x="486"/>
        <item h="1" x="482"/>
        <item h="1" x="483"/>
        <item h="1" x="485"/>
        <item h="1" x="492"/>
        <item h="1" x="498"/>
        <item h="1" x="488"/>
        <item h="1" x="487"/>
        <item h="1" x="484"/>
        <item h="1" x="489"/>
        <item h="1" x="493"/>
        <item h="1" x="494"/>
        <item h="1" x="495"/>
        <item h="1" x="491"/>
        <item h="1" x="496"/>
        <item h="1" x="502"/>
        <item h="1" x="497"/>
        <item h="1" x="499"/>
        <item h="1" x="500"/>
        <item h="1" x="504"/>
        <item h="1" x="503"/>
        <item h="1" x="506"/>
        <item h="1" x="508"/>
        <item h="1" x="505"/>
        <item h="1" x="511"/>
        <item h="1" x="510"/>
        <item h="1" x="513"/>
        <item h="1" x="512"/>
        <item h="1" x="515"/>
        <item h="1" x="514"/>
        <item h="1" x="524"/>
        <item h="1" x="516"/>
        <item h="1" x="518"/>
        <item h="1" x="517"/>
        <item h="1" x="523"/>
        <item h="1" x="519"/>
        <item h="1" x="520"/>
        <item h="1" x="522"/>
        <item h="1" x="521"/>
        <item h="1" x="534"/>
        <item h="1" x="525"/>
        <item h="1" x="526"/>
        <item h="1" x="527"/>
        <item h="1" x="530"/>
        <item h="1" x="532"/>
        <item h="1" x="536"/>
        <item h="1" x="529"/>
        <item h="1" x="531"/>
        <item h="1" x="528"/>
        <item h="1" x="544"/>
        <item h="1" x="533"/>
        <item h="1" x="542"/>
        <item h="1" x="535"/>
        <item h="1" x="537"/>
        <item h="1" x="538"/>
        <item h="1" x="539"/>
        <item h="1" x="541"/>
        <item h="1" x="540"/>
        <item h="1" x="543"/>
        <item h="1" x="545"/>
        <item h="1" x="546"/>
        <item h="1" x="549"/>
        <item h="1" x="580"/>
        <item h="1" x="547"/>
        <item h="1" x="562"/>
        <item h="1" x="548"/>
        <item h="1" x="566"/>
        <item h="1" x="550"/>
        <item h="1" x="555"/>
        <item h="1" x="551"/>
        <item h="1" x="552"/>
        <item h="1" x="560"/>
        <item h="1" x="558"/>
        <item h="1" x="554"/>
        <item h="1" x="557"/>
        <item h="1" x="553"/>
        <item h="1" x="556"/>
        <item h="1" x="561"/>
        <item h="1" x="559"/>
        <item h="1" x="564"/>
        <item h="1" x="563"/>
        <item h="1" x="632"/>
        <item h="1" x="579"/>
        <item h="1" x="572"/>
        <item h="1" x="565"/>
        <item h="1" x="568"/>
        <item h="1" x="567"/>
        <item h="1" x="570"/>
        <item h="1" x="571"/>
        <item h="1" x="569"/>
        <item h="1" x="573"/>
        <item h="1" x="574"/>
        <item h="1" x="575"/>
        <item h="1" x="577"/>
        <item h="1" x="576"/>
        <item h="1" x="582"/>
        <item h="1" x="578"/>
        <item h="1" x="583"/>
        <item h="1" x="581"/>
        <item h="1" x="584"/>
        <item h="1" x="589"/>
        <item h="1" x="585"/>
        <item h="1" x="594"/>
        <item h="1" x="592"/>
        <item h="1" x="587"/>
        <item h="1" x="593"/>
        <item h="1" x="588"/>
        <item h="1" x="608"/>
        <item h="1" x="586"/>
        <item h="1" x="591"/>
        <item h="1" x="590"/>
        <item h="1" x="597"/>
        <item h="1" x="596"/>
        <item h="1" x="595"/>
        <item h="1" x="598"/>
        <item h="1" x="611"/>
        <item h="1" x="607"/>
        <item h="1" x="600"/>
        <item h="1" x="641"/>
        <item h="1" x="602"/>
        <item h="1" x="610"/>
        <item h="1" x="603"/>
        <item h="1" x="613"/>
        <item h="1" x="623"/>
        <item h="1" x="599"/>
        <item h="1" x="609"/>
        <item h="1" x="601"/>
        <item h="1" x="604"/>
        <item h="1" x="605"/>
        <item h="1" x="606"/>
        <item h="1" x="612"/>
        <item h="1" x="617"/>
        <item h="1" x="640"/>
        <item h="1" x="618"/>
        <item h="1" x="615"/>
        <item h="1" x="621"/>
        <item h="1" x="616"/>
        <item h="1" x="626"/>
        <item h="1" x="614"/>
        <item h="1" x="622"/>
        <item h="1" x="620"/>
        <item h="1" x="624"/>
        <item h="1" x="619"/>
        <item h="1" x="625"/>
        <item h="1" x="630"/>
        <item h="1" x="631"/>
        <item h="1" x="635"/>
        <item h="1" x="628"/>
        <item h="1" x="629"/>
        <item h="1" x="627"/>
        <item h="1" x="633"/>
        <item h="1" x="636"/>
        <item h="1" x="634"/>
        <item h="1" x="684"/>
        <item h="1" x="647"/>
        <item h="1" x="637"/>
        <item h="1" x="638"/>
        <item h="1" x="643"/>
        <item h="1" x="646"/>
        <item h="1" x="639"/>
        <item h="1" x="645"/>
        <item h="1" x="642"/>
        <item h="1" x="644"/>
        <item h="1" x="653"/>
        <item h="1" x="650"/>
        <item h="1" x="651"/>
        <item h="1" x="648"/>
        <item h="1" x="649"/>
        <item h="1" x="657"/>
        <item h="1" x="652"/>
        <item h="1" x="664"/>
        <item h="1" x="654"/>
        <item h="1" x="656"/>
        <item h="1" x="658"/>
        <item h="1" x="665"/>
        <item h="1" x="655"/>
        <item h="1" x="659"/>
        <item h="1" x="660"/>
        <item h="1" x="661"/>
        <item h="1" x="673"/>
        <item h="1" x="666"/>
        <item h="1" x="670"/>
        <item h="1" x="677"/>
        <item h="1" x="662"/>
        <item h="1" x="663"/>
        <item h="1" x="682"/>
        <item h="1" x="667"/>
        <item h="1" x="678"/>
        <item h="1" x="669"/>
        <item h="1" x="675"/>
        <item h="1" x="676"/>
        <item h="1" x="668"/>
        <item h="1" x="672"/>
        <item h="1" x="671"/>
        <item h="1" x="674"/>
        <item h="1" x="679"/>
        <item h="1" x="680"/>
        <item h="1" x="685"/>
        <item h="1" x="681"/>
        <item h="1" m="1" x="688"/>
        <item h="1" x="683"/>
        <item h="1" m="1" x="687"/>
        <item h="1" m="1" x="686"/>
        <item x="0"/>
        <item t="default"/>
      </items>
    </pivotField>
    <pivotField axis="axisPage" multipleItemSelectionAllowed="1" showAll="0">
      <items count="7">
        <item h="1" x="1"/>
        <item x="0"/>
        <item x="4"/>
        <item h="1" x="2"/>
        <item h="1" x="3"/>
        <item h="1" x="5"/>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dataField="1" showAll="0"/>
    <pivotField axis="axisCol" showAll="0">
      <items count="6">
        <item m="1" x="4"/>
        <item m="1" x="2"/>
        <item m="1" x="3"/>
        <item x="0"/>
        <item x="1"/>
        <item t="default"/>
      </items>
    </pivotField>
    <pivotField showAll="0">
      <items count="7">
        <item x="0"/>
        <item x="1"/>
        <item x="2"/>
        <item x="3"/>
        <item x="4"/>
        <item x="5"/>
        <item t="default"/>
      </items>
    </pivotField>
    <pivotField axis="axisRow" multipleItemSelectionAllowed="1" showAll="0">
      <items count="9">
        <item x="0"/>
        <item x="1"/>
        <item x="2"/>
        <item x="3"/>
        <item x="4"/>
        <item x="5"/>
        <item x="6"/>
        <item x="7"/>
        <item t="default"/>
      </items>
    </pivotField>
  </pivotFields>
  <rowFields count="2">
    <field x="6"/>
    <field x="31"/>
  </rowFields>
  <rowItems count="24">
    <i>
      <x v="1"/>
    </i>
    <i r="1">
      <x v="4"/>
    </i>
    <i>
      <x v="2"/>
    </i>
    <i r="1">
      <x v="4"/>
    </i>
    <i>
      <x v="3"/>
    </i>
    <i r="1">
      <x v="4"/>
    </i>
    <i r="1">
      <x v="5"/>
    </i>
    <i>
      <x v="4"/>
    </i>
    <i r="1">
      <x v="4"/>
    </i>
    <i>
      <x v="5"/>
    </i>
    <i r="1">
      <x v="4"/>
    </i>
    <i>
      <x v="6"/>
    </i>
    <i r="1">
      <x v="4"/>
    </i>
    <i>
      <x v="7"/>
    </i>
    <i r="1">
      <x v="4"/>
    </i>
    <i>
      <x v="8"/>
    </i>
    <i r="1">
      <x v="4"/>
    </i>
    <i>
      <x v="9"/>
    </i>
    <i r="1">
      <x v="4"/>
    </i>
    <i>
      <x v="10"/>
    </i>
    <i r="1">
      <x v="4"/>
    </i>
    <i>
      <x v="12"/>
    </i>
    <i r="1">
      <x v="4"/>
    </i>
    <i t="grand">
      <x/>
    </i>
  </rowItems>
  <colFields count="1">
    <field x="29"/>
  </colFields>
  <colItems count="3">
    <i>
      <x v="3"/>
    </i>
    <i>
      <x v="4"/>
    </i>
    <i t="grand">
      <x/>
    </i>
  </colItems>
  <pageFields count="3">
    <pageField fld="1" hier="-1"/>
    <pageField fld="9" hier="-1"/>
    <pageField fld="10" hier="-1"/>
  </pageFields>
  <dataFields count="1">
    <dataField name="Count" fld="28" subtotal="count" showDataAs="percentOfRow" baseField="31" baseItem="4" numFmtId="9"/>
  </dataFields>
  <formats count="17">
    <format dxfId="388">
      <pivotArea type="all" dataOnly="0" outline="0" fieldPosition="0"/>
    </format>
    <format dxfId="387">
      <pivotArea outline="0" collapsedLevelsAreSubtotals="1" fieldPosition="0"/>
    </format>
    <format dxfId="386">
      <pivotArea type="origin" dataOnly="0" labelOnly="1" outline="0" fieldPosition="0"/>
    </format>
    <format dxfId="385">
      <pivotArea type="topRight" dataOnly="0" labelOnly="1" outline="0" fieldPosition="0"/>
    </format>
    <format dxfId="384">
      <pivotArea dataOnly="0" labelOnly="1" fieldPosition="0">
        <references count="1">
          <reference field="29" count="0"/>
        </references>
      </pivotArea>
    </format>
    <format dxfId="383">
      <pivotArea dataOnly="0" labelOnly="1" grandRow="1" outline="0" fieldPosition="0"/>
    </format>
    <format dxfId="382">
      <pivotArea dataOnly="0" labelOnly="1" fieldPosition="0">
        <references count="2">
          <reference field="29" count="1" selected="0">
            <x v="0"/>
          </reference>
          <reference field="31" count="6">
            <x v="1"/>
            <x v="2"/>
            <x v="3"/>
            <x v="4"/>
            <x v="5"/>
            <x v="6"/>
          </reference>
        </references>
      </pivotArea>
    </format>
    <format dxfId="381">
      <pivotArea dataOnly="0" labelOnly="1" fieldPosition="0">
        <references count="2">
          <reference field="29" count="1" selected="0">
            <x v="2"/>
          </reference>
          <reference field="31" count="6">
            <x v="1"/>
            <x v="2"/>
            <x v="3"/>
            <x v="4"/>
            <x v="5"/>
            <x v="6"/>
          </reference>
        </references>
      </pivotArea>
    </format>
    <format dxfId="380">
      <pivotArea dataOnly="0" labelOnly="1" fieldPosition="0">
        <references count="1">
          <reference field="6" count="3">
            <x v="1"/>
            <x v="2"/>
            <x v="3"/>
          </reference>
        </references>
      </pivotArea>
    </format>
    <format dxfId="379">
      <pivotArea dataOnly="0" labelOnly="1" fieldPosition="0">
        <references count="1">
          <reference field="6" count="3" defaultSubtotal="1">
            <x v="1"/>
            <x v="2"/>
            <x v="3"/>
          </reference>
        </references>
      </pivotArea>
    </format>
    <format dxfId="378">
      <pivotArea dataOnly="0" labelOnly="1" grandCol="1" outline="0" fieldPosition="0"/>
    </format>
    <format dxfId="377">
      <pivotArea type="origin" dataOnly="0" labelOnly="1" outline="0" fieldPosition="0"/>
    </format>
    <format dxfId="376">
      <pivotArea dataOnly="0" labelOnly="1" fieldPosition="0">
        <references count="1">
          <reference field="29" count="0"/>
        </references>
      </pivotArea>
    </format>
    <format dxfId="375">
      <pivotArea dataOnly="0" labelOnly="1" grandRow="1" outline="0" fieldPosition="0"/>
    </format>
    <format dxfId="374">
      <pivotArea dataOnly="0" labelOnly="1" fieldPosition="0">
        <references count="2">
          <reference field="29" count="1" selected="0">
            <x v="0"/>
          </reference>
          <reference field="31" count="6">
            <x v="1"/>
            <x v="2"/>
            <x v="3"/>
            <x v="4"/>
            <x v="5"/>
            <x v="6"/>
          </reference>
        </references>
      </pivotArea>
    </format>
    <format dxfId="373">
      <pivotArea dataOnly="0" labelOnly="1" fieldPosition="0">
        <references count="2">
          <reference field="29" count="1" selected="0">
            <x v="2"/>
          </reference>
          <reference field="31" count="6">
            <x v="1"/>
            <x v="2"/>
            <x v="3"/>
            <x v="4"/>
            <x v="5"/>
            <x v="6"/>
          </reference>
        </references>
      </pivotArea>
    </format>
    <format dxfId="372">
      <pivotArea outline="0" fieldPosition="0">
        <references count="1">
          <reference field="4294967294" count="1">
            <x v="0"/>
          </reference>
        </references>
      </pivotArea>
    </format>
  </formats>
  <chartFormats count="18">
    <chartFormat chart="0" format="0" series="1">
      <pivotArea type="data" outline="0" fieldPosition="0">
        <references count="2">
          <reference field="4294967294" count="1" selected="0">
            <x v="0"/>
          </reference>
          <reference field="6" count="1" selected="0">
            <x v="1"/>
          </reference>
        </references>
      </pivotArea>
    </chartFormat>
    <chartFormat chart="0" format="2" series="1">
      <pivotArea type="data" outline="0" fieldPosition="0">
        <references count="2">
          <reference field="4294967294" count="1" selected="0">
            <x v="0"/>
          </reference>
          <reference field="6" count="1" selected="0">
            <x v="2"/>
          </reference>
        </references>
      </pivotArea>
    </chartFormat>
    <chartFormat chart="0" format="4" series="1">
      <pivotArea type="data" outline="0" fieldPosition="0">
        <references count="2">
          <reference field="4294967294" count="1" selected="0">
            <x v="0"/>
          </reference>
          <reference field="6" count="1" selected="0">
            <x v="3"/>
          </reference>
        </references>
      </pivotArea>
    </chartFormat>
    <chartFormat chart="0" format="6" series="1">
      <pivotArea type="data" outline="0" fieldPosition="0">
        <references count="2">
          <reference field="4294967294" count="1" selected="0">
            <x v="0"/>
          </reference>
          <reference field="6" count="1" selected="0">
            <x v="4"/>
          </reference>
        </references>
      </pivotArea>
    </chartFormat>
    <chartFormat chart="0" format="8" series="1">
      <pivotArea type="data" outline="0" fieldPosition="0">
        <references count="2">
          <reference field="4294967294" count="1" selected="0">
            <x v="0"/>
          </reference>
          <reference field="6" count="1" selected="0">
            <x v="5"/>
          </reference>
        </references>
      </pivotArea>
    </chartFormat>
    <chartFormat chart="0" format="10" series="1">
      <pivotArea type="data" outline="0" fieldPosition="0">
        <references count="2">
          <reference field="4294967294" count="1" selected="0">
            <x v="0"/>
          </reference>
          <reference field="6" count="1" selected="0">
            <x v="6"/>
          </reference>
        </references>
      </pivotArea>
    </chartFormat>
    <chartFormat chart="0" format="12" series="1">
      <pivotArea type="data" outline="0" fieldPosition="0">
        <references count="2">
          <reference field="4294967294" count="1" selected="0">
            <x v="0"/>
          </reference>
          <reference field="6" count="1" selected="0">
            <x v="7"/>
          </reference>
        </references>
      </pivotArea>
    </chartFormat>
    <chartFormat chart="0" format="14" series="1">
      <pivotArea type="data" outline="0" fieldPosition="0">
        <references count="2">
          <reference field="4294967294" count="1" selected="0">
            <x v="0"/>
          </reference>
          <reference field="6" count="1" selected="0">
            <x v="8"/>
          </reference>
        </references>
      </pivotArea>
    </chartFormat>
    <chartFormat chart="0" format="16" series="1">
      <pivotArea type="data" outline="0" fieldPosition="0">
        <references count="2">
          <reference field="4294967294" count="1" selected="0">
            <x v="0"/>
          </reference>
          <reference field="6" count="1" selected="0">
            <x v="9"/>
          </reference>
        </references>
      </pivotArea>
    </chartFormat>
    <chartFormat chart="0" format="18" series="1">
      <pivotArea type="data" outline="0" fieldPosition="0">
        <references count="2">
          <reference field="4294967294" count="1" selected="0">
            <x v="0"/>
          </reference>
          <reference field="6" count="1" selected="0">
            <x v="10"/>
          </reference>
        </references>
      </pivotArea>
    </chartFormat>
    <chartFormat chart="0" format="20" series="1">
      <pivotArea type="data" outline="0" fieldPosition="0">
        <references count="2">
          <reference field="4294967294" count="1" selected="0">
            <x v="0"/>
          </reference>
          <reference field="6" count="1" selected="0">
            <x v="11"/>
          </reference>
        </references>
      </pivotArea>
    </chartFormat>
    <chartFormat chart="0" format="22" series="1">
      <pivotArea type="data" outline="0" fieldPosition="0">
        <references count="2">
          <reference field="4294967294" count="1" selected="0">
            <x v="0"/>
          </reference>
          <reference field="6" count="1" selected="0">
            <x v="12"/>
          </reference>
        </references>
      </pivotArea>
    </chartFormat>
    <chartFormat chart="0" format="49" series="1">
      <pivotArea type="data" outline="0" fieldPosition="0">
        <references count="3">
          <reference field="4294967294" count="1" selected="0">
            <x v="0"/>
          </reference>
          <reference field="6" count="1" selected="0">
            <x v="1"/>
          </reference>
          <reference field="29" count="1" selected="0">
            <x v="2"/>
          </reference>
        </references>
      </pivotArea>
    </chartFormat>
    <chartFormat chart="0" format="50" series="1">
      <pivotArea type="data" outline="0" fieldPosition="0">
        <references count="3">
          <reference field="4294967294" count="1" selected="0">
            <x v="0"/>
          </reference>
          <reference field="6" count="1" selected="0">
            <x v="2"/>
          </reference>
          <reference field="29" count="1" selected="0">
            <x v="2"/>
          </reference>
        </references>
      </pivotArea>
    </chartFormat>
    <chartFormat chart="0" format="51" series="1">
      <pivotArea type="data" outline="0" fieldPosition="0">
        <references count="3">
          <reference field="4294967294" count="1" selected="0">
            <x v="0"/>
          </reference>
          <reference field="6" count="1" selected="0">
            <x v="3"/>
          </reference>
          <reference field="29" count="1" selected="0">
            <x v="2"/>
          </reference>
        </references>
      </pivotArea>
    </chartFormat>
    <chartFormat chart="0" format="54" series="1">
      <pivotArea type="data" outline="0" fieldPosition="0">
        <references count="2">
          <reference field="4294967294" count="1" selected="0">
            <x v="0"/>
          </reference>
          <reference field="29" count="1" selected="0">
            <x v="0"/>
          </reference>
        </references>
      </pivotArea>
    </chartFormat>
    <chartFormat chart="0" format="55" series="1">
      <pivotArea type="data" outline="0" fieldPosition="0">
        <references count="2">
          <reference field="4294967294" count="1" selected="0">
            <x v="0"/>
          </reference>
          <reference field="29" count="1" selected="0">
            <x v="2"/>
          </reference>
        </references>
      </pivotArea>
    </chartFormat>
    <chartFormat chart="0" format="56"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filters count="1">
    <filter fld="6" type="dateBetween" evalOrder="-1" id="161" name="Incident Date">
      <autoFilter ref="A1">
        <filterColumn colId="0">
          <customFilters and="1">
            <customFilter operator="greaterThanOrEqual" val="44562"/>
            <customFilter operator="lessThanOrEqual" val="45291"/>
          </customFilters>
        </filterColumn>
      </autoFilter>
      <extLst>
        <ext xmlns:x15="http://schemas.microsoft.com/office/spreadsheetml/2010/11/main" uri="{0605FD5F-26C8-4aeb-8148-2DB25E43C511}">
          <x15:pivotFilter useWholeDay="1"/>
        </ext>
      </extLst>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queryTables/queryTable1.xml><?xml version="1.0" encoding="utf-8"?>
<queryTable xmlns="http://schemas.openxmlformats.org/spreadsheetml/2006/main" xmlns:mc="http://schemas.openxmlformats.org/markup-compatibility/2006" xmlns:xr16="http://schemas.microsoft.com/office/spreadsheetml/2017/revision16" mc:Ignorable="xr16" name="ExternalData_1" connectionId="1" xr16:uid="{3CDD0E61-59D2-4083-90D3-321B0D8EAE58}" autoFormatId="16" applyNumberFormats="0" applyBorderFormats="0" applyFontFormats="0" applyPatternFormats="0" applyAlignmentFormats="0" applyWidthHeightFormats="0">
  <queryTableRefresh nextId="33">
    <queryTableFields count="30">
      <queryTableField id="1" name="OPS CASE No." tableColumnId="1"/>
      <queryTableField id="2" name="Form Type" tableColumnId="2"/>
      <queryTableField id="3" name="Employee" tableColumnId="3"/>
      <queryTableField id="4" name="Employee Bureau" tableColumnId="4"/>
      <queryTableField id="5" name="Employee Division" tableColumnId="5"/>
      <queryTableField id="6" name="Dist#Det#" tableColumnId="6"/>
      <queryTableField id="7" name="Incident Date" tableColumnId="7"/>
      <queryTableField id="8" name="Closed" tableColumnId="8"/>
      <queryTableField id="9" name="Request ID" tableColumnId="9"/>
      <queryTableField id="10" name="Parent Request ID" tableColumnId="10"/>
      <queryTableField id="11" name="Status" tableColumnId="11"/>
      <queryTableField id="12" name="Action" tableColumnId="12"/>
      <queryTableField id="13" name="Proven(536871450)" tableColumnId="13"/>
      <queryTableField id="14" name="Sanction" tableColumnId="14"/>
      <queryTableField id="15" name="Supervisor's Summary of Incident" tableColumnId="15"/>
      <queryTableField id="16" name="OPS Administrative Review" tableColumnId="16"/>
      <queryTableField id="17" name="Lt./Commander Concurrence" tableColumnId="17"/>
      <queryTableField id="18" name="Commander" tableColumnId="18"/>
      <queryTableField id="19" name="Original Crime" tableColumnId="19"/>
      <queryTableField id="20" name="Original RCW Code" tableColumnId="20"/>
      <queryTableField id="21" name="Original RCW Desc." tableColumnId="21"/>
      <queryTableField id="22" name="Charged Crime" tableColumnId="22"/>
      <queryTableField id="23" name="Charged RCW Code" tableColumnId="23"/>
      <queryTableField id="24" name="Charged RCW Desc." tableColumnId="24"/>
      <queryTableField id="25" name="The suspect " tableColumnId="25"/>
      <queryTableField id="26" name="Pursuit terminated by allied law enforcement agency(536870942)" tableColumnId="26"/>
      <queryTableField id="27" name="Pursuit terminated by WSP(536870949)" tableColumnId="27"/>
      <queryTableField id="29" name="Pursuit/PIT" tableColumnId="29"/>
      <queryTableField id="30" name="Pursuit(536875005)" tableColumnId="30"/>
      <queryTableField id="28" name="Pursuit Terminated" tableColumnId="28"/>
    </queryTableFields>
  </queryTableRefresh>
</queryTable>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Quarters1" xr10:uid="{3F638A27-34AB-4166-A654-2997F954CD5A}" sourceName="Quarters">
  <pivotTables>
    <pivotTable tabId="4" name="PivotTable1"/>
    <pivotTable tabId="4" name="PivotTable2"/>
    <pivotTable tabId="3" name="PivotTable2"/>
    <pivotTable tabId="3" name="PivotTable1"/>
  </pivotTables>
  <data>
    <tabular pivotCacheId="942442126">
      <items count="6">
        <i x="1" s="1"/>
        <i x="2" s="1"/>
        <i x="3" s="1"/>
        <i x="4" s="1"/>
        <i x="0" s="1" nd="1"/>
        <i x="5" s="1" nd="1"/>
      </items>
    </tabular>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Quarters" xr10:uid="{07DD37EC-62B8-4BA5-806E-01795F432D90}" cache="Slicer_Quarters1" caption="Quarters" rowHeight="241300"/>
</slicers>
</file>

<file path=xl/slicers/slicer2.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Quarters 1" xr10:uid="{81FF695A-8491-4FEA-A7EF-7D297B6CE094}" cache="Slicer_Quarters1" caption="Quarters" rowHeight="241300"/>
</slicers>
</file>

<file path=xl/tables/_rels/table1.xml.rels><?xml version="1.0" encoding="UTF-8" standalone="yes"?>
<Relationships xmlns="http://schemas.openxmlformats.org/package/2006/relationships"><Relationship Id="rId1" Type="http://schemas.openxmlformats.org/officeDocument/2006/relationships/queryTable" Target="../queryTables/queryTable1.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3A0E0F7B-3590-4C5E-8FA1-0D72EF599218}" name="flups_pursuits" displayName="flups_pursuits" ref="A1:AD3659" tableType="queryTable" totalsRowShown="0">
  <autoFilter ref="A1:AD3659" xr:uid="{3A0E0F7B-3590-4C5E-8FA1-0D72EF599218}"/>
  <tableColumns count="30">
    <tableColumn id="1" xr3:uid="{2AF329A5-953D-45DF-8E21-2E4B4C775876}" uniqueName="1" name="OPS CASE No." queryTableFieldId="1" dataDxfId="355"/>
    <tableColumn id="2" xr3:uid="{08892DB0-B7C4-46A2-B3CA-50D67BF62CD4}" uniqueName="2" name="Form Type" queryTableFieldId="2" dataDxfId="354"/>
    <tableColumn id="3" xr3:uid="{B6B4A416-4686-4571-94A3-E20C37C43B2B}" uniqueName="3" name="Employee" queryTableFieldId="3" dataDxfId="353"/>
    <tableColumn id="4" xr3:uid="{14F0DBAD-CB22-48C2-9411-8D071F46FA6D}" uniqueName="4" name="Employee Bureau" queryTableFieldId="4" dataDxfId="352"/>
    <tableColumn id="5" xr3:uid="{6F28C6B6-BC29-4F02-8F99-8D6EAF17F104}" uniqueName="5" name="Employee Division" queryTableFieldId="5" dataDxfId="351"/>
    <tableColumn id="6" xr3:uid="{D0395DB1-652E-454B-B99E-C9A92C968DCE}" uniqueName="6" name="Dist#Det#" queryTableFieldId="6"/>
    <tableColumn id="7" xr3:uid="{FCF57780-860C-4F90-ABEC-1FD96DB9CE1B}" uniqueName="7" name="Incident Date" queryTableFieldId="7" dataDxfId="350"/>
    <tableColumn id="8" xr3:uid="{B2686CFD-8098-4EFE-BD80-B61CC896BFD5}" uniqueName="8" name="Closed" queryTableFieldId="8" dataDxfId="349"/>
    <tableColumn id="9" xr3:uid="{D7CFEFA7-FCC0-4F6E-8A8F-AC0744724C73}" uniqueName="9" name="Request ID" queryTableFieldId="9"/>
    <tableColumn id="10" xr3:uid="{D6C64B08-698B-46BD-96BE-328CE95558ED}" uniqueName="10" name="Parent Request ID" queryTableFieldId="10"/>
    <tableColumn id="11" xr3:uid="{5D872308-15CE-4F3A-942F-5F19F7AF27CE}" uniqueName="11" name="Status" queryTableFieldId="11" dataDxfId="348"/>
    <tableColumn id="12" xr3:uid="{01066ACC-94F5-44A9-8414-FA13BE16C5DE}" uniqueName="12" name="Action" queryTableFieldId="12" dataDxfId="347"/>
    <tableColumn id="13" xr3:uid="{F9865099-D34B-45D3-8926-CC9DE3D3DE5B}" uniqueName="13" name="Proven(536871450)" queryTableFieldId="13" dataDxfId="346"/>
    <tableColumn id="14" xr3:uid="{EEEB2890-CFC2-474F-956F-212376638458}" uniqueName="14" name="Sanction" queryTableFieldId="14" dataDxfId="345"/>
    <tableColumn id="15" xr3:uid="{8E5182E9-A369-4E4B-B882-B83F4E3142E4}" uniqueName="15" name="Supervisor's Summary of Incident" queryTableFieldId="15" dataDxfId="344"/>
    <tableColumn id="16" xr3:uid="{15E35987-5C81-493D-BB68-0D10BE4065E2}" uniqueName="16" name="OPS Administrative Review" queryTableFieldId="16" dataDxfId="343"/>
    <tableColumn id="17" xr3:uid="{3B05E65B-C4E6-4320-B977-E9831B425B3C}" uniqueName="17" name="Lt./Commander Concurrence" queryTableFieldId="17" dataDxfId="342"/>
    <tableColumn id="18" xr3:uid="{07C96FDF-ABA8-4DE1-9A01-9AA8BA58E8BB}" uniqueName="18" name="Commander" queryTableFieldId="18" dataDxfId="341"/>
    <tableColumn id="19" xr3:uid="{C7D97035-88DB-4D23-9B2C-5451FBB1329A}" uniqueName="19" name="Original Crime" queryTableFieldId="19" dataDxfId="340"/>
    <tableColumn id="20" xr3:uid="{7878FC39-60EE-496A-A908-ED4CD8BBC60E}" uniqueName="20" name="Original RCW Code" queryTableFieldId="20" dataDxfId="339"/>
    <tableColumn id="21" xr3:uid="{C23DC8CD-9185-4954-B4E3-26F967B0B7FC}" uniqueName="21" name="Original RCW Desc." queryTableFieldId="21" dataDxfId="338"/>
    <tableColumn id="22" xr3:uid="{D9E77AEB-E372-4CB2-88B3-E6974210384C}" uniqueName="22" name="Charged Crime" queryTableFieldId="22" dataDxfId="337"/>
    <tableColumn id="23" xr3:uid="{D78B91B0-FA12-4C71-8328-7654BFF3BAC9}" uniqueName="23" name="Charged RCW Code" queryTableFieldId="23" dataDxfId="336"/>
    <tableColumn id="24" xr3:uid="{8CE42FC0-5FA9-4D6D-B6BB-462999F8E8F1}" uniqueName="24" name="Charged RCW Desc." queryTableFieldId="24" dataDxfId="335"/>
    <tableColumn id="25" xr3:uid="{21AEA7AE-1E58-4AE4-829B-8C989BE9A7AF}" uniqueName="25" name="The suspect " queryTableFieldId="25" dataDxfId="334"/>
    <tableColumn id="26" xr3:uid="{D565099A-98E4-4CB0-A7B3-09A801A0EF75}" uniqueName="26" name="Pursuit terminated by allied law enforcement agency(536870942)" queryTableFieldId="26" dataDxfId="333"/>
    <tableColumn id="27" xr3:uid="{AF2ED2DB-648F-4C75-A8AB-A5C4B422459B}" uniqueName="27" name="Pursuit terminated by WSP(536870949)" queryTableFieldId="27" dataDxfId="332"/>
    <tableColumn id="29" xr3:uid="{E2D7D92F-6285-457C-8564-274B7D317910}" uniqueName="29" name="Pursuit/PIT" queryTableFieldId="29" dataDxfId="331"/>
    <tableColumn id="30" xr3:uid="{B92B81DF-695E-43A5-B499-53E95192BC60}" uniqueName="30" name="Pursuit(536875005)" queryTableFieldId="30" dataDxfId="330"/>
    <tableColumn id="28" xr3:uid="{FFC40B6B-4EDB-494C-8F52-BADA242792EA}" uniqueName="28" name="Pursuit Terminated" queryTableFieldId="28"/>
  </tableColumns>
  <tableStyleInfo name="TableStyleMedium7"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timelineCaches/timelineCache1.xml><?xml version="1.0" encoding="utf-8"?>
<timelineCacheDefinition xmlns="http://schemas.microsoft.com/office/spreadsheetml/2010/11/main" xmlns:x15="http://schemas.microsoft.com/office/spreadsheetml/2010/11/main" xmlns:mc="http://schemas.openxmlformats.org/markup-compatibility/2006" xmlns:xr10="http://schemas.microsoft.com/office/spreadsheetml/2016/revision10" mc:Ignorable="xr10" name="NativeTimeline_Incident_Date1" xr10:uid="{2C5C26A7-6BC0-4060-938E-B56535AFC0B9}" sourceName="Incident Date">
  <pivotTables>
    <pivotTable tabId="4" name="PivotTable1"/>
    <pivotTable tabId="4" name="PivotTable2"/>
    <pivotTable tabId="3" name="PivotTable2"/>
    <pivotTable tabId="3" name="PivotTable1"/>
  </pivotTables>
  <state minimalRefreshVersion="6" lastRefreshVersion="6" pivotCacheId="942442126" filterType="dateBetween">
    <selection startDate="2022-01-01T00:00:00" endDate="2023-12-31T00:00:00"/>
    <bounds startDate="2019-01-01T00:00:00" endDate="2025-01-01T00:00:00"/>
  </state>
</timelineCacheDefinition>
</file>

<file path=xl/timelines/timeline1.xml><?xml version="1.0" encoding="utf-8"?>
<timelines xmlns="http://schemas.microsoft.com/office/spreadsheetml/2010/11/main" xmlns:mc="http://schemas.openxmlformats.org/markup-compatibility/2006" xmlns:x="http://schemas.openxmlformats.org/spreadsheetml/2006/main" xmlns:xr10="http://schemas.microsoft.com/office/spreadsheetml/2016/revision10" mc:Ignorable="x xr10">
  <timeline name="Incident Date" xr10:uid="{84B0CBC8-3BBD-4980-B5F3-F57806AFC60C}" cache="NativeTimeline_Incident_Date1" caption="Incident Date" level="0" selectionLevel="0" scrollPosition="2019-01-01T00:00:00"/>
</timelines>
</file>

<file path=xl/timelines/timeline2.xml><?xml version="1.0" encoding="utf-8"?>
<timelines xmlns="http://schemas.microsoft.com/office/spreadsheetml/2010/11/main" xmlns:mc="http://schemas.openxmlformats.org/markup-compatibility/2006" xmlns:x="http://schemas.openxmlformats.org/spreadsheetml/2006/main" xmlns:xr10="http://schemas.microsoft.com/office/spreadsheetml/2016/revision10" mc:Ignorable="x xr10">
  <timeline name="Incident Date 1" xr10:uid="{8FD9C35B-2C69-460B-A0E8-EBEF96F0066E}" cache="NativeTimeline_Incident_Date1" caption="Incident Date" level="0" selectionLevel="0" scrollPosition="2019-01-01T00:00:00"/>
</timelines>
</file>

<file path=xl/worksheets/_rels/sheet1.xml.rels><?xml version="1.0" encoding="UTF-8" standalone="yes"?>
<Relationships xmlns="http://schemas.openxmlformats.org/package/2006/relationships"><Relationship Id="rId3" Type="http://schemas.openxmlformats.org/officeDocument/2006/relationships/drawing" Target="../drawings/drawing1.xml"/><Relationship Id="rId2" Type="http://schemas.openxmlformats.org/officeDocument/2006/relationships/pivotTable" Target="../pivotTables/pivotTable2.xml"/><Relationship Id="rId1" Type="http://schemas.openxmlformats.org/officeDocument/2006/relationships/pivotTable" Target="../pivotTables/pivotTable1.xml"/><Relationship Id="rId5" Type="http://schemas.microsoft.com/office/2011/relationships/timeline" Target="../timelines/timeline1.xml"/><Relationship Id="rId4" Type="http://schemas.microsoft.com/office/2007/relationships/slicer" Target="../slicers/slicer1.xml"/></Relationships>
</file>

<file path=xl/worksheets/_rels/sheet2.xml.rels><?xml version="1.0" encoding="UTF-8" standalone="yes"?>
<Relationships xmlns="http://schemas.openxmlformats.org/package/2006/relationships"><Relationship Id="rId3" Type="http://schemas.openxmlformats.org/officeDocument/2006/relationships/drawing" Target="../drawings/drawing2.xml"/><Relationship Id="rId2" Type="http://schemas.openxmlformats.org/officeDocument/2006/relationships/pivotTable" Target="../pivotTables/pivotTable4.xml"/><Relationship Id="rId1" Type="http://schemas.openxmlformats.org/officeDocument/2006/relationships/pivotTable" Target="../pivotTables/pivotTable3.xml"/><Relationship Id="rId5" Type="http://schemas.microsoft.com/office/2011/relationships/timeline" Target="../timelines/timeline2.xml"/><Relationship Id="rId4" Type="http://schemas.microsoft.com/office/2007/relationships/slicer" Target="../slicers/slicer2.xml"/></Relationships>
</file>

<file path=xl/worksheets/_rels/sheet3.xml.rels><?xml version="1.0" encoding="UTF-8" standalone="yes"?>
<Relationships xmlns="http://schemas.openxmlformats.org/package/2006/relationships"><Relationship Id="rId1" Type="http://schemas.openxmlformats.org/officeDocument/2006/relationships/table" Target="../tables/table1.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F71DECB-EA56-4C32-8E47-6A72F0B9CD2F}">
  <dimension ref="A2:K66"/>
  <sheetViews>
    <sheetView tabSelected="1" workbookViewId="0">
      <selection activeCell="H6" sqref="H6"/>
    </sheetView>
  </sheetViews>
  <sheetFormatPr defaultColWidth="17.85546875" defaultRowHeight="15" x14ac:dyDescent="0.25"/>
  <sheetData>
    <row r="2" spans="2:7" x14ac:dyDescent="0.25">
      <c r="B2" t="s">
        <v>8567</v>
      </c>
      <c r="G2" t="s">
        <v>8563</v>
      </c>
    </row>
    <row r="33" spans="1:11" ht="18.75" x14ac:dyDescent="0.3">
      <c r="A33" s="9" t="s">
        <v>8565</v>
      </c>
      <c r="H33" s="9" t="s">
        <v>8566</v>
      </c>
    </row>
    <row r="34" spans="1:11" x14ac:dyDescent="0.25">
      <c r="A34" s="2" t="s">
        <v>1</v>
      </c>
      <c r="B34" s="3" t="s">
        <v>8557</v>
      </c>
      <c r="H34" s="2" t="s">
        <v>1</v>
      </c>
      <c r="I34" s="3" t="s">
        <v>8557</v>
      </c>
    </row>
    <row r="35" spans="1:11" x14ac:dyDescent="0.25">
      <c r="A35" s="2" t="s">
        <v>9</v>
      </c>
      <c r="B35" s="3" t="s">
        <v>8558</v>
      </c>
      <c r="H35" s="2" t="s">
        <v>9</v>
      </c>
      <c r="I35" s="3" t="s">
        <v>8558</v>
      </c>
    </row>
    <row r="36" spans="1:11" x14ac:dyDescent="0.25">
      <c r="A36" s="2" t="s">
        <v>10</v>
      </c>
      <c r="B36" s="3" t="s">
        <v>8557</v>
      </c>
      <c r="H36" s="2" t="s">
        <v>10</v>
      </c>
      <c r="I36" s="3" t="s">
        <v>8557</v>
      </c>
    </row>
    <row r="38" spans="1:11" x14ac:dyDescent="0.25">
      <c r="A38" s="5" t="s">
        <v>8547</v>
      </c>
      <c r="B38" s="3"/>
      <c r="C38" s="3"/>
      <c r="D38" s="3"/>
      <c r="H38" s="5" t="s">
        <v>8547</v>
      </c>
      <c r="I38" s="3"/>
      <c r="J38" s="3"/>
      <c r="K38" s="3"/>
    </row>
    <row r="39" spans="1:11" x14ac:dyDescent="0.25">
      <c r="A39" s="3"/>
      <c r="B39" s="6" t="s">
        <v>8561</v>
      </c>
      <c r="C39" s="6" t="s">
        <v>8562</v>
      </c>
      <c r="D39" s="3" t="s">
        <v>8536</v>
      </c>
      <c r="H39" s="3"/>
      <c r="I39" s="6" t="s">
        <v>8561</v>
      </c>
      <c r="J39" s="6" t="s">
        <v>8562</v>
      </c>
      <c r="K39" s="3" t="s">
        <v>8536</v>
      </c>
    </row>
    <row r="40" spans="1:11" x14ac:dyDescent="0.25">
      <c r="A40" s="6" t="s">
        <v>8537</v>
      </c>
      <c r="B40" s="10">
        <v>79</v>
      </c>
      <c r="C40" s="10">
        <v>132</v>
      </c>
      <c r="D40" s="10">
        <v>211</v>
      </c>
      <c r="H40" s="6" t="s">
        <v>8537</v>
      </c>
      <c r="I40" s="8">
        <v>0.39240506329113922</v>
      </c>
      <c r="J40" s="8">
        <v>0.60759493670886078</v>
      </c>
      <c r="K40" s="8">
        <v>1</v>
      </c>
    </row>
    <row r="41" spans="1:11" x14ac:dyDescent="0.25">
      <c r="A41" s="4" t="s">
        <v>8539</v>
      </c>
      <c r="B41" s="10">
        <v>6</v>
      </c>
      <c r="C41" s="10">
        <v>10</v>
      </c>
      <c r="D41" s="10">
        <v>16</v>
      </c>
      <c r="H41" s="4" t="s">
        <v>8539</v>
      </c>
      <c r="I41" s="8">
        <v>0.45454545454545453</v>
      </c>
      <c r="J41" s="8">
        <v>0.54545454545454541</v>
      </c>
      <c r="K41" s="8">
        <v>1</v>
      </c>
    </row>
    <row r="42" spans="1:11" x14ac:dyDescent="0.25">
      <c r="A42" s="4" t="s">
        <v>8540</v>
      </c>
      <c r="B42" s="10">
        <v>8</v>
      </c>
      <c r="C42" s="10">
        <v>11</v>
      </c>
      <c r="D42" s="10">
        <v>19</v>
      </c>
      <c r="H42" s="4" t="s">
        <v>8540</v>
      </c>
      <c r="I42" s="8">
        <v>0.5</v>
      </c>
      <c r="J42" s="8">
        <v>0.5</v>
      </c>
      <c r="K42" s="8">
        <v>1</v>
      </c>
    </row>
    <row r="43" spans="1:11" x14ac:dyDescent="0.25">
      <c r="A43" s="4" t="s">
        <v>8541</v>
      </c>
      <c r="B43" s="10">
        <v>3</v>
      </c>
      <c r="C43" s="10">
        <v>13</v>
      </c>
      <c r="D43" s="10">
        <v>16</v>
      </c>
      <c r="H43" s="4" t="s">
        <v>8541</v>
      </c>
      <c r="I43" s="8">
        <v>0.1</v>
      </c>
      <c r="J43" s="8">
        <v>0.9</v>
      </c>
      <c r="K43" s="8">
        <v>1</v>
      </c>
    </row>
    <row r="44" spans="1:11" x14ac:dyDescent="0.25">
      <c r="A44" s="4" t="s">
        <v>8548</v>
      </c>
      <c r="B44" s="10">
        <v>3</v>
      </c>
      <c r="C44" s="10">
        <v>12</v>
      </c>
      <c r="D44" s="10">
        <v>15</v>
      </c>
      <c r="H44" s="4" t="s">
        <v>8548</v>
      </c>
      <c r="I44" s="8">
        <v>0.25</v>
      </c>
      <c r="J44" s="8">
        <v>0.75</v>
      </c>
      <c r="K44" s="8">
        <v>1</v>
      </c>
    </row>
    <row r="45" spans="1:11" x14ac:dyDescent="0.25">
      <c r="A45" s="4" t="s">
        <v>8549</v>
      </c>
      <c r="B45" s="10">
        <v>6</v>
      </c>
      <c r="C45" s="10">
        <v>11</v>
      </c>
      <c r="D45" s="10">
        <v>17</v>
      </c>
      <c r="H45" s="4" t="s">
        <v>8549</v>
      </c>
      <c r="I45" s="8">
        <v>0.45454545454545453</v>
      </c>
      <c r="J45" s="8">
        <v>0.54545454545454541</v>
      </c>
      <c r="K45" s="8">
        <v>1</v>
      </c>
    </row>
    <row r="46" spans="1:11" x14ac:dyDescent="0.25">
      <c r="A46" s="4" t="s">
        <v>8550</v>
      </c>
      <c r="B46" s="10">
        <v>6</v>
      </c>
      <c r="C46" s="10">
        <v>13</v>
      </c>
      <c r="D46" s="10">
        <v>19</v>
      </c>
      <c r="H46" s="4" t="s">
        <v>8550</v>
      </c>
      <c r="I46" s="8">
        <v>0.42857142857142855</v>
      </c>
      <c r="J46" s="8">
        <v>0.5714285714285714</v>
      </c>
      <c r="K46" s="8">
        <v>1</v>
      </c>
    </row>
    <row r="47" spans="1:11" x14ac:dyDescent="0.25">
      <c r="A47" s="4" t="s">
        <v>8551</v>
      </c>
      <c r="B47" s="10">
        <v>11</v>
      </c>
      <c r="C47" s="10">
        <v>12</v>
      </c>
      <c r="D47" s="10">
        <v>23</v>
      </c>
      <c r="H47" s="4" t="s">
        <v>8551</v>
      </c>
      <c r="I47" s="8">
        <v>0.5</v>
      </c>
      <c r="J47" s="8">
        <v>0.5</v>
      </c>
      <c r="K47" s="8">
        <v>1</v>
      </c>
    </row>
    <row r="48" spans="1:11" x14ac:dyDescent="0.25">
      <c r="A48" s="4" t="s">
        <v>8552</v>
      </c>
      <c r="B48" s="10">
        <v>5</v>
      </c>
      <c r="C48" s="10">
        <v>14</v>
      </c>
      <c r="D48" s="10">
        <v>19</v>
      </c>
      <c r="H48" s="4" t="s">
        <v>8552</v>
      </c>
      <c r="I48" s="8">
        <v>0.33333333333333331</v>
      </c>
      <c r="J48" s="8">
        <v>0.66666666666666663</v>
      </c>
      <c r="K48" s="8">
        <v>1</v>
      </c>
    </row>
    <row r="49" spans="1:11" x14ac:dyDescent="0.25">
      <c r="A49" s="4" t="s">
        <v>8553</v>
      </c>
      <c r="B49" s="10">
        <v>11</v>
      </c>
      <c r="C49" s="10">
        <v>11</v>
      </c>
      <c r="D49" s="10">
        <v>22</v>
      </c>
      <c r="H49" s="4" t="s">
        <v>8553</v>
      </c>
      <c r="I49" s="8">
        <v>0.6</v>
      </c>
      <c r="J49" s="8">
        <v>0.4</v>
      </c>
      <c r="K49" s="8">
        <v>1</v>
      </c>
    </row>
    <row r="50" spans="1:11" x14ac:dyDescent="0.25">
      <c r="A50" s="4" t="s">
        <v>8554</v>
      </c>
      <c r="B50" s="10">
        <v>6</v>
      </c>
      <c r="C50" s="10">
        <v>8</v>
      </c>
      <c r="D50" s="10">
        <v>14</v>
      </c>
      <c r="H50" s="4" t="s">
        <v>8554</v>
      </c>
      <c r="I50" s="8">
        <v>0</v>
      </c>
      <c r="J50" s="8">
        <v>1</v>
      </c>
      <c r="K50" s="8">
        <v>1</v>
      </c>
    </row>
    <row r="51" spans="1:11" x14ac:dyDescent="0.25">
      <c r="A51" s="4" t="s">
        <v>8555</v>
      </c>
      <c r="B51" s="10">
        <v>4</v>
      </c>
      <c r="C51" s="10">
        <v>10</v>
      </c>
      <c r="D51" s="10">
        <v>14</v>
      </c>
      <c r="H51" s="4" t="s">
        <v>8556</v>
      </c>
      <c r="I51" s="8">
        <v>1</v>
      </c>
      <c r="J51" s="8">
        <v>0</v>
      </c>
      <c r="K51" s="8">
        <v>1</v>
      </c>
    </row>
    <row r="52" spans="1:11" x14ac:dyDescent="0.25">
      <c r="A52" s="4" t="s">
        <v>8556</v>
      </c>
      <c r="B52" s="10">
        <v>10</v>
      </c>
      <c r="C52" s="10">
        <v>7</v>
      </c>
      <c r="D52" s="10">
        <v>17</v>
      </c>
      <c r="H52" s="6" t="s">
        <v>8538</v>
      </c>
      <c r="I52" s="8">
        <v>0</v>
      </c>
      <c r="J52" s="8">
        <v>1</v>
      </c>
      <c r="K52" s="8">
        <v>1</v>
      </c>
    </row>
    <row r="53" spans="1:11" x14ac:dyDescent="0.25">
      <c r="A53" s="6" t="s">
        <v>8538</v>
      </c>
      <c r="B53" s="10">
        <v>117</v>
      </c>
      <c r="C53" s="10">
        <v>159</v>
      </c>
      <c r="D53" s="10">
        <v>276</v>
      </c>
      <c r="H53" s="4" t="s">
        <v>8541</v>
      </c>
      <c r="I53" s="8">
        <v>0</v>
      </c>
      <c r="J53" s="8">
        <v>1</v>
      </c>
      <c r="K53" s="8">
        <v>1</v>
      </c>
    </row>
    <row r="54" spans="1:11" x14ac:dyDescent="0.25">
      <c r="A54" s="4" t="s">
        <v>8539</v>
      </c>
      <c r="B54" s="10">
        <v>8</v>
      </c>
      <c r="C54" s="10">
        <v>10</v>
      </c>
      <c r="D54" s="10">
        <v>18</v>
      </c>
      <c r="H54" s="6" t="s">
        <v>8536</v>
      </c>
      <c r="I54" s="8">
        <v>0.38750000000000001</v>
      </c>
      <c r="J54" s="8">
        <v>0.61250000000000004</v>
      </c>
      <c r="K54" s="8">
        <v>1</v>
      </c>
    </row>
    <row r="55" spans="1:11" x14ac:dyDescent="0.25">
      <c r="A55" s="4" t="s">
        <v>8540</v>
      </c>
      <c r="B55" s="10">
        <v>10</v>
      </c>
      <c r="C55" s="10">
        <v>14</v>
      </c>
      <c r="D55" s="10">
        <v>24</v>
      </c>
    </row>
    <row r="56" spans="1:11" x14ac:dyDescent="0.25">
      <c r="A56" s="4" t="s">
        <v>8541</v>
      </c>
      <c r="B56" s="10">
        <v>9</v>
      </c>
      <c r="C56" s="10">
        <v>20</v>
      </c>
      <c r="D56" s="10">
        <v>29</v>
      </c>
    </row>
    <row r="57" spans="1:11" x14ac:dyDescent="0.25">
      <c r="A57" s="4" t="s">
        <v>8548</v>
      </c>
      <c r="B57" s="10">
        <v>12</v>
      </c>
      <c r="C57" s="10">
        <v>4</v>
      </c>
      <c r="D57" s="10">
        <v>16</v>
      </c>
    </row>
    <row r="58" spans="1:11" x14ac:dyDescent="0.25">
      <c r="A58" s="4" t="s">
        <v>8549</v>
      </c>
      <c r="B58" s="10">
        <v>6</v>
      </c>
      <c r="C58" s="10">
        <v>13</v>
      </c>
      <c r="D58" s="10">
        <v>19</v>
      </c>
    </row>
    <row r="59" spans="1:11" x14ac:dyDescent="0.25">
      <c r="A59" s="4" t="s">
        <v>8550</v>
      </c>
      <c r="B59" s="10">
        <v>13</v>
      </c>
      <c r="C59" s="10">
        <v>13</v>
      </c>
      <c r="D59" s="10">
        <v>26</v>
      </c>
    </row>
    <row r="60" spans="1:11" x14ac:dyDescent="0.25">
      <c r="A60" s="4" t="s">
        <v>8551</v>
      </c>
      <c r="B60" s="10">
        <v>10</v>
      </c>
      <c r="C60" s="10">
        <v>15</v>
      </c>
      <c r="D60" s="10">
        <v>25</v>
      </c>
    </row>
    <row r="61" spans="1:11" x14ac:dyDescent="0.25">
      <c r="A61" s="4" t="s">
        <v>8552</v>
      </c>
      <c r="B61" s="10">
        <v>12</v>
      </c>
      <c r="C61" s="10">
        <v>16</v>
      </c>
      <c r="D61" s="10">
        <v>28</v>
      </c>
    </row>
    <row r="62" spans="1:11" x14ac:dyDescent="0.25">
      <c r="A62" s="4" t="s">
        <v>8553</v>
      </c>
      <c r="B62" s="10">
        <v>8</v>
      </c>
      <c r="C62" s="10">
        <v>9</v>
      </c>
      <c r="D62" s="10">
        <v>17</v>
      </c>
    </row>
    <row r="63" spans="1:11" x14ac:dyDescent="0.25">
      <c r="A63" s="4" t="s">
        <v>8554</v>
      </c>
      <c r="B63" s="10">
        <v>16</v>
      </c>
      <c r="C63" s="10">
        <v>23</v>
      </c>
      <c r="D63" s="10">
        <v>39</v>
      </c>
    </row>
    <row r="64" spans="1:11" x14ac:dyDescent="0.25">
      <c r="A64" s="4" t="s">
        <v>8555</v>
      </c>
      <c r="B64" s="10">
        <v>4</v>
      </c>
      <c r="C64" s="10">
        <v>6</v>
      </c>
      <c r="D64" s="10">
        <v>10</v>
      </c>
    </row>
    <row r="65" spans="1:4" x14ac:dyDescent="0.25">
      <c r="A65" s="4" t="s">
        <v>8556</v>
      </c>
      <c r="B65" s="10">
        <v>9</v>
      </c>
      <c r="C65" s="10">
        <v>16</v>
      </c>
      <c r="D65" s="10">
        <v>25</v>
      </c>
    </row>
    <row r="66" spans="1:4" x14ac:dyDescent="0.25">
      <c r="A66" s="6" t="s">
        <v>8536</v>
      </c>
      <c r="B66" s="10">
        <v>196</v>
      </c>
      <c r="C66" s="10">
        <v>291</v>
      </c>
      <c r="D66" s="10">
        <v>487</v>
      </c>
    </row>
  </sheetData>
  <pageMargins left="0.7" right="0.7" top="0.75" bottom="0.75" header="0.3" footer="0.3"/>
  <drawing r:id="rId3"/>
  <extLst>
    <ext xmlns:x14="http://schemas.microsoft.com/office/spreadsheetml/2009/9/main" uri="{A8765BA9-456A-4dab-B4F3-ACF838C121DE}">
      <x14:slicerList>
        <x14:slicer r:id="rId4"/>
      </x14:slicerList>
    </ext>
    <ext xmlns:x15="http://schemas.microsoft.com/office/spreadsheetml/2010/11/main" uri="{7E03D99C-DC04-49d9-9315-930204A7B6E9}">
      <x15:timelineRefs>
        <x15:timelineRef r:id="rId5"/>
      </x15:timelineRefs>
    </ext>
  </extLst>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A55BBEF-406A-41AA-950F-156ADBD3B4EE}">
  <dimension ref="A2:K76"/>
  <sheetViews>
    <sheetView topLeftCell="A22" workbookViewId="0">
      <selection activeCell="H10" sqref="H10"/>
    </sheetView>
  </sheetViews>
  <sheetFormatPr defaultColWidth="17.85546875" defaultRowHeight="15" x14ac:dyDescent="0.25"/>
  <sheetData>
    <row r="2" spans="2:7" x14ac:dyDescent="0.25">
      <c r="B2" t="s">
        <v>8567</v>
      </c>
      <c r="G2" t="s">
        <v>8563</v>
      </c>
    </row>
    <row r="33" spans="1:11" ht="18.75" x14ac:dyDescent="0.3">
      <c r="A33" s="9" t="s">
        <v>8559</v>
      </c>
      <c r="H33" s="9" t="s">
        <v>8560</v>
      </c>
    </row>
    <row r="34" spans="1:11" x14ac:dyDescent="0.25">
      <c r="A34" s="2" t="s">
        <v>1</v>
      </c>
      <c r="B34" s="3" t="s">
        <v>8557</v>
      </c>
      <c r="H34" s="2" t="s">
        <v>1</v>
      </c>
      <c r="I34" s="3" t="s">
        <v>8557</v>
      </c>
    </row>
    <row r="35" spans="1:11" x14ac:dyDescent="0.25">
      <c r="A35" s="2" t="s">
        <v>9</v>
      </c>
      <c r="B35" s="3" t="s">
        <v>8558</v>
      </c>
      <c r="H35" s="2" t="s">
        <v>9</v>
      </c>
      <c r="I35" s="3" t="s">
        <v>8558</v>
      </c>
    </row>
    <row r="36" spans="1:11" x14ac:dyDescent="0.25">
      <c r="A36" s="2" t="s">
        <v>10</v>
      </c>
      <c r="B36" s="3" t="s">
        <v>8557</v>
      </c>
      <c r="H36" s="2" t="s">
        <v>10</v>
      </c>
      <c r="I36" s="3" t="s">
        <v>8557</v>
      </c>
    </row>
    <row r="38" spans="1:11" x14ac:dyDescent="0.25">
      <c r="A38" s="5" t="s">
        <v>8564</v>
      </c>
      <c r="B38" s="3"/>
      <c r="C38" s="3"/>
      <c r="D38" s="3"/>
      <c r="H38" s="5" t="s">
        <v>8547</v>
      </c>
      <c r="I38" s="3"/>
      <c r="J38" s="3"/>
      <c r="K38" s="3"/>
    </row>
    <row r="39" spans="1:11" x14ac:dyDescent="0.25">
      <c r="A39" s="3"/>
      <c r="B39" s="6" t="s">
        <v>8561</v>
      </c>
      <c r="C39" s="6" t="s">
        <v>8562</v>
      </c>
      <c r="D39" s="3" t="s">
        <v>8536</v>
      </c>
      <c r="H39" s="3"/>
      <c r="I39" s="6" t="s">
        <v>8561</v>
      </c>
      <c r="J39" s="6" t="s">
        <v>8562</v>
      </c>
      <c r="K39" s="3" t="s">
        <v>8536</v>
      </c>
    </row>
    <row r="40" spans="1:11" x14ac:dyDescent="0.25">
      <c r="A40" s="4" t="s">
        <v>8539</v>
      </c>
      <c r="B40" s="10">
        <v>14</v>
      </c>
      <c r="C40" s="10">
        <v>20</v>
      </c>
      <c r="D40" s="10">
        <v>34</v>
      </c>
      <c r="H40" s="4" t="s">
        <v>8539</v>
      </c>
      <c r="I40" s="8">
        <v>0.45454545454545453</v>
      </c>
      <c r="J40" s="8">
        <v>0.54545454545454541</v>
      </c>
      <c r="K40" s="8">
        <v>1</v>
      </c>
    </row>
    <row r="41" spans="1:11" x14ac:dyDescent="0.25">
      <c r="A41" s="6" t="s">
        <v>8537</v>
      </c>
      <c r="B41" s="10">
        <v>6</v>
      </c>
      <c r="C41" s="10">
        <v>10</v>
      </c>
      <c r="D41" s="10">
        <v>16</v>
      </c>
      <c r="H41" s="6" t="s">
        <v>8537</v>
      </c>
      <c r="I41" s="8">
        <v>0.45454545454545453</v>
      </c>
      <c r="J41" s="8">
        <v>0.54545454545454541</v>
      </c>
      <c r="K41" s="8">
        <v>1</v>
      </c>
    </row>
    <row r="42" spans="1:11" x14ac:dyDescent="0.25">
      <c r="A42" s="6" t="s">
        <v>8538</v>
      </c>
      <c r="B42" s="10">
        <v>8</v>
      </c>
      <c r="C42" s="10">
        <v>10</v>
      </c>
      <c r="D42" s="10">
        <v>18</v>
      </c>
      <c r="H42" s="4" t="s">
        <v>8540</v>
      </c>
      <c r="I42" s="8">
        <v>0.5</v>
      </c>
      <c r="J42" s="8">
        <v>0.5</v>
      </c>
      <c r="K42" s="8">
        <v>1</v>
      </c>
    </row>
    <row r="43" spans="1:11" x14ac:dyDescent="0.25">
      <c r="A43" s="4" t="s">
        <v>8540</v>
      </c>
      <c r="B43" s="10">
        <v>18</v>
      </c>
      <c r="C43" s="10">
        <v>25</v>
      </c>
      <c r="D43" s="10">
        <v>43</v>
      </c>
      <c r="H43" s="6" t="s">
        <v>8537</v>
      </c>
      <c r="I43" s="8">
        <v>0.5</v>
      </c>
      <c r="J43" s="8">
        <v>0.5</v>
      </c>
      <c r="K43" s="8">
        <v>1</v>
      </c>
    </row>
    <row r="44" spans="1:11" x14ac:dyDescent="0.25">
      <c r="A44" s="6" t="s">
        <v>8537</v>
      </c>
      <c r="B44" s="10">
        <v>8</v>
      </c>
      <c r="C44" s="10">
        <v>11</v>
      </c>
      <c r="D44" s="10">
        <v>19</v>
      </c>
      <c r="H44" s="4" t="s">
        <v>8541</v>
      </c>
      <c r="I44" s="8">
        <v>9.0909090909090912E-2</v>
      </c>
      <c r="J44" s="8">
        <v>0.90909090909090906</v>
      </c>
      <c r="K44" s="8">
        <v>1</v>
      </c>
    </row>
    <row r="45" spans="1:11" x14ac:dyDescent="0.25">
      <c r="A45" s="6" t="s">
        <v>8538</v>
      </c>
      <c r="B45" s="10">
        <v>10</v>
      </c>
      <c r="C45" s="10">
        <v>14</v>
      </c>
      <c r="D45" s="10">
        <v>24</v>
      </c>
      <c r="H45" s="6" t="s">
        <v>8537</v>
      </c>
      <c r="I45" s="8">
        <v>0.1</v>
      </c>
      <c r="J45" s="8">
        <v>0.9</v>
      </c>
      <c r="K45" s="8">
        <v>1</v>
      </c>
    </row>
    <row r="46" spans="1:11" x14ac:dyDescent="0.25">
      <c r="A46" s="4" t="s">
        <v>8541</v>
      </c>
      <c r="B46" s="10">
        <v>12</v>
      </c>
      <c r="C46" s="10">
        <v>33</v>
      </c>
      <c r="D46" s="10">
        <v>45</v>
      </c>
      <c r="H46" s="6" t="s">
        <v>8538</v>
      </c>
      <c r="I46" s="8">
        <v>0</v>
      </c>
      <c r="J46" s="8">
        <v>1</v>
      </c>
      <c r="K46" s="8">
        <v>1</v>
      </c>
    </row>
    <row r="47" spans="1:11" x14ac:dyDescent="0.25">
      <c r="A47" s="6" t="s">
        <v>8537</v>
      </c>
      <c r="B47" s="10">
        <v>3</v>
      </c>
      <c r="C47" s="10">
        <v>13</v>
      </c>
      <c r="D47" s="10">
        <v>16</v>
      </c>
      <c r="H47" s="4" t="s">
        <v>8548</v>
      </c>
      <c r="I47" s="8">
        <v>0.25</v>
      </c>
      <c r="J47" s="8">
        <v>0.75</v>
      </c>
      <c r="K47" s="8">
        <v>1</v>
      </c>
    </row>
    <row r="48" spans="1:11" x14ac:dyDescent="0.25">
      <c r="A48" s="6" t="s">
        <v>8538</v>
      </c>
      <c r="B48" s="10">
        <v>9</v>
      </c>
      <c r="C48" s="10">
        <v>20</v>
      </c>
      <c r="D48" s="10">
        <v>29</v>
      </c>
      <c r="H48" s="6" t="s">
        <v>8537</v>
      </c>
      <c r="I48" s="8">
        <v>0.25</v>
      </c>
      <c r="J48" s="8">
        <v>0.75</v>
      </c>
      <c r="K48" s="8">
        <v>1</v>
      </c>
    </row>
    <row r="49" spans="1:11" x14ac:dyDescent="0.25">
      <c r="A49" s="4" t="s">
        <v>8548</v>
      </c>
      <c r="B49" s="10">
        <v>15</v>
      </c>
      <c r="C49" s="10">
        <v>16</v>
      </c>
      <c r="D49" s="10">
        <v>31</v>
      </c>
      <c r="H49" s="4" t="s">
        <v>8549</v>
      </c>
      <c r="I49" s="8">
        <v>0.45454545454545453</v>
      </c>
      <c r="J49" s="8">
        <v>0.54545454545454541</v>
      </c>
      <c r="K49" s="8">
        <v>1</v>
      </c>
    </row>
    <row r="50" spans="1:11" x14ac:dyDescent="0.25">
      <c r="A50" s="6" t="s">
        <v>8537</v>
      </c>
      <c r="B50" s="10">
        <v>3</v>
      </c>
      <c r="C50" s="10">
        <v>12</v>
      </c>
      <c r="D50" s="10">
        <v>15</v>
      </c>
      <c r="H50" s="6" t="s">
        <v>8537</v>
      </c>
      <c r="I50" s="8">
        <v>0.45454545454545453</v>
      </c>
      <c r="J50" s="8">
        <v>0.54545454545454541</v>
      </c>
      <c r="K50" s="8">
        <v>1</v>
      </c>
    </row>
    <row r="51" spans="1:11" x14ac:dyDescent="0.25">
      <c r="A51" s="6" t="s">
        <v>8538</v>
      </c>
      <c r="B51" s="10">
        <v>12</v>
      </c>
      <c r="C51" s="10">
        <v>4</v>
      </c>
      <c r="D51" s="10">
        <v>16</v>
      </c>
      <c r="H51" s="4" t="s">
        <v>8550</v>
      </c>
      <c r="I51" s="8">
        <v>0.42857142857142855</v>
      </c>
      <c r="J51" s="8">
        <v>0.5714285714285714</v>
      </c>
      <c r="K51" s="8">
        <v>1</v>
      </c>
    </row>
    <row r="52" spans="1:11" x14ac:dyDescent="0.25">
      <c r="A52" s="4" t="s">
        <v>8549</v>
      </c>
      <c r="B52" s="10">
        <v>12</v>
      </c>
      <c r="C52" s="10">
        <v>24</v>
      </c>
      <c r="D52" s="10">
        <v>36</v>
      </c>
      <c r="H52" s="6" t="s">
        <v>8537</v>
      </c>
      <c r="I52" s="8">
        <v>0.42857142857142855</v>
      </c>
      <c r="J52" s="8">
        <v>0.5714285714285714</v>
      </c>
      <c r="K52" s="8">
        <v>1</v>
      </c>
    </row>
    <row r="53" spans="1:11" x14ac:dyDescent="0.25">
      <c r="A53" s="6" t="s">
        <v>8537</v>
      </c>
      <c r="B53" s="10">
        <v>6</v>
      </c>
      <c r="C53" s="10">
        <v>11</v>
      </c>
      <c r="D53" s="10">
        <v>17</v>
      </c>
      <c r="H53" s="4" t="s">
        <v>8551</v>
      </c>
      <c r="I53" s="8">
        <v>0.5</v>
      </c>
      <c r="J53" s="8">
        <v>0.5</v>
      </c>
      <c r="K53" s="8">
        <v>1</v>
      </c>
    </row>
    <row r="54" spans="1:11" x14ac:dyDescent="0.25">
      <c r="A54" s="6" t="s">
        <v>8538</v>
      </c>
      <c r="B54" s="10">
        <v>6</v>
      </c>
      <c r="C54" s="10">
        <v>13</v>
      </c>
      <c r="D54" s="10">
        <v>19</v>
      </c>
      <c r="H54" s="6" t="s">
        <v>8537</v>
      </c>
      <c r="I54" s="8">
        <v>0.5</v>
      </c>
      <c r="J54" s="8">
        <v>0.5</v>
      </c>
      <c r="K54" s="8">
        <v>1</v>
      </c>
    </row>
    <row r="55" spans="1:11" x14ac:dyDescent="0.25">
      <c r="A55" s="4" t="s">
        <v>8550</v>
      </c>
      <c r="B55" s="10">
        <v>19</v>
      </c>
      <c r="C55" s="10">
        <v>26</v>
      </c>
      <c r="D55" s="10">
        <v>45</v>
      </c>
      <c r="H55" s="4" t="s">
        <v>8552</v>
      </c>
      <c r="I55" s="8">
        <v>0.33333333333333331</v>
      </c>
      <c r="J55" s="8">
        <v>0.66666666666666663</v>
      </c>
      <c r="K55" s="8">
        <v>1</v>
      </c>
    </row>
    <row r="56" spans="1:11" x14ac:dyDescent="0.25">
      <c r="A56" s="6" t="s">
        <v>8537</v>
      </c>
      <c r="B56" s="10">
        <v>6</v>
      </c>
      <c r="C56" s="10">
        <v>13</v>
      </c>
      <c r="D56" s="10">
        <v>19</v>
      </c>
      <c r="H56" s="6" t="s">
        <v>8537</v>
      </c>
      <c r="I56" s="8">
        <v>0.33333333333333331</v>
      </c>
      <c r="J56" s="8">
        <v>0.66666666666666663</v>
      </c>
      <c r="K56" s="8">
        <v>1</v>
      </c>
    </row>
    <row r="57" spans="1:11" x14ac:dyDescent="0.25">
      <c r="A57" s="6" t="s">
        <v>8538</v>
      </c>
      <c r="B57" s="10">
        <v>13</v>
      </c>
      <c r="C57" s="10">
        <v>13</v>
      </c>
      <c r="D57" s="10">
        <v>26</v>
      </c>
      <c r="H57" s="4" t="s">
        <v>8553</v>
      </c>
      <c r="I57" s="8">
        <v>0.6</v>
      </c>
      <c r="J57" s="8">
        <v>0.4</v>
      </c>
      <c r="K57" s="8">
        <v>1</v>
      </c>
    </row>
    <row r="58" spans="1:11" x14ac:dyDescent="0.25">
      <c r="A58" s="4" t="s">
        <v>8551</v>
      </c>
      <c r="B58" s="10">
        <v>21</v>
      </c>
      <c r="C58" s="10">
        <v>27</v>
      </c>
      <c r="D58" s="10">
        <v>48</v>
      </c>
      <c r="H58" s="6" t="s">
        <v>8537</v>
      </c>
      <c r="I58" s="8">
        <v>0.6</v>
      </c>
      <c r="J58" s="8">
        <v>0.4</v>
      </c>
      <c r="K58" s="8">
        <v>1</v>
      </c>
    </row>
    <row r="59" spans="1:11" x14ac:dyDescent="0.25">
      <c r="A59" s="6" t="s">
        <v>8537</v>
      </c>
      <c r="B59" s="10">
        <v>11</v>
      </c>
      <c r="C59" s="10">
        <v>12</v>
      </c>
      <c r="D59" s="10">
        <v>23</v>
      </c>
      <c r="H59" s="4" t="s">
        <v>8554</v>
      </c>
      <c r="I59" s="8">
        <v>0</v>
      </c>
      <c r="J59" s="8">
        <v>1</v>
      </c>
      <c r="K59" s="8">
        <v>1</v>
      </c>
    </row>
    <row r="60" spans="1:11" x14ac:dyDescent="0.25">
      <c r="A60" s="6" t="s">
        <v>8538</v>
      </c>
      <c r="B60" s="10">
        <v>10</v>
      </c>
      <c r="C60" s="10">
        <v>15</v>
      </c>
      <c r="D60" s="10">
        <v>25</v>
      </c>
      <c r="H60" s="6" t="s">
        <v>8537</v>
      </c>
      <c r="I60" s="8">
        <v>0</v>
      </c>
      <c r="J60" s="8">
        <v>1</v>
      </c>
      <c r="K60" s="8">
        <v>1</v>
      </c>
    </row>
    <row r="61" spans="1:11" x14ac:dyDescent="0.25">
      <c r="A61" s="4" t="s">
        <v>8552</v>
      </c>
      <c r="B61" s="10">
        <v>17</v>
      </c>
      <c r="C61" s="10">
        <v>30</v>
      </c>
      <c r="D61" s="10">
        <v>47</v>
      </c>
      <c r="H61" s="4" t="s">
        <v>8556</v>
      </c>
      <c r="I61" s="8">
        <v>1</v>
      </c>
      <c r="J61" s="8">
        <v>0</v>
      </c>
      <c r="K61" s="8">
        <v>1</v>
      </c>
    </row>
    <row r="62" spans="1:11" x14ac:dyDescent="0.25">
      <c r="A62" s="6" t="s">
        <v>8537</v>
      </c>
      <c r="B62" s="10">
        <v>5</v>
      </c>
      <c r="C62" s="10">
        <v>14</v>
      </c>
      <c r="D62" s="10">
        <v>19</v>
      </c>
      <c r="H62" s="6" t="s">
        <v>8537</v>
      </c>
      <c r="I62" s="8">
        <v>1</v>
      </c>
      <c r="J62" s="8">
        <v>0</v>
      </c>
      <c r="K62" s="8">
        <v>1</v>
      </c>
    </row>
    <row r="63" spans="1:11" x14ac:dyDescent="0.25">
      <c r="A63" s="6" t="s">
        <v>8538</v>
      </c>
      <c r="B63" s="10">
        <v>12</v>
      </c>
      <c r="C63" s="10">
        <v>16</v>
      </c>
      <c r="D63" s="10">
        <v>28</v>
      </c>
      <c r="H63" s="7" t="s">
        <v>8536</v>
      </c>
      <c r="I63" s="8">
        <v>0.38750000000000001</v>
      </c>
      <c r="J63" s="8">
        <v>0.61250000000000004</v>
      </c>
      <c r="K63" s="8">
        <v>1</v>
      </c>
    </row>
    <row r="64" spans="1:11" x14ac:dyDescent="0.25">
      <c r="A64" s="4" t="s">
        <v>8553</v>
      </c>
      <c r="B64" s="10">
        <v>19</v>
      </c>
      <c r="C64" s="10">
        <v>20</v>
      </c>
      <c r="D64" s="10">
        <v>39</v>
      </c>
    </row>
    <row r="65" spans="1:4" x14ac:dyDescent="0.25">
      <c r="A65" s="6" t="s">
        <v>8537</v>
      </c>
      <c r="B65" s="10">
        <v>11</v>
      </c>
      <c r="C65" s="10">
        <v>11</v>
      </c>
      <c r="D65" s="10">
        <v>22</v>
      </c>
    </row>
    <row r="66" spans="1:4" x14ac:dyDescent="0.25">
      <c r="A66" s="6" t="s">
        <v>8538</v>
      </c>
      <c r="B66" s="10">
        <v>8</v>
      </c>
      <c r="C66" s="10">
        <v>9</v>
      </c>
      <c r="D66" s="10">
        <v>17</v>
      </c>
    </row>
    <row r="67" spans="1:4" x14ac:dyDescent="0.25">
      <c r="A67" s="4" t="s">
        <v>8554</v>
      </c>
      <c r="B67" s="10">
        <v>22</v>
      </c>
      <c r="C67" s="10">
        <v>31</v>
      </c>
      <c r="D67" s="10">
        <v>53</v>
      </c>
    </row>
    <row r="68" spans="1:4" x14ac:dyDescent="0.25">
      <c r="A68" s="6" t="s">
        <v>8537</v>
      </c>
      <c r="B68" s="10">
        <v>6</v>
      </c>
      <c r="C68" s="10">
        <v>8</v>
      </c>
      <c r="D68" s="10">
        <v>14</v>
      </c>
    </row>
    <row r="69" spans="1:4" x14ac:dyDescent="0.25">
      <c r="A69" s="6" t="s">
        <v>8538</v>
      </c>
      <c r="B69" s="10">
        <v>16</v>
      </c>
      <c r="C69" s="10">
        <v>23</v>
      </c>
      <c r="D69" s="10">
        <v>39</v>
      </c>
    </row>
    <row r="70" spans="1:4" x14ac:dyDescent="0.25">
      <c r="A70" s="4" t="s">
        <v>8555</v>
      </c>
      <c r="B70" s="10">
        <v>8</v>
      </c>
      <c r="C70" s="10">
        <v>16</v>
      </c>
      <c r="D70" s="10">
        <v>24</v>
      </c>
    </row>
    <row r="71" spans="1:4" x14ac:dyDescent="0.25">
      <c r="A71" s="6" t="s">
        <v>8537</v>
      </c>
      <c r="B71" s="10">
        <v>4</v>
      </c>
      <c r="C71" s="10">
        <v>10</v>
      </c>
      <c r="D71" s="10">
        <v>14</v>
      </c>
    </row>
    <row r="72" spans="1:4" x14ac:dyDescent="0.25">
      <c r="A72" s="6" t="s">
        <v>8538</v>
      </c>
      <c r="B72" s="10">
        <v>4</v>
      </c>
      <c r="C72" s="10">
        <v>6</v>
      </c>
      <c r="D72" s="10">
        <v>10</v>
      </c>
    </row>
    <row r="73" spans="1:4" x14ac:dyDescent="0.25">
      <c r="A73" s="4" t="s">
        <v>8556</v>
      </c>
      <c r="B73" s="10">
        <v>19</v>
      </c>
      <c r="C73" s="10">
        <v>23</v>
      </c>
      <c r="D73" s="10">
        <v>42</v>
      </c>
    </row>
    <row r="74" spans="1:4" x14ac:dyDescent="0.25">
      <c r="A74" s="6" t="s">
        <v>8537</v>
      </c>
      <c r="B74" s="10">
        <v>10</v>
      </c>
      <c r="C74" s="10">
        <v>7</v>
      </c>
      <c r="D74" s="10">
        <v>17</v>
      </c>
    </row>
    <row r="75" spans="1:4" x14ac:dyDescent="0.25">
      <c r="A75" s="6" t="s">
        <v>8538</v>
      </c>
      <c r="B75" s="10">
        <v>9</v>
      </c>
      <c r="C75" s="10">
        <v>16</v>
      </c>
      <c r="D75" s="10">
        <v>25</v>
      </c>
    </row>
    <row r="76" spans="1:4" x14ac:dyDescent="0.25">
      <c r="A76" s="7" t="s">
        <v>8536</v>
      </c>
      <c r="B76" s="10">
        <v>196</v>
      </c>
      <c r="C76" s="10">
        <v>291</v>
      </c>
      <c r="D76" s="10">
        <v>487</v>
      </c>
    </row>
  </sheetData>
  <pageMargins left="0.7" right="0.7" top="0.75" bottom="0.75" header="0.3" footer="0.3"/>
  <drawing r:id="rId3"/>
  <extLst>
    <ext xmlns:x14="http://schemas.microsoft.com/office/spreadsheetml/2009/9/main" uri="{A8765BA9-456A-4dab-B4F3-ACF838C121DE}">
      <x14:slicerList>
        <x14:slicer r:id="rId4"/>
      </x14:slicerList>
    </ext>
    <ext xmlns:x15="http://schemas.microsoft.com/office/spreadsheetml/2010/11/main" uri="{7E03D99C-DC04-49d9-9315-930204A7B6E9}">
      <x15:timelineRefs>
        <x15:timelineRef r:id="rId5"/>
      </x15:timelineRefs>
    </ext>
  </extLst>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D727D65-513B-4000-9932-2BA6DA4D6006}">
  <dimension ref="A1:AD3659"/>
  <sheetViews>
    <sheetView workbookViewId="0">
      <selection activeCell="F10" sqref="F10"/>
    </sheetView>
  </sheetViews>
  <sheetFormatPr defaultRowHeight="15" x14ac:dyDescent="0.25"/>
  <cols>
    <col min="1" max="1" width="15.42578125" bestFit="1" customWidth="1"/>
    <col min="2" max="2" width="12.5703125" bestFit="1" customWidth="1"/>
    <col min="3" max="3" width="29.85546875" bestFit="1" customWidth="1"/>
    <col min="4" max="4" width="19" bestFit="1" customWidth="1"/>
    <col min="5" max="5" width="20" bestFit="1" customWidth="1"/>
    <col min="6" max="6" width="11.85546875" bestFit="1" customWidth="1"/>
    <col min="7" max="7" width="15.140625" bestFit="1" customWidth="1"/>
    <col min="8" max="8" width="10.7109375" bestFit="1" customWidth="1"/>
    <col min="9" max="9" width="12.85546875" bestFit="1" customWidth="1"/>
    <col min="10" max="10" width="19.28515625" bestFit="1" customWidth="1"/>
    <col min="11" max="11" width="9.7109375" bestFit="1" customWidth="1"/>
    <col min="12" max="12" width="19" bestFit="1" customWidth="1"/>
    <col min="13" max="13" width="20.28515625" bestFit="1" customWidth="1"/>
    <col min="14" max="14" width="26.85546875" bestFit="1" customWidth="1"/>
    <col min="15" max="15" width="81.140625" bestFit="1" customWidth="1"/>
    <col min="16" max="16" width="28" bestFit="1" customWidth="1"/>
    <col min="17" max="17" width="29.28515625" bestFit="1" customWidth="1"/>
    <col min="18" max="18" width="20.85546875" bestFit="1" customWidth="1"/>
    <col min="19" max="19" width="16.140625" bestFit="1" customWidth="1"/>
    <col min="20" max="20" width="20.28515625" bestFit="1" customWidth="1"/>
    <col min="21" max="21" width="81.140625" bestFit="1" customWidth="1"/>
    <col min="22" max="22" width="16.42578125" bestFit="1" customWidth="1"/>
    <col min="23" max="23" width="20.5703125" bestFit="1" customWidth="1"/>
    <col min="24" max="24" width="81.140625" bestFit="1" customWidth="1"/>
    <col min="25" max="25" width="14.140625" bestFit="1" customWidth="1"/>
    <col min="26" max="26" width="62.28515625" bestFit="1" customWidth="1"/>
    <col min="27" max="27" width="38.42578125" bestFit="1" customWidth="1"/>
    <col min="28" max="28" width="13.140625" bestFit="1" customWidth="1"/>
    <col min="29" max="29" width="21.5703125" bestFit="1" customWidth="1"/>
    <col min="30" max="30" width="20.5703125" customWidth="1"/>
  </cols>
  <sheetData>
    <row r="1" spans="1:30" x14ac:dyDescent="0.25">
      <c r="A1" t="s">
        <v>0</v>
      </c>
      <c r="B1" t="s">
        <v>1</v>
      </c>
      <c r="C1" t="s">
        <v>2</v>
      </c>
      <c r="D1" t="s">
        <v>3</v>
      </c>
      <c r="E1" t="s">
        <v>4</v>
      </c>
      <c r="F1" t="s">
        <v>5</v>
      </c>
      <c r="G1" t="s">
        <v>6</v>
      </c>
      <c r="H1" t="s">
        <v>7</v>
      </c>
      <c r="I1" t="s">
        <v>8</v>
      </c>
      <c r="J1" t="s">
        <v>9</v>
      </c>
      <c r="K1" t="s">
        <v>10</v>
      </c>
      <c r="L1" t="s">
        <v>11</v>
      </c>
      <c r="M1" t="s">
        <v>12</v>
      </c>
      <c r="N1" t="s">
        <v>13</v>
      </c>
      <c r="O1" t="s">
        <v>14</v>
      </c>
      <c r="P1" t="s">
        <v>15</v>
      </c>
      <c r="Q1" t="s">
        <v>16</v>
      </c>
      <c r="R1" t="s">
        <v>17</v>
      </c>
      <c r="S1" t="s">
        <v>18</v>
      </c>
      <c r="T1" t="s">
        <v>19</v>
      </c>
      <c r="U1" t="s">
        <v>20</v>
      </c>
      <c r="V1" t="s">
        <v>21</v>
      </c>
      <c r="W1" t="s">
        <v>22</v>
      </c>
      <c r="X1" t="s">
        <v>23</v>
      </c>
      <c r="Y1" t="s">
        <v>24</v>
      </c>
      <c r="Z1" t="s">
        <v>25</v>
      </c>
      <c r="AA1" t="s">
        <v>26</v>
      </c>
      <c r="AB1" t="s">
        <v>8542</v>
      </c>
      <c r="AC1" t="s">
        <v>8543</v>
      </c>
      <c r="AD1" t="s">
        <v>27</v>
      </c>
    </row>
    <row r="2" spans="1:30" x14ac:dyDescent="0.25">
      <c r="A2" t="s">
        <v>28</v>
      </c>
      <c r="B2" t="s">
        <v>29</v>
      </c>
      <c r="C2" t="s">
        <v>30</v>
      </c>
      <c r="D2" t="s">
        <v>31</v>
      </c>
      <c r="E2" t="s">
        <v>31</v>
      </c>
      <c r="F2">
        <v>207</v>
      </c>
      <c r="G2" s="1">
        <v>43466</v>
      </c>
      <c r="H2" s="1">
        <v>43785</v>
      </c>
      <c r="I2">
        <v>42026</v>
      </c>
      <c r="K2" t="s">
        <v>7</v>
      </c>
      <c r="L2" t="s">
        <v>32</v>
      </c>
      <c r="M2" t="s">
        <v>33</v>
      </c>
      <c r="N2" t="s">
        <v>33</v>
      </c>
      <c r="O2" t="s">
        <v>34</v>
      </c>
      <c r="P2" t="s">
        <v>35</v>
      </c>
      <c r="Q2" t="s">
        <v>35</v>
      </c>
      <c r="R2" t="s">
        <v>36</v>
      </c>
      <c r="S2" t="s">
        <v>37</v>
      </c>
      <c r="T2" t="s">
        <v>38</v>
      </c>
      <c r="U2" t="s">
        <v>39</v>
      </c>
      <c r="V2" t="s">
        <v>40</v>
      </c>
      <c r="W2" t="s">
        <v>41</v>
      </c>
      <c r="X2" t="s">
        <v>42</v>
      </c>
      <c r="Y2" t="s">
        <v>43</v>
      </c>
      <c r="Z2" t="s">
        <v>33</v>
      </c>
      <c r="AA2" t="s">
        <v>44</v>
      </c>
      <c r="AB2" t="s">
        <v>8544</v>
      </c>
      <c r="AC2" t="s">
        <v>8545</v>
      </c>
      <c r="AD2" t="s">
        <v>8561</v>
      </c>
    </row>
    <row r="3" spans="1:30" x14ac:dyDescent="0.25">
      <c r="A3" t="s">
        <v>45</v>
      </c>
      <c r="B3" t="s">
        <v>29</v>
      </c>
      <c r="C3" t="s">
        <v>46</v>
      </c>
      <c r="D3" t="s">
        <v>31</v>
      </c>
      <c r="E3" t="s">
        <v>31</v>
      </c>
      <c r="F3">
        <v>107</v>
      </c>
      <c r="G3" s="1">
        <v>43467</v>
      </c>
      <c r="H3" s="1">
        <v>43600</v>
      </c>
      <c r="I3">
        <v>42039</v>
      </c>
      <c r="K3" t="s">
        <v>7</v>
      </c>
      <c r="L3" t="s">
        <v>32</v>
      </c>
      <c r="M3" t="s">
        <v>33</v>
      </c>
      <c r="N3" t="s">
        <v>33</v>
      </c>
      <c r="O3" t="s">
        <v>47</v>
      </c>
      <c r="P3" t="s">
        <v>35</v>
      </c>
      <c r="Q3" t="s">
        <v>35</v>
      </c>
      <c r="R3" t="s">
        <v>48</v>
      </c>
      <c r="S3" t="s">
        <v>37</v>
      </c>
      <c r="T3" t="s">
        <v>49</v>
      </c>
      <c r="U3" t="s">
        <v>50</v>
      </c>
      <c r="V3" t="s">
        <v>40</v>
      </c>
      <c r="W3" t="s">
        <v>51</v>
      </c>
      <c r="X3" t="s">
        <v>52</v>
      </c>
      <c r="Y3" t="s">
        <v>53</v>
      </c>
      <c r="Z3" t="s">
        <v>33</v>
      </c>
      <c r="AA3" t="s">
        <v>33</v>
      </c>
      <c r="AB3" t="s">
        <v>8544</v>
      </c>
      <c r="AC3" t="s">
        <v>8545</v>
      </c>
      <c r="AD3" t="s">
        <v>8562</v>
      </c>
    </row>
    <row r="4" spans="1:30" x14ac:dyDescent="0.25">
      <c r="A4" t="s">
        <v>54</v>
      </c>
      <c r="B4" t="s">
        <v>29</v>
      </c>
      <c r="C4" t="s">
        <v>55</v>
      </c>
      <c r="D4" t="s">
        <v>31</v>
      </c>
      <c r="E4" t="s">
        <v>31</v>
      </c>
      <c r="F4">
        <v>307</v>
      </c>
      <c r="G4" s="1">
        <v>43468</v>
      </c>
      <c r="H4" s="1">
        <v>43515</v>
      </c>
      <c r="I4">
        <v>42042</v>
      </c>
      <c r="K4" t="s">
        <v>7</v>
      </c>
      <c r="L4" t="s">
        <v>32</v>
      </c>
      <c r="M4" t="s">
        <v>33</v>
      </c>
      <c r="N4" t="s">
        <v>33</v>
      </c>
      <c r="O4" t="s">
        <v>56</v>
      </c>
      <c r="P4" t="s">
        <v>35</v>
      </c>
      <c r="Q4" t="s">
        <v>35</v>
      </c>
      <c r="R4" t="s">
        <v>57</v>
      </c>
      <c r="S4" t="s">
        <v>37</v>
      </c>
      <c r="T4" t="s">
        <v>58</v>
      </c>
      <c r="U4" t="s">
        <v>59</v>
      </c>
      <c r="V4" t="s">
        <v>40</v>
      </c>
      <c r="W4" t="s">
        <v>41</v>
      </c>
      <c r="X4" t="s">
        <v>42</v>
      </c>
      <c r="Y4" t="s">
        <v>53</v>
      </c>
      <c r="Z4" t="s">
        <v>33</v>
      </c>
      <c r="AA4" t="s">
        <v>33</v>
      </c>
      <c r="AB4" t="s">
        <v>8544</v>
      </c>
      <c r="AC4" t="s">
        <v>8545</v>
      </c>
      <c r="AD4" t="s">
        <v>8562</v>
      </c>
    </row>
    <row r="5" spans="1:30" x14ac:dyDescent="0.25">
      <c r="A5" t="s">
        <v>60</v>
      </c>
      <c r="B5" t="s">
        <v>29</v>
      </c>
      <c r="C5" t="s">
        <v>61</v>
      </c>
      <c r="D5" t="s">
        <v>31</v>
      </c>
      <c r="E5" t="s">
        <v>31</v>
      </c>
      <c r="F5">
        <v>101</v>
      </c>
      <c r="G5" s="1">
        <v>43468</v>
      </c>
      <c r="H5" s="1">
        <v>43600</v>
      </c>
      <c r="I5">
        <v>42048</v>
      </c>
      <c r="K5" t="s">
        <v>7</v>
      </c>
      <c r="L5" t="s">
        <v>32</v>
      </c>
      <c r="M5" t="s">
        <v>33</v>
      </c>
      <c r="N5" t="s">
        <v>33</v>
      </c>
      <c r="O5" t="s">
        <v>62</v>
      </c>
      <c r="P5" t="s">
        <v>35</v>
      </c>
      <c r="Q5" t="s">
        <v>35</v>
      </c>
      <c r="R5" t="s">
        <v>48</v>
      </c>
      <c r="S5" t="s">
        <v>63</v>
      </c>
      <c r="T5" t="s">
        <v>64</v>
      </c>
      <c r="U5" t="s">
        <v>65</v>
      </c>
      <c r="V5" t="s">
        <v>40</v>
      </c>
      <c r="W5" t="s">
        <v>41</v>
      </c>
      <c r="X5" t="s">
        <v>42</v>
      </c>
      <c r="Y5" t="s">
        <v>53</v>
      </c>
      <c r="Z5" t="s">
        <v>33</v>
      </c>
      <c r="AA5" t="s">
        <v>33</v>
      </c>
      <c r="AB5" t="s">
        <v>8544</v>
      </c>
      <c r="AC5" t="s">
        <v>8545</v>
      </c>
      <c r="AD5" t="s">
        <v>8562</v>
      </c>
    </row>
    <row r="6" spans="1:30" x14ac:dyDescent="0.25">
      <c r="A6" t="s">
        <v>66</v>
      </c>
      <c r="B6" t="s">
        <v>29</v>
      </c>
      <c r="C6" t="s">
        <v>67</v>
      </c>
      <c r="D6" t="s">
        <v>31</v>
      </c>
      <c r="E6" t="s">
        <v>31</v>
      </c>
      <c r="F6">
        <v>703</v>
      </c>
      <c r="G6" s="1">
        <v>43469</v>
      </c>
      <c r="H6" s="1">
        <v>43535</v>
      </c>
      <c r="I6">
        <v>42050</v>
      </c>
      <c r="K6" t="s">
        <v>7</v>
      </c>
      <c r="L6" t="s">
        <v>32</v>
      </c>
      <c r="M6" t="s">
        <v>33</v>
      </c>
      <c r="N6" t="s">
        <v>33</v>
      </c>
      <c r="O6" t="s">
        <v>68</v>
      </c>
      <c r="P6" t="s">
        <v>35</v>
      </c>
      <c r="Q6" t="s">
        <v>35</v>
      </c>
      <c r="R6" t="s">
        <v>69</v>
      </c>
      <c r="S6" t="s">
        <v>37</v>
      </c>
      <c r="T6" t="s">
        <v>70</v>
      </c>
      <c r="U6" t="s">
        <v>71</v>
      </c>
      <c r="V6" t="s">
        <v>40</v>
      </c>
      <c r="W6" t="s">
        <v>41</v>
      </c>
      <c r="X6" t="s">
        <v>42</v>
      </c>
      <c r="Y6" t="s">
        <v>53</v>
      </c>
      <c r="Z6" t="s">
        <v>33</v>
      </c>
      <c r="AA6" t="s">
        <v>33</v>
      </c>
      <c r="AB6" t="s">
        <v>8544</v>
      </c>
      <c r="AC6" t="s">
        <v>8545</v>
      </c>
      <c r="AD6" t="s">
        <v>8562</v>
      </c>
    </row>
    <row r="7" spans="1:30" x14ac:dyDescent="0.25">
      <c r="A7" t="s">
        <v>72</v>
      </c>
      <c r="B7" t="s">
        <v>29</v>
      </c>
      <c r="C7" t="s">
        <v>73</v>
      </c>
      <c r="D7" t="s">
        <v>31</v>
      </c>
      <c r="E7" t="s">
        <v>31</v>
      </c>
      <c r="F7">
        <v>103</v>
      </c>
      <c r="G7" s="1">
        <v>43469</v>
      </c>
      <c r="H7" s="1">
        <v>43600</v>
      </c>
      <c r="I7">
        <v>42051</v>
      </c>
      <c r="K7" t="s">
        <v>7</v>
      </c>
      <c r="L7" t="s">
        <v>32</v>
      </c>
      <c r="M7" t="s">
        <v>33</v>
      </c>
      <c r="N7" t="s">
        <v>33</v>
      </c>
      <c r="O7" t="s">
        <v>74</v>
      </c>
      <c r="P7" t="s">
        <v>35</v>
      </c>
      <c r="Q7" t="s">
        <v>35</v>
      </c>
      <c r="R7" t="s">
        <v>48</v>
      </c>
      <c r="S7" t="s">
        <v>37</v>
      </c>
      <c r="T7" t="s">
        <v>75</v>
      </c>
      <c r="U7" t="s">
        <v>76</v>
      </c>
      <c r="V7" t="s">
        <v>77</v>
      </c>
      <c r="W7" t="s">
        <v>33</v>
      </c>
      <c r="X7" t="s">
        <v>33</v>
      </c>
      <c r="Y7" t="s">
        <v>43</v>
      </c>
      <c r="Z7" t="s">
        <v>33</v>
      </c>
      <c r="AA7" t="s">
        <v>44</v>
      </c>
      <c r="AB7" t="s">
        <v>8544</v>
      </c>
      <c r="AC7" t="s">
        <v>8545</v>
      </c>
      <c r="AD7" t="s">
        <v>8561</v>
      </c>
    </row>
    <row r="8" spans="1:30" x14ac:dyDescent="0.25">
      <c r="A8" t="s">
        <v>78</v>
      </c>
      <c r="B8" t="s">
        <v>29</v>
      </c>
      <c r="C8" t="s">
        <v>79</v>
      </c>
      <c r="D8" t="s">
        <v>31</v>
      </c>
      <c r="E8" t="s">
        <v>31</v>
      </c>
      <c r="F8">
        <v>700</v>
      </c>
      <c r="G8" s="1">
        <v>43468</v>
      </c>
      <c r="H8" s="1">
        <v>43514</v>
      </c>
      <c r="I8">
        <v>42052</v>
      </c>
      <c r="K8" t="s">
        <v>7</v>
      </c>
      <c r="L8" t="s">
        <v>32</v>
      </c>
      <c r="M8" t="s">
        <v>33</v>
      </c>
      <c r="N8" t="s">
        <v>33</v>
      </c>
      <c r="O8" t="s">
        <v>80</v>
      </c>
      <c r="P8" t="s">
        <v>35</v>
      </c>
      <c r="Q8" t="s">
        <v>35</v>
      </c>
      <c r="R8" t="s">
        <v>69</v>
      </c>
      <c r="S8" t="s">
        <v>63</v>
      </c>
      <c r="T8" t="s">
        <v>64</v>
      </c>
      <c r="U8" t="s">
        <v>65</v>
      </c>
      <c r="V8" t="s">
        <v>40</v>
      </c>
      <c r="W8" t="s">
        <v>41</v>
      </c>
      <c r="X8" t="s">
        <v>42</v>
      </c>
      <c r="Y8" t="s">
        <v>53</v>
      </c>
      <c r="Z8" t="s">
        <v>33</v>
      </c>
      <c r="AA8" t="s">
        <v>33</v>
      </c>
      <c r="AB8" t="s">
        <v>8544</v>
      </c>
      <c r="AC8" t="s">
        <v>8545</v>
      </c>
      <c r="AD8" t="s">
        <v>8562</v>
      </c>
    </row>
    <row r="9" spans="1:30" x14ac:dyDescent="0.25">
      <c r="A9" t="s">
        <v>81</v>
      </c>
      <c r="B9" t="s">
        <v>29</v>
      </c>
      <c r="C9" t="s">
        <v>82</v>
      </c>
      <c r="D9" t="s">
        <v>31</v>
      </c>
      <c r="E9" t="s">
        <v>31</v>
      </c>
      <c r="F9">
        <v>702</v>
      </c>
      <c r="G9" s="1">
        <v>43469</v>
      </c>
      <c r="H9" s="1">
        <v>43535</v>
      </c>
      <c r="I9">
        <v>42053</v>
      </c>
      <c r="K9" t="s">
        <v>7</v>
      </c>
      <c r="L9" t="s">
        <v>32</v>
      </c>
      <c r="M9" t="s">
        <v>33</v>
      </c>
      <c r="N9" t="s">
        <v>33</v>
      </c>
      <c r="O9" t="s">
        <v>83</v>
      </c>
      <c r="P9" t="s">
        <v>35</v>
      </c>
      <c r="Q9" t="s">
        <v>35</v>
      </c>
      <c r="R9" t="s">
        <v>69</v>
      </c>
      <c r="S9" t="s">
        <v>37</v>
      </c>
      <c r="T9" t="s">
        <v>84</v>
      </c>
      <c r="U9" t="s">
        <v>85</v>
      </c>
      <c r="V9" t="s">
        <v>40</v>
      </c>
      <c r="W9" t="s">
        <v>41</v>
      </c>
      <c r="X9" t="s">
        <v>42</v>
      </c>
      <c r="Y9" t="s">
        <v>53</v>
      </c>
      <c r="Z9" t="s">
        <v>33</v>
      </c>
      <c r="AA9" t="s">
        <v>44</v>
      </c>
      <c r="AB9" t="s">
        <v>8544</v>
      </c>
      <c r="AC9" t="s">
        <v>8545</v>
      </c>
      <c r="AD9" t="s">
        <v>8561</v>
      </c>
    </row>
    <row r="10" spans="1:30" x14ac:dyDescent="0.25">
      <c r="A10" t="s">
        <v>86</v>
      </c>
      <c r="B10" t="s">
        <v>29</v>
      </c>
      <c r="C10" t="s">
        <v>87</v>
      </c>
      <c r="D10" t="s">
        <v>31</v>
      </c>
      <c r="E10" t="s">
        <v>31</v>
      </c>
      <c r="F10">
        <v>107</v>
      </c>
      <c r="G10" s="1">
        <v>43467</v>
      </c>
      <c r="H10" s="1">
        <v>43600</v>
      </c>
      <c r="I10">
        <v>42056</v>
      </c>
      <c r="J10">
        <v>42039</v>
      </c>
      <c r="K10" t="s">
        <v>7</v>
      </c>
      <c r="L10" t="s">
        <v>32</v>
      </c>
      <c r="M10" t="s">
        <v>33</v>
      </c>
      <c r="N10" t="s">
        <v>33</v>
      </c>
      <c r="O10" t="s">
        <v>47</v>
      </c>
      <c r="P10" t="s">
        <v>35</v>
      </c>
      <c r="Q10" t="s">
        <v>35</v>
      </c>
      <c r="R10" t="s">
        <v>48</v>
      </c>
      <c r="S10" t="s">
        <v>37</v>
      </c>
      <c r="T10" t="s">
        <v>49</v>
      </c>
      <c r="U10" t="s">
        <v>50</v>
      </c>
      <c r="V10" t="s">
        <v>40</v>
      </c>
      <c r="W10" t="s">
        <v>51</v>
      </c>
      <c r="X10" t="s">
        <v>52</v>
      </c>
      <c r="Y10" t="s">
        <v>53</v>
      </c>
      <c r="Z10" t="s">
        <v>33</v>
      </c>
      <c r="AA10" t="s">
        <v>33</v>
      </c>
      <c r="AB10" t="s">
        <v>8544</v>
      </c>
      <c r="AC10" t="s">
        <v>8545</v>
      </c>
      <c r="AD10" t="s">
        <v>8562</v>
      </c>
    </row>
    <row r="11" spans="1:30" x14ac:dyDescent="0.25">
      <c r="A11" t="s">
        <v>88</v>
      </c>
      <c r="B11" t="s">
        <v>29</v>
      </c>
      <c r="C11" t="s">
        <v>89</v>
      </c>
      <c r="D11" t="s">
        <v>31</v>
      </c>
      <c r="E11" t="s">
        <v>31</v>
      </c>
      <c r="F11">
        <v>107</v>
      </c>
      <c r="G11" s="1">
        <v>43467</v>
      </c>
      <c r="H11" s="1">
        <v>43600</v>
      </c>
      <c r="I11">
        <v>42057</v>
      </c>
      <c r="J11">
        <v>42039</v>
      </c>
      <c r="K11" t="s">
        <v>7</v>
      </c>
      <c r="L11" t="s">
        <v>32</v>
      </c>
      <c r="M11" t="s">
        <v>33</v>
      </c>
      <c r="N11" t="s">
        <v>33</v>
      </c>
      <c r="O11" t="s">
        <v>47</v>
      </c>
      <c r="P11" t="s">
        <v>35</v>
      </c>
      <c r="Q11" t="s">
        <v>35</v>
      </c>
      <c r="R11" t="s">
        <v>48</v>
      </c>
      <c r="S11" t="s">
        <v>37</v>
      </c>
      <c r="T11" t="s">
        <v>49</v>
      </c>
      <c r="U11" t="s">
        <v>50</v>
      </c>
      <c r="V11" t="s">
        <v>40</v>
      </c>
      <c r="W11" t="s">
        <v>51</v>
      </c>
      <c r="X11" t="s">
        <v>52</v>
      </c>
      <c r="Y11" t="s">
        <v>53</v>
      </c>
      <c r="Z11" t="s">
        <v>33</v>
      </c>
      <c r="AA11" t="s">
        <v>33</v>
      </c>
      <c r="AB11" t="s">
        <v>8544</v>
      </c>
      <c r="AC11" t="s">
        <v>8545</v>
      </c>
      <c r="AD11" t="s">
        <v>8562</v>
      </c>
    </row>
    <row r="12" spans="1:30" x14ac:dyDescent="0.25">
      <c r="A12" t="s">
        <v>90</v>
      </c>
      <c r="B12" t="s">
        <v>29</v>
      </c>
      <c r="C12" t="s">
        <v>91</v>
      </c>
      <c r="D12" t="s">
        <v>31</v>
      </c>
      <c r="E12" t="s">
        <v>31</v>
      </c>
      <c r="F12">
        <v>101</v>
      </c>
      <c r="G12" s="1">
        <v>43467</v>
      </c>
      <c r="H12" s="1">
        <v>43600</v>
      </c>
      <c r="I12">
        <v>42058</v>
      </c>
      <c r="J12">
        <v>42039</v>
      </c>
      <c r="K12" t="s">
        <v>7</v>
      </c>
      <c r="L12" t="s">
        <v>32</v>
      </c>
      <c r="M12" t="s">
        <v>33</v>
      </c>
      <c r="N12" t="s">
        <v>33</v>
      </c>
      <c r="O12" t="s">
        <v>47</v>
      </c>
      <c r="P12" t="s">
        <v>35</v>
      </c>
      <c r="Q12" t="s">
        <v>35</v>
      </c>
      <c r="R12" t="s">
        <v>48</v>
      </c>
      <c r="S12" t="s">
        <v>37</v>
      </c>
      <c r="T12" t="s">
        <v>49</v>
      </c>
      <c r="U12" t="s">
        <v>50</v>
      </c>
      <c r="V12" t="s">
        <v>40</v>
      </c>
      <c r="W12" t="s">
        <v>51</v>
      </c>
      <c r="X12" t="s">
        <v>52</v>
      </c>
      <c r="Y12" t="s">
        <v>53</v>
      </c>
      <c r="Z12" t="s">
        <v>33</v>
      </c>
      <c r="AA12" t="s">
        <v>33</v>
      </c>
      <c r="AB12" t="s">
        <v>8544</v>
      </c>
      <c r="AC12" t="s">
        <v>8545</v>
      </c>
      <c r="AD12" t="s">
        <v>8562</v>
      </c>
    </row>
    <row r="13" spans="1:30" x14ac:dyDescent="0.25">
      <c r="A13" t="s">
        <v>92</v>
      </c>
      <c r="B13" t="s">
        <v>29</v>
      </c>
      <c r="C13" t="s">
        <v>93</v>
      </c>
      <c r="D13" t="s">
        <v>31</v>
      </c>
      <c r="E13" t="s">
        <v>31</v>
      </c>
      <c r="F13">
        <v>101</v>
      </c>
      <c r="G13" s="1">
        <v>43467</v>
      </c>
      <c r="H13" s="1">
        <v>43600</v>
      </c>
      <c r="I13">
        <v>42059</v>
      </c>
      <c r="J13">
        <v>42039</v>
      </c>
      <c r="K13" t="s">
        <v>7</v>
      </c>
      <c r="L13" t="s">
        <v>32</v>
      </c>
      <c r="M13" t="s">
        <v>33</v>
      </c>
      <c r="N13" t="s">
        <v>33</v>
      </c>
      <c r="O13" t="s">
        <v>47</v>
      </c>
      <c r="P13" t="s">
        <v>35</v>
      </c>
      <c r="Q13" t="s">
        <v>35</v>
      </c>
      <c r="R13" t="s">
        <v>48</v>
      </c>
      <c r="S13" t="s">
        <v>37</v>
      </c>
      <c r="T13" t="s">
        <v>49</v>
      </c>
      <c r="U13" t="s">
        <v>50</v>
      </c>
      <c r="V13" t="s">
        <v>40</v>
      </c>
      <c r="W13" t="s">
        <v>51</v>
      </c>
      <c r="X13" t="s">
        <v>52</v>
      </c>
      <c r="Y13" t="s">
        <v>53</v>
      </c>
      <c r="Z13" t="s">
        <v>33</v>
      </c>
      <c r="AA13" t="s">
        <v>33</v>
      </c>
      <c r="AB13" t="s">
        <v>8544</v>
      </c>
      <c r="AC13" t="s">
        <v>8545</v>
      </c>
      <c r="AD13" t="s">
        <v>8562</v>
      </c>
    </row>
    <row r="14" spans="1:30" x14ac:dyDescent="0.25">
      <c r="A14" t="s">
        <v>94</v>
      </c>
      <c r="B14" t="s">
        <v>29</v>
      </c>
      <c r="C14" t="s">
        <v>95</v>
      </c>
      <c r="D14" t="s">
        <v>31</v>
      </c>
      <c r="E14" t="s">
        <v>31</v>
      </c>
      <c r="F14">
        <v>715</v>
      </c>
      <c r="G14" s="1">
        <v>43469</v>
      </c>
      <c r="H14" s="1">
        <v>43535</v>
      </c>
      <c r="I14">
        <v>42060</v>
      </c>
      <c r="K14" t="s">
        <v>7</v>
      </c>
      <c r="L14" t="s">
        <v>32</v>
      </c>
      <c r="M14" t="s">
        <v>33</v>
      </c>
      <c r="N14" t="s">
        <v>33</v>
      </c>
      <c r="O14" t="s">
        <v>96</v>
      </c>
      <c r="P14" t="s">
        <v>35</v>
      </c>
      <c r="Q14" t="s">
        <v>35</v>
      </c>
      <c r="R14" t="s">
        <v>69</v>
      </c>
      <c r="S14" t="s">
        <v>37</v>
      </c>
      <c r="T14" t="s">
        <v>97</v>
      </c>
      <c r="U14" t="s">
        <v>98</v>
      </c>
      <c r="V14" t="s">
        <v>33</v>
      </c>
      <c r="W14" t="s">
        <v>33</v>
      </c>
      <c r="X14" t="s">
        <v>33</v>
      </c>
      <c r="Y14" t="s">
        <v>43</v>
      </c>
      <c r="Z14" t="s">
        <v>33</v>
      </c>
      <c r="AA14" t="s">
        <v>44</v>
      </c>
      <c r="AB14" t="s">
        <v>8544</v>
      </c>
      <c r="AC14" t="s">
        <v>8545</v>
      </c>
      <c r="AD14" t="s">
        <v>8561</v>
      </c>
    </row>
    <row r="15" spans="1:30" x14ac:dyDescent="0.25">
      <c r="A15" t="s">
        <v>99</v>
      </c>
      <c r="B15" t="s">
        <v>29</v>
      </c>
      <c r="C15" t="s">
        <v>100</v>
      </c>
      <c r="D15" t="s">
        <v>31</v>
      </c>
      <c r="E15" t="s">
        <v>31</v>
      </c>
      <c r="F15">
        <v>704</v>
      </c>
      <c r="G15" s="1">
        <v>43467</v>
      </c>
      <c r="H15" s="1">
        <v>43514</v>
      </c>
      <c r="I15">
        <v>42062</v>
      </c>
      <c r="K15" t="s">
        <v>7</v>
      </c>
      <c r="L15" t="s">
        <v>32</v>
      </c>
      <c r="M15" t="s">
        <v>33</v>
      </c>
      <c r="N15" t="s">
        <v>33</v>
      </c>
      <c r="O15" t="s">
        <v>101</v>
      </c>
      <c r="P15" t="s">
        <v>35</v>
      </c>
      <c r="Q15" t="s">
        <v>35</v>
      </c>
      <c r="R15" t="s">
        <v>69</v>
      </c>
      <c r="S15" t="s">
        <v>63</v>
      </c>
      <c r="T15" t="s">
        <v>102</v>
      </c>
      <c r="U15" t="s">
        <v>103</v>
      </c>
      <c r="V15" t="s">
        <v>40</v>
      </c>
      <c r="W15" t="s">
        <v>41</v>
      </c>
      <c r="X15" t="s">
        <v>42</v>
      </c>
      <c r="Y15" t="s">
        <v>43</v>
      </c>
      <c r="Z15" t="s">
        <v>33</v>
      </c>
      <c r="AA15" t="s">
        <v>33</v>
      </c>
      <c r="AB15" t="s">
        <v>8544</v>
      </c>
      <c r="AC15" t="s">
        <v>8545</v>
      </c>
      <c r="AD15" t="s">
        <v>8562</v>
      </c>
    </row>
    <row r="16" spans="1:30" x14ac:dyDescent="0.25">
      <c r="A16" t="s">
        <v>104</v>
      </c>
      <c r="B16" t="s">
        <v>29</v>
      </c>
      <c r="C16" t="s">
        <v>105</v>
      </c>
      <c r="D16" t="s">
        <v>31</v>
      </c>
      <c r="E16" t="s">
        <v>31</v>
      </c>
      <c r="F16">
        <v>703</v>
      </c>
      <c r="G16" s="1">
        <v>43469</v>
      </c>
      <c r="H16" s="1">
        <v>43535</v>
      </c>
      <c r="I16">
        <v>42064</v>
      </c>
      <c r="J16">
        <v>42050</v>
      </c>
      <c r="K16" t="s">
        <v>7</v>
      </c>
      <c r="L16" t="s">
        <v>32</v>
      </c>
      <c r="M16" t="s">
        <v>33</v>
      </c>
      <c r="N16" t="s">
        <v>33</v>
      </c>
      <c r="O16" t="s">
        <v>68</v>
      </c>
      <c r="P16" t="s">
        <v>35</v>
      </c>
      <c r="Q16" t="s">
        <v>35</v>
      </c>
      <c r="R16" t="s">
        <v>69</v>
      </c>
      <c r="S16" t="s">
        <v>37</v>
      </c>
      <c r="T16" t="s">
        <v>70</v>
      </c>
      <c r="U16" t="s">
        <v>71</v>
      </c>
      <c r="V16" t="s">
        <v>40</v>
      </c>
      <c r="W16" t="s">
        <v>41</v>
      </c>
      <c r="X16" t="s">
        <v>42</v>
      </c>
      <c r="Y16" t="s">
        <v>53</v>
      </c>
      <c r="Z16" t="s">
        <v>33</v>
      </c>
      <c r="AA16" t="s">
        <v>33</v>
      </c>
      <c r="AB16" t="s">
        <v>8544</v>
      </c>
      <c r="AC16" t="s">
        <v>8545</v>
      </c>
      <c r="AD16" t="s">
        <v>8562</v>
      </c>
    </row>
    <row r="17" spans="1:30" x14ac:dyDescent="0.25">
      <c r="A17" t="s">
        <v>106</v>
      </c>
      <c r="B17" t="s">
        <v>29</v>
      </c>
      <c r="C17" t="s">
        <v>107</v>
      </c>
      <c r="D17" t="s">
        <v>31</v>
      </c>
      <c r="E17" t="s">
        <v>31</v>
      </c>
      <c r="F17">
        <v>707</v>
      </c>
      <c r="G17" s="1">
        <v>43469</v>
      </c>
      <c r="H17" s="1">
        <v>43535</v>
      </c>
      <c r="I17">
        <v>42065</v>
      </c>
      <c r="J17">
        <v>42050</v>
      </c>
      <c r="K17" t="s">
        <v>7</v>
      </c>
      <c r="L17" t="s">
        <v>32</v>
      </c>
      <c r="M17" t="s">
        <v>33</v>
      </c>
      <c r="N17" t="s">
        <v>33</v>
      </c>
      <c r="O17" t="s">
        <v>68</v>
      </c>
      <c r="P17" t="s">
        <v>35</v>
      </c>
      <c r="Q17" t="s">
        <v>35</v>
      </c>
      <c r="R17" t="s">
        <v>69</v>
      </c>
      <c r="S17" t="s">
        <v>37</v>
      </c>
      <c r="T17" t="s">
        <v>70</v>
      </c>
      <c r="U17" t="s">
        <v>71</v>
      </c>
      <c r="V17" t="s">
        <v>40</v>
      </c>
      <c r="W17" t="s">
        <v>41</v>
      </c>
      <c r="X17" t="s">
        <v>42</v>
      </c>
      <c r="Y17" t="s">
        <v>53</v>
      </c>
      <c r="Z17" t="s">
        <v>33</v>
      </c>
      <c r="AA17" t="s">
        <v>33</v>
      </c>
      <c r="AB17" t="s">
        <v>8544</v>
      </c>
      <c r="AC17" t="s">
        <v>8545</v>
      </c>
      <c r="AD17" t="s">
        <v>8562</v>
      </c>
    </row>
    <row r="18" spans="1:30" x14ac:dyDescent="0.25">
      <c r="A18" t="s">
        <v>108</v>
      </c>
      <c r="B18" t="s">
        <v>29</v>
      </c>
      <c r="C18" t="s">
        <v>109</v>
      </c>
      <c r="D18" t="s">
        <v>31</v>
      </c>
      <c r="E18" t="s">
        <v>31</v>
      </c>
      <c r="F18">
        <v>313</v>
      </c>
      <c r="G18" s="1">
        <v>43471</v>
      </c>
      <c r="H18" s="1">
        <v>43514</v>
      </c>
      <c r="I18">
        <v>42075</v>
      </c>
      <c r="K18" t="s">
        <v>7</v>
      </c>
      <c r="L18" t="s">
        <v>32</v>
      </c>
      <c r="M18" t="s">
        <v>33</v>
      </c>
      <c r="N18" t="s">
        <v>33</v>
      </c>
      <c r="O18" t="s">
        <v>110</v>
      </c>
      <c r="P18" t="s">
        <v>35</v>
      </c>
      <c r="Q18" t="s">
        <v>35</v>
      </c>
      <c r="R18" t="s">
        <v>57</v>
      </c>
      <c r="S18" t="s">
        <v>37</v>
      </c>
      <c r="T18" t="s">
        <v>111</v>
      </c>
      <c r="U18" t="s">
        <v>112</v>
      </c>
      <c r="V18" t="s">
        <v>40</v>
      </c>
      <c r="W18" t="s">
        <v>41</v>
      </c>
      <c r="X18" t="s">
        <v>42</v>
      </c>
      <c r="Y18" t="s">
        <v>53</v>
      </c>
      <c r="Z18" t="s">
        <v>33</v>
      </c>
      <c r="AA18" t="s">
        <v>33</v>
      </c>
      <c r="AB18" t="s">
        <v>8544</v>
      </c>
      <c r="AC18" t="s">
        <v>8545</v>
      </c>
      <c r="AD18" t="s">
        <v>8562</v>
      </c>
    </row>
    <row r="19" spans="1:30" x14ac:dyDescent="0.25">
      <c r="A19" t="s">
        <v>113</v>
      </c>
      <c r="B19" t="s">
        <v>29</v>
      </c>
      <c r="C19" t="s">
        <v>114</v>
      </c>
      <c r="D19" t="s">
        <v>31</v>
      </c>
      <c r="E19" t="s">
        <v>31</v>
      </c>
      <c r="F19">
        <v>202</v>
      </c>
      <c r="G19" s="1">
        <v>43470</v>
      </c>
      <c r="H19" s="1">
        <v>43785</v>
      </c>
      <c r="I19">
        <v>42081</v>
      </c>
      <c r="K19" t="s">
        <v>7</v>
      </c>
      <c r="L19" t="s">
        <v>32</v>
      </c>
      <c r="M19" t="s">
        <v>33</v>
      </c>
      <c r="N19" t="s">
        <v>33</v>
      </c>
      <c r="O19" t="s">
        <v>115</v>
      </c>
      <c r="P19" t="s">
        <v>35</v>
      </c>
      <c r="Q19" t="s">
        <v>35</v>
      </c>
      <c r="R19" t="s">
        <v>36</v>
      </c>
      <c r="S19" t="s">
        <v>37</v>
      </c>
      <c r="T19" t="s">
        <v>116</v>
      </c>
      <c r="U19" t="s">
        <v>117</v>
      </c>
      <c r="V19" t="s">
        <v>40</v>
      </c>
      <c r="W19" t="s">
        <v>41</v>
      </c>
      <c r="X19" t="s">
        <v>42</v>
      </c>
      <c r="Y19" t="s">
        <v>53</v>
      </c>
      <c r="Z19" t="s">
        <v>33</v>
      </c>
      <c r="AA19" t="s">
        <v>44</v>
      </c>
      <c r="AB19" t="s">
        <v>8544</v>
      </c>
      <c r="AC19" t="s">
        <v>8545</v>
      </c>
      <c r="AD19" t="s">
        <v>8561</v>
      </c>
    </row>
    <row r="20" spans="1:30" x14ac:dyDescent="0.25">
      <c r="A20" t="s">
        <v>118</v>
      </c>
      <c r="B20" t="s">
        <v>29</v>
      </c>
      <c r="C20" t="s">
        <v>119</v>
      </c>
      <c r="D20" t="s">
        <v>31</v>
      </c>
      <c r="E20" t="s">
        <v>31</v>
      </c>
      <c r="F20">
        <v>803</v>
      </c>
      <c r="G20" s="1">
        <v>43473</v>
      </c>
      <c r="H20" s="1">
        <v>43514</v>
      </c>
      <c r="I20">
        <v>42082</v>
      </c>
      <c r="K20" t="s">
        <v>7</v>
      </c>
      <c r="L20" t="s">
        <v>32</v>
      </c>
      <c r="M20" t="s">
        <v>33</v>
      </c>
      <c r="N20" t="s">
        <v>33</v>
      </c>
      <c r="O20" t="s">
        <v>120</v>
      </c>
      <c r="P20" t="s">
        <v>35</v>
      </c>
      <c r="Q20" t="s">
        <v>35</v>
      </c>
      <c r="R20" t="s">
        <v>121</v>
      </c>
      <c r="S20" t="s">
        <v>37</v>
      </c>
      <c r="T20" t="s">
        <v>122</v>
      </c>
      <c r="U20" t="s">
        <v>123</v>
      </c>
      <c r="V20" t="s">
        <v>40</v>
      </c>
      <c r="W20" t="s">
        <v>124</v>
      </c>
      <c r="X20" t="s">
        <v>125</v>
      </c>
      <c r="Y20" t="s">
        <v>53</v>
      </c>
      <c r="Z20" t="s">
        <v>33</v>
      </c>
      <c r="AA20" t="s">
        <v>44</v>
      </c>
      <c r="AB20" t="s">
        <v>8544</v>
      </c>
      <c r="AC20" t="s">
        <v>8545</v>
      </c>
      <c r="AD20" t="s">
        <v>8561</v>
      </c>
    </row>
    <row r="21" spans="1:30" x14ac:dyDescent="0.25">
      <c r="A21" t="s">
        <v>126</v>
      </c>
      <c r="B21" t="s">
        <v>29</v>
      </c>
      <c r="C21" t="s">
        <v>127</v>
      </c>
      <c r="D21" t="s">
        <v>31</v>
      </c>
      <c r="E21" t="s">
        <v>31</v>
      </c>
      <c r="F21">
        <v>201</v>
      </c>
      <c r="G21" s="1">
        <v>43474</v>
      </c>
      <c r="H21" s="1">
        <v>43785</v>
      </c>
      <c r="I21">
        <v>42084</v>
      </c>
      <c r="K21" t="s">
        <v>7</v>
      </c>
      <c r="L21" t="s">
        <v>32</v>
      </c>
      <c r="M21" t="s">
        <v>33</v>
      </c>
      <c r="N21" t="s">
        <v>33</v>
      </c>
      <c r="O21" t="s">
        <v>128</v>
      </c>
      <c r="P21" t="s">
        <v>35</v>
      </c>
      <c r="Q21" t="s">
        <v>35</v>
      </c>
      <c r="R21" t="s">
        <v>36</v>
      </c>
      <c r="S21" t="s">
        <v>37</v>
      </c>
      <c r="T21" t="s">
        <v>129</v>
      </c>
      <c r="U21" t="s">
        <v>33</v>
      </c>
      <c r="V21" t="s">
        <v>40</v>
      </c>
      <c r="W21" t="s">
        <v>130</v>
      </c>
      <c r="X21" t="s">
        <v>41</v>
      </c>
      <c r="Y21" t="s">
        <v>53</v>
      </c>
      <c r="Z21" t="s">
        <v>33</v>
      </c>
      <c r="AA21" t="s">
        <v>33</v>
      </c>
      <c r="AB21" t="s">
        <v>8544</v>
      </c>
      <c r="AC21" t="s">
        <v>8545</v>
      </c>
      <c r="AD21" t="s">
        <v>8562</v>
      </c>
    </row>
    <row r="22" spans="1:30" x14ac:dyDescent="0.25">
      <c r="A22" t="s">
        <v>131</v>
      </c>
      <c r="B22" t="s">
        <v>29</v>
      </c>
      <c r="C22" t="s">
        <v>132</v>
      </c>
      <c r="D22" t="s">
        <v>31</v>
      </c>
      <c r="E22" t="s">
        <v>31</v>
      </c>
      <c r="F22">
        <v>705</v>
      </c>
      <c r="G22" s="1">
        <v>43474</v>
      </c>
      <c r="H22" s="1">
        <v>43577</v>
      </c>
      <c r="I22">
        <v>42087</v>
      </c>
      <c r="K22" t="s">
        <v>7</v>
      </c>
      <c r="L22" t="s">
        <v>32</v>
      </c>
      <c r="M22" t="s">
        <v>33</v>
      </c>
      <c r="N22" t="s">
        <v>33</v>
      </c>
      <c r="O22" t="s">
        <v>133</v>
      </c>
      <c r="P22" t="s">
        <v>35</v>
      </c>
      <c r="Q22" t="s">
        <v>35</v>
      </c>
      <c r="R22" t="s">
        <v>69</v>
      </c>
      <c r="S22" t="s">
        <v>63</v>
      </c>
      <c r="T22" t="s">
        <v>134</v>
      </c>
      <c r="U22" t="s">
        <v>135</v>
      </c>
      <c r="V22" t="s">
        <v>40</v>
      </c>
      <c r="W22" t="s">
        <v>41</v>
      </c>
      <c r="X22" t="s">
        <v>42</v>
      </c>
      <c r="Y22" t="s">
        <v>53</v>
      </c>
      <c r="Z22" t="s">
        <v>33</v>
      </c>
      <c r="AA22" t="s">
        <v>33</v>
      </c>
      <c r="AB22" t="s">
        <v>8544</v>
      </c>
      <c r="AC22" t="s">
        <v>8545</v>
      </c>
      <c r="AD22" t="s">
        <v>8562</v>
      </c>
    </row>
    <row r="23" spans="1:30" x14ac:dyDescent="0.25">
      <c r="A23" t="s">
        <v>136</v>
      </c>
      <c r="B23" t="s">
        <v>29</v>
      </c>
      <c r="C23" t="s">
        <v>137</v>
      </c>
      <c r="D23" t="s">
        <v>31</v>
      </c>
      <c r="E23" t="s">
        <v>31</v>
      </c>
      <c r="F23">
        <v>708</v>
      </c>
      <c r="G23" s="1">
        <v>43477</v>
      </c>
      <c r="H23" s="1">
        <v>43545</v>
      </c>
      <c r="I23">
        <v>42098</v>
      </c>
      <c r="K23" t="s">
        <v>7</v>
      </c>
      <c r="L23" t="s">
        <v>32</v>
      </c>
      <c r="M23" t="s">
        <v>33</v>
      </c>
      <c r="N23" t="s">
        <v>33</v>
      </c>
      <c r="O23" t="s">
        <v>138</v>
      </c>
      <c r="P23" t="s">
        <v>35</v>
      </c>
      <c r="Q23" t="s">
        <v>35</v>
      </c>
      <c r="R23" t="s">
        <v>69</v>
      </c>
      <c r="S23" t="s">
        <v>37</v>
      </c>
      <c r="T23" t="s">
        <v>129</v>
      </c>
      <c r="U23" t="s">
        <v>139</v>
      </c>
      <c r="V23" t="s">
        <v>40</v>
      </c>
      <c r="W23" t="s">
        <v>140</v>
      </c>
      <c r="X23" t="s">
        <v>141</v>
      </c>
      <c r="Y23" t="s">
        <v>43</v>
      </c>
      <c r="Z23" t="s">
        <v>33</v>
      </c>
      <c r="AA23" t="s">
        <v>33</v>
      </c>
      <c r="AB23" t="s">
        <v>8544</v>
      </c>
      <c r="AC23" t="s">
        <v>8545</v>
      </c>
      <c r="AD23" t="s">
        <v>8562</v>
      </c>
    </row>
    <row r="24" spans="1:30" x14ac:dyDescent="0.25">
      <c r="A24" t="s">
        <v>142</v>
      </c>
      <c r="B24" t="s">
        <v>29</v>
      </c>
      <c r="C24" t="s">
        <v>143</v>
      </c>
      <c r="D24" t="s">
        <v>31</v>
      </c>
      <c r="E24" t="s">
        <v>31</v>
      </c>
      <c r="F24">
        <v>115</v>
      </c>
      <c r="G24" s="1">
        <v>43476</v>
      </c>
      <c r="H24" s="1">
        <v>43600</v>
      </c>
      <c r="I24">
        <v>42100</v>
      </c>
      <c r="K24" t="s">
        <v>7</v>
      </c>
      <c r="L24" t="s">
        <v>32</v>
      </c>
      <c r="M24" t="s">
        <v>33</v>
      </c>
      <c r="N24" t="s">
        <v>33</v>
      </c>
      <c r="O24" t="s">
        <v>144</v>
      </c>
      <c r="P24" t="s">
        <v>35</v>
      </c>
      <c r="Q24" t="s">
        <v>35</v>
      </c>
      <c r="R24" t="s">
        <v>48</v>
      </c>
      <c r="S24" t="s">
        <v>37</v>
      </c>
      <c r="T24" t="s">
        <v>129</v>
      </c>
      <c r="U24" t="s">
        <v>145</v>
      </c>
      <c r="V24" t="s">
        <v>40</v>
      </c>
      <c r="W24" t="s">
        <v>41</v>
      </c>
      <c r="X24" t="s">
        <v>146</v>
      </c>
      <c r="Y24" t="s">
        <v>53</v>
      </c>
      <c r="Z24" t="s">
        <v>33</v>
      </c>
      <c r="AA24" t="s">
        <v>33</v>
      </c>
      <c r="AB24" t="s">
        <v>8544</v>
      </c>
      <c r="AC24" t="s">
        <v>8545</v>
      </c>
      <c r="AD24" t="s">
        <v>8562</v>
      </c>
    </row>
    <row r="25" spans="1:30" x14ac:dyDescent="0.25">
      <c r="A25" t="s">
        <v>147</v>
      </c>
      <c r="B25" t="s">
        <v>29</v>
      </c>
      <c r="C25" t="s">
        <v>148</v>
      </c>
      <c r="D25" t="s">
        <v>31</v>
      </c>
      <c r="E25" t="s">
        <v>31</v>
      </c>
      <c r="F25">
        <v>704</v>
      </c>
      <c r="G25" s="1">
        <v>43468</v>
      </c>
      <c r="H25" s="1">
        <v>43545</v>
      </c>
      <c r="I25">
        <v>42101</v>
      </c>
      <c r="K25" t="s">
        <v>7</v>
      </c>
      <c r="L25" t="s">
        <v>32</v>
      </c>
      <c r="M25" t="s">
        <v>33</v>
      </c>
      <c r="N25" t="s">
        <v>33</v>
      </c>
      <c r="O25" t="s">
        <v>149</v>
      </c>
      <c r="P25" t="s">
        <v>35</v>
      </c>
      <c r="Q25" t="s">
        <v>35</v>
      </c>
      <c r="R25" t="s">
        <v>69</v>
      </c>
      <c r="S25" t="s">
        <v>37</v>
      </c>
      <c r="T25" t="s">
        <v>150</v>
      </c>
      <c r="U25" t="s">
        <v>151</v>
      </c>
      <c r="V25" t="s">
        <v>40</v>
      </c>
      <c r="W25" t="s">
        <v>41</v>
      </c>
      <c r="X25" t="s">
        <v>152</v>
      </c>
      <c r="Y25" t="s">
        <v>43</v>
      </c>
      <c r="Z25" t="s">
        <v>33</v>
      </c>
      <c r="AA25" t="s">
        <v>44</v>
      </c>
      <c r="AB25" t="s">
        <v>8544</v>
      </c>
      <c r="AC25" t="s">
        <v>8545</v>
      </c>
      <c r="AD25" t="s">
        <v>8561</v>
      </c>
    </row>
    <row r="26" spans="1:30" x14ac:dyDescent="0.25">
      <c r="A26" t="s">
        <v>153</v>
      </c>
      <c r="B26" t="s">
        <v>29</v>
      </c>
      <c r="C26" t="s">
        <v>154</v>
      </c>
      <c r="D26" t="s">
        <v>31</v>
      </c>
      <c r="E26" t="s">
        <v>31</v>
      </c>
      <c r="F26">
        <v>802</v>
      </c>
      <c r="G26" s="1">
        <v>43477</v>
      </c>
      <c r="H26" s="1">
        <v>43514</v>
      </c>
      <c r="I26">
        <v>42102</v>
      </c>
      <c r="K26" t="s">
        <v>7</v>
      </c>
      <c r="L26" t="s">
        <v>32</v>
      </c>
      <c r="M26" t="s">
        <v>33</v>
      </c>
      <c r="N26" t="s">
        <v>33</v>
      </c>
      <c r="O26" t="s">
        <v>155</v>
      </c>
      <c r="P26" t="s">
        <v>35</v>
      </c>
      <c r="Q26" t="s">
        <v>35</v>
      </c>
      <c r="R26" t="s">
        <v>121</v>
      </c>
      <c r="S26" t="s">
        <v>37</v>
      </c>
      <c r="T26" t="s">
        <v>129</v>
      </c>
      <c r="U26" t="s">
        <v>156</v>
      </c>
      <c r="V26" t="s">
        <v>40</v>
      </c>
      <c r="W26" t="s">
        <v>41</v>
      </c>
      <c r="X26" t="s">
        <v>157</v>
      </c>
      <c r="Y26" t="s">
        <v>53</v>
      </c>
      <c r="Z26" t="s">
        <v>33</v>
      </c>
      <c r="AA26" t="s">
        <v>44</v>
      </c>
      <c r="AB26" t="s">
        <v>8544</v>
      </c>
      <c r="AC26" t="s">
        <v>8545</v>
      </c>
      <c r="AD26" t="s">
        <v>8561</v>
      </c>
    </row>
    <row r="27" spans="1:30" x14ac:dyDescent="0.25">
      <c r="A27" t="s">
        <v>158</v>
      </c>
      <c r="B27" t="s">
        <v>29</v>
      </c>
      <c r="C27" t="s">
        <v>159</v>
      </c>
      <c r="D27" t="s">
        <v>31</v>
      </c>
      <c r="E27" t="s">
        <v>31</v>
      </c>
      <c r="F27">
        <v>208</v>
      </c>
      <c r="G27" s="1">
        <v>43466</v>
      </c>
      <c r="H27" s="1">
        <v>43785</v>
      </c>
      <c r="I27">
        <v>42105</v>
      </c>
      <c r="K27" t="s">
        <v>7</v>
      </c>
      <c r="L27" t="s">
        <v>32</v>
      </c>
      <c r="M27" t="s">
        <v>33</v>
      </c>
      <c r="N27" t="s">
        <v>33</v>
      </c>
      <c r="O27" t="s">
        <v>160</v>
      </c>
      <c r="P27" t="s">
        <v>35</v>
      </c>
      <c r="Q27" t="s">
        <v>35</v>
      </c>
      <c r="R27" t="s">
        <v>36</v>
      </c>
      <c r="S27" t="s">
        <v>37</v>
      </c>
      <c r="T27" t="s">
        <v>129</v>
      </c>
      <c r="U27" t="s">
        <v>161</v>
      </c>
      <c r="V27" t="s">
        <v>40</v>
      </c>
      <c r="W27" t="s">
        <v>51</v>
      </c>
      <c r="X27" t="s">
        <v>162</v>
      </c>
      <c r="Y27" t="s">
        <v>53</v>
      </c>
      <c r="Z27" t="s">
        <v>33</v>
      </c>
      <c r="AA27" t="s">
        <v>33</v>
      </c>
      <c r="AB27" t="s">
        <v>8544</v>
      </c>
      <c r="AC27" t="s">
        <v>8545</v>
      </c>
      <c r="AD27" t="s">
        <v>8562</v>
      </c>
    </row>
    <row r="28" spans="1:30" x14ac:dyDescent="0.25">
      <c r="A28" t="s">
        <v>163</v>
      </c>
      <c r="B28" t="s">
        <v>29</v>
      </c>
      <c r="C28" t="s">
        <v>164</v>
      </c>
      <c r="D28" t="s">
        <v>31</v>
      </c>
      <c r="E28" t="s">
        <v>31</v>
      </c>
      <c r="F28">
        <v>208</v>
      </c>
      <c r="G28" s="1">
        <v>43477</v>
      </c>
      <c r="H28" s="1">
        <v>43785</v>
      </c>
      <c r="I28">
        <v>42106</v>
      </c>
      <c r="K28" t="s">
        <v>7</v>
      </c>
      <c r="L28" t="s">
        <v>32</v>
      </c>
      <c r="M28" t="s">
        <v>33</v>
      </c>
      <c r="N28" t="s">
        <v>33</v>
      </c>
      <c r="O28" t="s">
        <v>165</v>
      </c>
      <c r="P28" t="s">
        <v>35</v>
      </c>
      <c r="Q28" t="s">
        <v>35</v>
      </c>
      <c r="R28" t="s">
        <v>36</v>
      </c>
      <c r="S28" t="s">
        <v>37</v>
      </c>
      <c r="T28" t="s">
        <v>166</v>
      </c>
      <c r="U28" t="s">
        <v>167</v>
      </c>
      <c r="V28" t="s">
        <v>33</v>
      </c>
      <c r="W28" t="s">
        <v>33</v>
      </c>
      <c r="X28" t="s">
        <v>33</v>
      </c>
      <c r="Y28" t="s">
        <v>43</v>
      </c>
      <c r="Z28" t="s">
        <v>33</v>
      </c>
      <c r="AA28" t="s">
        <v>44</v>
      </c>
      <c r="AB28" t="s">
        <v>8544</v>
      </c>
      <c r="AC28" t="s">
        <v>8545</v>
      </c>
      <c r="AD28" t="s">
        <v>8561</v>
      </c>
    </row>
    <row r="29" spans="1:30" x14ac:dyDescent="0.25">
      <c r="A29" t="s">
        <v>168</v>
      </c>
      <c r="B29" t="s">
        <v>29</v>
      </c>
      <c r="C29" t="s">
        <v>169</v>
      </c>
      <c r="D29" t="s">
        <v>31</v>
      </c>
      <c r="E29" t="s">
        <v>31</v>
      </c>
      <c r="F29">
        <v>208</v>
      </c>
      <c r="G29" s="1">
        <v>43467</v>
      </c>
      <c r="H29" s="1">
        <v>43785</v>
      </c>
      <c r="I29">
        <v>42107</v>
      </c>
      <c r="K29" t="s">
        <v>7</v>
      </c>
      <c r="L29" t="s">
        <v>32</v>
      </c>
      <c r="M29" t="s">
        <v>33</v>
      </c>
      <c r="N29" t="s">
        <v>33</v>
      </c>
      <c r="O29" t="s">
        <v>170</v>
      </c>
      <c r="P29" t="s">
        <v>35</v>
      </c>
      <c r="Q29" t="s">
        <v>35</v>
      </c>
      <c r="R29" t="s">
        <v>36</v>
      </c>
      <c r="S29" t="s">
        <v>37</v>
      </c>
      <c r="T29" t="s">
        <v>38</v>
      </c>
      <c r="U29" t="s">
        <v>171</v>
      </c>
      <c r="V29" t="s">
        <v>33</v>
      </c>
      <c r="W29" t="s">
        <v>33</v>
      </c>
      <c r="X29" t="s">
        <v>33</v>
      </c>
      <c r="Y29" t="s">
        <v>43</v>
      </c>
      <c r="Z29" t="s">
        <v>33</v>
      </c>
      <c r="AA29" t="s">
        <v>44</v>
      </c>
      <c r="AB29" t="s">
        <v>8544</v>
      </c>
      <c r="AC29" t="s">
        <v>8545</v>
      </c>
      <c r="AD29" t="s">
        <v>8561</v>
      </c>
    </row>
    <row r="30" spans="1:30" x14ac:dyDescent="0.25">
      <c r="A30" t="s">
        <v>172</v>
      </c>
      <c r="B30" t="s">
        <v>29</v>
      </c>
      <c r="C30" t="s">
        <v>159</v>
      </c>
      <c r="D30" t="s">
        <v>31</v>
      </c>
      <c r="E30" t="s">
        <v>31</v>
      </c>
      <c r="F30">
        <v>208</v>
      </c>
      <c r="G30" s="1">
        <v>43478</v>
      </c>
      <c r="H30" s="1">
        <v>43785</v>
      </c>
      <c r="I30">
        <v>42111</v>
      </c>
      <c r="K30" t="s">
        <v>7</v>
      </c>
      <c r="L30" t="s">
        <v>32</v>
      </c>
      <c r="M30" t="s">
        <v>33</v>
      </c>
      <c r="N30" t="s">
        <v>33</v>
      </c>
      <c r="O30" t="s">
        <v>173</v>
      </c>
      <c r="P30" t="s">
        <v>35</v>
      </c>
      <c r="Q30" t="s">
        <v>35</v>
      </c>
      <c r="R30" t="s">
        <v>36</v>
      </c>
      <c r="S30" t="s">
        <v>37</v>
      </c>
      <c r="T30" t="s">
        <v>129</v>
      </c>
      <c r="U30" t="s">
        <v>174</v>
      </c>
      <c r="V30" t="s">
        <v>33</v>
      </c>
      <c r="W30" t="s">
        <v>33</v>
      </c>
      <c r="X30" t="s">
        <v>33</v>
      </c>
      <c r="Y30" t="s">
        <v>43</v>
      </c>
      <c r="Z30" t="s">
        <v>33</v>
      </c>
      <c r="AA30" t="s">
        <v>44</v>
      </c>
      <c r="AB30" t="s">
        <v>8544</v>
      </c>
      <c r="AC30" t="s">
        <v>8545</v>
      </c>
      <c r="AD30" t="s">
        <v>8561</v>
      </c>
    </row>
    <row r="31" spans="1:30" x14ac:dyDescent="0.25">
      <c r="A31" t="s">
        <v>175</v>
      </c>
      <c r="B31" t="s">
        <v>29</v>
      </c>
      <c r="C31" t="s">
        <v>176</v>
      </c>
      <c r="D31" t="s">
        <v>31</v>
      </c>
      <c r="E31" t="s">
        <v>31</v>
      </c>
      <c r="F31">
        <v>114</v>
      </c>
      <c r="G31" s="1">
        <v>43480</v>
      </c>
      <c r="H31" s="1">
        <v>43600</v>
      </c>
      <c r="I31">
        <v>42120</v>
      </c>
      <c r="K31" t="s">
        <v>7</v>
      </c>
      <c r="L31" t="s">
        <v>32</v>
      </c>
      <c r="M31" t="s">
        <v>33</v>
      </c>
      <c r="N31" t="s">
        <v>33</v>
      </c>
      <c r="O31" t="s">
        <v>177</v>
      </c>
      <c r="P31" t="s">
        <v>35</v>
      </c>
      <c r="Q31" t="s">
        <v>35</v>
      </c>
      <c r="R31" t="s">
        <v>48</v>
      </c>
      <c r="S31" t="s">
        <v>37</v>
      </c>
      <c r="T31" t="s">
        <v>178</v>
      </c>
      <c r="U31" t="s">
        <v>179</v>
      </c>
      <c r="V31" t="s">
        <v>40</v>
      </c>
      <c r="W31" t="s">
        <v>41</v>
      </c>
      <c r="X31" t="s">
        <v>42</v>
      </c>
      <c r="Y31" t="s">
        <v>53</v>
      </c>
      <c r="Z31" t="s">
        <v>33</v>
      </c>
      <c r="AA31" t="s">
        <v>33</v>
      </c>
      <c r="AB31" t="s">
        <v>8544</v>
      </c>
      <c r="AC31" t="s">
        <v>8545</v>
      </c>
      <c r="AD31" t="s">
        <v>8562</v>
      </c>
    </row>
    <row r="32" spans="1:30" x14ac:dyDescent="0.25">
      <c r="A32" t="s">
        <v>180</v>
      </c>
      <c r="B32" t="s">
        <v>29</v>
      </c>
      <c r="C32" t="s">
        <v>181</v>
      </c>
      <c r="D32" t="s">
        <v>31</v>
      </c>
      <c r="E32" t="s">
        <v>31</v>
      </c>
      <c r="F32">
        <v>209</v>
      </c>
      <c r="G32" s="1">
        <v>43482</v>
      </c>
      <c r="H32" s="1">
        <v>43785</v>
      </c>
      <c r="I32">
        <v>42123</v>
      </c>
      <c r="K32" t="s">
        <v>7</v>
      </c>
      <c r="L32" t="s">
        <v>32</v>
      </c>
      <c r="M32" t="s">
        <v>33</v>
      </c>
      <c r="N32" t="s">
        <v>33</v>
      </c>
      <c r="O32" t="s">
        <v>182</v>
      </c>
      <c r="P32" t="s">
        <v>35</v>
      </c>
      <c r="Q32" t="s">
        <v>35</v>
      </c>
      <c r="R32" t="s">
        <v>36</v>
      </c>
      <c r="S32" t="s">
        <v>37</v>
      </c>
      <c r="T32" t="s">
        <v>38</v>
      </c>
      <c r="U32" t="s">
        <v>39</v>
      </c>
      <c r="V32" t="s">
        <v>40</v>
      </c>
      <c r="W32" t="s">
        <v>41</v>
      </c>
      <c r="X32" t="s">
        <v>42</v>
      </c>
      <c r="Y32" t="s">
        <v>53</v>
      </c>
      <c r="Z32" t="s">
        <v>33</v>
      </c>
      <c r="AA32" t="s">
        <v>33</v>
      </c>
      <c r="AB32" t="s">
        <v>8544</v>
      </c>
      <c r="AC32" t="s">
        <v>8545</v>
      </c>
      <c r="AD32" t="s">
        <v>8562</v>
      </c>
    </row>
    <row r="33" spans="1:30" x14ac:dyDescent="0.25">
      <c r="A33" t="s">
        <v>183</v>
      </c>
      <c r="B33" t="s">
        <v>29</v>
      </c>
      <c r="C33" t="s">
        <v>184</v>
      </c>
      <c r="D33" t="s">
        <v>31</v>
      </c>
      <c r="E33" t="s">
        <v>31</v>
      </c>
      <c r="F33">
        <v>706</v>
      </c>
      <c r="G33" s="1">
        <v>43482</v>
      </c>
      <c r="H33" s="1">
        <v>43545</v>
      </c>
      <c r="I33">
        <v>42124</v>
      </c>
      <c r="K33" t="s">
        <v>7</v>
      </c>
      <c r="L33" t="s">
        <v>32</v>
      </c>
      <c r="M33" t="s">
        <v>33</v>
      </c>
      <c r="N33" t="s">
        <v>33</v>
      </c>
      <c r="O33" t="s">
        <v>185</v>
      </c>
      <c r="P33" t="s">
        <v>35</v>
      </c>
      <c r="Q33" t="s">
        <v>35</v>
      </c>
      <c r="R33" t="s">
        <v>69</v>
      </c>
      <c r="S33" t="s">
        <v>37</v>
      </c>
      <c r="T33" t="s">
        <v>186</v>
      </c>
      <c r="U33" t="s">
        <v>187</v>
      </c>
      <c r="V33" t="s">
        <v>40</v>
      </c>
      <c r="W33" t="s">
        <v>41</v>
      </c>
      <c r="X33" t="s">
        <v>42</v>
      </c>
      <c r="Y33" t="s">
        <v>53</v>
      </c>
      <c r="Z33" t="s">
        <v>33</v>
      </c>
      <c r="AA33" t="s">
        <v>33</v>
      </c>
      <c r="AB33" t="s">
        <v>8544</v>
      </c>
      <c r="AC33" t="s">
        <v>8545</v>
      </c>
      <c r="AD33" t="s">
        <v>8562</v>
      </c>
    </row>
    <row r="34" spans="1:30" x14ac:dyDescent="0.25">
      <c r="A34" t="s">
        <v>188</v>
      </c>
      <c r="B34" t="s">
        <v>29</v>
      </c>
      <c r="C34" t="s">
        <v>189</v>
      </c>
      <c r="D34" t="s">
        <v>31</v>
      </c>
      <c r="E34" t="s">
        <v>31</v>
      </c>
      <c r="F34">
        <v>716</v>
      </c>
      <c r="G34" s="1">
        <v>43481</v>
      </c>
      <c r="H34" s="1">
        <v>43600</v>
      </c>
      <c r="I34">
        <v>42126</v>
      </c>
      <c r="K34" t="s">
        <v>7</v>
      </c>
      <c r="L34" t="s">
        <v>32</v>
      </c>
      <c r="M34" t="s">
        <v>33</v>
      </c>
      <c r="N34" t="s">
        <v>33</v>
      </c>
      <c r="O34" t="s">
        <v>190</v>
      </c>
      <c r="P34" t="s">
        <v>35</v>
      </c>
      <c r="Q34" t="s">
        <v>35</v>
      </c>
      <c r="R34" t="s">
        <v>69</v>
      </c>
      <c r="S34" t="s">
        <v>37</v>
      </c>
      <c r="T34" t="s">
        <v>191</v>
      </c>
      <c r="U34" t="s">
        <v>192</v>
      </c>
      <c r="V34" t="s">
        <v>40</v>
      </c>
      <c r="W34" t="s">
        <v>41</v>
      </c>
      <c r="X34" t="s">
        <v>42</v>
      </c>
      <c r="Y34" t="s">
        <v>43</v>
      </c>
      <c r="Z34" t="s">
        <v>33</v>
      </c>
      <c r="AA34" t="s">
        <v>44</v>
      </c>
      <c r="AB34" t="s">
        <v>8544</v>
      </c>
      <c r="AC34" t="s">
        <v>8545</v>
      </c>
      <c r="AD34" t="s">
        <v>8561</v>
      </c>
    </row>
    <row r="35" spans="1:30" x14ac:dyDescent="0.25">
      <c r="A35" t="s">
        <v>193</v>
      </c>
      <c r="B35" t="s">
        <v>29</v>
      </c>
      <c r="C35" t="s">
        <v>194</v>
      </c>
      <c r="D35" t="s">
        <v>31</v>
      </c>
      <c r="E35" t="s">
        <v>31</v>
      </c>
      <c r="F35">
        <v>216</v>
      </c>
      <c r="G35" s="1">
        <v>43483</v>
      </c>
      <c r="H35" s="1">
        <v>43790</v>
      </c>
      <c r="I35">
        <v>42132</v>
      </c>
      <c r="K35" t="s">
        <v>7</v>
      </c>
      <c r="L35" t="s">
        <v>32</v>
      </c>
      <c r="M35" t="s">
        <v>33</v>
      </c>
      <c r="N35" t="s">
        <v>33</v>
      </c>
      <c r="O35" t="s">
        <v>195</v>
      </c>
      <c r="P35" t="s">
        <v>35</v>
      </c>
      <c r="Q35" t="s">
        <v>35</v>
      </c>
      <c r="R35" t="s">
        <v>36</v>
      </c>
      <c r="S35" t="s">
        <v>37</v>
      </c>
      <c r="T35" t="s">
        <v>129</v>
      </c>
      <c r="U35" t="s">
        <v>196</v>
      </c>
      <c r="V35" t="s">
        <v>40</v>
      </c>
      <c r="W35" t="s">
        <v>41</v>
      </c>
      <c r="X35" t="s">
        <v>197</v>
      </c>
      <c r="Y35" t="s">
        <v>53</v>
      </c>
      <c r="Z35" t="s">
        <v>33</v>
      </c>
      <c r="AA35" t="s">
        <v>33</v>
      </c>
      <c r="AB35" t="s">
        <v>8544</v>
      </c>
      <c r="AC35" t="s">
        <v>8545</v>
      </c>
      <c r="AD35" t="s">
        <v>8562</v>
      </c>
    </row>
    <row r="36" spans="1:30" x14ac:dyDescent="0.25">
      <c r="A36" t="s">
        <v>198</v>
      </c>
      <c r="B36" t="s">
        <v>29</v>
      </c>
      <c r="C36" t="s">
        <v>199</v>
      </c>
      <c r="D36" t="s">
        <v>31</v>
      </c>
      <c r="E36" t="s">
        <v>31</v>
      </c>
      <c r="F36">
        <v>405</v>
      </c>
      <c r="G36" s="1">
        <v>43483</v>
      </c>
      <c r="H36" s="1">
        <v>43514</v>
      </c>
      <c r="I36">
        <v>42137</v>
      </c>
      <c r="K36" t="s">
        <v>7</v>
      </c>
      <c r="L36" t="s">
        <v>32</v>
      </c>
      <c r="M36" t="s">
        <v>33</v>
      </c>
      <c r="N36" t="s">
        <v>33</v>
      </c>
      <c r="O36" t="s">
        <v>200</v>
      </c>
      <c r="P36" t="s">
        <v>35</v>
      </c>
      <c r="Q36" t="s">
        <v>35</v>
      </c>
      <c r="R36" t="s">
        <v>201</v>
      </c>
      <c r="S36" t="s">
        <v>37</v>
      </c>
      <c r="T36" t="s">
        <v>202</v>
      </c>
      <c r="U36" t="s">
        <v>203</v>
      </c>
      <c r="V36" t="s">
        <v>63</v>
      </c>
      <c r="W36" t="s">
        <v>204</v>
      </c>
      <c r="X36" t="s">
        <v>205</v>
      </c>
      <c r="Y36" t="s">
        <v>53</v>
      </c>
      <c r="Z36" t="s">
        <v>33</v>
      </c>
      <c r="AA36" t="s">
        <v>33</v>
      </c>
      <c r="AB36" t="s">
        <v>8544</v>
      </c>
      <c r="AC36" t="s">
        <v>8545</v>
      </c>
      <c r="AD36" t="s">
        <v>8562</v>
      </c>
    </row>
    <row r="37" spans="1:30" x14ac:dyDescent="0.25">
      <c r="A37" t="s">
        <v>206</v>
      </c>
      <c r="B37" t="s">
        <v>29</v>
      </c>
      <c r="C37" t="s">
        <v>169</v>
      </c>
      <c r="D37" t="s">
        <v>31</v>
      </c>
      <c r="E37" t="s">
        <v>31</v>
      </c>
      <c r="F37">
        <v>208</v>
      </c>
      <c r="G37" s="1">
        <v>43479</v>
      </c>
      <c r="H37" s="1">
        <v>43790</v>
      </c>
      <c r="I37">
        <v>42139</v>
      </c>
      <c r="K37" t="s">
        <v>7</v>
      </c>
      <c r="L37" t="s">
        <v>32</v>
      </c>
      <c r="M37" t="s">
        <v>33</v>
      </c>
      <c r="N37" t="s">
        <v>33</v>
      </c>
      <c r="O37" t="s">
        <v>207</v>
      </c>
      <c r="P37" t="s">
        <v>35</v>
      </c>
      <c r="Q37" t="s">
        <v>35</v>
      </c>
      <c r="R37" t="s">
        <v>36</v>
      </c>
      <c r="S37" t="s">
        <v>37</v>
      </c>
      <c r="T37" t="s">
        <v>208</v>
      </c>
      <c r="U37" t="s">
        <v>209</v>
      </c>
      <c r="V37" t="s">
        <v>40</v>
      </c>
      <c r="W37" t="s">
        <v>41</v>
      </c>
      <c r="X37" t="s">
        <v>210</v>
      </c>
      <c r="Y37" t="s">
        <v>43</v>
      </c>
      <c r="Z37" t="s">
        <v>33</v>
      </c>
      <c r="AA37" t="s">
        <v>44</v>
      </c>
      <c r="AB37" t="s">
        <v>8544</v>
      </c>
      <c r="AC37" t="s">
        <v>8545</v>
      </c>
      <c r="AD37" t="s">
        <v>8561</v>
      </c>
    </row>
    <row r="38" spans="1:30" x14ac:dyDescent="0.25">
      <c r="A38" t="s">
        <v>211</v>
      </c>
      <c r="B38" t="s">
        <v>29</v>
      </c>
      <c r="C38" t="s">
        <v>212</v>
      </c>
      <c r="D38" t="s">
        <v>31</v>
      </c>
      <c r="E38" t="s">
        <v>31</v>
      </c>
      <c r="F38">
        <v>508</v>
      </c>
      <c r="G38" s="1">
        <v>43484</v>
      </c>
      <c r="H38" s="1">
        <v>43600</v>
      </c>
      <c r="I38">
        <v>42143</v>
      </c>
      <c r="K38" t="s">
        <v>7</v>
      </c>
      <c r="L38" t="s">
        <v>32</v>
      </c>
      <c r="M38" t="s">
        <v>33</v>
      </c>
      <c r="N38" t="s">
        <v>33</v>
      </c>
      <c r="O38" t="s">
        <v>213</v>
      </c>
      <c r="P38" t="s">
        <v>35</v>
      </c>
      <c r="Q38" t="s">
        <v>35</v>
      </c>
      <c r="R38" t="s">
        <v>214</v>
      </c>
      <c r="S38" t="s">
        <v>37</v>
      </c>
      <c r="T38" t="s">
        <v>215</v>
      </c>
      <c r="U38" t="s">
        <v>216</v>
      </c>
      <c r="V38" t="s">
        <v>40</v>
      </c>
      <c r="W38" t="s">
        <v>41</v>
      </c>
      <c r="X38" t="s">
        <v>42</v>
      </c>
      <c r="Y38" t="s">
        <v>43</v>
      </c>
      <c r="Z38" t="s">
        <v>44</v>
      </c>
      <c r="AA38" t="s">
        <v>44</v>
      </c>
      <c r="AB38" t="s">
        <v>8544</v>
      </c>
      <c r="AC38" t="s">
        <v>8545</v>
      </c>
      <c r="AD38" t="s">
        <v>8561</v>
      </c>
    </row>
    <row r="39" spans="1:30" x14ac:dyDescent="0.25">
      <c r="A39" t="s">
        <v>217</v>
      </c>
      <c r="B39" t="s">
        <v>29</v>
      </c>
      <c r="C39" t="s">
        <v>218</v>
      </c>
      <c r="D39" t="s">
        <v>31</v>
      </c>
      <c r="E39" t="s">
        <v>31</v>
      </c>
      <c r="F39">
        <v>501</v>
      </c>
      <c r="G39" s="1">
        <v>43486</v>
      </c>
      <c r="H39" s="1">
        <v>43600</v>
      </c>
      <c r="I39">
        <v>42144</v>
      </c>
      <c r="K39" t="s">
        <v>7</v>
      </c>
      <c r="L39" t="s">
        <v>32</v>
      </c>
      <c r="M39" t="s">
        <v>33</v>
      </c>
      <c r="N39" t="s">
        <v>33</v>
      </c>
      <c r="O39" t="s">
        <v>219</v>
      </c>
      <c r="P39" t="s">
        <v>35</v>
      </c>
      <c r="Q39" t="s">
        <v>35</v>
      </c>
      <c r="R39" t="s">
        <v>214</v>
      </c>
      <c r="S39" t="s">
        <v>37</v>
      </c>
      <c r="T39" t="s">
        <v>220</v>
      </c>
      <c r="U39" t="s">
        <v>221</v>
      </c>
      <c r="V39" t="s">
        <v>33</v>
      </c>
      <c r="W39" t="s">
        <v>33</v>
      </c>
      <c r="X39" t="s">
        <v>33</v>
      </c>
      <c r="Y39" t="s">
        <v>43</v>
      </c>
      <c r="Z39" t="s">
        <v>33</v>
      </c>
      <c r="AA39" t="s">
        <v>44</v>
      </c>
      <c r="AB39" t="s">
        <v>8544</v>
      </c>
      <c r="AC39" t="s">
        <v>8545</v>
      </c>
      <c r="AD39" t="s">
        <v>8561</v>
      </c>
    </row>
    <row r="40" spans="1:30" x14ac:dyDescent="0.25">
      <c r="A40" t="s">
        <v>222</v>
      </c>
      <c r="B40" t="s">
        <v>29</v>
      </c>
      <c r="C40" t="s">
        <v>223</v>
      </c>
      <c r="D40" t="s">
        <v>31</v>
      </c>
      <c r="E40" t="s">
        <v>31</v>
      </c>
      <c r="F40">
        <v>709</v>
      </c>
      <c r="G40" s="1">
        <v>43486</v>
      </c>
      <c r="H40" s="1">
        <v>43600</v>
      </c>
      <c r="I40">
        <v>42145</v>
      </c>
      <c r="K40" t="s">
        <v>7</v>
      </c>
      <c r="L40" t="s">
        <v>32</v>
      </c>
      <c r="M40" t="s">
        <v>33</v>
      </c>
      <c r="N40" t="s">
        <v>33</v>
      </c>
      <c r="O40" t="s">
        <v>224</v>
      </c>
      <c r="P40" t="s">
        <v>35</v>
      </c>
      <c r="Q40" t="s">
        <v>35</v>
      </c>
      <c r="R40" t="s">
        <v>69</v>
      </c>
      <c r="S40" t="s">
        <v>40</v>
      </c>
      <c r="T40" t="s">
        <v>225</v>
      </c>
      <c r="U40" t="s">
        <v>226</v>
      </c>
      <c r="V40" t="s">
        <v>33</v>
      </c>
      <c r="W40" t="s">
        <v>33</v>
      </c>
      <c r="X40" t="s">
        <v>33</v>
      </c>
      <c r="Y40" t="s">
        <v>43</v>
      </c>
      <c r="Z40" t="s">
        <v>33</v>
      </c>
      <c r="AA40" t="s">
        <v>33</v>
      </c>
      <c r="AB40" t="s">
        <v>8544</v>
      </c>
      <c r="AC40" t="s">
        <v>8545</v>
      </c>
      <c r="AD40" t="s">
        <v>8562</v>
      </c>
    </row>
    <row r="41" spans="1:30" x14ac:dyDescent="0.25">
      <c r="A41" t="s">
        <v>227</v>
      </c>
      <c r="B41" t="s">
        <v>29</v>
      </c>
      <c r="C41" t="s">
        <v>228</v>
      </c>
      <c r="D41" t="s">
        <v>31</v>
      </c>
      <c r="E41" t="s">
        <v>31</v>
      </c>
      <c r="F41">
        <v>408</v>
      </c>
      <c r="G41" s="1">
        <v>43486</v>
      </c>
      <c r="H41" s="1">
        <v>43514</v>
      </c>
      <c r="I41">
        <v>42149</v>
      </c>
      <c r="K41" t="s">
        <v>7</v>
      </c>
      <c r="L41" t="s">
        <v>32</v>
      </c>
      <c r="M41" t="s">
        <v>33</v>
      </c>
      <c r="N41" t="s">
        <v>33</v>
      </c>
      <c r="O41" t="s">
        <v>229</v>
      </c>
      <c r="P41" t="s">
        <v>35</v>
      </c>
      <c r="Q41" t="s">
        <v>35</v>
      </c>
      <c r="R41" t="s">
        <v>201</v>
      </c>
      <c r="S41" t="s">
        <v>37</v>
      </c>
      <c r="T41" t="s">
        <v>230</v>
      </c>
      <c r="U41" t="s">
        <v>231</v>
      </c>
      <c r="V41" t="s">
        <v>33</v>
      </c>
      <c r="W41" t="s">
        <v>33</v>
      </c>
      <c r="X41" t="s">
        <v>33</v>
      </c>
      <c r="Y41" t="s">
        <v>43</v>
      </c>
      <c r="Z41" t="s">
        <v>33</v>
      </c>
      <c r="AA41" t="s">
        <v>33</v>
      </c>
      <c r="AB41" t="s">
        <v>8544</v>
      </c>
      <c r="AC41" t="s">
        <v>8545</v>
      </c>
      <c r="AD41" t="s">
        <v>8562</v>
      </c>
    </row>
    <row r="42" spans="1:30" x14ac:dyDescent="0.25">
      <c r="A42" t="s">
        <v>232</v>
      </c>
      <c r="B42" t="s">
        <v>29</v>
      </c>
      <c r="C42" t="s">
        <v>233</v>
      </c>
      <c r="D42" t="s">
        <v>31</v>
      </c>
      <c r="E42" t="s">
        <v>31</v>
      </c>
      <c r="F42">
        <v>101</v>
      </c>
      <c r="G42" s="1">
        <v>43488</v>
      </c>
      <c r="H42" s="1">
        <v>43745</v>
      </c>
      <c r="I42">
        <v>42152</v>
      </c>
      <c r="K42" t="s">
        <v>7</v>
      </c>
      <c r="L42" t="s">
        <v>32</v>
      </c>
      <c r="M42" t="s">
        <v>33</v>
      </c>
      <c r="N42" t="s">
        <v>33</v>
      </c>
      <c r="O42" t="s">
        <v>234</v>
      </c>
      <c r="P42" t="s">
        <v>35</v>
      </c>
      <c r="Q42" t="s">
        <v>35</v>
      </c>
      <c r="R42" t="s">
        <v>48</v>
      </c>
      <c r="S42" t="s">
        <v>63</v>
      </c>
      <c r="T42" t="s">
        <v>129</v>
      </c>
      <c r="U42" t="s">
        <v>145</v>
      </c>
      <c r="V42" t="s">
        <v>40</v>
      </c>
      <c r="W42" t="s">
        <v>41</v>
      </c>
      <c r="X42" t="s">
        <v>42</v>
      </c>
      <c r="Y42" t="s">
        <v>53</v>
      </c>
      <c r="Z42" t="s">
        <v>33</v>
      </c>
      <c r="AA42" t="s">
        <v>44</v>
      </c>
      <c r="AB42" t="s">
        <v>8544</v>
      </c>
      <c r="AC42" t="s">
        <v>8545</v>
      </c>
      <c r="AD42" t="s">
        <v>8561</v>
      </c>
    </row>
    <row r="43" spans="1:30" x14ac:dyDescent="0.25">
      <c r="A43" t="s">
        <v>235</v>
      </c>
      <c r="B43" t="s">
        <v>29</v>
      </c>
      <c r="C43" t="s">
        <v>236</v>
      </c>
      <c r="D43" t="s">
        <v>31</v>
      </c>
      <c r="E43" t="s">
        <v>31</v>
      </c>
      <c r="F43">
        <v>306</v>
      </c>
      <c r="G43" s="1">
        <v>43486</v>
      </c>
      <c r="H43" s="1">
        <v>43535</v>
      </c>
      <c r="I43">
        <v>42153</v>
      </c>
      <c r="K43" t="s">
        <v>7</v>
      </c>
      <c r="L43" t="s">
        <v>32</v>
      </c>
      <c r="M43" t="s">
        <v>33</v>
      </c>
      <c r="N43" t="s">
        <v>33</v>
      </c>
      <c r="O43" t="s">
        <v>237</v>
      </c>
      <c r="P43" t="s">
        <v>35</v>
      </c>
      <c r="Q43" t="s">
        <v>35</v>
      </c>
      <c r="R43" t="s">
        <v>57</v>
      </c>
      <c r="S43" t="s">
        <v>37</v>
      </c>
      <c r="T43" t="s">
        <v>58</v>
      </c>
      <c r="U43" t="s">
        <v>59</v>
      </c>
      <c r="V43" t="s">
        <v>77</v>
      </c>
      <c r="W43" t="s">
        <v>33</v>
      </c>
      <c r="X43" t="s">
        <v>33</v>
      </c>
      <c r="Y43" t="s">
        <v>53</v>
      </c>
      <c r="Z43" t="s">
        <v>33</v>
      </c>
      <c r="AA43" t="s">
        <v>33</v>
      </c>
      <c r="AB43" t="s">
        <v>8544</v>
      </c>
      <c r="AC43" t="s">
        <v>8545</v>
      </c>
      <c r="AD43" t="s">
        <v>8562</v>
      </c>
    </row>
    <row r="44" spans="1:30" x14ac:dyDescent="0.25">
      <c r="A44" t="s">
        <v>238</v>
      </c>
      <c r="B44" t="s">
        <v>29</v>
      </c>
      <c r="C44" t="s">
        <v>239</v>
      </c>
      <c r="D44" t="s">
        <v>31</v>
      </c>
      <c r="E44" t="s">
        <v>31</v>
      </c>
      <c r="F44">
        <v>203</v>
      </c>
      <c r="G44" s="1">
        <v>43488</v>
      </c>
      <c r="H44" s="1">
        <v>43785</v>
      </c>
      <c r="I44">
        <v>42155</v>
      </c>
      <c r="K44" t="s">
        <v>7</v>
      </c>
      <c r="L44" t="s">
        <v>32</v>
      </c>
      <c r="M44" t="s">
        <v>33</v>
      </c>
      <c r="N44" t="s">
        <v>33</v>
      </c>
      <c r="O44" t="s">
        <v>240</v>
      </c>
      <c r="P44" t="s">
        <v>35</v>
      </c>
      <c r="Q44" t="s">
        <v>35</v>
      </c>
      <c r="R44" t="s">
        <v>36</v>
      </c>
      <c r="S44" t="s">
        <v>37</v>
      </c>
      <c r="T44" t="s">
        <v>241</v>
      </c>
      <c r="U44" t="s">
        <v>242</v>
      </c>
      <c r="V44" t="s">
        <v>40</v>
      </c>
      <c r="W44" t="s">
        <v>41</v>
      </c>
      <c r="X44" t="s">
        <v>42</v>
      </c>
      <c r="Y44" t="s">
        <v>43</v>
      </c>
      <c r="Z44" t="s">
        <v>33</v>
      </c>
      <c r="AA44" t="s">
        <v>44</v>
      </c>
      <c r="AB44" t="s">
        <v>8544</v>
      </c>
      <c r="AC44" t="s">
        <v>8545</v>
      </c>
      <c r="AD44" t="s">
        <v>8561</v>
      </c>
    </row>
    <row r="45" spans="1:30" x14ac:dyDescent="0.25">
      <c r="A45" t="s">
        <v>243</v>
      </c>
      <c r="B45" t="s">
        <v>29</v>
      </c>
      <c r="C45" t="s">
        <v>244</v>
      </c>
      <c r="D45" t="s">
        <v>31</v>
      </c>
      <c r="E45" t="s">
        <v>31</v>
      </c>
      <c r="F45">
        <v>806</v>
      </c>
      <c r="G45" s="1">
        <v>43488</v>
      </c>
      <c r="H45" s="1">
        <v>43514</v>
      </c>
      <c r="I45">
        <v>42158</v>
      </c>
      <c r="K45" t="s">
        <v>7</v>
      </c>
      <c r="L45" t="s">
        <v>32</v>
      </c>
      <c r="M45" t="s">
        <v>33</v>
      </c>
      <c r="N45" t="s">
        <v>33</v>
      </c>
      <c r="O45" t="s">
        <v>245</v>
      </c>
      <c r="P45" t="s">
        <v>35</v>
      </c>
      <c r="Q45" t="s">
        <v>35</v>
      </c>
      <c r="R45" t="s">
        <v>121</v>
      </c>
      <c r="S45" t="s">
        <v>37</v>
      </c>
      <c r="T45" t="s">
        <v>246</v>
      </c>
      <c r="U45" t="s">
        <v>247</v>
      </c>
      <c r="V45" t="s">
        <v>40</v>
      </c>
      <c r="W45" t="s">
        <v>225</v>
      </c>
      <c r="X45" t="s">
        <v>226</v>
      </c>
      <c r="Y45" t="s">
        <v>53</v>
      </c>
      <c r="Z45" t="s">
        <v>33</v>
      </c>
      <c r="AA45" t="s">
        <v>33</v>
      </c>
      <c r="AB45" t="s">
        <v>8544</v>
      </c>
      <c r="AC45" t="s">
        <v>8545</v>
      </c>
      <c r="AD45" t="s">
        <v>8562</v>
      </c>
    </row>
    <row r="46" spans="1:30" x14ac:dyDescent="0.25">
      <c r="A46" t="s">
        <v>248</v>
      </c>
      <c r="B46" t="s">
        <v>29</v>
      </c>
      <c r="C46" t="s">
        <v>249</v>
      </c>
      <c r="D46" t="s">
        <v>31</v>
      </c>
      <c r="E46" t="s">
        <v>31</v>
      </c>
      <c r="F46">
        <v>806</v>
      </c>
      <c r="G46" s="1">
        <v>43488</v>
      </c>
      <c r="H46" s="1">
        <v>43514</v>
      </c>
      <c r="I46">
        <v>42159</v>
      </c>
      <c r="J46">
        <v>42158</v>
      </c>
      <c r="K46" t="s">
        <v>7</v>
      </c>
      <c r="L46" t="s">
        <v>32</v>
      </c>
      <c r="M46" t="s">
        <v>33</v>
      </c>
      <c r="N46" t="s">
        <v>33</v>
      </c>
      <c r="O46" t="s">
        <v>245</v>
      </c>
      <c r="P46" t="s">
        <v>35</v>
      </c>
      <c r="Q46" t="s">
        <v>35</v>
      </c>
      <c r="R46" t="s">
        <v>121</v>
      </c>
      <c r="S46" t="s">
        <v>37</v>
      </c>
      <c r="T46" t="s">
        <v>246</v>
      </c>
      <c r="U46" t="s">
        <v>247</v>
      </c>
      <c r="V46" t="s">
        <v>40</v>
      </c>
      <c r="W46" t="s">
        <v>225</v>
      </c>
      <c r="X46" t="s">
        <v>226</v>
      </c>
      <c r="Y46" t="s">
        <v>53</v>
      </c>
      <c r="Z46" t="s">
        <v>33</v>
      </c>
      <c r="AA46" t="s">
        <v>33</v>
      </c>
      <c r="AB46" t="s">
        <v>8544</v>
      </c>
      <c r="AC46" t="s">
        <v>8545</v>
      </c>
      <c r="AD46" t="s">
        <v>8562</v>
      </c>
    </row>
    <row r="47" spans="1:30" x14ac:dyDescent="0.25">
      <c r="A47" t="s">
        <v>250</v>
      </c>
      <c r="B47" t="s">
        <v>29</v>
      </c>
      <c r="C47" t="s">
        <v>251</v>
      </c>
      <c r="D47" t="s">
        <v>31</v>
      </c>
      <c r="E47" t="s">
        <v>31</v>
      </c>
      <c r="F47">
        <v>714</v>
      </c>
      <c r="G47" s="1">
        <v>43489</v>
      </c>
      <c r="H47" s="1">
        <v>43600</v>
      </c>
      <c r="I47">
        <v>42161</v>
      </c>
      <c r="K47" t="s">
        <v>7</v>
      </c>
      <c r="L47" t="s">
        <v>32</v>
      </c>
      <c r="M47" t="s">
        <v>33</v>
      </c>
      <c r="N47" t="s">
        <v>33</v>
      </c>
      <c r="O47" t="s">
        <v>252</v>
      </c>
      <c r="P47" t="s">
        <v>35</v>
      </c>
      <c r="Q47" t="s">
        <v>35</v>
      </c>
      <c r="R47" t="s">
        <v>69</v>
      </c>
      <c r="S47" t="s">
        <v>37</v>
      </c>
      <c r="T47" t="s">
        <v>253</v>
      </c>
      <c r="U47" t="s">
        <v>254</v>
      </c>
      <c r="V47" t="s">
        <v>40</v>
      </c>
      <c r="W47" t="s">
        <v>41</v>
      </c>
      <c r="X47" t="s">
        <v>42</v>
      </c>
      <c r="Y47" t="s">
        <v>53</v>
      </c>
      <c r="Z47" t="s">
        <v>33</v>
      </c>
      <c r="AA47" t="s">
        <v>33</v>
      </c>
      <c r="AB47" t="s">
        <v>8544</v>
      </c>
      <c r="AC47" t="s">
        <v>8545</v>
      </c>
      <c r="AD47" t="s">
        <v>8562</v>
      </c>
    </row>
    <row r="48" spans="1:30" x14ac:dyDescent="0.25">
      <c r="A48" t="s">
        <v>255</v>
      </c>
      <c r="B48" t="s">
        <v>29</v>
      </c>
      <c r="C48" t="s">
        <v>256</v>
      </c>
      <c r="D48" t="s">
        <v>31</v>
      </c>
      <c r="E48" t="s">
        <v>31</v>
      </c>
      <c r="F48">
        <v>405</v>
      </c>
      <c r="G48" s="1">
        <v>43489</v>
      </c>
      <c r="H48" s="1">
        <v>43535</v>
      </c>
      <c r="I48">
        <v>42164</v>
      </c>
      <c r="K48" t="s">
        <v>7</v>
      </c>
      <c r="L48" t="s">
        <v>32</v>
      </c>
      <c r="M48" t="s">
        <v>33</v>
      </c>
      <c r="N48" t="s">
        <v>33</v>
      </c>
      <c r="O48" t="s">
        <v>257</v>
      </c>
      <c r="P48" t="s">
        <v>35</v>
      </c>
      <c r="Q48" t="s">
        <v>35</v>
      </c>
      <c r="R48" t="s">
        <v>201</v>
      </c>
      <c r="S48" t="s">
        <v>37</v>
      </c>
      <c r="T48" t="s">
        <v>258</v>
      </c>
      <c r="U48" t="s">
        <v>259</v>
      </c>
      <c r="V48" t="s">
        <v>40</v>
      </c>
      <c r="W48" t="s">
        <v>41</v>
      </c>
      <c r="X48" t="s">
        <v>42</v>
      </c>
      <c r="Y48" t="s">
        <v>53</v>
      </c>
      <c r="Z48" t="s">
        <v>33</v>
      </c>
      <c r="AA48" t="s">
        <v>33</v>
      </c>
      <c r="AB48" t="s">
        <v>8544</v>
      </c>
      <c r="AC48" t="s">
        <v>8545</v>
      </c>
      <c r="AD48" t="s">
        <v>8562</v>
      </c>
    </row>
    <row r="49" spans="1:30" x14ac:dyDescent="0.25">
      <c r="A49" t="s">
        <v>260</v>
      </c>
      <c r="B49" t="s">
        <v>29</v>
      </c>
      <c r="C49" t="s">
        <v>261</v>
      </c>
      <c r="D49" t="s">
        <v>31</v>
      </c>
      <c r="E49" t="s">
        <v>31</v>
      </c>
      <c r="F49">
        <v>207</v>
      </c>
      <c r="G49" s="1">
        <v>43490</v>
      </c>
      <c r="H49" s="1">
        <v>43812</v>
      </c>
      <c r="I49">
        <v>42169</v>
      </c>
      <c r="K49" t="s">
        <v>7</v>
      </c>
      <c r="L49" t="s">
        <v>32</v>
      </c>
      <c r="M49" t="s">
        <v>33</v>
      </c>
      <c r="N49" t="s">
        <v>33</v>
      </c>
      <c r="O49" t="s">
        <v>262</v>
      </c>
      <c r="P49" t="s">
        <v>35</v>
      </c>
      <c r="Q49" t="s">
        <v>35</v>
      </c>
      <c r="R49" t="s">
        <v>36</v>
      </c>
      <c r="S49" t="s">
        <v>40</v>
      </c>
      <c r="T49" t="s">
        <v>225</v>
      </c>
      <c r="U49" t="s">
        <v>226</v>
      </c>
      <c r="V49" t="s">
        <v>40</v>
      </c>
      <c r="W49" t="s">
        <v>41</v>
      </c>
      <c r="X49" t="s">
        <v>42</v>
      </c>
      <c r="Y49" t="s">
        <v>53</v>
      </c>
      <c r="Z49" t="s">
        <v>33</v>
      </c>
      <c r="AA49" t="s">
        <v>33</v>
      </c>
      <c r="AB49" t="s">
        <v>8544</v>
      </c>
      <c r="AC49" t="s">
        <v>8545</v>
      </c>
      <c r="AD49" t="s">
        <v>8562</v>
      </c>
    </row>
    <row r="50" spans="1:30" x14ac:dyDescent="0.25">
      <c r="A50" t="s">
        <v>263</v>
      </c>
      <c r="B50" t="s">
        <v>29</v>
      </c>
      <c r="C50" t="s">
        <v>264</v>
      </c>
      <c r="D50" t="s">
        <v>31</v>
      </c>
      <c r="E50" t="s">
        <v>31</v>
      </c>
      <c r="F50">
        <v>708</v>
      </c>
      <c r="G50" s="1">
        <v>43489</v>
      </c>
      <c r="H50" s="1">
        <v>43600</v>
      </c>
      <c r="I50">
        <v>42170</v>
      </c>
      <c r="K50" t="s">
        <v>7</v>
      </c>
      <c r="L50" t="s">
        <v>32</v>
      </c>
      <c r="M50" t="s">
        <v>33</v>
      </c>
      <c r="N50" t="s">
        <v>33</v>
      </c>
      <c r="O50" t="s">
        <v>265</v>
      </c>
      <c r="P50" t="s">
        <v>35</v>
      </c>
      <c r="Q50" t="s">
        <v>35</v>
      </c>
      <c r="R50" t="s">
        <v>69</v>
      </c>
      <c r="S50" t="s">
        <v>37</v>
      </c>
      <c r="T50" t="s">
        <v>70</v>
      </c>
      <c r="U50" t="s">
        <v>71</v>
      </c>
      <c r="V50" t="s">
        <v>40</v>
      </c>
      <c r="W50" t="s">
        <v>41</v>
      </c>
      <c r="X50" t="s">
        <v>42</v>
      </c>
      <c r="Y50" t="s">
        <v>53</v>
      </c>
      <c r="Z50" t="s">
        <v>33</v>
      </c>
      <c r="AA50" t="s">
        <v>33</v>
      </c>
      <c r="AB50" t="s">
        <v>8544</v>
      </c>
      <c r="AC50" t="s">
        <v>8545</v>
      </c>
      <c r="AD50" t="s">
        <v>8562</v>
      </c>
    </row>
    <row r="51" spans="1:30" x14ac:dyDescent="0.25">
      <c r="A51" t="s">
        <v>266</v>
      </c>
      <c r="B51" t="s">
        <v>29</v>
      </c>
      <c r="C51" t="s">
        <v>267</v>
      </c>
      <c r="D51" t="s">
        <v>31</v>
      </c>
      <c r="E51" t="s">
        <v>31</v>
      </c>
      <c r="F51">
        <v>214</v>
      </c>
      <c r="G51" s="1">
        <v>43492</v>
      </c>
      <c r="H51" s="1">
        <v>43812</v>
      </c>
      <c r="I51">
        <v>42175</v>
      </c>
      <c r="K51" t="s">
        <v>7</v>
      </c>
      <c r="L51" t="s">
        <v>32</v>
      </c>
      <c r="M51" t="s">
        <v>33</v>
      </c>
      <c r="N51" t="s">
        <v>33</v>
      </c>
      <c r="O51" t="s">
        <v>268</v>
      </c>
      <c r="P51" t="s">
        <v>35</v>
      </c>
      <c r="Q51" t="s">
        <v>35</v>
      </c>
      <c r="R51" t="s">
        <v>36</v>
      </c>
      <c r="S51" t="s">
        <v>37</v>
      </c>
      <c r="T51" t="s">
        <v>38</v>
      </c>
      <c r="U51" t="s">
        <v>33</v>
      </c>
      <c r="V51" t="s">
        <v>40</v>
      </c>
      <c r="W51" t="s">
        <v>41</v>
      </c>
      <c r="X51" t="s">
        <v>269</v>
      </c>
      <c r="Y51" t="s">
        <v>53</v>
      </c>
      <c r="Z51" t="s">
        <v>33</v>
      </c>
      <c r="AA51" t="s">
        <v>33</v>
      </c>
      <c r="AB51" t="s">
        <v>8544</v>
      </c>
      <c r="AC51" t="s">
        <v>8545</v>
      </c>
      <c r="AD51" t="s">
        <v>8562</v>
      </c>
    </row>
    <row r="52" spans="1:30" x14ac:dyDescent="0.25">
      <c r="A52" t="s">
        <v>270</v>
      </c>
      <c r="B52" t="s">
        <v>29</v>
      </c>
      <c r="C52" t="s">
        <v>271</v>
      </c>
      <c r="D52" t="s">
        <v>31</v>
      </c>
      <c r="E52" t="s">
        <v>31</v>
      </c>
      <c r="F52">
        <v>509</v>
      </c>
      <c r="G52" s="1">
        <v>43493</v>
      </c>
      <c r="H52" s="1">
        <v>43600</v>
      </c>
      <c r="I52">
        <v>42177</v>
      </c>
      <c r="K52" t="s">
        <v>7</v>
      </c>
      <c r="L52" t="s">
        <v>32</v>
      </c>
      <c r="M52" t="s">
        <v>33</v>
      </c>
      <c r="N52" t="s">
        <v>33</v>
      </c>
      <c r="O52" t="s">
        <v>272</v>
      </c>
      <c r="P52" t="s">
        <v>35</v>
      </c>
      <c r="Q52" t="s">
        <v>35</v>
      </c>
      <c r="R52" t="s">
        <v>214</v>
      </c>
      <c r="S52" t="s">
        <v>37</v>
      </c>
      <c r="T52" t="s">
        <v>273</v>
      </c>
      <c r="U52" t="s">
        <v>274</v>
      </c>
      <c r="V52" t="s">
        <v>77</v>
      </c>
      <c r="W52" t="s">
        <v>33</v>
      </c>
      <c r="X52" t="s">
        <v>33</v>
      </c>
      <c r="Y52" t="s">
        <v>43</v>
      </c>
      <c r="Z52" t="s">
        <v>33</v>
      </c>
      <c r="AA52" t="s">
        <v>44</v>
      </c>
      <c r="AB52" t="s">
        <v>8544</v>
      </c>
      <c r="AC52" t="s">
        <v>8545</v>
      </c>
      <c r="AD52" t="s">
        <v>8561</v>
      </c>
    </row>
    <row r="53" spans="1:30" x14ac:dyDescent="0.25">
      <c r="A53" t="s">
        <v>275</v>
      </c>
      <c r="B53" t="s">
        <v>29</v>
      </c>
      <c r="C53" t="s">
        <v>276</v>
      </c>
      <c r="D53" t="s">
        <v>31</v>
      </c>
      <c r="E53" t="s">
        <v>31</v>
      </c>
      <c r="F53">
        <v>803</v>
      </c>
      <c r="G53" s="1">
        <v>43490</v>
      </c>
      <c r="H53" s="1">
        <v>43514</v>
      </c>
      <c r="I53">
        <v>42186</v>
      </c>
      <c r="K53" t="s">
        <v>7</v>
      </c>
      <c r="L53" t="s">
        <v>32</v>
      </c>
      <c r="M53" t="s">
        <v>33</v>
      </c>
      <c r="N53" t="s">
        <v>33</v>
      </c>
      <c r="O53" t="s">
        <v>277</v>
      </c>
      <c r="P53" t="s">
        <v>35</v>
      </c>
      <c r="Q53" t="s">
        <v>35</v>
      </c>
      <c r="R53" t="s">
        <v>121</v>
      </c>
      <c r="S53" t="s">
        <v>63</v>
      </c>
      <c r="T53" t="s">
        <v>204</v>
      </c>
      <c r="U53" t="s">
        <v>205</v>
      </c>
      <c r="V53" t="s">
        <v>40</v>
      </c>
      <c r="W53" t="s">
        <v>41</v>
      </c>
      <c r="X53" t="s">
        <v>141</v>
      </c>
      <c r="Y53" t="s">
        <v>43</v>
      </c>
      <c r="Z53" t="s">
        <v>33</v>
      </c>
      <c r="AA53" t="s">
        <v>44</v>
      </c>
      <c r="AB53" t="s">
        <v>8544</v>
      </c>
      <c r="AC53" t="s">
        <v>8545</v>
      </c>
      <c r="AD53" t="s">
        <v>8561</v>
      </c>
    </row>
    <row r="54" spans="1:30" x14ac:dyDescent="0.25">
      <c r="A54" t="s">
        <v>278</v>
      </c>
      <c r="B54" t="s">
        <v>29</v>
      </c>
      <c r="C54" t="s">
        <v>218</v>
      </c>
      <c r="D54" t="s">
        <v>31</v>
      </c>
      <c r="E54" t="s">
        <v>31</v>
      </c>
      <c r="F54">
        <v>501</v>
      </c>
      <c r="G54" s="1">
        <v>43497</v>
      </c>
      <c r="H54" s="1">
        <v>43600</v>
      </c>
      <c r="I54">
        <v>42208</v>
      </c>
      <c r="K54" t="s">
        <v>7</v>
      </c>
      <c r="L54" t="s">
        <v>32</v>
      </c>
      <c r="M54" t="s">
        <v>33</v>
      </c>
      <c r="N54" t="s">
        <v>33</v>
      </c>
      <c r="O54" t="s">
        <v>279</v>
      </c>
      <c r="P54" t="s">
        <v>35</v>
      </c>
      <c r="Q54" t="s">
        <v>35</v>
      </c>
      <c r="R54" t="s">
        <v>214</v>
      </c>
      <c r="S54" t="s">
        <v>63</v>
      </c>
      <c r="T54" t="s">
        <v>204</v>
      </c>
      <c r="U54" t="s">
        <v>205</v>
      </c>
      <c r="V54" t="s">
        <v>63</v>
      </c>
      <c r="W54" t="s">
        <v>204</v>
      </c>
      <c r="X54" t="s">
        <v>205</v>
      </c>
      <c r="Y54" t="s">
        <v>53</v>
      </c>
      <c r="Z54" t="s">
        <v>33</v>
      </c>
      <c r="AA54" t="s">
        <v>33</v>
      </c>
      <c r="AB54" t="s">
        <v>8544</v>
      </c>
      <c r="AC54" t="s">
        <v>8545</v>
      </c>
      <c r="AD54" t="s">
        <v>8562</v>
      </c>
    </row>
    <row r="55" spans="1:30" x14ac:dyDescent="0.25">
      <c r="A55" t="s">
        <v>280</v>
      </c>
      <c r="B55" t="s">
        <v>29</v>
      </c>
      <c r="C55" t="s">
        <v>281</v>
      </c>
      <c r="D55" t="s">
        <v>31</v>
      </c>
      <c r="E55" t="s">
        <v>31</v>
      </c>
      <c r="F55">
        <v>204</v>
      </c>
      <c r="G55" s="1">
        <v>43497</v>
      </c>
      <c r="H55" s="1">
        <v>43812</v>
      </c>
      <c r="I55">
        <v>42210</v>
      </c>
      <c r="K55" t="s">
        <v>7</v>
      </c>
      <c r="L55" t="s">
        <v>32</v>
      </c>
      <c r="M55" t="s">
        <v>33</v>
      </c>
      <c r="N55" t="s">
        <v>33</v>
      </c>
      <c r="O55" t="s">
        <v>282</v>
      </c>
      <c r="P55" t="s">
        <v>35</v>
      </c>
      <c r="Q55" t="s">
        <v>35</v>
      </c>
      <c r="R55" t="s">
        <v>36</v>
      </c>
      <c r="S55" t="s">
        <v>37</v>
      </c>
      <c r="T55" t="s">
        <v>283</v>
      </c>
      <c r="U55" t="s">
        <v>284</v>
      </c>
      <c r="V55" t="s">
        <v>40</v>
      </c>
      <c r="W55" t="s">
        <v>41</v>
      </c>
      <c r="X55" t="s">
        <v>42</v>
      </c>
      <c r="Y55" t="s">
        <v>43</v>
      </c>
      <c r="Z55" t="s">
        <v>33</v>
      </c>
      <c r="AA55" t="s">
        <v>33</v>
      </c>
      <c r="AB55" t="s">
        <v>8544</v>
      </c>
      <c r="AC55" t="s">
        <v>8545</v>
      </c>
      <c r="AD55" t="s">
        <v>8562</v>
      </c>
    </row>
    <row r="56" spans="1:30" x14ac:dyDescent="0.25">
      <c r="A56" t="s">
        <v>285</v>
      </c>
      <c r="B56" t="s">
        <v>29</v>
      </c>
      <c r="C56" t="s">
        <v>286</v>
      </c>
      <c r="D56" t="s">
        <v>31</v>
      </c>
      <c r="E56" t="s">
        <v>31</v>
      </c>
      <c r="F56">
        <v>204</v>
      </c>
      <c r="G56" s="1">
        <v>43494</v>
      </c>
      <c r="H56" s="1">
        <v>43812</v>
      </c>
      <c r="I56">
        <v>42211</v>
      </c>
      <c r="K56" t="s">
        <v>7</v>
      </c>
      <c r="L56" t="s">
        <v>32</v>
      </c>
      <c r="M56" t="s">
        <v>33</v>
      </c>
      <c r="N56" t="s">
        <v>33</v>
      </c>
      <c r="O56" t="s">
        <v>287</v>
      </c>
      <c r="P56" t="s">
        <v>35</v>
      </c>
      <c r="Q56" t="s">
        <v>35</v>
      </c>
      <c r="R56" t="s">
        <v>36</v>
      </c>
      <c r="S56" t="s">
        <v>63</v>
      </c>
      <c r="T56" t="s">
        <v>64</v>
      </c>
      <c r="U56" t="s">
        <v>33</v>
      </c>
      <c r="V56" t="s">
        <v>40</v>
      </c>
      <c r="W56" t="s">
        <v>41</v>
      </c>
      <c r="X56" t="s">
        <v>33</v>
      </c>
      <c r="Y56" t="s">
        <v>53</v>
      </c>
      <c r="Z56" t="s">
        <v>33</v>
      </c>
      <c r="AA56" t="s">
        <v>33</v>
      </c>
      <c r="AB56" t="s">
        <v>8544</v>
      </c>
      <c r="AC56" t="s">
        <v>8545</v>
      </c>
      <c r="AD56" t="s">
        <v>8562</v>
      </c>
    </row>
    <row r="57" spans="1:30" x14ac:dyDescent="0.25">
      <c r="A57" t="s">
        <v>288</v>
      </c>
      <c r="B57" t="s">
        <v>29</v>
      </c>
      <c r="C57" t="s">
        <v>289</v>
      </c>
      <c r="D57" t="s">
        <v>31</v>
      </c>
      <c r="E57" t="s">
        <v>31</v>
      </c>
      <c r="F57">
        <v>208</v>
      </c>
      <c r="G57" s="1">
        <v>43498</v>
      </c>
      <c r="H57" s="1">
        <v>43812</v>
      </c>
      <c r="I57">
        <v>42213</v>
      </c>
      <c r="K57" t="s">
        <v>7</v>
      </c>
      <c r="L57" t="s">
        <v>32</v>
      </c>
      <c r="M57" t="s">
        <v>33</v>
      </c>
      <c r="N57" t="s">
        <v>33</v>
      </c>
      <c r="O57" t="s">
        <v>290</v>
      </c>
      <c r="P57" t="s">
        <v>35</v>
      </c>
      <c r="Q57" t="s">
        <v>35</v>
      </c>
      <c r="R57" t="s">
        <v>36</v>
      </c>
      <c r="S57" t="s">
        <v>37</v>
      </c>
      <c r="T57" t="s">
        <v>129</v>
      </c>
      <c r="U57" t="s">
        <v>291</v>
      </c>
      <c r="V57" t="s">
        <v>33</v>
      </c>
      <c r="W57" t="s">
        <v>33</v>
      </c>
      <c r="X57" t="s">
        <v>33</v>
      </c>
      <c r="Y57" t="s">
        <v>43</v>
      </c>
      <c r="Z57" t="s">
        <v>33</v>
      </c>
      <c r="AA57" t="s">
        <v>44</v>
      </c>
      <c r="AB57" t="s">
        <v>8544</v>
      </c>
      <c r="AC57" t="s">
        <v>8545</v>
      </c>
      <c r="AD57" t="s">
        <v>8561</v>
      </c>
    </row>
    <row r="58" spans="1:30" x14ac:dyDescent="0.25">
      <c r="A58" t="s">
        <v>292</v>
      </c>
      <c r="B58" t="s">
        <v>29</v>
      </c>
      <c r="C58" t="s">
        <v>293</v>
      </c>
      <c r="D58" t="s">
        <v>31</v>
      </c>
      <c r="E58" t="s">
        <v>31</v>
      </c>
      <c r="F58">
        <v>214</v>
      </c>
      <c r="G58" s="1">
        <v>43494</v>
      </c>
      <c r="H58" s="1">
        <v>43812</v>
      </c>
      <c r="I58">
        <v>42215</v>
      </c>
      <c r="J58">
        <v>42211</v>
      </c>
      <c r="K58" t="s">
        <v>7</v>
      </c>
      <c r="L58" t="s">
        <v>32</v>
      </c>
      <c r="M58" t="s">
        <v>33</v>
      </c>
      <c r="N58" t="s">
        <v>33</v>
      </c>
      <c r="O58" t="s">
        <v>294</v>
      </c>
      <c r="P58" t="s">
        <v>35</v>
      </c>
      <c r="Q58" t="s">
        <v>35</v>
      </c>
      <c r="R58" t="s">
        <v>36</v>
      </c>
      <c r="S58" t="s">
        <v>63</v>
      </c>
      <c r="T58" t="s">
        <v>64</v>
      </c>
      <c r="U58" t="s">
        <v>65</v>
      </c>
      <c r="V58" t="s">
        <v>40</v>
      </c>
      <c r="W58" t="s">
        <v>41</v>
      </c>
      <c r="X58" t="s">
        <v>42</v>
      </c>
      <c r="Y58" t="s">
        <v>53</v>
      </c>
      <c r="Z58" t="s">
        <v>33</v>
      </c>
      <c r="AA58" t="s">
        <v>33</v>
      </c>
      <c r="AB58" t="s">
        <v>8544</v>
      </c>
      <c r="AC58" t="s">
        <v>8545</v>
      </c>
      <c r="AD58" t="s">
        <v>8562</v>
      </c>
    </row>
    <row r="59" spans="1:30" x14ac:dyDescent="0.25">
      <c r="A59" t="s">
        <v>295</v>
      </c>
      <c r="B59" t="s">
        <v>29</v>
      </c>
      <c r="C59" t="s">
        <v>296</v>
      </c>
      <c r="D59" t="s">
        <v>31</v>
      </c>
      <c r="E59" t="s">
        <v>31</v>
      </c>
      <c r="F59">
        <v>214</v>
      </c>
      <c r="G59" s="1">
        <v>43494</v>
      </c>
      <c r="H59" s="1">
        <v>43812</v>
      </c>
      <c r="I59">
        <v>42216</v>
      </c>
      <c r="J59">
        <v>42211</v>
      </c>
      <c r="K59" t="s">
        <v>7</v>
      </c>
      <c r="L59" t="s">
        <v>32</v>
      </c>
      <c r="M59" t="s">
        <v>33</v>
      </c>
      <c r="N59" t="s">
        <v>33</v>
      </c>
      <c r="O59" t="s">
        <v>294</v>
      </c>
      <c r="P59" t="s">
        <v>35</v>
      </c>
      <c r="Q59" t="s">
        <v>35</v>
      </c>
      <c r="R59" t="s">
        <v>36</v>
      </c>
      <c r="S59" t="s">
        <v>63</v>
      </c>
      <c r="T59" t="s">
        <v>64</v>
      </c>
      <c r="U59" t="s">
        <v>33</v>
      </c>
      <c r="V59" t="s">
        <v>40</v>
      </c>
      <c r="W59" t="s">
        <v>41</v>
      </c>
      <c r="X59" t="s">
        <v>33</v>
      </c>
      <c r="Y59" t="s">
        <v>53</v>
      </c>
      <c r="Z59" t="s">
        <v>33</v>
      </c>
      <c r="AA59" t="s">
        <v>33</v>
      </c>
      <c r="AB59" t="s">
        <v>8544</v>
      </c>
      <c r="AC59" t="s">
        <v>8545</v>
      </c>
      <c r="AD59" t="s">
        <v>8562</v>
      </c>
    </row>
    <row r="60" spans="1:30" x14ac:dyDescent="0.25">
      <c r="A60" t="s">
        <v>297</v>
      </c>
      <c r="B60" t="s">
        <v>29</v>
      </c>
      <c r="C60" t="s">
        <v>298</v>
      </c>
      <c r="D60" t="s">
        <v>31</v>
      </c>
      <c r="E60" t="s">
        <v>31</v>
      </c>
      <c r="F60">
        <v>214</v>
      </c>
      <c r="G60" s="1">
        <v>43494</v>
      </c>
      <c r="H60" s="1">
        <v>43812</v>
      </c>
      <c r="I60">
        <v>42217</v>
      </c>
      <c r="J60">
        <v>42211</v>
      </c>
      <c r="K60" t="s">
        <v>7</v>
      </c>
      <c r="L60" t="s">
        <v>32</v>
      </c>
      <c r="M60" t="s">
        <v>33</v>
      </c>
      <c r="N60" t="s">
        <v>33</v>
      </c>
      <c r="O60" t="s">
        <v>299</v>
      </c>
      <c r="P60" t="s">
        <v>35</v>
      </c>
      <c r="Q60" t="s">
        <v>35</v>
      </c>
      <c r="R60" t="s">
        <v>36</v>
      </c>
      <c r="S60" t="s">
        <v>63</v>
      </c>
      <c r="T60" t="s">
        <v>64</v>
      </c>
      <c r="U60" t="s">
        <v>33</v>
      </c>
      <c r="V60" t="s">
        <v>40</v>
      </c>
      <c r="W60" t="s">
        <v>41</v>
      </c>
      <c r="X60" t="s">
        <v>33</v>
      </c>
      <c r="Y60" t="s">
        <v>53</v>
      </c>
      <c r="Z60" t="s">
        <v>33</v>
      </c>
      <c r="AA60" t="s">
        <v>33</v>
      </c>
      <c r="AB60" t="s">
        <v>8544</v>
      </c>
      <c r="AC60" t="s">
        <v>8545</v>
      </c>
      <c r="AD60" t="s">
        <v>8562</v>
      </c>
    </row>
    <row r="61" spans="1:30" x14ac:dyDescent="0.25">
      <c r="A61" t="s">
        <v>300</v>
      </c>
      <c r="B61" t="s">
        <v>29</v>
      </c>
      <c r="C61" t="s">
        <v>301</v>
      </c>
      <c r="D61" t="s">
        <v>31</v>
      </c>
      <c r="E61" t="s">
        <v>31</v>
      </c>
      <c r="F61">
        <v>502</v>
      </c>
      <c r="G61" s="1">
        <v>43499</v>
      </c>
      <c r="H61" s="1">
        <v>43623</v>
      </c>
      <c r="I61">
        <v>42218</v>
      </c>
      <c r="K61" t="s">
        <v>7</v>
      </c>
      <c r="L61" t="s">
        <v>32</v>
      </c>
      <c r="M61" t="s">
        <v>33</v>
      </c>
      <c r="N61" t="s">
        <v>33</v>
      </c>
      <c r="O61" t="s">
        <v>302</v>
      </c>
      <c r="P61" t="s">
        <v>35</v>
      </c>
      <c r="Q61" t="s">
        <v>35</v>
      </c>
      <c r="R61" t="s">
        <v>214</v>
      </c>
      <c r="S61" t="s">
        <v>63</v>
      </c>
      <c r="T61" t="s">
        <v>140</v>
      </c>
      <c r="U61" t="s">
        <v>303</v>
      </c>
      <c r="V61" t="s">
        <v>40</v>
      </c>
      <c r="W61" t="s">
        <v>41</v>
      </c>
      <c r="X61" t="s">
        <v>42</v>
      </c>
      <c r="Y61" t="s">
        <v>53</v>
      </c>
      <c r="Z61" t="s">
        <v>33</v>
      </c>
      <c r="AA61" t="s">
        <v>33</v>
      </c>
      <c r="AB61" t="s">
        <v>8544</v>
      </c>
      <c r="AC61" t="s">
        <v>8545</v>
      </c>
      <c r="AD61" t="s">
        <v>8562</v>
      </c>
    </row>
    <row r="62" spans="1:30" x14ac:dyDescent="0.25">
      <c r="A62" t="s">
        <v>304</v>
      </c>
      <c r="B62" t="s">
        <v>29</v>
      </c>
      <c r="C62" t="s">
        <v>305</v>
      </c>
      <c r="D62" t="s">
        <v>31</v>
      </c>
      <c r="E62" t="s">
        <v>31</v>
      </c>
      <c r="F62">
        <v>502</v>
      </c>
      <c r="G62" s="1">
        <v>43499</v>
      </c>
      <c r="H62" s="1">
        <v>43623</v>
      </c>
      <c r="I62">
        <v>42219</v>
      </c>
      <c r="J62">
        <v>42218</v>
      </c>
      <c r="K62" t="s">
        <v>7</v>
      </c>
      <c r="L62" t="s">
        <v>32</v>
      </c>
      <c r="M62" t="s">
        <v>33</v>
      </c>
      <c r="N62" t="s">
        <v>33</v>
      </c>
      <c r="O62" t="s">
        <v>306</v>
      </c>
      <c r="P62" t="s">
        <v>35</v>
      </c>
      <c r="Q62" t="s">
        <v>35</v>
      </c>
      <c r="R62" t="s">
        <v>214</v>
      </c>
      <c r="S62" t="s">
        <v>63</v>
      </c>
      <c r="T62" t="s">
        <v>140</v>
      </c>
      <c r="U62" t="s">
        <v>303</v>
      </c>
      <c r="V62" t="s">
        <v>40</v>
      </c>
      <c r="W62" t="s">
        <v>41</v>
      </c>
      <c r="X62" t="s">
        <v>42</v>
      </c>
      <c r="Y62" t="s">
        <v>53</v>
      </c>
      <c r="Z62" t="s">
        <v>33</v>
      </c>
      <c r="AA62" t="s">
        <v>33</v>
      </c>
      <c r="AB62" t="s">
        <v>8544</v>
      </c>
      <c r="AC62" t="s">
        <v>8545</v>
      </c>
      <c r="AD62" t="s">
        <v>8562</v>
      </c>
    </row>
    <row r="63" spans="1:30" x14ac:dyDescent="0.25">
      <c r="A63" t="s">
        <v>307</v>
      </c>
      <c r="B63" t="s">
        <v>29</v>
      </c>
      <c r="C63" t="s">
        <v>194</v>
      </c>
      <c r="D63" t="s">
        <v>31</v>
      </c>
      <c r="E63" t="s">
        <v>31</v>
      </c>
      <c r="F63">
        <v>216</v>
      </c>
      <c r="G63" s="1">
        <v>43497</v>
      </c>
      <c r="H63" s="1">
        <v>43825</v>
      </c>
      <c r="I63">
        <v>42224</v>
      </c>
      <c r="K63" t="s">
        <v>7</v>
      </c>
      <c r="L63" t="s">
        <v>32</v>
      </c>
      <c r="M63" t="s">
        <v>33</v>
      </c>
      <c r="N63" t="s">
        <v>33</v>
      </c>
      <c r="O63" t="s">
        <v>308</v>
      </c>
      <c r="P63" t="s">
        <v>35</v>
      </c>
      <c r="Q63" t="s">
        <v>35</v>
      </c>
      <c r="R63" t="s">
        <v>36</v>
      </c>
      <c r="S63" t="s">
        <v>37</v>
      </c>
      <c r="T63" t="s">
        <v>309</v>
      </c>
      <c r="U63" t="s">
        <v>156</v>
      </c>
      <c r="V63" t="s">
        <v>77</v>
      </c>
      <c r="W63" t="s">
        <v>33</v>
      </c>
      <c r="X63" t="s">
        <v>77</v>
      </c>
      <c r="Y63" t="s">
        <v>43</v>
      </c>
      <c r="Z63" t="s">
        <v>33</v>
      </c>
      <c r="AA63" t="s">
        <v>44</v>
      </c>
      <c r="AB63" t="s">
        <v>8544</v>
      </c>
      <c r="AC63" t="s">
        <v>8545</v>
      </c>
      <c r="AD63" t="s">
        <v>8561</v>
      </c>
    </row>
    <row r="64" spans="1:30" x14ac:dyDescent="0.25">
      <c r="A64" t="s">
        <v>310</v>
      </c>
      <c r="B64" t="s">
        <v>29</v>
      </c>
      <c r="C64" t="s">
        <v>311</v>
      </c>
      <c r="D64" t="s">
        <v>31</v>
      </c>
      <c r="E64" t="s">
        <v>31</v>
      </c>
      <c r="F64">
        <v>216</v>
      </c>
      <c r="G64" s="1">
        <v>43497</v>
      </c>
      <c r="H64" s="1">
        <v>43825</v>
      </c>
      <c r="I64">
        <v>42225</v>
      </c>
      <c r="J64">
        <v>42224</v>
      </c>
      <c r="K64" t="s">
        <v>7</v>
      </c>
      <c r="L64" t="s">
        <v>32</v>
      </c>
      <c r="M64" t="s">
        <v>33</v>
      </c>
      <c r="N64" t="s">
        <v>33</v>
      </c>
      <c r="O64" t="s">
        <v>308</v>
      </c>
      <c r="P64" t="s">
        <v>35</v>
      </c>
      <c r="Q64" t="s">
        <v>35</v>
      </c>
      <c r="R64" t="s">
        <v>36</v>
      </c>
      <c r="S64" t="s">
        <v>40</v>
      </c>
      <c r="T64" t="s">
        <v>41</v>
      </c>
      <c r="U64" t="s">
        <v>312</v>
      </c>
      <c r="V64" t="s">
        <v>40</v>
      </c>
      <c r="W64" t="s">
        <v>41</v>
      </c>
      <c r="X64" t="s">
        <v>312</v>
      </c>
      <c r="Y64" t="s">
        <v>43</v>
      </c>
      <c r="Z64" t="s">
        <v>33</v>
      </c>
      <c r="AA64" t="s">
        <v>44</v>
      </c>
      <c r="AB64" t="s">
        <v>8544</v>
      </c>
      <c r="AC64" t="s">
        <v>8545</v>
      </c>
      <c r="AD64" t="s">
        <v>8561</v>
      </c>
    </row>
    <row r="65" spans="1:30" x14ac:dyDescent="0.25">
      <c r="A65" t="s">
        <v>313</v>
      </c>
      <c r="B65" t="s">
        <v>29</v>
      </c>
      <c r="C65" t="s">
        <v>314</v>
      </c>
      <c r="D65" t="s">
        <v>31</v>
      </c>
      <c r="E65" t="s">
        <v>31</v>
      </c>
      <c r="F65">
        <v>705</v>
      </c>
      <c r="G65" s="1">
        <v>43501</v>
      </c>
      <c r="H65" s="1">
        <v>43600</v>
      </c>
      <c r="I65">
        <v>42233</v>
      </c>
      <c r="K65" t="s">
        <v>7</v>
      </c>
      <c r="L65" t="s">
        <v>32</v>
      </c>
      <c r="M65" t="s">
        <v>33</v>
      </c>
      <c r="N65" t="s">
        <v>33</v>
      </c>
      <c r="O65" t="s">
        <v>315</v>
      </c>
      <c r="P65" t="s">
        <v>35</v>
      </c>
      <c r="Q65" t="s">
        <v>35</v>
      </c>
      <c r="R65" t="s">
        <v>69</v>
      </c>
      <c r="S65" t="s">
        <v>37</v>
      </c>
      <c r="T65" t="s">
        <v>129</v>
      </c>
      <c r="U65" t="s">
        <v>161</v>
      </c>
      <c r="V65" t="s">
        <v>33</v>
      </c>
      <c r="W65" t="s">
        <v>33</v>
      </c>
      <c r="X65" t="s">
        <v>33</v>
      </c>
      <c r="Y65" t="s">
        <v>43</v>
      </c>
      <c r="Z65" t="s">
        <v>33</v>
      </c>
      <c r="AA65" t="s">
        <v>44</v>
      </c>
      <c r="AB65" t="s">
        <v>8544</v>
      </c>
      <c r="AC65" t="s">
        <v>8545</v>
      </c>
      <c r="AD65" t="s">
        <v>8561</v>
      </c>
    </row>
    <row r="66" spans="1:30" x14ac:dyDescent="0.25">
      <c r="A66" t="s">
        <v>316</v>
      </c>
      <c r="B66" t="s">
        <v>29</v>
      </c>
      <c r="C66" t="s">
        <v>249</v>
      </c>
      <c r="D66" t="s">
        <v>31</v>
      </c>
      <c r="E66" t="s">
        <v>31</v>
      </c>
      <c r="F66">
        <v>806</v>
      </c>
      <c r="G66" s="1">
        <v>43501</v>
      </c>
      <c r="H66" s="1">
        <v>43535</v>
      </c>
      <c r="I66">
        <v>42234</v>
      </c>
      <c r="K66" t="s">
        <v>7</v>
      </c>
      <c r="L66" t="s">
        <v>32</v>
      </c>
      <c r="M66" t="s">
        <v>33</v>
      </c>
      <c r="N66" t="s">
        <v>33</v>
      </c>
      <c r="O66" t="s">
        <v>317</v>
      </c>
      <c r="P66" t="s">
        <v>35</v>
      </c>
      <c r="Q66" t="s">
        <v>35</v>
      </c>
      <c r="R66" t="s">
        <v>318</v>
      </c>
      <c r="S66" t="s">
        <v>37</v>
      </c>
      <c r="T66" t="s">
        <v>319</v>
      </c>
      <c r="U66" t="s">
        <v>320</v>
      </c>
      <c r="V66" t="s">
        <v>33</v>
      </c>
      <c r="W66" t="s">
        <v>33</v>
      </c>
      <c r="X66" t="s">
        <v>33</v>
      </c>
      <c r="Y66" t="s">
        <v>43</v>
      </c>
      <c r="Z66" t="s">
        <v>33</v>
      </c>
      <c r="AA66" t="s">
        <v>44</v>
      </c>
      <c r="AB66" t="s">
        <v>8544</v>
      </c>
      <c r="AC66" t="s">
        <v>8545</v>
      </c>
      <c r="AD66" t="s">
        <v>8561</v>
      </c>
    </row>
    <row r="67" spans="1:30" x14ac:dyDescent="0.25">
      <c r="A67" t="s">
        <v>321</v>
      </c>
      <c r="B67" t="s">
        <v>29</v>
      </c>
      <c r="C67" t="s">
        <v>322</v>
      </c>
      <c r="D67" t="s">
        <v>31</v>
      </c>
      <c r="E67" t="s">
        <v>31</v>
      </c>
      <c r="F67">
        <v>703</v>
      </c>
      <c r="G67" s="1">
        <v>43501</v>
      </c>
      <c r="H67" s="1">
        <v>43600</v>
      </c>
      <c r="I67">
        <v>42235</v>
      </c>
      <c r="K67" t="s">
        <v>7</v>
      </c>
      <c r="L67" t="s">
        <v>32</v>
      </c>
      <c r="M67" t="s">
        <v>33</v>
      </c>
      <c r="N67" t="s">
        <v>33</v>
      </c>
      <c r="O67" t="s">
        <v>323</v>
      </c>
      <c r="P67" t="s">
        <v>35</v>
      </c>
      <c r="Q67" t="s">
        <v>35</v>
      </c>
      <c r="R67" t="s">
        <v>69</v>
      </c>
      <c r="S67" t="s">
        <v>37</v>
      </c>
      <c r="T67" t="s">
        <v>324</v>
      </c>
      <c r="U67" t="s">
        <v>325</v>
      </c>
      <c r="V67" t="s">
        <v>40</v>
      </c>
      <c r="W67" t="s">
        <v>41</v>
      </c>
      <c r="X67" t="s">
        <v>42</v>
      </c>
      <c r="Y67" t="s">
        <v>53</v>
      </c>
      <c r="Z67" t="s">
        <v>33</v>
      </c>
      <c r="AA67" t="s">
        <v>33</v>
      </c>
      <c r="AB67" t="s">
        <v>8544</v>
      </c>
      <c r="AC67" t="s">
        <v>8545</v>
      </c>
      <c r="AD67" t="s">
        <v>8562</v>
      </c>
    </row>
    <row r="68" spans="1:30" x14ac:dyDescent="0.25">
      <c r="A68" t="s">
        <v>326</v>
      </c>
      <c r="B68" t="s">
        <v>29</v>
      </c>
      <c r="C68" t="s">
        <v>30</v>
      </c>
      <c r="D68" t="s">
        <v>31</v>
      </c>
      <c r="E68" t="s">
        <v>31</v>
      </c>
      <c r="F68">
        <v>207</v>
      </c>
      <c r="G68" s="1">
        <v>43502</v>
      </c>
      <c r="H68" s="1">
        <v>43825</v>
      </c>
      <c r="I68">
        <v>42244</v>
      </c>
      <c r="K68" t="s">
        <v>7</v>
      </c>
      <c r="L68" t="s">
        <v>32</v>
      </c>
      <c r="M68" t="s">
        <v>33</v>
      </c>
      <c r="N68" t="s">
        <v>33</v>
      </c>
      <c r="O68" t="s">
        <v>327</v>
      </c>
      <c r="P68" t="s">
        <v>35</v>
      </c>
      <c r="Q68" t="s">
        <v>35</v>
      </c>
      <c r="R68" t="s">
        <v>36</v>
      </c>
      <c r="S68" t="s">
        <v>37</v>
      </c>
      <c r="T68" t="s">
        <v>328</v>
      </c>
      <c r="U68" t="s">
        <v>329</v>
      </c>
      <c r="V68" t="s">
        <v>40</v>
      </c>
      <c r="W68" t="s">
        <v>41</v>
      </c>
      <c r="X68" t="s">
        <v>42</v>
      </c>
      <c r="Y68" t="s">
        <v>53</v>
      </c>
      <c r="Z68" t="s">
        <v>33</v>
      </c>
      <c r="AA68" t="s">
        <v>33</v>
      </c>
      <c r="AB68" t="s">
        <v>8544</v>
      </c>
      <c r="AC68" t="s">
        <v>8545</v>
      </c>
      <c r="AD68" t="s">
        <v>8562</v>
      </c>
    </row>
    <row r="69" spans="1:30" x14ac:dyDescent="0.25">
      <c r="A69" t="s">
        <v>330</v>
      </c>
      <c r="B69" t="s">
        <v>29</v>
      </c>
      <c r="C69" t="s">
        <v>331</v>
      </c>
      <c r="D69" t="s">
        <v>31</v>
      </c>
      <c r="E69" t="s">
        <v>31</v>
      </c>
      <c r="F69">
        <v>113</v>
      </c>
      <c r="G69" s="1">
        <v>43503</v>
      </c>
      <c r="H69" s="1">
        <v>43745</v>
      </c>
      <c r="I69">
        <v>42245</v>
      </c>
      <c r="K69" t="s">
        <v>7</v>
      </c>
      <c r="L69" t="s">
        <v>32</v>
      </c>
      <c r="M69" t="s">
        <v>33</v>
      </c>
      <c r="N69" t="s">
        <v>33</v>
      </c>
      <c r="O69" t="s">
        <v>332</v>
      </c>
      <c r="P69" t="s">
        <v>35</v>
      </c>
      <c r="Q69" t="s">
        <v>35</v>
      </c>
      <c r="R69" t="s">
        <v>48</v>
      </c>
      <c r="S69" t="s">
        <v>37</v>
      </c>
      <c r="T69" t="s">
        <v>129</v>
      </c>
      <c r="U69" t="s">
        <v>333</v>
      </c>
      <c r="V69" t="s">
        <v>40</v>
      </c>
      <c r="W69" t="s">
        <v>41</v>
      </c>
      <c r="X69" t="s">
        <v>334</v>
      </c>
      <c r="Y69" t="s">
        <v>53</v>
      </c>
      <c r="Z69" t="s">
        <v>33</v>
      </c>
      <c r="AA69" t="s">
        <v>33</v>
      </c>
      <c r="AB69" t="s">
        <v>8544</v>
      </c>
      <c r="AC69" t="s">
        <v>8545</v>
      </c>
      <c r="AD69" t="s">
        <v>8562</v>
      </c>
    </row>
    <row r="70" spans="1:30" x14ac:dyDescent="0.25">
      <c r="A70" t="s">
        <v>335</v>
      </c>
      <c r="B70" t="s">
        <v>29</v>
      </c>
      <c r="C70" t="s">
        <v>148</v>
      </c>
      <c r="D70" t="s">
        <v>31</v>
      </c>
      <c r="E70" t="s">
        <v>31</v>
      </c>
      <c r="F70">
        <v>704</v>
      </c>
      <c r="G70" s="1">
        <v>43500</v>
      </c>
      <c r="H70" s="1">
        <v>43600</v>
      </c>
      <c r="I70">
        <v>42252</v>
      </c>
      <c r="K70" t="s">
        <v>7</v>
      </c>
      <c r="L70" t="s">
        <v>32</v>
      </c>
      <c r="M70" t="s">
        <v>33</v>
      </c>
      <c r="N70" t="s">
        <v>33</v>
      </c>
      <c r="O70" t="s">
        <v>336</v>
      </c>
      <c r="P70" t="s">
        <v>35</v>
      </c>
      <c r="Q70" t="s">
        <v>35</v>
      </c>
      <c r="R70" t="s">
        <v>69</v>
      </c>
      <c r="S70" t="s">
        <v>37</v>
      </c>
      <c r="T70" t="s">
        <v>337</v>
      </c>
      <c r="U70" t="s">
        <v>338</v>
      </c>
      <c r="V70" t="s">
        <v>37</v>
      </c>
      <c r="W70" t="s">
        <v>220</v>
      </c>
      <c r="X70" t="s">
        <v>339</v>
      </c>
      <c r="Y70" t="s">
        <v>53</v>
      </c>
      <c r="Z70" t="s">
        <v>33</v>
      </c>
      <c r="AA70" t="s">
        <v>33</v>
      </c>
      <c r="AB70" t="s">
        <v>8544</v>
      </c>
      <c r="AC70" t="s">
        <v>8545</v>
      </c>
      <c r="AD70" t="s">
        <v>8562</v>
      </c>
    </row>
    <row r="71" spans="1:30" x14ac:dyDescent="0.25">
      <c r="A71" t="s">
        <v>340</v>
      </c>
      <c r="B71" t="s">
        <v>29</v>
      </c>
      <c r="C71" t="s">
        <v>261</v>
      </c>
      <c r="D71" t="s">
        <v>31</v>
      </c>
      <c r="E71" t="s">
        <v>31</v>
      </c>
      <c r="F71">
        <v>207</v>
      </c>
      <c r="G71" s="1">
        <v>43503</v>
      </c>
      <c r="H71" s="1">
        <v>43825</v>
      </c>
      <c r="I71">
        <v>42253</v>
      </c>
      <c r="K71" t="s">
        <v>7</v>
      </c>
      <c r="L71" t="s">
        <v>32</v>
      </c>
      <c r="M71" t="s">
        <v>33</v>
      </c>
      <c r="N71" t="s">
        <v>33</v>
      </c>
      <c r="O71" t="s">
        <v>341</v>
      </c>
      <c r="P71" t="s">
        <v>35</v>
      </c>
      <c r="Q71" t="s">
        <v>35</v>
      </c>
      <c r="R71" t="s">
        <v>36</v>
      </c>
      <c r="S71" t="s">
        <v>37</v>
      </c>
      <c r="T71" t="s">
        <v>309</v>
      </c>
      <c r="U71" t="s">
        <v>196</v>
      </c>
      <c r="V71" t="s">
        <v>77</v>
      </c>
      <c r="W71" t="s">
        <v>33</v>
      </c>
      <c r="X71" t="s">
        <v>342</v>
      </c>
      <c r="Y71" t="s">
        <v>43</v>
      </c>
      <c r="Z71" t="s">
        <v>33</v>
      </c>
      <c r="AA71" t="s">
        <v>44</v>
      </c>
      <c r="AB71" t="s">
        <v>8544</v>
      </c>
      <c r="AC71" t="s">
        <v>8545</v>
      </c>
      <c r="AD71" t="s">
        <v>8561</v>
      </c>
    </row>
    <row r="72" spans="1:30" x14ac:dyDescent="0.25">
      <c r="A72" t="s">
        <v>343</v>
      </c>
      <c r="B72" t="s">
        <v>29</v>
      </c>
      <c r="C72" t="s">
        <v>344</v>
      </c>
      <c r="D72" t="s">
        <v>31</v>
      </c>
      <c r="E72" t="s">
        <v>31</v>
      </c>
      <c r="F72">
        <v>404</v>
      </c>
      <c r="G72" s="1">
        <v>43503</v>
      </c>
      <c r="H72" s="1">
        <v>43515</v>
      </c>
      <c r="I72">
        <v>42255</v>
      </c>
      <c r="K72" t="s">
        <v>7</v>
      </c>
      <c r="L72" t="s">
        <v>32</v>
      </c>
      <c r="M72" t="s">
        <v>33</v>
      </c>
      <c r="N72" t="s">
        <v>33</v>
      </c>
      <c r="O72" t="s">
        <v>345</v>
      </c>
      <c r="P72" t="s">
        <v>35</v>
      </c>
      <c r="Q72" t="s">
        <v>35</v>
      </c>
      <c r="R72" t="s">
        <v>201</v>
      </c>
      <c r="S72" t="s">
        <v>37</v>
      </c>
      <c r="T72" t="s">
        <v>346</v>
      </c>
      <c r="U72" t="s">
        <v>347</v>
      </c>
      <c r="V72" t="s">
        <v>63</v>
      </c>
      <c r="W72" t="s">
        <v>64</v>
      </c>
      <c r="X72" t="s">
        <v>65</v>
      </c>
      <c r="Y72" t="s">
        <v>53</v>
      </c>
      <c r="Z72" t="s">
        <v>33</v>
      </c>
      <c r="AA72" t="s">
        <v>33</v>
      </c>
      <c r="AB72" t="s">
        <v>8544</v>
      </c>
      <c r="AC72" t="s">
        <v>8545</v>
      </c>
      <c r="AD72" t="s">
        <v>8562</v>
      </c>
    </row>
    <row r="73" spans="1:30" x14ac:dyDescent="0.25">
      <c r="A73" t="s">
        <v>348</v>
      </c>
      <c r="B73" t="s">
        <v>29</v>
      </c>
      <c r="C73" t="s">
        <v>349</v>
      </c>
      <c r="D73" t="s">
        <v>31</v>
      </c>
      <c r="E73" t="s">
        <v>31</v>
      </c>
      <c r="F73">
        <v>413</v>
      </c>
      <c r="G73" s="1">
        <v>43503</v>
      </c>
      <c r="H73" s="1">
        <v>43522</v>
      </c>
      <c r="I73">
        <v>42257</v>
      </c>
      <c r="K73" t="s">
        <v>7</v>
      </c>
      <c r="L73" t="s">
        <v>32</v>
      </c>
      <c r="M73" t="s">
        <v>33</v>
      </c>
      <c r="N73" t="s">
        <v>33</v>
      </c>
      <c r="O73" t="s">
        <v>350</v>
      </c>
      <c r="P73" t="s">
        <v>35</v>
      </c>
      <c r="Q73" t="s">
        <v>35</v>
      </c>
      <c r="R73" t="s">
        <v>201</v>
      </c>
      <c r="S73" t="s">
        <v>37</v>
      </c>
      <c r="T73" t="s">
        <v>253</v>
      </c>
      <c r="U73" t="s">
        <v>254</v>
      </c>
      <c r="V73" t="s">
        <v>33</v>
      </c>
      <c r="W73" t="s">
        <v>33</v>
      </c>
      <c r="X73" t="s">
        <v>33</v>
      </c>
      <c r="Y73" t="s">
        <v>43</v>
      </c>
      <c r="Z73" t="s">
        <v>33</v>
      </c>
      <c r="AA73" t="s">
        <v>33</v>
      </c>
      <c r="AB73" t="s">
        <v>8544</v>
      </c>
      <c r="AC73" t="s">
        <v>8545</v>
      </c>
      <c r="AD73" t="s">
        <v>8562</v>
      </c>
    </row>
    <row r="74" spans="1:30" x14ac:dyDescent="0.25">
      <c r="A74" t="s">
        <v>351</v>
      </c>
      <c r="B74" t="s">
        <v>29</v>
      </c>
      <c r="C74" t="s">
        <v>352</v>
      </c>
      <c r="D74" t="s">
        <v>31</v>
      </c>
      <c r="E74" t="s">
        <v>31</v>
      </c>
      <c r="F74">
        <v>716</v>
      </c>
      <c r="G74" s="1">
        <v>43469</v>
      </c>
      <c r="H74" s="1">
        <v>43535</v>
      </c>
      <c r="I74">
        <v>42265</v>
      </c>
      <c r="J74">
        <v>42053</v>
      </c>
      <c r="K74" t="s">
        <v>7</v>
      </c>
      <c r="L74" t="s">
        <v>32</v>
      </c>
      <c r="M74" t="s">
        <v>33</v>
      </c>
      <c r="N74" t="s">
        <v>33</v>
      </c>
      <c r="O74" t="s">
        <v>353</v>
      </c>
      <c r="P74" t="s">
        <v>35</v>
      </c>
      <c r="Q74" t="s">
        <v>35</v>
      </c>
      <c r="R74" t="s">
        <v>69</v>
      </c>
      <c r="S74" t="s">
        <v>37</v>
      </c>
      <c r="T74" t="s">
        <v>84</v>
      </c>
      <c r="U74" t="s">
        <v>85</v>
      </c>
      <c r="V74" t="s">
        <v>40</v>
      </c>
      <c r="W74" t="s">
        <v>41</v>
      </c>
      <c r="X74" t="s">
        <v>42</v>
      </c>
      <c r="Y74" t="s">
        <v>53</v>
      </c>
      <c r="Z74" t="s">
        <v>33</v>
      </c>
      <c r="AA74" t="s">
        <v>44</v>
      </c>
      <c r="AB74" t="s">
        <v>8544</v>
      </c>
      <c r="AC74" t="s">
        <v>8545</v>
      </c>
      <c r="AD74" t="s">
        <v>8561</v>
      </c>
    </row>
    <row r="75" spans="1:30" x14ac:dyDescent="0.25">
      <c r="A75" t="s">
        <v>354</v>
      </c>
      <c r="B75" t="s">
        <v>29</v>
      </c>
      <c r="C75" t="s">
        <v>355</v>
      </c>
      <c r="D75" t="s">
        <v>31</v>
      </c>
      <c r="E75" t="s">
        <v>31</v>
      </c>
      <c r="F75">
        <v>702</v>
      </c>
      <c r="G75" s="1">
        <v>43469</v>
      </c>
      <c r="H75" s="1">
        <v>43535</v>
      </c>
      <c r="I75">
        <v>42266</v>
      </c>
      <c r="J75">
        <v>42053</v>
      </c>
      <c r="K75" t="s">
        <v>7</v>
      </c>
      <c r="L75" t="s">
        <v>32</v>
      </c>
      <c r="M75" t="s">
        <v>33</v>
      </c>
      <c r="N75" t="s">
        <v>33</v>
      </c>
      <c r="O75" t="s">
        <v>356</v>
      </c>
      <c r="P75" t="s">
        <v>35</v>
      </c>
      <c r="Q75" t="s">
        <v>35</v>
      </c>
      <c r="R75" t="s">
        <v>69</v>
      </c>
      <c r="S75" t="s">
        <v>37</v>
      </c>
      <c r="T75" t="s">
        <v>84</v>
      </c>
      <c r="U75" t="s">
        <v>85</v>
      </c>
      <c r="V75" t="s">
        <v>40</v>
      </c>
      <c r="W75" t="s">
        <v>41</v>
      </c>
      <c r="X75" t="s">
        <v>42</v>
      </c>
      <c r="Y75" t="s">
        <v>53</v>
      </c>
      <c r="Z75" t="s">
        <v>33</v>
      </c>
      <c r="AA75" t="s">
        <v>44</v>
      </c>
      <c r="AB75" t="s">
        <v>8544</v>
      </c>
      <c r="AC75" t="s">
        <v>8545</v>
      </c>
      <c r="AD75" t="s">
        <v>8561</v>
      </c>
    </row>
    <row r="76" spans="1:30" x14ac:dyDescent="0.25">
      <c r="A76" t="s">
        <v>357</v>
      </c>
      <c r="B76" t="s">
        <v>29</v>
      </c>
      <c r="C76" t="s">
        <v>358</v>
      </c>
      <c r="D76" t="s">
        <v>31</v>
      </c>
      <c r="E76" t="s">
        <v>31</v>
      </c>
      <c r="F76">
        <v>716</v>
      </c>
      <c r="G76" s="1">
        <v>43469</v>
      </c>
      <c r="H76" s="1">
        <v>43535</v>
      </c>
      <c r="I76">
        <v>42267</v>
      </c>
      <c r="J76">
        <v>42053</v>
      </c>
      <c r="K76" t="s">
        <v>7</v>
      </c>
      <c r="L76" t="s">
        <v>32</v>
      </c>
      <c r="M76" t="s">
        <v>33</v>
      </c>
      <c r="N76" t="s">
        <v>33</v>
      </c>
      <c r="O76" t="s">
        <v>359</v>
      </c>
      <c r="P76" t="s">
        <v>35</v>
      </c>
      <c r="Q76" t="s">
        <v>35</v>
      </c>
      <c r="R76" t="s">
        <v>69</v>
      </c>
      <c r="S76" t="s">
        <v>37</v>
      </c>
      <c r="T76" t="s">
        <v>84</v>
      </c>
      <c r="U76" t="s">
        <v>85</v>
      </c>
      <c r="V76" t="s">
        <v>40</v>
      </c>
      <c r="W76" t="s">
        <v>41</v>
      </c>
      <c r="X76" t="s">
        <v>42</v>
      </c>
      <c r="Y76" t="s">
        <v>53</v>
      </c>
      <c r="Z76" t="s">
        <v>33</v>
      </c>
      <c r="AA76" t="s">
        <v>44</v>
      </c>
      <c r="AB76" t="s">
        <v>8544</v>
      </c>
      <c r="AC76" t="s">
        <v>8545</v>
      </c>
      <c r="AD76" t="s">
        <v>8561</v>
      </c>
    </row>
    <row r="77" spans="1:30" x14ac:dyDescent="0.25">
      <c r="A77" t="s">
        <v>360</v>
      </c>
      <c r="B77" t="s">
        <v>29</v>
      </c>
      <c r="C77" t="s">
        <v>361</v>
      </c>
      <c r="D77" t="s">
        <v>31</v>
      </c>
      <c r="E77" t="s">
        <v>31</v>
      </c>
      <c r="F77">
        <v>702</v>
      </c>
      <c r="G77" s="1">
        <v>43469</v>
      </c>
      <c r="H77" s="1">
        <v>43535</v>
      </c>
      <c r="I77">
        <v>42268</v>
      </c>
      <c r="J77">
        <v>42053</v>
      </c>
      <c r="K77" t="s">
        <v>7</v>
      </c>
      <c r="L77" t="s">
        <v>32</v>
      </c>
      <c r="M77" t="s">
        <v>33</v>
      </c>
      <c r="N77" t="s">
        <v>33</v>
      </c>
      <c r="O77" t="s">
        <v>362</v>
      </c>
      <c r="P77" t="s">
        <v>35</v>
      </c>
      <c r="Q77" t="s">
        <v>35</v>
      </c>
      <c r="R77" t="s">
        <v>69</v>
      </c>
      <c r="S77" t="s">
        <v>37</v>
      </c>
      <c r="T77" t="s">
        <v>84</v>
      </c>
      <c r="U77" t="s">
        <v>85</v>
      </c>
      <c r="V77" t="s">
        <v>40</v>
      </c>
      <c r="W77" t="s">
        <v>41</v>
      </c>
      <c r="X77" t="s">
        <v>42</v>
      </c>
      <c r="Y77" t="s">
        <v>53</v>
      </c>
      <c r="Z77" t="s">
        <v>33</v>
      </c>
      <c r="AA77" t="s">
        <v>44</v>
      </c>
      <c r="AB77" t="s">
        <v>8544</v>
      </c>
      <c r="AC77" t="s">
        <v>8545</v>
      </c>
      <c r="AD77" t="s">
        <v>8561</v>
      </c>
    </row>
    <row r="78" spans="1:30" x14ac:dyDescent="0.25">
      <c r="A78" t="s">
        <v>363</v>
      </c>
      <c r="B78" t="s">
        <v>29</v>
      </c>
      <c r="C78" t="s">
        <v>364</v>
      </c>
      <c r="D78" t="s">
        <v>31</v>
      </c>
      <c r="E78" t="s">
        <v>31</v>
      </c>
      <c r="F78">
        <v>701</v>
      </c>
      <c r="G78" s="1">
        <v>43469</v>
      </c>
      <c r="H78" s="1">
        <v>43535</v>
      </c>
      <c r="I78">
        <v>42269</v>
      </c>
      <c r="J78">
        <v>42053</v>
      </c>
      <c r="K78" t="s">
        <v>7</v>
      </c>
      <c r="L78" t="s">
        <v>32</v>
      </c>
      <c r="M78" t="s">
        <v>33</v>
      </c>
      <c r="N78" t="s">
        <v>33</v>
      </c>
      <c r="O78" t="s">
        <v>365</v>
      </c>
      <c r="P78" t="s">
        <v>35</v>
      </c>
      <c r="Q78" t="s">
        <v>35</v>
      </c>
      <c r="R78" t="s">
        <v>69</v>
      </c>
      <c r="S78" t="s">
        <v>37</v>
      </c>
      <c r="T78" t="s">
        <v>84</v>
      </c>
      <c r="U78" t="s">
        <v>85</v>
      </c>
      <c r="V78" t="s">
        <v>40</v>
      </c>
      <c r="W78" t="s">
        <v>41</v>
      </c>
      <c r="X78" t="s">
        <v>42</v>
      </c>
      <c r="Y78" t="s">
        <v>53</v>
      </c>
      <c r="Z78" t="s">
        <v>33</v>
      </c>
      <c r="AA78" t="s">
        <v>44</v>
      </c>
      <c r="AB78" t="s">
        <v>8544</v>
      </c>
      <c r="AC78" t="s">
        <v>8545</v>
      </c>
      <c r="AD78" t="s">
        <v>8561</v>
      </c>
    </row>
    <row r="79" spans="1:30" x14ac:dyDescent="0.25">
      <c r="A79" t="s">
        <v>366</v>
      </c>
      <c r="B79" t="s">
        <v>29</v>
      </c>
      <c r="C79" t="s">
        <v>367</v>
      </c>
      <c r="D79" t="s">
        <v>31</v>
      </c>
      <c r="E79" t="s">
        <v>31</v>
      </c>
      <c r="F79">
        <v>603</v>
      </c>
      <c r="G79" s="1">
        <v>43493</v>
      </c>
      <c r="H79" s="1">
        <v>43605</v>
      </c>
      <c r="I79">
        <v>42271</v>
      </c>
      <c r="K79" t="s">
        <v>7</v>
      </c>
      <c r="L79" t="s">
        <v>32</v>
      </c>
      <c r="M79" t="s">
        <v>33</v>
      </c>
      <c r="N79" t="s">
        <v>33</v>
      </c>
      <c r="O79" t="s">
        <v>368</v>
      </c>
      <c r="P79" t="s">
        <v>35</v>
      </c>
      <c r="Q79" t="s">
        <v>35</v>
      </c>
      <c r="R79" t="s">
        <v>369</v>
      </c>
      <c r="S79" t="s">
        <v>37</v>
      </c>
      <c r="T79" t="s">
        <v>38</v>
      </c>
      <c r="U79" t="s">
        <v>370</v>
      </c>
      <c r="V79" t="s">
        <v>77</v>
      </c>
      <c r="W79" t="s">
        <v>33</v>
      </c>
      <c r="X79" t="s">
        <v>33</v>
      </c>
      <c r="Y79" t="s">
        <v>53</v>
      </c>
      <c r="Z79" t="s">
        <v>33</v>
      </c>
      <c r="AA79" t="s">
        <v>33</v>
      </c>
      <c r="AB79" t="s">
        <v>8544</v>
      </c>
      <c r="AC79" t="s">
        <v>8545</v>
      </c>
      <c r="AD79" t="s">
        <v>8562</v>
      </c>
    </row>
    <row r="80" spans="1:30" x14ac:dyDescent="0.25">
      <c r="A80" t="s">
        <v>371</v>
      </c>
      <c r="B80" t="s">
        <v>29</v>
      </c>
      <c r="C80" t="s">
        <v>67</v>
      </c>
      <c r="D80" t="s">
        <v>31</v>
      </c>
      <c r="E80" t="s">
        <v>31</v>
      </c>
      <c r="F80">
        <v>703</v>
      </c>
      <c r="G80" s="1">
        <v>43508</v>
      </c>
      <c r="H80" s="1">
        <v>43600</v>
      </c>
      <c r="I80">
        <v>42280</v>
      </c>
      <c r="K80" t="s">
        <v>7</v>
      </c>
      <c r="L80" t="s">
        <v>32</v>
      </c>
      <c r="M80" t="s">
        <v>33</v>
      </c>
      <c r="N80" t="s">
        <v>33</v>
      </c>
      <c r="O80" t="s">
        <v>372</v>
      </c>
      <c r="P80" t="s">
        <v>35</v>
      </c>
      <c r="Q80" t="s">
        <v>35</v>
      </c>
      <c r="R80" t="s">
        <v>69</v>
      </c>
      <c r="S80" t="s">
        <v>40</v>
      </c>
      <c r="T80" t="s">
        <v>225</v>
      </c>
      <c r="U80" t="s">
        <v>373</v>
      </c>
      <c r="V80" t="s">
        <v>40</v>
      </c>
      <c r="W80" t="s">
        <v>140</v>
      </c>
      <c r="X80" t="s">
        <v>141</v>
      </c>
      <c r="Y80" t="s">
        <v>53</v>
      </c>
      <c r="Z80" t="s">
        <v>33</v>
      </c>
      <c r="AA80" t="s">
        <v>33</v>
      </c>
      <c r="AB80" t="s">
        <v>8544</v>
      </c>
      <c r="AC80" t="s">
        <v>8545</v>
      </c>
      <c r="AD80" t="s">
        <v>8562</v>
      </c>
    </row>
    <row r="81" spans="1:30" x14ac:dyDescent="0.25">
      <c r="A81" t="s">
        <v>374</v>
      </c>
      <c r="B81" t="s">
        <v>29</v>
      </c>
      <c r="C81" t="s">
        <v>375</v>
      </c>
      <c r="D81" t="s">
        <v>31</v>
      </c>
      <c r="E81" t="s">
        <v>31</v>
      </c>
      <c r="F81">
        <v>711</v>
      </c>
      <c r="G81" s="1">
        <v>43508</v>
      </c>
      <c r="H81" s="1">
        <v>43600</v>
      </c>
      <c r="I81">
        <v>42281</v>
      </c>
      <c r="J81">
        <v>42280</v>
      </c>
      <c r="K81" t="s">
        <v>7</v>
      </c>
      <c r="L81" t="s">
        <v>32</v>
      </c>
      <c r="M81" t="s">
        <v>33</v>
      </c>
      <c r="N81" t="s">
        <v>33</v>
      </c>
      <c r="O81" t="s">
        <v>372</v>
      </c>
      <c r="P81" t="s">
        <v>35</v>
      </c>
      <c r="Q81" t="s">
        <v>35</v>
      </c>
      <c r="R81" t="s">
        <v>69</v>
      </c>
      <c r="S81" t="s">
        <v>40</v>
      </c>
      <c r="T81" t="s">
        <v>225</v>
      </c>
      <c r="U81" t="s">
        <v>373</v>
      </c>
      <c r="V81" t="s">
        <v>40</v>
      </c>
      <c r="W81" t="s">
        <v>140</v>
      </c>
      <c r="X81" t="s">
        <v>141</v>
      </c>
      <c r="Y81" t="s">
        <v>53</v>
      </c>
      <c r="Z81" t="s">
        <v>33</v>
      </c>
      <c r="AA81" t="s">
        <v>33</v>
      </c>
      <c r="AB81" t="s">
        <v>8544</v>
      </c>
      <c r="AC81" t="s">
        <v>8545</v>
      </c>
      <c r="AD81" t="s">
        <v>8562</v>
      </c>
    </row>
    <row r="82" spans="1:30" x14ac:dyDescent="0.25">
      <c r="A82" t="s">
        <v>376</v>
      </c>
      <c r="B82" t="s">
        <v>29</v>
      </c>
      <c r="C82" t="s">
        <v>271</v>
      </c>
      <c r="D82" t="s">
        <v>31</v>
      </c>
      <c r="E82" t="s">
        <v>31</v>
      </c>
      <c r="F82">
        <v>509</v>
      </c>
      <c r="G82" s="1">
        <v>43509</v>
      </c>
      <c r="H82" s="1">
        <v>43763</v>
      </c>
      <c r="I82">
        <v>42282</v>
      </c>
      <c r="K82" t="s">
        <v>7</v>
      </c>
      <c r="L82" t="s">
        <v>32</v>
      </c>
      <c r="M82" t="s">
        <v>33</v>
      </c>
      <c r="N82" t="s">
        <v>33</v>
      </c>
      <c r="O82" t="s">
        <v>377</v>
      </c>
      <c r="P82" t="s">
        <v>35</v>
      </c>
      <c r="Q82" t="s">
        <v>35</v>
      </c>
      <c r="R82" t="s">
        <v>214</v>
      </c>
      <c r="S82" t="s">
        <v>37</v>
      </c>
      <c r="T82" t="s">
        <v>38</v>
      </c>
      <c r="U82" t="s">
        <v>39</v>
      </c>
      <c r="V82" t="s">
        <v>40</v>
      </c>
      <c r="W82" t="s">
        <v>41</v>
      </c>
      <c r="X82" t="s">
        <v>42</v>
      </c>
      <c r="Y82" t="s">
        <v>43</v>
      </c>
      <c r="Z82" t="s">
        <v>33</v>
      </c>
      <c r="AA82" t="s">
        <v>44</v>
      </c>
      <c r="AB82" t="s">
        <v>8544</v>
      </c>
      <c r="AC82" t="s">
        <v>8545</v>
      </c>
      <c r="AD82" t="s">
        <v>8561</v>
      </c>
    </row>
    <row r="83" spans="1:30" x14ac:dyDescent="0.25">
      <c r="A83" t="s">
        <v>378</v>
      </c>
      <c r="B83" t="s">
        <v>29</v>
      </c>
      <c r="C83" t="s">
        <v>379</v>
      </c>
      <c r="D83" t="s">
        <v>31</v>
      </c>
      <c r="E83" t="s">
        <v>31</v>
      </c>
      <c r="F83">
        <v>509</v>
      </c>
      <c r="G83" s="1">
        <v>43509</v>
      </c>
      <c r="H83" s="1">
        <v>43763</v>
      </c>
      <c r="I83">
        <v>42283</v>
      </c>
      <c r="J83">
        <v>42282</v>
      </c>
      <c r="K83" t="s">
        <v>7</v>
      </c>
      <c r="L83" t="s">
        <v>32</v>
      </c>
      <c r="M83" t="s">
        <v>33</v>
      </c>
      <c r="N83" t="s">
        <v>33</v>
      </c>
      <c r="O83" t="s">
        <v>377</v>
      </c>
      <c r="P83" t="s">
        <v>35</v>
      </c>
      <c r="Q83" t="s">
        <v>35</v>
      </c>
      <c r="R83" t="s">
        <v>214</v>
      </c>
      <c r="S83" t="s">
        <v>37</v>
      </c>
      <c r="T83" t="s">
        <v>38</v>
      </c>
      <c r="U83" t="s">
        <v>39</v>
      </c>
      <c r="V83" t="s">
        <v>40</v>
      </c>
      <c r="W83" t="s">
        <v>41</v>
      </c>
      <c r="X83" t="s">
        <v>42</v>
      </c>
      <c r="Y83" t="s">
        <v>43</v>
      </c>
      <c r="Z83" t="s">
        <v>33</v>
      </c>
      <c r="AA83" t="s">
        <v>44</v>
      </c>
      <c r="AB83" t="s">
        <v>8544</v>
      </c>
      <c r="AC83" t="s">
        <v>8545</v>
      </c>
      <c r="AD83" t="s">
        <v>8561</v>
      </c>
    </row>
    <row r="84" spans="1:30" x14ac:dyDescent="0.25">
      <c r="A84" t="s">
        <v>380</v>
      </c>
      <c r="B84" t="s">
        <v>29</v>
      </c>
      <c r="C84" t="s">
        <v>381</v>
      </c>
      <c r="D84" t="s">
        <v>31</v>
      </c>
      <c r="E84" t="s">
        <v>31</v>
      </c>
      <c r="F84">
        <v>304</v>
      </c>
      <c r="G84" s="1">
        <v>43509</v>
      </c>
      <c r="H84" s="1">
        <v>43535</v>
      </c>
      <c r="I84">
        <v>42286</v>
      </c>
      <c r="K84" t="s">
        <v>7</v>
      </c>
      <c r="L84" t="s">
        <v>32</v>
      </c>
      <c r="M84" t="s">
        <v>33</v>
      </c>
      <c r="N84" t="s">
        <v>33</v>
      </c>
      <c r="O84" t="s">
        <v>382</v>
      </c>
      <c r="P84" t="s">
        <v>35</v>
      </c>
      <c r="Q84" t="s">
        <v>35</v>
      </c>
      <c r="R84" t="s">
        <v>57</v>
      </c>
      <c r="S84" t="s">
        <v>37</v>
      </c>
      <c r="T84" t="s">
        <v>383</v>
      </c>
      <c r="U84" t="s">
        <v>384</v>
      </c>
      <c r="V84" t="s">
        <v>77</v>
      </c>
      <c r="W84" t="s">
        <v>33</v>
      </c>
      <c r="X84" t="s">
        <v>33</v>
      </c>
      <c r="Y84" t="s">
        <v>43</v>
      </c>
      <c r="Z84" t="s">
        <v>33</v>
      </c>
      <c r="AA84" t="s">
        <v>44</v>
      </c>
      <c r="AB84" t="s">
        <v>8544</v>
      </c>
      <c r="AC84" t="s">
        <v>8545</v>
      </c>
      <c r="AD84" t="s">
        <v>8561</v>
      </c>
    </row>
    <row r="85" spans="1:30" x14ac:dyDescent="0.25">
      <c r="A85" t="s">
        <v>385</v>
      </c>
      <c r="B85" t="s">
        <v>29</v>
      </c>
      <c r="C85" t="s">
        <v>386</v>
      </c>
      <c r="D85" t="s">
        <v>31</v>
      </c>
      <c r="E85" t="s">
        <v>31</v>
      </c>
      <c r="F85">
        <v>704</v>
      </c>
      <c r="G85" s="1">
        <v>43500</v>
      </c>
      <c r="H85" s="1">
        <v>43600</v>
      </c>
      <c r="I85">
        <v>42294</v>
      </c>
      <c r="J85">
        <v>42252</v>
      </c>
      <c r="K85" t="s">
        <v>7</v>
      </c>
      <c r="L85" t="s">
        <v>32</v>
      </c>
      <c r="M85" t="s">
        <v>33</v>
      </c>
      <c r="N85" t="s">
        <v>33</v>
      </c>
      <c r="O85" t="s">
        <v>387</v>
      </c>
      <c r="P85" t="s">
        <v>35</v>
      </c>
      <c r="Q85" t="s">
        <v>35</v>
      </c>
      <c r="R85" t="s">
        <v>69</v>
      </c>
      <c r="S85" t="s">
        <v>37</v>
      </c>
      <c r="T85" t="s">
        <v>337</v>
      </c>
      <c r="U85" t="s">
        <v>338</v>
      </c>
      <c r="V85" t="s">
        <v>37</v>
      </c>
      <c r="W85" t="s">
        <v>220</v>
      </c>
      <c r="X85" t="s">
        <v>339</v>
      </c>
      <c r="Y85" t="s">
        <v>53</v>
      </c>
      <c r="Z85" t="s">
        <v>33</v>
      </c>
      <c r="AA85" t="s">
        <v>33</v>
      </c>
      <c r="AB85" t="s">
        <v>8544</v>
      </c>
      <c r="AC85" t="s">
        <v>8545</v>
      </c>
      <c r="AD85" t="s">
        <v>8562</v>
      </c>
    </row>
    <row r="86" spans="1:30" x14ac:dyDescent="0.25">
      <c r="A86" t="s">
        <v>388</v>
      </c>
      <c r="B86" t="s">
        <v>29</v>
      </c>
      <c r="C86" t="s">
        <v>389</v>
      </c>
      <c r="D86" t="s">
        <v>31</v>
      </c>
      <c r="E86" t="s">
        <v>31</v>
      </c>
      <c r="F86">
        <v>502</v>
      </c>
      <c r="G86" s="1">
        <v>43511</v>
      </c>
      <c r="H86" s="1">
        <v>43763</v>
      </c>
      <c r="I86">
        <v>42297</v>
      </c>
      <c r="K86" t="s">
        <v>7</v>
      </c>
      <c r="L86" t="s">
        <v>32</v>
      </c>
      <c r="M86" t="s">
        <v>33</v>
      </c>
      <c r="N86" t="s">
        <v>33</v>
      </c>
      <c r="O86" t="s">
        <v>390</v>
      </c>
      <c r="P86" t="s">
        <v>35</v>
      </c>
      <c r="Q86" t="s">
        <v>35</v>
      </c>
      <c r="R86" t="s">
        <v>214</v>
      </c>
      <c r="S86" t="s">
        <v>40</v>
      </c>
      <c r="T86" t="s">
        <v>41</v>
      </c>
      <c r="U86" t="s">
        <v>391</v>
      </c>
      <c r="V86" t="s">
        <v>40</v>
      </c>
      <c r="W86" t="s">
        <v>392</v>
      </c>
      <c r="X86" t="s">
        <v>393</v>
      </c>
      <c r="Y86" t="s">
        <v>53</v>
      </c>
      <c r="Z86" t="s">
        <v>33</v>
      </c>
      <c r="AA86" t="s">
        <v>33</v>
      </c>
      <c r="AB86" t="s">
        <v>8544</v>
      </c>
      <c r="AC86" t="s">
        <v>8545</v>
      </c>
      <c r="AD86" t="s">
        <v>8562</v>
      </c>
    </row>
    <row r="87" spans="1:30" x14ac:dyDescent="0.25">
      <c r="A87" t="s">
        <v>394</v>
      </c>
      <c r="B87" t="s">
        <v>29</v>
      </c>
      <c r="C87" t="s">
        <v>289</v>
      </c>
      <c r="D87" t="s">
        <v>31</v>
      </c>
      <c r="E87" t="s">
        <v>31</v>
      </c>
      <c r="F87">
        <v>208</v>
      </c>
      <c r="G87" s="1">
        <v>43512</v>
      </c>
      <c r="H87" s="1">
        <v>43825</v>
      </c>
      <c r="I87">
        <v>42304</v>
      </c>
      <c r="K87" t="s">
        <v>7</v>
      </c>
      <c r="L87" t="s">
        <v>32</v>
      </c>
      <c r="M87" t="s">
        <v>33</v>
      </c>
      <c r="N87" t="s">
        <v>33</v>
      </c>
      <c r="O87" t="s">
        <v>395</v>
      </c>
      <c r="P87" t="s">
        <v>35</v>
      </c>
      <c r="Q87" t="s">
        <v>35</v>
      </c>
      <c r="R87" t="s">
        <v>36</v>
      </c>
      <c r="S87" t="s">
        <v>40</v>
      </c>
      <c r="T87" t="s">
        <v>225</v>
      </c>
      <c r="U87" t="s">
        <v>396</v>
      </c>
      <c r="V87" t="s">
        <v>40</v>
      </c>
      <c r="W87" t="s">
        <v>225</v>
      </c>
      <c r="X87" t="s">
        <v>396</v>
      </c>
      <c r="Y87" t="s">
        <v>53</v>
      </c>
      <c r="Z87" t="s">
        <v>33</v>
      </c>
      <c r="AA87" t="s">
        <v>44</v>
      </c>
      <c r="AB87" t="s">
        <v>8544</v>
      </c>
      <c r="AC87" t="s">
        <v>8545</v>
      </c>
      <c r="AD87" t="s">
        <v>8561</v>
      </c>
    </row>
    <row r="88" spans="1:30" x14ac:dyDescent="0.25">
      <c r="A88" t="s">
        <v>397</v>
      </c>
      <c r="B88" t="s">
        <v>29</v>
      </c>
      <c r="C88" t="s">
        <v>398</v>
      </c>
      <c r="D88" t="s">
        <v>31</v>
      </c>
      <c r="E88" t="s">
        <v>31</v>
      </c>
      <c r="F88">
        <v>506</v>
      </c>
      <c r="G88" s="1">
        <v>43513</v>
      </c>
      <c r="H88" s="1">
        <v>43763</v>
      </c>
      <c r="I88">
        <v>42305</v>
      </c>
      <c r="K88" t="s">
        <v>7</v>
      </c>
      <c r="L88" t="s">
        <v>32</v>
      </c>
      <c r="M88" t="s">
        <v>33</v>
      </c>
      <c r="N88" t="s">
        <v>33</v>
      </c>
      <c r="O88" t="s">
        <v>399</v>
      </c>
      <c r="P88" t="s">
        <v>35</v>
      </c>
      <c r="Q88" t="s">
        <v>35</v>
      </c>
      <c r="R88" t="s">
        <v>214</v>
      </c>
      <c r="S88" t="s">
        <v>63</v>
      </c>
      <c r="T88" t="s">
        <v>204</v>
      </c>
      <c r="U88" t="s">
        <v>205</v>
      </c>
      <c r="V88" t="s">
        <v>33</v>
      </c>
      <c r="W88" t="s">
        <v>33</v>
      </c>
      <c r="X88" t="s">
        <v>33</v>
      </c>
      <c r="Y88" t="s">
        <v>43</v>
      </c>
      <c r="Z88" t="s">
        <v>33</v>
      </c>
      <c r="AA88" t="s">
        <v>44</v>
      </c>
      <c r="AB88" t="s">
        <v>8544</v>
      </c>
      <c r="AC88" t="s">
        <v>8545</v>
      </c>
      <c r="AD88" t="s">
        <v>8561</v>
      </c>
    </row>
    <row r="89" spans="1:30" x14ac:dyDescent="0.25">
      <c r="A89" t="s">
        <v>400</v>
      </c>
      <c r="B89" t="s">
        <v>29</v>
      </c>
      <c r="C89" t="s">
        <v>401</v>
      </c>
      <c r="D89" t="s">
        <v>31</v>
      </c>
      <c r="E89" t="s">
        <v>31</v>
      </c>
      <c r="F89">
        <v>109</v>
      </c>
      <c r="G89" s="1">
        <v>43513</v>
      </c>
      <c r="H89" s="1">
        <v>43600</v>
      </c>
      <c r="I89">
        <v>42306</v>
      </c>
      <c r="K89" t="s">
        <v>7</v>
      </c>
      <c r="L89" t="s">
        <v>32</v>
      </c>
      <c r="M89" t="s">
        <v>33</v>
      </c>
      <c r="N89" t="s">
        <v>33</v>
      </c>
      <c r="O89" t="s">
        <v>402</v>
      </c>
      <c r="P89" t="s">
        <v>35</v>
      </c>
      <c r="Q89" t="s">
        <v>35</v>
      </c>
      <c r="R89" t="s">
        <v>48</v>
      </c>
      <c r="S89" t="s">
        <v>40</v>
      </c>
      <c r="T89" t="s">
        <v>41</v>
      </c>
      <c r="U89" t="s">
        <v>42</v>
      </c>
      <c r="V89" t="s">
        <v>33</v>
      </c>
      <c r="W89" t="s">
        <v>33</v>
      </c>
      <c r="X89" t="s">
        <v>33</v>
      </c>
      <c r="Y89" t="s">
        <v>43</v>
      </c>
      <c r="Z89" t="s">
        <v>33</v>
      </c>
      <c r="AA89" t="s">
        <v>44</v>
      </c>
      <c r="AB89" t="s">
        <v>8544</v>
      </c>
      <c r="AC89" t="s">
        <v>8545</v>
      </c>
      <c r="AD89" t="s">
        <v>8561</v>
      </c>
    </row>
    <row r="90" spans="1:30" x14ac:dyDescent="0.25">
      <c r="A90" t="s">
        <v>403</v>
      </c>
      <c r="B90" t="s">
        <v>29</v>
      </c>
      <c r="C90" t="s">
        <v>404</v>
      </c>
      <c r="D90" t="s">
        <v>31</v>
      </c>
      <c r="E90" t="s">
        <v>31</v>
      </c>
      <c r="F90">
        <v>408</v>
      </c>
      <c r="G90" s="1">
        <v>43513</v>
      </c>
      <c r="H90" s="1">
        <v>43535</v>
      </c>
      <c r="I90">
        <v>42310</v>
      </c>
      <c r="K90" t="s">
        <v>7</v>
      </c>
      <c r="L90" t="s">
        <v>32</v>
      </c>
      <c r="M90" t="s">
        <v>33</v>
      </c>
      <c r="N90" t="s">
        <v>33</v>
      </c>
      <c r="O90" t="s">
        <v>405</v>
      </c>
      <c r="P90" t="s">
        <v>35</v>
      </c>
      <c r="Q90" t="s">
        <v>35</v>
      </c>
      <c r="R90" t="s">
        <v>201</v>
      </c>
      <c r="S90" t="s">
        <v>37</v>
      </c>
      <c r="T90" t="s">
        <v>178</v>
      </c>
      <c r="U90" t="s">
        <v>179</v>
      </c>
      <c r="V90" t="s">
        <v>37</v>
      </c>
      <c r="W90" t="s">
        <v>406</v>
      </c>
      <c r="X90" t="s">
        <v>407</v>
      </c>
      <c r="Y90" t="s">
        <v>53</v>
      </c>
      <c r="Z90" t="s">
        <v>33</v>
      </c>
      <c r="AA90" t="s">
        <v>33</v>
      </c>
      <c r="AB90" t="s">
        <v>8544</v>
      </c>
      <c r="AC90" t="s">
        <v>8545</v>
      </c>
      <c r="AD90" t="s">
        <v>8562</v>
      </c>
    </row>
    <row r="91" spans="1:30" x14ac:dyDescent="0.25">
      <c r="A91" t="s">
        <v>408</v>
      </c>
      <c r="B91" t="s">
        <v>29</v>
      </c>
      <c r="C91" t="s">
        <v>409</v>
      </c>
      <c r="D91" t="s">
        <v>31</v>
      </c>
      <c r="E91" t="s">
        <v>31</v>
      </c>
      <c r="F91">
        <v>811</v>
      </c>
      <c r="G91" s="1">
        <v>43515</v>
      </c>
      <c r="H91" s="1">
        <v>43605</v>
      </c>
      <c r="I91">
        <v>42314</v>
      </c>
      <c r="K91" t="s">
        <v>7</v>
      </c>
      <c r="L91" t="s">
        <v>32</v>
      </c>
      <c r="M91" t="s">
        <v>33</v>
      </c>
      <c r="N91" t="s">
        <v>33</v>
      </c>
      <c r="O91" t="s">
        <v>410</v>
      </c>
      <c r="P91" t="s">
        <v>35</v>
      </c>
      <c r="Q91" t="s">
        <v>35</v>
      </c>
      <c r="R91" t="s">
        <v>318</v>
      </c>
      <c r="S91" t="s">
        <v>40</v>
      </c>
      <c r="T91" t="s">
        <v>33</v>
      </c>
      <c r="U91" t="s">
        <v>33</v>
      </c>
      <c r="V91" t="s">
        <v>40</v>
      </c>
      <c r="W91" t="s">
        <v>33</v>
      </c>
      <c r="X91" t="s">
        <v>33</v>
      </c>
      <c r="Y91" t="s">
        <v>53</v>
      </c>
      <c r="Z91" t="s">
        <v>33</v>
      </c>
      <c r="AA91" t="s">
        <v>33</v>
      </c>
      <c r="AB91" t="s">
        <v>8544</v>
      </c>
      <c r="AC91" t="s">
        <v>8545</v>
      </c>
      <c r="AD91" t="s">
        <v>8562</v>
      </c>
    </row>
    <row r="92" spans="1:30" x14ac:dyDescent="0.25">
      <c r="A92" t="s">
        <v>411</v>
      </c>
      <c r="B92" t="s">
        <v>29</v>
      </c>
      <c r="C92" t="s">
        <v>412</v>
      </c>
      <c r="D92" t="s">
        <v>31</v>
      </c>
      <c r="E92" t="s">
        <v>31</v>
      </c>
      <c r="F92">
        <v>811</v>
      </c>
      <c r="G92" s="1">
        <v>43515</v>
      </c>
      <c r="H92" s="1">
        <v>43605</v>
      </c>
      <c r="I92">
        <v>42315</v>
      </c>
      <c r="J92">
        <v>42314</v>
      </c>
      <c r="K92" t="s">
        <v>7</v>
      </c>
      <c r="L92" t="s">
        <v>32</v>
      </c>
      <c r="M92" t="s">
        <v>33</v>
      </c>
      <c r="N92" t="s">
        <v>33</v>
      </c>
      <c r="O92" t="s">
        <v>410</v>
      </c>
      <c r="P92" t="s">
        <v>35</v>
      </c>
      <c r="Q92" t="s">
        <v>35</v>
      </c>
      <c r="R92" t="s">
        <v>318</v>
      </c>
      <c r="S92" t="s">
        <v>40</v>
      </c>
      <c r="T92" t="s">
        <v>33</v>
      </c>
      <c r="U92" t="s">
        <v>33</v>
      </c>
      <c r="V92" t="s">
        <v>40</v>
      </c>
      <c r="W92" t="s">
        <v>33</v>
      </c>
      <c r="X92" t="s">
        <v>33</v>
      </c>
      <c r="Y92" t="s">
        <v>53</v>
      </c>
      <c r="Z92" t="s">
        <v>33</v>
      </c>
      <c r="AA92" t="s">
        <v>33</v>
      </c>
      <c r="AB92" t="s">
        <v>8544</v>
      </c>
      <c r="AC92" t="s">
        <v>8545</v>
      </c>
      <c r="AD92" t="s">
        <v>8562</v>
      </c>
    </row>
    <row r="93" spans="1:30" x14ac:dyDescent="0.25">
      <c r="A93" t="s">
        <v>413</v>
      </c>
      <c r="B93" t="s">
        <v>29</v>
      </c>
      <c r="C93" t="s">
        <v>414</v>
      </c>
      <c r="D93" t="s">
        <v>31</v>
      </c>
      <c r="E93" t="s">
        <v>31</v>
      </c>
      <c r="F93">
        <v>203</v>
      </c>
      <c r="G93" s="1">
        <v>43516</v>
      </c>
      <c r="H93" s="1">
        <v>43825</v>
      </c>
      <c r="I93">
        <v>42321</v>
      </c>
      <c r="K93" t="s">
        <v>7</v>
      </c>
      <c r="L93" t="s">
        <v>32</v>
      </c>
      <c r="M93" t="s">
        <v>33</v>
      </c>
      <c r="N93" t="s">
        <v>33</v>
      </c>
      <c r="O93" t="s">
        <v>415</v>
      </c>
      <c r="P93" t="s">
        <v>35</v>
      </c>
      <c r="Q93" t="s">
        <v>35</v>
      </c>
      <c r="R93" t="s">
        <v>36</v>
      </c>
      <c r="S93" t="s">
        <v>37</v>
      </c>
      <c r="T93" t="s">
        <v>116</v>
      </c>
      <c r="U93" t="s">
        <v>117</v>
      </c>
      <c r="V93" t="s">
        <v>40</v>
      </c>
      <c r="W93" t="s">
        <v>41</v>
      </c>
      <c r="X93" t="s">
        <v>42</v>
      </c>
      <c r="Y93" t="s">
        <v>43</v>
      </c>
      <c r="Z93" t="s">
        <v>33</v>
      </c>
      <c r="AA93" t="s">
        <v>44</v>
      </c>
      <c r="AB93" t="s">
        <v>8544</v>
      </c>
      <c r="AC93" t="s">
        <v>8545</v>
      </c>
      <c r="AD93" t="s">
        <v>8561</v>
      </c>
    </row>
    <row r="94" spans="1:30" x14ac:dyDescent="0.25">
      <c r="A94" t="s">
        <v>416</v>
      </c>
      <c r="B94" t="s">
        <v>29</v>
      </c>
      <c r="C94" t="s">
        <v>417</v>
      </c>
      <c r="D94" t="s">
        <v>31</v>
      </c>
      <c r="E94" t="s">
        <v>31</v>
      </c>
      <c r="F94">
        <v>509</v>
      </c>
      <c r="G94" s="1">
        <v>43517</v>
      </c>
      <c r="H94" s="1">
        <v>43763</v>
      </c>
      <c r="I94">
        <v>42322</v>
      </c>
      <c r="K94" t="s">
        <v>7</v>
      </c>
      <c r="L94" t="s">
        <v>32</v>
      </c>
      <c r="M94" t="s">
        <v>33</v>
      </c>
      <c r="N94" t="s">
        <v>33</v>
      </c>
      <c r="O94" t="s">
        <v>418</v>
      </c>
      <c r="P94" t="s">
        <v>35</v>
      </c>
      <c r="Q94" t="s">
        <v>35</v>
      </c>
      <c r="R94" t="s">
        <v>214</v>
      </c>
      <c r="S94" t="s">
        <v>40</v>
      </c>
      <c r="T94" t="s">
        <v>419</v>
      </c>
      <c r="U94" t="s">
        <v>420</v>
      </c>
      <c r="V94" t="s">
        <v>40</v>
      </c>
      <c r="W94" t="s">
        <v>419</v>
      </c>
      <c r="X94" t="s">
        <v>420</v>
      </c>
      <c r="Y94" t="s">
        <v>43</v>
      </c>
      <c r="Z94" t="s">
        <v>33</v>
      </c>
      <c r="AA94" t="s">
        <v>33</v>
      </c>
      <c r="AB94" t="s">
        <v>8544</v>
      </c>
      <c r="AC94" t="s">
        <v>8545</v>
      </c>
      <c r="AD94" t="s">
        <v>8562</v>
      </c>
    </row>
    <row r="95" spans="1:30" x14ac:dyDescent="0.25">
      <c r="A95" t="s">
        <v>421</v>
      </c>
      <c r="B95" t="s">
        <v>29</v>
      </c>
      <c r="C95" t="s">
        <v>422</v>
      </c>
      <c r="D95" t="s">
        <v>31</v>
      </c>
      <c r="E95" t="s">
        <v>31</v>
      </c>
      <c r="F95">
        <v>506</v>
      </c>
      <c r="G95" s="1">
        <v>43517</v>
      </c>
      <c r="H95" s="1">
        <v>43763</v>
      </c>
      <c r="I95">
        <v>42325</v>
      </c>
      <c r="K95" t="s">
        <v>7</v>
      </c>
      <c r="L95" t="s">
        <v>32</v>
      </c>
      <c r="M95" t="s">
        <v>33</v>
      </c>
      <c r="N95" t="s">
        <v>33</v>
      </c>
      <c r="O95" t="s">
        <v>423</v>
      </c>
      <c r="P95" t="s">
        <v>35</v>
      </c>
      <c r="Q95" t="s">
        <v>35</v>
      </c>
      <c r="R95" t="s">
        <v>214</v>
      </c>
      <c r="S95" t="s">
        <v>37</v>
      </c>
      <c r="T95" t="s">
        <v>424</v>
      </c>
      <c r="U95" t="s">
        <v>425</v>
      </c>
      <c r="V95" t="s">
        <v>33</v>
      </c>
      <c r="W95" t="s">
        <v>33</v>
      </c>
      <c r="X95" t="s">
        <v>33</v>
      </c>
      <c r="Y95" t="s">
        <v>43</v>
      </c>
      <c r="Z95" t="s">
        <v>33</v>
      </c>
      <c r="AA95" t="s">
        <v>44</v>
      </c>
      <c r="AB95" t="s">
        <v>8544</v>
      </c>
      <c r="AC95" t="s">
        <v>8545</v>
      </c>
      <c r="AD95" t="s">
        <v>8561</v>
      </c>
    </row>
    <row r="96" spans="1:30" x14ac:dyDescent="0.25">
      <c r="A96" t="s">
        <v>426</v>
      </c>
      <c r="B96" t="s">
        <v>29</v>
      </c>
      <c r="C96" t="s">
        <v>427</v>
      </c>
      <c r="D96" t="s">
        <v>31</v>
      </c>
      <c r="E96" t="s">
        <v>31</v>
      </c>
      <c r="F96">
        <v>701</v>
      </c>
      <c r="G96" s="1">
        <v>43518</v>
      </c>
      <c r="H96" s="1">
        <v>43763</v>
      </c>
      <c r="I96">
        <v>42331</v>
      </c>
      <c r="K96" t="s">
        <v>7</v>
      </c>
      <c r="L96" t="s">
        <v>32</v>
      </c>
      <c r="M96" t="s">
        <v>33</v>
      </c>
      <c r="N96" t="s">
        <v>33</v>
      </c>
      <c r="O96" t="s">
        <v>428</v>
      </c>
      <c r="P96" t="s">
        <v>35</v>
      </c>
      <c r="Q96" t="s">
        <v>35</v>
      </c>
      <c r="R96" t="s">
        <v>69</v>
      </c>
      <c r="S96" t="s">
        <v>37</v>
      </c>
      <c r="T96" t="s">
        <v>429</v>
      </c>
      <c r="U96" t="s">
        <v>430</v>
      </c>
      <c r="V96" t="s">
        <v>33</v>
      </c>
      <c r="W96" t="s">
        <v>33</v>
      </c>
      <c r="X96" t="s">
        <v>33</v>
      </c>
      <c r="Y96" t="s">
        <v>43</v>
      </c>
      <c r="Z96" t="s">
        <v>33</v>
      </c>
      <c r="AA96" t="s">
        <v>33</v>
      </c>
      <c r="AB96" t="s">
        <v>8544</v>
      </c>
      <c r="AC96" t="s">
        <v>8545</v>
      </c>
      <c r="AD96" t="s">
        <v>8562</v>
      </c>
    </row>
    <row r="97" spans="1:30" x14ac:dyDescent="0.25">
      <c r="A97" t="s">
        <v>431</v>
      </c>
      <c r="B97" t="s">
        <v>29</v>
      </c>
      <c r="C97" t="s">
        <v>432</v>
      </c>
      <c r="D97" t="s">
        <v>31</v>
      </c>
      <c r="E97" t="s">
        <v>31</v>
      </c>
      <c r="F97">
        <v>715</v>
      </c>
      <c r="G97" s="1">
        <v>43519</v>
      </c>
      <c r="H97" s="1">
        <v>43763</v>
      </c>
      <c r="I97">
        <v>42334</v>
      </c>
      <c r="K97" t="s">
        <v>7</v>
      </c>
      <c r="L97" t="s">
        <v>32</v>
      </c>
      <c r="M97" t="s">
        <v>33</v>
      </c>
      <c r="N97" t="s">
        <v>33</v>
      </c>
      <c r="O97" t="s">
        <v>433</v>
      </c>
      <c r="P97" t="s">
        <v>35</v>
      </c>
      <c r="Q97" t="s">
        <v>35</v>
      </c>
      <c r="R97" t="s">
        <v>69</v>
      </c>
      <c r="S97" t="s">
        <v>37</v>
      </c>
      <c r="T97" t="s">
        <v>38</v>
      </c>
      <c r="U97" t="s">
        <v>39</v>
      </c>
      <c r="V97" t="s">
        <v>33</v>
      </c>
      <c r="W97" t="s">
        <v>33</v>
      </c>
      <c r="X97" t="s">
        <v>33</v>
      </c>
      <c r="Y97" t="s">
        <v>43</v>
      </c>
      <c r="Z97" t="s">
        <v>33</v>
      </c>
      <c r="AA97" t="s">
        <v>44</v>
      </c>
      <c r="AB97" t="s">
        <v>8544</v>
      </c>
      <c r="AC97" t="s">
        <v>8545</v>
      </c>
      <c r="AD97" t="s">
        <v>8561</v>
      </c>
    </row>
    <row r="98" spans="1:30" x14ac:dyDescent="0.25">
      <c r="A98" t="s">
        <v>434</v>
      </c>
      <c r="B98" t="s">
        <v>29</v>
      </c>
      <c r="C98" t="s">
        <v>181</v>
      </c>
      <c r="D98" t="s">
        <v>31</v>
      </c>
      <c r="E98" t="s">
        <v>31</v>
      </c>
      <c r="F98">
        <v>209</v>
      </c>
      <c r="G98" s="1">
        <v>43516</v>
      </c>
      <c r="H98" s="1">
        <v>43825</v>
      </c>
      <c r="I98">
        <v>42338</v>
      </c>
      <c r="K98" t="s">
        <v>7</v>
      </c>
      <c r="L98" t="s">
        <v>32</v>
      </c>
      <c r="M98" t="s">
        <v>33</v>
      </c>
      <c r="N98" t="s">
        <v>33</v>
      </c>
      <c r="O98" t="s">
        <v>435</v>
      </c>
      <c r="P98" t="s">
        <v>35</v>
      </c>
      <c r="Q98" t="s">
        <v>35</v>
      </c>
      <c r="R98" t="s">
        <v>36</v>
      </c>
      <c r="S98" t="s">
        <v>63</v>
      </c>
      <c r="T98" t="s">
        <v>38</v>
      </c>
      <c r="U98" t="s">
        <v>33</v>
      </c>
      <c r="V98" t="s">
        <v>77</v>
      </c>
      <c r="W98" t="s">
        <v>33</v>
      </c>
      <c r="X98" t="s">
        <v>33</v>
      </c>
      <c r="Y98" t="s">
        <v>43</v>
      </c>
      <c r="Z98" t="s">
        <v>33</v>
      </c>
      <c r="AA98" t="s">
        <v>44</v>
      </c>
      <c r="AB98" t="s">
        <v>8544</v>
      </c>
      <c r="AC98" t="s">
        <v>8545</v>
      </c>
      <c r="AD98" t="s">
        <v>8561</v>
      </c>
    </row>
    <row r="99" spans="1:30" x14ac:dyDescent="0.25">
      <c r="A99" t="s">
        <v>436</v>
      </c>
      <c r="B99" t="s">
        <v>29</v>
      </c>
      <c r="C99" t="s">
        <v>305</v>
      </c>
      <c r="D99" t="s">
        <v>31</v>
      </c>
      <c r="E99" t="s">
        <v>31</v>
      </c>
      <c r="F99">
        <v>502</v>
      </c>
      <c r="G99" s="1">
        <v>43520</v>
      </c>
      <c r="H99" s="1">
        <v>43763</v>
      </c>
      <c r="I99">
        <v>42344</v>
      </c>
      <c r="K99" t="s">
        <v>7</v>
      </c>
      <c r="L99" t="s">
        <v>32</v>
      </c>
      <c r="M99" t="s">
        <v>33</v>
      </c>
      <c r="N99" t="s">
        <v>33</v>
      </c>
      <c r="O99" t="s">
        <v>437</v>
      </c>
      <c r="P99" t="s">
        <v>35</v>
      </c>
      <c r="Q99" t="s">
        <v>35</v>
      </c>
      <c r="R99" t="s">
        <v>214</v>
      </c>
      <c r="S99" t="s">
        <v>37</v>
      </c>
      <c r="T99" t="s">
        <v>122</v>
      </c>
      <c r="U99" t="s">
        <v>123</v>
      </c>
      <c r="V99" t="s">
        <v>33</v>
      </c>
      <c r="W99" t="s">
        <v>33</v>
      </c>
      <c r="X99" t="s">
        <v>33</v>
      </c>
      <c r="Y99" t="s">
        <v>43</v>
      </c>
      <c r="Z99" t="s">
        <v>33</v>
      </c>
      <c r="AA99" t="s">
        <v>44</v>
      </c>
      <c r="AB99" t="s">
        <v>8544</v>
      </c>
      <c r="AC99" t="s">
        <v>8545</v>
      </c>
      <c r="AD99" t="s">
        <v>8561</v>
      </c>
    </row>
    <row r="100" spans="1:30" x14ac:dyDescent="0.25">
      <c r="A100" t="s">
        <v>438</v>
      </c>
      <c r="B100" t="s">
        <v>29</v>
      </c>
      <c r="C100" t="s">
        <v>439</v>
      </c>
      <c r="D100" t="s">
        <v>31</v>
      </c>
      <c r="E100" t="s">
        <v>31</v>
      </c>
      <c r="F100">
        <v>502</v>
      </c>
      <c r="G100" s="1">
        <v>43521</v>
      </c>
      <c r="H100" s="1">
        <v>43763</v>
      </c>
      <c r="I100">
        <v>42347</v>
      </c>
      <c r="K100" t="s">
        <v>7</v>
      </c>
      <c r="L100" t="s">
        <v>32</v>
      </c>
      <c r="M100" t="s">
        <v>33</v>
      </c>
      <c r="N100" t="s">
        <v>33</v>
      </c>
      <c r="O100" t="s">
        <v>440</v>
      </c>
      <c r="P100" t="s">
        <v>35</v>
      </c>
      <c r="Q100" t="s">
        <v>35</v>
      </c>
      <c r="R100" t="s">
        <v>214</v>
      </c>
      <c r="S100" t="s">
        <v>37</v>
      </c>
      <c r="T100" t="s">
        <v>441</v>
      </c>
      <c r="U100" t="s">
        <v>442</v>
      </c>
      <c r="V100" t="s">
        <v>33</v>
      </c>
      <c r="W100" t="s">
        <v>33</v>
      </c>
      <c r="X100" t="s">
        <v>33</v>
      </c>
      <c r="Y100" t="s">
        <v>43</v>
      </c>
      <c r="Z100" t="s">
        <v>33</v>
      </c>
      <c r="AA100" t="s">
        <v>44</v>
      </c>
      <c r="AB100" t="s">
        <v>8544</v>
      </c>
      <c r="AC100" t="s">
        <v>8545</v>
      </c>
      <c r="AD100" t="s">
        <v>8561</v>
      </c>
    </row>
    <row r="101" spans="1:30" x14ac:dyDescent="0.25">
      <c r="A101" t="s">
        <v>443</v>
      </c>
      <c r="B101" t="s">
        <v>29</v>
      </c>
      <c r="C101" t="s">
        <v>444</v>
      </c>
      <c r="D101" t="s">
        <v>31</v>
      </c>
      <c r="E101" t="s">
        <v>31</v>
      </c>
      <c r="F101">
        <v>705</v>
      </c>
      <c r="G101" s="1">
        <v>43521</v>
      </c>
      <c r="H101" s="1">
        <v>43580</v>
      </c>
      <c r="I101">
        <v>42351</v>
      </c>
      <c r="K101" t="s">
        <v>7</v>
      </c>
      <c r="L101" t="s">
        <v>32</v>
      </c>
      <c r="M101" t="s">
        <v>33</v>
      </c>
      <c r="N101" t="s">
        <v>33</v>
      </c>
      <c r="O101" t="s">
        <v>445</v>
      </c>
      <c r="P101" t="s">
        <v>35</v>
      </c>
      <c r="Q101" t="s">
        <v>35</v>
      </c>
      <c r="R101" t="s">
        <v>69</v>
      </c>
      <c r="S101" t="s">
        <v>37</v>
      </c>
      <c r="T101" t="s">
        <v>446</v>
      </c>
      <c r="U101" t="s">
        <v>447</v>
      </c>
      <c r="V101" t="s">
        <v>40</v>
      </c>
      <c r="W101" t="s">
        <v>448</v>
      </c>
      <c r="X101" t="s">
        <v>449</v>
      </c>
      <c r="Y101" t="s">
        <v>53</v>
      </c>
      <c r="Z101" t="s">
        <v>33</v>
      </c>
      <c r="AA101" t="s">
        <v>33</v>
      </c>
      <c r="AB101" t="s">
        <v>8544</v>
      </c>
      <c r="AC101" t="s">
        <v>8545</v>
      </c>
      <c r="AD101" t="s">
        <v>8562</v>
      </c>
    </row>
    <row r="102" spans="1:30" x14ac:dyDescent="0.25">
      <c r="A102" t="s">
        <v>450</v>
      </c>
      <c r="B102" t="s">
        <v>29</v>
      </c>
      <c r="C102" t="s">
        <v>451</v>
      </c>
      <c r="D102" t="s">
        <v>31</v>
      </c>
      <c r="E102" t="s">
        <v>31</v>
      </c>
      <c r="F102">
        <v>306</v>
      </c>
      <c r="G102" s="1">
        <v>43517</v>
      </c>
      <c r="H102" s="1">
        <v>43535</v>
      </c>
      <c r="I102">
        <v>42355</v>
      </c>
      <c r="K102" t="s">
        <v>7</v>
      </c>
      <c r="L102" t="s">
        <v>32</v>
      </c>
      <c r="M102" t="s">
        <v>33</v>
      </c>
      <c r="N102" t="s">
        <v>33</v>
      </c>
      <c r="O102" t="s">
        <v>452</v>
      </c>
      <c r="P102" t="s">
        <v>35</v>
      </c>
      <c r="Q102" t="s">
        <v>35</v>
      </c>
      <c r="R102" t="s">
        <v>57</v>
      </c>
      <c r="S102" t="s">
        <v>63</v>
      </c>
      <c r="T102" t="s">
        <v>64</v>
      </c>
      <c r="U102" t="s">
        <v>65</v>
      </c>
      <c r="V102" t="s">
        <v>63</v>
      </c>
      <c r="W102" t="s">
        <v>64</v>
      </c>
      <c r="X102" t="s">
        <v>65</v>
      </c>
      <c r="Y102" t="s">
        <v>53</v>
      </c>
      <c r="Z102" t="s">
        <v>33</v>
      </c>
      <c r="AA102" t="s">
        <v>33</v>
      </c>
      <c r="AB102" t="s">
        <v>8544</v>
      </c>
      <c r="AC102" t="s">
        <v>8545</v>
      </c>
      <c r="AD102" t="s">
        <v>8562</v>
      </c>
    </row>
    <row r="103" spans="1:30" x14ac:dyDescent="0.25">
      <c r="A103" t="s">
        <v>453</v>
      </c>
      <c r="B103" t="s">
        <v>29</v>
      </c>
      <c r="C103" t="s">
        <v>454</v>
      </c>
      <c r="D103" t="s">
        <v>31</v>
      </c>
      <c r="E103" t="s">
        <v>31</v>
      </c>
      <c r="F103">
        <v>208</v>
      </c>
      <c r="G103" s="1">
        <v>43512</v>
      </c>
      <c r="H103" s="1">
        <v>43825</v>
      </c>
      <c r="I103">
        <v>42359</v>
      </c>
      <c r="J103">
        <v>42304</v>
      </c>
      <c r="K103" t="s">
        <v>7</v>
      </c>
      <c r="L103" t="s">
        <v>32</v>
      </c>
      <c r="M103" t="s">
        <v>33</v>
      </c>
      <c r="N103" t="s">
        <v>33</v>
      </c>
      <c r="O103" t="s">
        <v>395</v>
      </c>
      <c r="P103" t="s">
        <v>35</v>
      </c>
      <c r="Q103" t="s">
        <v>35</v>
      </c>
      <c r="R103" t="s">
        <v>36</v>
      </c>
      <c r="S103" t="s">
        <v>40</v>
      </c>
      <c r="T103" t="s">
        <v>225</v>
      </c>
      <c r="U103" t="s">
        <v>396</v>
      </c>
      <c r="V103" t="s">
        <v>40</v>
      </c>
      <c r="W103" t="s">
        <v>225</v>
      </c>
      <c r="X103" t="s">
        <v>396</v>
      </c>
      <c r="Y103" t="s">
        <v>53</v>
      </c>
      <c r="Z103" t="s">
        <v>33</v>
      </c>
      <c r="AA103" t="s">
        <v>44</v>
      </c>
      <c r="AB103" t="s">
        <v>8544</v>
      </c>
      <c r="AC103" t="s">
        <v>8545</v>
      </c>
      <c r="AD103" t="s">
        <v>8561</v>
      </c>
    </row>
    <row r="104" spans="1:30" x14ac:dyDescent="0.25">
      <c r="A104" t="s">
        <v>455</v>
      </c>
      <c r="B104" t="s">
        <v>29</v>
      </c>
      <c r="C104" t="s">
        <v>314</v>
      </c>
      <c r="D104" t="s">
        <v>31</v>
      </c>
      <c r="E104" t="s">
        <v>31</v>
      </c>
      <c r="F104">
        <v>705</v>
      </c>
      <c r="G104" s="1">
        <v>43523</v>
      </c>
      <c r="H104" s="1">
        <v>43746</v>
      </c>
      <c r="I104">
        <v>42360</v>
      </c>
      <c r="K104" t="s">
        <v>7</v>
      </c>
      <c r="L104" t="s">
        <v>32</v>
      </c>
      <c r="M104" t="s">
        <v>33</v>
      </c>
      <c r="N104" t="s">
        <v>33</v>
      </c>
      <c r="O104" t="s">
        <v>456</v>
      </c>
      <c r="P104" t="s">
        <v>35</v>
      </c>
      <c r="Q104" t="s">
        <v>35</v>
      </c>
      <c r="R104" t="s">
        <v>69</v>
      </c>
      <c r="S104" t="s">
        <v>37</v>
      </c>
      <c r="T104" t="s">
        <v>424</v>
      </c>
      <c r="U104" t="s">
        <v>425</v>
      </c>
      <c r="V104" t="s">
        <v>33</v>
      </c>
      <c r="W104" t="s">
        <v>33</v>
      </c>
      <c r="X104" t="s">
        <v>33</v>
      </c>
      <c r="Y104" t="s">
        <v>43</v>
      </c>
      <c r="Z104" t="s">
        <v>33</v>
      </c>
      <c r="AA104" t="s">
        <v>44</v>
      </c>
      <c r="AB104" t="s">
        <v>8544</v>
      </c>
      <c r="AC104" t="s">
        <v>8545</v>
      </c>
      <c r="AD104" t="s">
        <v>8561</v>
      </c>
    </row>
    <row r="105" spans="1:30" x14ac:dyDescent="0.25">
      <c r="A105" t="s">
        <v>457</v>
      </c>
      <c r="B105" t="s">
        <v>29</v>
      </c>
      <c r="C105" t="s">
        <v>132</v>
      </c>
      <c r="D105" t="s">
        <v>31</v>
      </c>
      <c r="E105" t="s">
        <v>31</v>
      </c>
      <c r="F105">
        <v>705</v>
      </c>
      <c r="G105" s="1">
        <v>43523</v>
      </c>
      <c r="H105" s="1">
        <v>43746</v>
      </c>
      <c r="I105">
        <v>42361</v>
      </c>
      <c r="J105">
        <v>42360</v>
      </c>
      <c r="K105" t="s">
        <v>7</v>
      </c>
      <c r="L105" t="s">
        <v>32</v>
      </c>
      <c r="M105" t="s">
        <v>33</v>
      </c>
      <c r="N105" t="s">
        <v>33</v>
      </c>
      <c r="O105" t="s">
        <v>456</v>
      </c>
      <c r="P105" t="s">
        <v>35</v>
      </c>
      <c r="Q105" t="s">
        <v>35</v>
      </c>
      <c r="R105" t="s">
        <v>69</v>
      </c>
      <c r="S105" t="s">
        <v>37</v>
      </c>
      <c r="T105" t="s">
        <v>424</v>
      </c>
      <c r="U105" t="s">
        <v>425</v>
      </c>
      <c r="V105" t="s">
        <v>33</v>
      </c>
      <c r="W105" t="s">
        <v>33</v>
      </c>
      <c r="X105" t="s">
        <v>33</v>
      </c>
      <c r="Y105" t="s">
        <v>43</v>
      </c>
      <c r="Z105" t="s">
        <v>33</v>
      </c>
      <c r="AA105" t="s">
        <v>44</v>
      </c>
      <c r="AB105" t="s">
        <v>8544</v>
      </c>
      <c r="AC105" t="s">
        <v>8545</v>
      </c>
      <c r="AD105" t="s">
        <v>8561</v>
      </c>
    </row>
    <row r="106" spans="1:30" x14ac:dyDescent="0.25">
      <c r="A106" t="s">
        <v>458</v>
      </c>
      <c r="B106" t="s">
        <v>29</v>
      </c>
      <c r="C106" t="s">
        <v>459</v>
      </c>
      <c r="D106" t="s">
        <v>31</v>
      </c>
      <c r="E106" t="s">
        <v>31</v>
      </c>
      <c r="F106">
        <v>711</v>
      </c>
      <c r="G106" s="1">
        <v>43520</v>
      </c>
      <c r="H106" s="1">
        <v>43746</v>
      </c>
      <c r="I106">
        <v>42364</v>
      </c>
      <c r="K106" t="s">
        <v>7</v>
      </c>
      <c r="L106" t="s">
        <v>32</v>
      </c>
      <c r="M106" t="s">
        <v>33</v>
      </c>
      <c r="N106" t="s">
        <v>33</v>
      </c>
      <c r="O106" t="s">
        <v>460</v>
      </c>
      <c r="P106" t="s">
        <v>35</v>
      </c>
      <c r="Q106" t="s">
        <v>35</v>
      </c>
      <c r="R106" t="s">
        <v>69</v>
      </c>
      <c r="S106" t="s">
        <v>63</v>
      </c>
      <c r="T106" t="s">
        <v>204</v>
      </c>
      <c r="U106" t="s">
        <v>205</v>
      </c>
      <c r="V106" t="s">
        <v>40</v>
      </c>
      <c r="W106" t="s">
        <v>41</v>
      </c>
      <c r="X106" t="s">
        <v>42</v>
      </c>
      <c r="Y106" t="s">
        <v>53</v>
      </c>
      <c r="Z106" t="s">
        <v>33</v>
      </c>
      <c r="AA106" t="s">
        <v>33</v>
      </c>
      <c r="AB106" t="s">
        <v>8544</v>
      </c>
      <c r="AC106" t="s">
        <v>8545</v>
      </c>
      <c r="AD106" t="s">
        <v>8562</v>
      </c>
    </row>
    <row r="107" spans="1:30" x14ac:dyDescent="0.25">
      <c r="A107" t="s">
        <v>461</v>
      </c>
      <c r="B107" t="s">
        <v>29</v>
      </c>
      <c r="C107" t="s">
        <v>462</v>
      </c>
      <c r="D107" t="s">
        <v>31</v>
      </c>
      <c r="E107" t="s">
        <v>31</v>
      </c>
      <c r="F107">
        <v>307</v>
      </c>
      <c r="G107" s="1">
        <v>43523</v>
      </c>
      <c r="H107" s="1">
        <v>43577</v>
      </c>
      <c r="I107">
        <v>42367</v>
      </c>
      <c r="K107" t="s">
        <v>7</v>
      </c>
      <c r="L107" t="s">
        <v>32</v>
      </c>
      <c r="M107" t="s">
        <v>33</v>
      </c>
      <c r="N107" t="s">
        <v>33</v>
      </c>
      <c r="O107" t="s">
        <v>463</v>
      </c>
      <c r="P107" t="s">
        <v>35</v>
      </c>
      <c r="Q107" t="s">
        <v>35</v>
      </c>
      <c r="R107" t="s">
        <v>57</v>
      </c>
      <c r="S107" t="s">
        <v>63</v>
      </c>
      <c r="T107" t="s">
        <v>464</v>
      </c>
      <c r="U107" t="s">
        <v>465</v>
      </c>
      <c r="V107" t="s">
        <v>63</v>
      </c>
      <c r="W107" t="s">
        <v>64</v>
      </c>
      <c r="X107" t="s">
        <v>65</v>
      </c>
      <c r="Y107" t="s">
        <v>53</v>
      </c>
      <c r="Z107" t="s">
        <v>33</v>
      </c>
      <c r="AA107" t="s">
        <v>33</v>
      </c>
      <c r="AB107" t="s">
        <v>8544</v>
      </c>
      <c r="AC107" t="s">
        <v>8545</v>
      </c>
      <c r="AD107" t="s">
        <v>8562</v>
      </c>
    </row>
    <row r="108" spans="1:30" x14ac:dyDescent="0.25">
      <c r="A108" t="s">
        <v>466</v>
      </c>
      <c r="B108" t="s">
        <v>29</v>
      </c>
      <c r="C108" t="s">
        <v>467</v>
      </c>
      <c r="D108" t="s">
        <v>31</v>
      </c>
      <c r="E108" t="s">
        <v>31</v>
      </c>
      <c r="F108">
        <v>705</v>
      </c>
      <c r="G108" s="1">
        <v>43523</v>
      </c>
      <c r="H108" s="1">
        <v>43746</v>
      </c>
      <c r="I108">
        <v>42368</v>
      </c>
      <c r="K108" t="s">
        <v>7</v>
      </c>
      <c r="L108" t="s">
        <v>32</v>
      </c>
      <c r="M108" t="s">
        <v>33</v>
      </c>
      <c r="N108" t="s">
        <v>33</v>
      </c>
      <c r="O108" t="s">
        <v>468</v>
      </c>
      <c r="P108" t="s">
        <v>35</v>
      </c>
      <c r="Q108" t="s">
        <v>35</v>
      </c>
      <c r="R108" t="s">
        <v>69</v>
      </c>
      <c r="S108" t="s">
        <v>37</v>
      </c>
      <c r="T108" t="s">
        <v>469</v>
      </c>
      <c r="U108" t="s">
        <v>470</v>
      </c>
      <c r="V108" t="s">
        <v>33</v>
      </c>
      <c r="W108" t="s">
        <v>33</v>
      </c>
      <c r="X108" t="s">
        <v>33</v>
      </c>
      <c r="Y108" t="s">
        <v>43</v>
      </c>
      <c r="Z108" t="s">
        <v>33</v>
      </c>
      <c r="AA108" t="s">
        <v>44</v>
      </c>
      <c r="AB108" t="s">
        <v>8544</v>
      </c>
      <c r="AC108" t="s">
        <v>8545</v>
      </c>
      <c r="AD108" t="s">
        <v>8561</v>
      </c>
    </row>
    <row r="109" spans="1:30" x14ac:dyDescent="0.25">
      <c r="A109" t="s">
        <v>471</v>
      </c>
      <c r="B109" t="s">
        <v>29</v>
      </c>
      <c r="C109" t="s">
        <v>349</v>
      </c>
      <c r="D109" t="s">
        <v>31</v>
      </c>
      <c r="E109" t="s">
        <v>31</v>
      </c>
      <c r="F109">
        <v>413</v>
      </c>
      <c r="G109" s="1">
        <v>43489</v>
      </c>
      <c r="H109" s="1">
        <v>43535</v>
      </c>
      <c r="I109">
        <v>42372</v>
      </c>
      <c r="J109">
        <v>42164</v>
      </c>
      <c r="K109" t="s">
        <v>7</v>
      </c>
      <c r="L109" t="s">
        <v>32</v>
      </c>
      <c r="M109" t="s">
        <v>33</v>
      </c>
      <c r="N109" t="s">
        <v>33</v>
      </c>
      <c r="O109" t="s">
        <v>257</v>
      </c>
      <c r="P109" t="s">
        <v>35</v>
      </c>
      <c r="Q109" t="s">
        <v>35</v>
      </c>
      <c r="R109" t="s">
        <v>201</v>
      </c>
      <c r="S109" t="s">
        <v>37</v>
      </c>
      <c r="T109" t="s">
        <v>258</v>
      </c>
      <c r="U109" t="s">
        <v>259</v>
      </c>
      <c r="V109" t="s">
        <v>40</v>
      </c>
      <c r="W109" t="s">
        <v>41</v>
      </c>
      <c r="X109" t="s">
        <v>42</v>
      </c>
      <c r="Y109" t="s">
        <v>53</v>
      </c>
      <c r="Z109" t="s">
        <v>33</v>
      </c>
      <c r="AA109" t="s">
        <v>33</v>
      </c>
      <c r="AB109" t="s">
        <v>8544</v>
      </c>
      <c r="AC109" t="s">
        <v>8545</v>
      </c>
      <c r="AD109" t="s">
        <v>8562</v>
      </c>
    </row>
    <row r="110" spans="1:30" x14ac:dyDescent="0.25">
      <c r="A110" t="s">
        <v>472</v>
      </c>
      <c r="B110" t="s">
        <v>29</v>
      </c>
      <c r="C110" t="s">
        <v>473</v>
      </c>
      <c r="D110" t="s">
        <v>31</v>
      </c>
      <c r="E110" t="s">
        <v>31</v>
      </c>
      <c r="F110">
        <v>714</v>
      </c>
      <c r="G110" s="1">
        <v>43524</v>
      </c>
      <c r="H110" s="1">
        <v>43812</v>
      </c>
      <c r="I110">
        <v>42389</v>
      </c>
      <c r="K110" t="s">
        <v>7</v>
      </c>
      <c r="L110" t="s">
        <v>32</v>
      </c>
      <c r="M110" t="s">
        <v>33</v>
      </c>
      <c r="N110" t="s">
        <v>33</v>
      </c>
      <c r="O110" t="s">
        <v>474</v>
      </c>
      <c r="P110" t="s">
        <v>35</v>
      </c>
      <c r="Q110" t="s">
        <v>35</v>
      </c>
      <c r="R110" t="s">
        <v>69</v>
      </c>
      <c r="S110" t="s">
        <v>37</v>
      </c>
      <c r="T110" t="s">
        <v>129</v>
      </c>
      <c r="U110" t="s">
        <v>145</v>
      </c>
      <c r="V110" t="s">
        <v>40</v>
      </c>
      <c r="W110" t="s">
        <v>41</v>
      </c>
      <c r="X110" t="s">
        <v>42</v>
      </c>
      <c r="Y110" t="s">
        <v>43</v>
      </c>
      <c r="Z110" t="s">
        <v>33</v>
      </c>
      <c r="AA110" t="s">
        <v>44</v>
      </c>
      <c r="AB110" t="s">
        <v>8544</v>
      </c>
      <c r="AC110" t="s">
        <v>8545</v>
      </c>
      <c r="AD110" t="s">
        <v>8561</v>
      </c>
    </row>
    <row r="111" spans="1:30" x14ac:dyDescent="0.25">
      <c r="A111" t="s">
        <v>475</v>
      </c>
      <c r="B111" t="s">
        <v>29</v>
      </c>
      <c r="C111" t="s">
        <v>476</v>
      </c>
      <c r="D111" t="s">
        <v>31</v>
      </c>
      <c r="E111" t="s">
        <v>31</v>
      </c>
      <c r="F111">
        <v>201</v>
      </c>
      <c r="G111" s="1">
        <v>43525</v>
      </c>
      <c r="H111" s="1">
        <v>43825</v>
      </c>
      <c r="I111">
        <v>42391</v>
      </c>
      <c r="K111" t="s">
        <v>7</v>
      </c>
      <c r="L111" t="s">
        <v>32</v>
      </c>
      <c r="M111" t="s">
        <v>33</v>
      </c>
      <c r="N111" t="s">
        <v>33</v>
      </c>
      <c r="O111" t="s">
        <v>477</v>
      </c>
      <c r="P111" t="s">
        <v>35</v>
      </c>
      <c r="Q111" t="s">
        <v>35</v>
      </c>
      <c r="R111" t="s">
        <v>36</v>
      </c>
      <c r="S111" t="s">
        <v>37</v>
      </c>
      <c r="T111" t="s">
        <v>38</v>
      </c>
      <c r="U111" t="s">
        <v>39</v>
      </c>
      <c r="V111" t="s">
        <v>77</v>
      </c>
      <c r="W111" t="s">
        <v>33</v>
      </c>
      <c r="X111" t="s">
        <v>33</v>
      </c>
      <c r="Y111" t="s">
        <v>43</v>
      </c>
      <c r="Z111" t="s">
        <v>33</v>
      </c>
      <c r="AA111" t="s">
        <v>44</v>
      </c>
      <c r="AB111" t="s">
        <v>8544</v>
      </c>
      <c r="AC111" t="s">
        <v>8545</v>
      </c>
      <c r="AD111" t="s">
        <v>8561</v>
      </c>
    </row>
    <row r="112" spans="1:30" x14ac:dyDescent="0.25">
      <c r="A112" t="s">
        <v>478</v>
      </c>
      <c r="B112" t="s">
        <v>29</v>
      </c>
      <c r="C112" t="s">
        <v>271</v>
      </c>
      <c r="D112" t="s">
        <v>31</v>
      </c>
      <c r="E112" t="s">
        <v>31</v>
      </c>
      <c r="F112">
        <v>509</v>
      </c>
      <c r="G112" s="1">
        <v>43525</v>
      </c>
      <c r="H112" s="1">
        <v>43746</v>
      </c>
      <c r="I112">
        <v>42392</v>
      </c>
      <c r="K112" t="s">
        <v>7</v>
      </c>
      <c r="L112" t="s">
        <v>32</v>
      </c>
      <c r="M112" t="s">
        <v>33</v>
      </c>
      <c r="N112" t="s">
        <v>33</v>
      </c>
      <c r="O112" t="s">
        <v>479</v>
      </c>
      <c r="P112" t="s">
        <v>35</v>
      </c>
      <c r="Q112" t="s">
        <v>35</v>
      </c>
      <c r="R112" t="s">
        <v>214</v>
      </c>
      <c r="S112" t="s">
        <v>37</v>
      </c>
      <c r="T112" t="s">
        <v>38</v>
      </c>
      <c r="U112" t="s">
        <v>39</v>
      </c>
      <c r="V112" t="s">
        <v>33</v>
      </c>
      <c r="W112" t="s">
        <v>33</v>
      </c>
      <c r="X112" t="s">
        <v>33</v>
      </c>
      <c r="Y112" t="s">
        <v>43</v>
      </c>
      <c r="Z112" t="s">
        <v>33</v>
      </c>
      <c r="AA112" t="s">
        <v>44</v>
      </c>
      <c r="AB112" t="s">
        <v>8544</v>
      </c>
      <c r="AC112" t="s">
        <v>8545</v>
      </c>
      <c r="AD112" t="s">
        <v>8561</v>
      </c>
    </row>
    <row r="113" spans="1:30" x14ac:dyDescent="0.25">
      <c r="A113" t="s">
        <v>480</v>
      </c>
      <c r="B113" t="s">
        <v>29</v>
      </c>
      <c r="C113" t="s">
        <v>481</v>
      </c>
      <c r="D113" t="s">
        <v>31</v>
      </c>
      <c r="E113" t="s">
        <v>31</v>
      </c>
      <c r="F113">
        <v>703</v>
      </c>
      <c r="G113" s="1">
        <v>43524</v>
      </c>
      <c r="H113" s="1">
        <v>43812</v>
      </c>
      <c r="I113">
        <v>42393</v>
      </c>
      <c r="K113" t="s">
        <v>7</v>
      </c>
      <c r="L113" t="s">
        <v>32</v>
      </c>
      <c r="M113" t="s">
        <v>33</v>
      </c>
      <c r="N113" t="s">
        <v>33</v>
      </c>
      <c r="O113" t="s">
        <v>482</v>
      </c>
      <c r="P113" t="s">
        <v>35</v>
      </c>
      <c r="Q113" t="s">
        <v>35</v>
      </c>
      <c r="R113" t="s">
        <v>69</v>
      </c>
      <c r="S113" t="s">
        <v>63</v>
      </c>
      <c r="T113" t="s">
        <v>204</v>
      </c>
      <c r="U113" t="s">
        <v>205</v>
      </c>
      <c r="V113" t="s">
        <v>40</v>
      </c>
      <c r="W113" t="s">
        <v>41</v>
      </c>
      <c r="X113" t="s">
        <v>42</v>
      </c>
      <c r="Y113" t="s">
        <v>53</v>
      </c>
      <c r="Z113" t="s">
        <v>33</v>
      </c>
      <c r="AA113" t="s">
        <v>44</v>
      </c>
      <c r="AB113" t="s">
        <v>8544</v>
      </c>
      <c r="AC113" t="s">
        <v>8545</v>
      </c>
      <c r="AD113" t="s">
        <v>8561</v>
      </c>
    </row>
    <row r="114" spans="1:30" x14ac:dyDescent="0.25">
      <c r="A114" t="s">
        <v>483</v>
      </c>
      <c r="B114" t="s">
        <v>29</v>
      </c>
      <c r="C114" t="s">
        <v>484</v>
      </c>
      <c r="D114" t="s">
        <v>31</v>
      </c>
      <c r="E114" t="s">
        <v>31</v>
      </c>
      <c r="F114">
        <v>217</v>
      </c>
      <c r="G114" s="1">
        <v>43525</v>
      </c>
      <c r="H114" s="1">
        <v>43825</v>
      </c>
      <c r="I114">
        <v>42399</v>
      </c>
      <c r="K114" t="s">
        <v>7</v>
      </c>
      <c r="L114" t="s">
        <v>32</v>
      </c>
      <c r="M114" t="s">
        <v>33</v>
      </c>
      <c r="N114" t="s">
        <v>33</v>
      </c>
      <c r="O114" t="s">
        <v>485</v>
      </c>
      <c r="P114" t="s">
        <v>35</v>
      </c>
      <c r="Q114" t="s">
        <v>35</v>
      </c>
      <c r="R114" t="s">
        <v>36</v>
      </c>
      <c r="S114" t="s">
        <v>37</v>
      </c>
      <c r="T114" t="s">
        <v>230</v>
      </c>
      <c r="U114" t="s">
        <v>231</v>
      </c>
      <c r="V114" t="s">
        <v>77</v>
      </c>
      <c r="W114" t="s">
        <v>33</v>
      </c>
      <c r="X114" t="s">
        <v>33</v>
      </c>
      <c r="Y114" t="s">
        <v>43</v>
      </c>
      <c r="Z114" t="s">
        <v>33</v>
      </c>
      <c r="AA114" t="s">
        <v>33</v>
      </c>
      <c r="AB114" t="s">
        <v>8544</v>
      </c>
      <c r="AC114" t="s">
        <v>8545</v>
      </c>
      <c r="AD114" t="s">
        <v>8562</v>
      </c>
    </row>
    <row r="115" spans="1:30" x14ac:dyDescent="0.25">
      <c r="A115" t="s">
        <v>486</v>
      </c>
      <c r="B115" t="s">
        <v>29</v>
      </c>
      <c r="C115" t="s">
        <v>487</v>
      </c>
      <c r="D115" t="s">
        <v>31</v>
      </c>
      <c r="E115" t="s">
        <v>31</v>
      </c>
      <c r="F115">
        <v>307</v>
      </c>
      <c r="G115" s="1">
        <v>43523</v>
      </c>
      <c r="H115" s="1">
        <v>43577</v>
      </c>
      <c r="I115">
        <v>42400</v>
      </c>
      <c r="J115">
        <v>42367</v>
      </c>
      <c r="K115" t="s">
        <v>7</v>
      </c>
      <c r="L115" t="s">
        <v>32</v>
      </c>
      <c r="M115" t="s">
        <v>33</v>
      </c>
      <c r="N115" t="s">
        <v>33</v>
      </c>
      <c r="O115" t="s">
        <v>463</v>
      </c>
      <c r="P115" t="s">
        <v>35</v>
      </c>
      <c r="Q115" t="s">
        <v>35</v>
      </c>
      <c r="R115" t="s">
        <v>57</v>
      </c>
      <c r="S115" t="s">
        <v>63</v>
      </c>
      <c r="T115" t="s">
        <v>464</v>
      </c>
      <c r="U115" t="s">
        <v>465</v>
      </c>
      <c r="V115" t="s">
        <v>63</v>
      </c>
      <c r="W115" t="s">
        <v>64</v>
      </c>
      <c r="X115" t="s">
        <v>65</v>
      </c>
      <c r="Y115" t="s">
        <v>53</v>
      </c>
      <c r="Z115" t="s">
        <v>33</v>
      </c>
      <c r="AA115" t="s">
        <v>33</v>
      </c>
      <c r="AB115" t="s">
        <v>8544</v>
      </c>
      <c r="AC115" t="s">
        <v>8545</v>
      </c>
      <c r="AD115" t="s">
        <v>8562</v>
      </c>
    </row>
    <row r="116" spans="1:30" x14ac:dyDescent="0.25">
      <c r="A116" t="s">
        <v>488</v>
      </c>
      <c r="B116" t="s">
        <v>29</v>
      </c>
      <c r="C116" t="s">
        <v>489</v>
      </c>
      <c r="D116" t="s">
        <v>31</v>
      </c>
      <c r="E116" t="s">
        <v>31</v>
      </c>
      <c r="F116">
        <v>103</v>
      </c>
      <c r="G116" s="1">
        <v>43525</v>
      </c>
      <c r="H116" s="1">
        <v>43601</v>
      </c>
      <c r="I116">
        <v>42401</v>
      </c>
      <c r="J116">
        <v>42399</v>
      </c>
      <c r="K116" t="s">
        <v>7</v>
      </c>
      <c r="L116" t="s">
        <v>32</v>
      </c>
      <c r="M116" t="s">
        <v>33</v>
      </c>
      <c r="N116" t="s">
        <v>33</v>
      </c>
      <c r="O116" t="s">
        <v>490</v>
      </c>
      <c r="P116" t="s">
        <v>35</v>
      </c>
      <c r="Q116" t="s">
        <v>35</v>
      </c>
      <c r="R116" t="s">
        <v>48</v>
      </c>
      <c r="S116" t="s">
        <v>37</v>
      </c>
      <c r="T116" t="s">
        <v>230</v>
      </c>
      <c r="U116" t="s">
        <v>231</v>
      </c>
      <c r="V116" t="s">
        <v>77</v>
      </c>
      <c r="W116" t="s">
        <v>33</v>
      </c>
      <c r="X116" t="s">
        <v>33</v>
      </c>
      <c r="Y116" t="s">
        <v>43</v>
      </c>
      <c r="Z116" t="s">
        <v>33</v>
      </c>
      <c r="AA116" t="s">
        <v>33</v>
      </c>
      <c r="AB116" t="s">
        <v>8544</v>
      </c>
      <c r="AC116" t="s">
        <v>8545</v>
      </c>
      <c r="AD116" t="s">
        <v>8562</v>
      </c>
    </row>
    <row r="117" spans="1:30" x14ac:dyDescent="0.25">
      <c r="A117" t="s">
        <v>491</v>
      </c>
      <c r="B117" t="s">
        <v>29</v>
      </c>
      <c r="C117" t="s">
        <v>305</v>
      </c>
      <c r="D117" t="s">
        <v>31</v>
      </c>
      <c r="E117" t="s">
        <v>31</v>
      </c>
      <c r="F117">
        <v>502</v>
      </c>
      <c r="G117" s="1">
        <v>43526</v>
      </c>
      <c r="H117" s="1">
        <v>43812</v>
      </c>
      <c r="I117">
        <v>42403</v>
      </c>
      <c r="K117" t="s">
        <v>7</v>
      </c>
      <c r="L117" t="s">
        <v>32</v>
      </c>
      <c r="M117" t="s">
        <v>33</v>
      </c>
      <c r="N117" t="s">
        <v>33</v>
      </c>
      <c r="O117" t="s">
        <v>492</v>
      </c>
      <c r="P117" t="s">
        <v>35</v>
      </c>
      <c r="Q117" t="s">
        <v>35</v>
      </c>
      <c r="R117" t="s">
        <v>214</v>
      </c>
      <c r="S117" t="s">
        <v>37</v>
      </c>
      <c r="T117" t="s">
        <v>493</v>
      </c>
      <c r="U117" t="s">
        <v>494</v>
      </c>
      <c r="V117" t="s">
        <v>40</v>
      </c>
      <c r="W117" t="s">
        <v>41</v>
      </c>
      <c r="X117" t="s">
        <v>42</v>
      </c>
      <c r="Y117" t="s">
        <v>53</v>
      </c>
      <c r="Z117" t="s">
        <v>33</v>
      </c>
      <c r="AA117" t="s">
        <v>33</v>
      </c>
      <c r="AB117" t="s">
        <v>8544</v>
      </c>
      <c r="AC117" t="s">
        <v>8545</v>
      </c>
      <c r="AD117" t="s">
        <v>8562</v>
      </c>
    </row>
    <row r="118" spans="1:30" x14ac:dyDescent="0.25">
      <c r="A118" t="s">
        <v>495</v>
      </c>
      <c r="B118" t="s">
        <v>29</v>
      </c>
      <c r="C118" t="s">
        <v>181</v>
      </c>
      <c r="D118" t="s">
        <v>31</v>
      </c>
      <c r="E118" t="s">
        <v>31</v>
      </c>
      <c r="F118">
        <v>209</v>
      </c>
      <c r="G118" s="1">
        <v>43519</v>
      </c>
      <c r="H118" s="1">
        <v>43818</v>
      </c>
      <c r="I118">
        <v>42404</v>
      </c>
      <c r="K118" t="s">
        <v>7</v>
      </c>
      <c r="L118" t="s">
        <v>32</v>
      </c>
      <c r="M118" t="s">
        <v>33</v>
      </c>
      <c r="N118" t="s">
        <v>33</v>
      </c>
      <c r="O118" t="s">
        <v>496</v>
      </c>
      <c r="P118" t="s">
        <v>35</v>
      </c>
      <c r="Q118" t="s">
        <v>35</v>
      </c>
      <c r="R118" t="s">
        <v>36</v>
      </c>
      <c r="S118" t="s">
        <v>63</v>
      </c>
      <c r="T118" t="s">
        <v>33</v>
      </c>
      <c r="U118" t="s">
        <v>33</v>
      </c>
      <c r="V118" t="s">
        <v>40</v>
      </c>
      <c r="W118" t="s">
        <v>33</v>
      </c>
      <c r="X118" t="s">
        <v>33</v>
      </c>
      <c r="Y118" t="s">
        <v>53</v>
      </c>
      <c r="Z118" t="s">
        <v>33</v>
      </c>
      <c r="AA118" t="s">
        <v>33</v>
      </c>
      <c r="AB118" t="s">
        <v>8544</v>
      </c>
      <c r="AC118" t="s">
        <v>8545</v>
      </c>
      <c r="AD118" t="s">
        <v>8562</v>
      </c>
    </row>
    <row r="119" spans="1:30" x14ac:dyDescent="0.25">
      <c r="A119" t="s">
        <v>497</v>
      </c>
      <c r="B119" t="s">
        <v>29</v>
      </c>
      <c r="C119" t="s">
        <v>498</v>
      </c>
      <c r="D119" t="s">
        <v>31</v>
      </c>
      <c r="E119" t="s">
        <v>31</v>
      </c>
      <c r="F119">
        <v>708</v>
      </c>
      <c r="G119" s="1">
        <v>43526</v>
      </c>
      <c r="H119" s="1">
        <v>43812</v>
      </c>
      <c r="I119">
        <v>42405</v>
      </c>
      <c r="K119" t="s">
        <v>7</v>
      </c>
      <c r="L119" t="s">
        <v>32</v>
      </c>
      <c r="M119" t="s">
        <v>33</v>
      </c>
      <c r="N119" t="s">
        <v>33</v>
      </c>
      <c r="O119" t="s">
        <v>499</v>
      </c>
      <c r="P119" t="s">
        <v>35</v>
      </c>
      <c r="Q119" t="s">
        <v>35</v>
      </c>
      <c r="R119" t="s">
        <v>69</v>
      </c>
      <c r="S119" t="s">
        <v>37</v>
      </c>
      <c r="T119" t="s">
        <v>129</v>
      </c>
      <c r="U119" t="s">
        <v>500</v>
      </c>
      <c r="V119" t="s">
        <v>40</v>
      </c>
      <c r="W119" t="s">
        <v>140</v>
      </c>
      <c r="X119" t="s">
        <v>141</v>
      </c>
      <c r="Y119" t="s">
        <v>53</v>
      </c>
      <c r="Z119" t="s">
        <v>33</v>
      </c>
      <c r="AA119" t="s">
        <v>33</v>
      </c>
      <c r="AB119" t="s">
        <v>8544</v>
      </c>
      <c r="AC119" t="s">
        <v>8545</v>
      </c>
      <c r="AD119" t="s">
        <v>8562</v>
      </c>
    </row>
    <row r="120" spans="1:30" x14ac:dyDescent="0.25">
      <c r="A120" t="s">
        <v>501</v>
      </c>
      <c r="B120" t="s">
        <v>29</v>
      </c>
      <c r="C120" t="s">
        <v>502</v>
      </c>
      <c r="D120" t="s">
        <v>31</v>
      </c>
      <c r="E120" t="s">
        <v>31</v>
      </c>
      <c r="F120">
        <v>408</v>
      </c>
      <c r="G120" s="1">
        <v>43526</v>
      </c>
      <c r="H120" s="1">
        <v>43536</v>
      </c>
      <c r="I120">
        <v>42406</v>
      </c>
      <c r="K120" t="s">
        <v>7</v>
      </c>
      <c r="L120" t="s">
        <v>32</v>
      </c>
      <c r="M120" t="s">
        <v>33</v>
      </c>
      <c r="N120" t="s">
        <v>33</v>
      </c>
      <c r="O120" t="s">
        <v>503</v>
      </c>
      <c r="P120" t="s">
        <v>35</v>
      </c>
      <c r="Q120" t="s">
        <v>35</v>
      </c>
      <c r="R120" t="s">
        <v>201</v>
      </c>
      <c r="S120" t="s">
        <v>37</v>
      </c>
      <c r="T120" t="s">
        <v>504</v>
      </c>
      <c r="U120" t="s">
        <v>505</v>
      </c>
      <c r="V120" t="s">
        <v>63</v>
      </c>
      <c r="W120" t="s">
        <v>64</v>
      </c>
      <c r="X120" t="s">
        <v>65</v>
      </c>
      <c r="Y120" t="s">
        <v>53</v>
      </c>
      <c r="Z120" t="s">
        <v>33</v>
      </c>
      <c r="AA120" t="s">
        <v>33</v>
      </c>
      <c r="AB120" t="s">
        <v>8544</v>
      </c>
      <c r="AC120" t="s">
        <v>8545</v>
      </c>
      <c r="AD120" t="s">
        <v>8562</v>
      </c>
    </row>
    <row r="121" spans="1:30" x14ac:dyDescent="0.25">
      <c r="A121" t="s">
        <v>506</v>
      </c>
      <c r="B121" t="s">
        <v>29</v>
      </c>
      <c r="C121" t="s">
        <v>507</v>
      </c>
      <c r="D121" t="s">
        <v>31</v>
      </c>
      <c r="E121" t="s">
        <v>31</v>
      </c>
      <c r="F121">
        <v>807</v>
      </c>
      <c r="G121" s="1">
        <v>43526</v>
      </c>
      <c r="H121" s="1">
        <v>43785</v>
      </c>
      <c r="I121">
        <v>42417</v>
      </c>
      <c r="K121" t="s">
        <v>7</v>
      </c>
      <c r="L121" t="s">
        <v>32</v>
      </c>
      <c r="M121" t="s">
        <v>33</v>
      </c>
      <c r="N121" t="s">
        <v>33</v>
      </c>
      <c r="O121" t="s">
        <v>508</v>
      </c>
      <c r="P121" t="s">
        <v>35</v>
      </c>
      <c r="Q121" t="s">
        <v>35</v>
      </c>
      <c r="R121" t="s">
        <v>318</v>
      </c>
      <c r="S121" t="s">
        <v>63</v>
      </c>
      <c r="T121" t="s">
        <v>204</v>
      </c>
      <c r="U121" t="s">
        <v>205</v>
      </c>
      <c r="V121" t="s">
        <v>40</v>
      </c>
      <c r="W121" t="s">
        <v>41</v>
      </c>
      <c r="X121" t="s">
        <v>42</v>
      </c>
      <c r="Y121" t="s">
        <v>53</v>
      </c>
      <c r="Z121" t="s">
        <v>33</v>
      </c>
      <c r="AA121" t="s">
        <v>33</v>
      </c>
      <c r="AB121" t="s">
        <v>8544</v>
      </c>
      <c r="AC121" t="s">
        <v>8545</v>
      </c>
      <c r="AD121" t="s">
        <v>8562</v>
      </c>
    </row>
    <row r="122" spans="1:30" x14ac:dyDescent="0.25">
      <c r="A122" t="s">
        <v>509</v>
      </c>
      <c r="B122" t="s">
        <v>29</v>
      </c>
      <c r="C122" t="s">
        <v>510</v>
      </c>
      <c r="D122" t="s">
        <v>31</v>
      </c>
      <c r="E122" t="s">
        <v>31</v>
      </c>
      <c r="F122">
        <v>207</v>
      </c>
      <c r="G122" s="1">
        <v>43522</v>
      </c>
      <c r="H122" s="1">
        <v>43825</v>
      </c>
      <c r="I122">
        <v>42419</v>
      </c>
      <c r="K122" t="s">
        <v>7</v>
      </c>
      <c r="L122" t="s">
        <v>32</v>
      </c>
      <c r="M122" t="s">
        <v>33</v>
      </c>
      <c r="N122" t="s">
        <v>33</v>
      </c>
      <c r="O122" t="s">
        <v>511</v>
      </c>
      <c r="P122" t="s">
        <v>35</v>
      </c>
      <c r="Q122" t="s">
        <v>35</v>
      </c>
      <c r="R122" t="s">
        <v>36</v>
      </c>
      <c r="S122" t="s">
        <v>37</v>
      </c>
      <c r="T122" t="s">
        <v>512</v>
      </c>
      <c r="U122" t="s">
        <v>513</v>
      </c>
      <c r="V122" t="s">
        <v>40</v>
      </c>
      <c r="W122" t="s">
        <v>41</v>
      </c>
      <c r="X122" t="s">
        <v>42</v>
      </c>
      <c r="Y122" t="s">
        <v>53</v>
      </c>
      <c r="Z122" t="s">
        <v>33</v>
      </c>
      <c r="AA122" t="s">
        <v>33</v>
      </c>
      <c r="AB122" t="s">
        <v>8544</v>
      </c>
      <c r="AC122" t="s">
        <v>8545</v>
      </c>
      <c r="AD122" t="s">
        <v>8562</v>
      </c>
    </row>
    <row r="123" spans="1:30" x14ac:dyDescent="0.25">
      <c r="A123" t="s">
        <v>514</v>
      </c>
      <c r="B123" t="s">
        <v>29</v>
      </c>
      <c r="C123" t="s">
        <v>515</v>
      </c>
      <c r="D123" t="s">
        <v>31</v>
      </c>
      <c r="E123" t="s">
        <v>31</v>
      </c>
      <c r="F123">
        <v>216</v>
      </c>
      <c r="G123" s="1">
        <v>43527</v>
      </c>
      <c r="H123" s="1">
        <v>43825</v>
      </c>
      <c r="I123">
        <v>42420</v>
      </c>
      <c r="K123" t="s">
        <v>7</v>
      </c>
      <c r="L123" t="s">
        <v>32</v>
      </c>
      <c r="M123" t="s">
        <v>33</v>
      </c>
      <c r="N123" t="s">
        <v>33</v>
      </c>
      <c r="O123" t="s">
        <v>516</v>
      </c>
      <c r="P123" t="s">
        <v>35</v>
      </c>
      <c r="Q123" t="s">
        <v>35</v>
      </c>
      <c r="R123" t="s">
        <v>36</v>
      </c>
      <c r="S123" t="s">
        <v>37</v>
      </c>
      <c r="T123" t="s">
        <v>517</v>
      </c>
      <c r="U123" t="s">
        <v>518</v>
      </c>
      <c r="V123" t="s">
        <v>40</v>
      </c>
      <c r="W123" t="s">
        <v>41</v>
      </c>
      <c r="X123" t="s">
        <v>519</v>
      </c>
      <c r="Y123" t="s">
        <v>53</v>
      </c>
      <c r="Z123" t="s">
        <v>33</v>
      </c>
      <c r="AA123" t="s">
        <v>33</v>
      </c>
      <c r="AB123" t="s">
        <v>8544</v>
      </c>
      <c r="AC123" t="s">
        <v>8545</v>
      </c>
      <c r="AD123" t="s">
        <v>8562</v>
      </c>
    </row>
    <row r="124" spans="1:30" x14ac:dyDescent="0.25">
      <c r="A124" t="s">
        <v>520</v>
      </c>
      <c r="B124" t="s">
        <v>29</v>
      </c>
      <c r="C124" t="s">
        <v>521</v>
      </c>
      <c r="D124" t="s">
        <v>31</v>
      </c>
      <c r="E124" t="s">
        <v>31</v>
      </c>
      <c r="F124">
        <v>207</v>
      </c>
      <c r="G124" s="1">
        <v>43527</v>
      </c>
      <c r="H124" s="1">
        <v>43825</v>
      </c>
      <c r="I124">
        <v>42421</v>
      </c>
      <c r="J124">
        <v>42420</v>
      </c>
      <c r="K124" t="s">
        <v>7</v>
      </c>
      <c r="L124" t="s">
        <v>32</v>
      </c>
      <c r="M124" t="s">
        <v>33</v>
      </c>
      <c r="N124" t="s">
        <v>33</v>
      </c>
      <c r="O124" t="s">
        <v>516</v>
      </c>
      <c r="P124" t="s">
        <v>35</v>
      </c>
      <c r="Q124" t="s">
        <v>35</v>
      </c>
      <c r="R124" t="s">
        <v>36</v>
      </c>
      <c r="S124" t="s">
        <v>37</v>
      </c>
      <c r="T124" t="s">
        <v>517</v>
      </c>
      <c r="U124" t="s">
        <v>370</v>
      </c>
      <c r="V124" t="s">
        <v>40</v>
      </c>
      <c r="W124" t="s">
        <v>41</v>
      </c>
      <c r="X124" t="s">
        <v>312</v>
      </c>
      <c r="Y124" t="s">
        <v>53</v>
      </c>
      <c r="Z124" t="s">
        <v>33</v>
      </c>
      <c r="AA124" t="s">
        <v>33</v>
      </c>
      <c r="AB124" t="s">
        <v>8544</v>
      </c>
      <c r="AC124" t="s">
        <v>8545</v>
      </c>
      <c r="AD124" t="s">
        <v>8562</v>
      </c>
    </row>
    <row r="125" spans="1:30" x14ac:dyDescent="0.25">
      <c r="A125" t="s">
        <v>522</v>
      </c>
      <c r="B125" t="s">
        <v>29</v>
      </c>
      <c r="C125" t="s">
        <v>261</v>
      </c>
      <c r="D125" t="s">
        <v>31</v>
      </c>
      <c r="E125" t="s">
        <v>31</v>
      </c>
      <c r="F125">
        <v>207</v>
      </c>
      <c r="G125" s="1">
        <v>43528</v>
      </c>
      <c r="H125" s="1">
        <v>43825</v>
      </c>
      <c r="I125">
        <v>42422</v>
      </c>
      <c r="K125" t="s">
        <v>7</v>
      </c>
      <c r="L125" t="s">
        <v>32</v>
      </c>
      <c r="M125" t="s">
        <v>33</v>
      </c>
      <c r="N125" t="s">
        <v>33</v>
      </c>
      <c r="O125" t="s">
        <v>523</v>
      </c>
      <c r="P125" t="s">
        <v>35</v>
      </c>
      <c r="Q125" t="s">
        <v>35</v>
      </c>
      <c r="R125" t="s">
        <v>36</v>
      </c>
      <c r="S125" t="s">
        <v>37</v>
      </c>
      <c r="T125" t="s">
        <v>524</v>
      </c>
      <c r="U125" t="s">
        <v>525</v>
      </c>
      <c r="V125" t="s">
        <v>77</v>
      </c>
      <c r="W125" t="s">
        <v>33</v>
      </c>
      <c r="X125" t="s">
        <v>33</v>
      </c>
      <c r="Y125" t="s">
        <v>43</v>
      </c>
      <c r="Z125" t="s">
        <v>33</v>
      </c>
      <c r="AA125" t="s">
        <v>33</v>
      </c>
      <c r="AB125" t="s">
        <v>8544</v>
      </c>
      <c r="AC125" t="s">
        <v>8545</v>
      </c>
      <c r="AD125" t="s">
        <v>8562</v>
      </c>
    </row>
    <row r="126" spans="1:30" x14ac:dyDescent="0.25">
      <c r="A126" t="s">
        <v>526</v>
      </c>
      <c r="B126" t="s">
        <v>29</v>
      </c>
      <c r="C126" t="s">
        <v>527</v>
      </c>
      <c r="D126" t="s">
        <v>31</v>
      </c>
      <c r="E126" t="s">
        <v>31</v>
      </c>
      <c r="F126">
        <v>603</v>
      </c>
      <c r="G126" s="1">
        <v>43526</v>
      </c>
      <c r="H126" s="1">
        <v>43605</v>
      </c>
      <c r="I126">
        <v>42438</v>
      </c>
      <c r="K126" t="s">
        <v>7</v>
      </c>
      <c r="L126" t="s">
        <v>32</v>
      </c>
      <c r="M126" t="s">
        <v>33</v>
      </c>
      <c r="N126" t="s">
        <v>33</v>
      </c>
      <c r="O126" t="s">
        <v>528</v>
      </c>
      <c r="P126" t="s">
        <v>35</v>
      </c>
      <c r="Q126" t="s">
        <v>35</v>
      </c>
      <c r="R126" t="s">
        <v>369</v>
      </c>
      <c r="S126" t="s">
        <v>37</v>
      </c>
      <c r="T126" t="s">
        <v>129</v>
      </c>
      <c r="U126" t="s">
        <v>529</v>
      </c>
      <c r="V126" t="s">
        <v>37</v>
      </c>
      <c r="W126" t="s">
        <v>129</v>
      </c>
      <c r="X126" t="s">
        <v>530</v>
      </c>
      <c r="Y126" t="s">
        <v>53</v>
      </c>
      <c r="Z126" t="s">
        <v>33</v>
      </c>
      <c r="AA126" t="s">
        <v>33</v>
      </c>
      <c r="AB126" t="s">
        <v>8544</v>
      </c>
      <c r="AC126" t="s">
        <v>8545</v>
      </c>
      <c r="AD126" t="s">
        <v>8562</v>
      </c>
    </row>
    <row r="127" spans="1:30" x14ac:dyDescent="0.25">
      <c r="A127" t="s">
        <v>531</v>
      </c>
      <c r="B127" t="s">
        <v>29</v>
      </c>
      <c r="C127" t="s">
        <v>532</v>
      </c>
      <c r="D127" t="s">
        <v>31</v>
      </c>
      <c r="E127" t="s">
        <v>31</v>
      </c>
      <c r="F127">
        <v>709</v>
      </c>
      <c r="G127" s="1">
        <v>43533</v>
      </c>
      <c r="H127" s="1">
        <v>43812</v>
      </c>
      <c r="I127">
        <v>42441</v>
      </c>
      <c r="K127" t="s">
        <v>7</v>
      </c>
      <c r="L127" t="s">
        <v>32</v>
      </c>
      <c r="M127" t="s">
        <v>33</v>
      </c>
      <c r="N127" t="s">
        <v>33</v>
      </c>
      <c r="O127" t="s">
        <v>533</v>
      </c>
      <c r="P127" t="s">
        <v>35</v>
      </c>
      <c r="Q127" t="s">
        <v>35</v>
      </c>
      <c r="R127" t="s">
        <v>69</v>
      </c>
      <c r="S127" t="s">
        <v>37</v>
      </c>
      <c r="T127" t="s">
        <v>38</v>
      </c>
      <c r="U127" t="s">
        <v>39</v>
      </c>
      <c r="V127" t="s">
        <v>40</v>
      </c>
      <c r="W127" t="s">
        <v>41</v>
      </c>
      <c r="X127" t="s">
        <v>42</v>
      </c>
      <c r="Y127" t="s">
        <v>43</v>
      </c>
      <c r="Z127" t="s">
        <v>33</v>
      </c>
      <c r="AA127" t="s">
        <v>44</v>
      </c>
      <c r="AB127" t="s">
        <v>8544</v>
      </c>
      <c r="AC127" t="s">
        <v>8545</v>
      </c>
      <c r="AD127" t="s">
        <v>8561</v>
      </c>
    </row>
    <row r="128" spans="1:30" x14ac:dyDescent="0.25">
      <c r="A128" t="s">
        <v>534</v>
      </c>
      <c r="B128" t="s">
        <v>29</v>
      </c>
      <c r="C128" t="s">
        <v>473</v>
      </c>
      <c r="D128" t="s">
        <v>31</v>
      </c>
      <c r="E128" t="s">
        <v>31</v>
      </c>
      <c r="F128">
        <v>714</v>
      </c>
      <c r="G128" s="1">
        <v>43524</v>
      </c>
      <c r="H128" s="1">
        <v>43812</v>
      </c>
      <c r="I128">
        <v>42442</v>
      </c>
      <c r="J128">
        <v>42393</v>
      </c>
      <c r="K128" t="s">
        <v>7</v>
      </c>
      <c r="L128" t="s">
        <v>32</v>
      </c>
      <c r="M128" t="s">
        <v>33</v>
      </c>
      <c r="N128" t="s">
        <v>33</v>
      </c>
      <c r="O128" t="s">
        <v>482</v>
      </c>
      <c r="P128" t="s">
        <v>35</v>
      </c>
      <c r="Q128" t="s">
        <v>35</v>
      </c>
      <c r="R128" t="s">
        <v>69</v>
      </c>
      <c r="S128" t="s">
        <v>63</v>
      </c>
      <c r="T128" t="s">
        <v>204</v>
      </c>
      <c r="U128" t="s">
        <v>205</v>
      </c>
      <c r="V128" t="s">
        <v>40</v>
      </c>
      <c r="W128" t="s">
        <v>41</v>
      </c>
      <c r="X128" t="s">
        <v>42</v>
      </c>
      <c r="Y128" t="s">
        <v>53</v>
      </c>
      <c r="Z128" t="s">
        <v>33</v>
      </c>
      <c r="AA128" t="s">
        <v>33</v>
      </c>
      <c r="AB128" t="s">
        <v>8544</v>
      </c>
      <c r="AC128" t="s">
        <v>8545</v>
      </c>
      <c r="AD128" t="s">
        <v>8562</v>
      </c>
    </row>
    <row r="129" spans="1:30" x14ac:dyDescent="0.25">
      <c r="A129" t="s">
        <v>535</v>
      </c>
      <c r="B129" t="s">
        <v>29</v>
      </c>
      <c r="C129" t="s">
        <v>91</v>
      </c>
      <c r="D129" t="s">
        <v>31</v>
      </c>
      <c r="E129" t="s">
        <v>31</v>
      </c>
      <c r="F129">
        <v>101</v>
      </c>
      <c r="G129" s="1">
        <v>43533</v>
      </c>
      <c r="H129" s="1">
        <v>43601</v>
      </c>
      <c r="I129">
        <v>42443</v>
      </c>
      <c r="K129" t="s">
        <v>7</v>
      </c>
      <c r="L129" t="s">
        <v>32</v>
      </c>
      <c r="M129" t="s">
        <v>33</v>
      </c>
      <c r="N129" t="s">
        <v>33</v>
      </c>
      <c r="O129" t="s">
        <v>536</v>
      </c>
      <c r="P129" t="s">
        <v>35</v>
      </c>
      <c r="Q129" t="s">
        <v>35</v>
      </c>
      <c r="R129" t="s">
        <v>48</v>
      </c>
      <c r="S129" t="s">
        <v>37</v>
      </c>
      <c r="T129" t="s">
        <v>537</v>
      </c>
      <c r="U129" t="s">
        <v>538</v>
      </c>
      <c r="V129" t="s">
        <v>40</v>
      </c>
      <c r="W129" t="s">
        <v>41</v>
      </c>
      <c r="X129" t="s">
        <v>42</v>
      </c>
      <c r="Y129" t="s">
        <v>43</v>
      </c>
      <c r="Z129" t="s">
        <v>33</v>
      </c>
      <c r="AA129" t="s">
        <v>44</v>
      </c>
      <c r="AB129" t="s">
        <v>8544</v>
      </c>
      <c r="AC129" t="s">
        <v>8545</v>
      </c>
      <c r="AD129" t="s">
        <v>8561</v>
      </c>
    </row>
    <row r="130" spans="1:30" x14ac:dyDescent="0.25">
      <c r="A130" t="s">
        <v>539</v>
      </c>
      <c r="B130" t="s">
        <v>29</v>
      </c>
      <c r="C130" t="s">
        <v>540</v>
      </c>
      <c r="D130" t="s">
        <v>31</v>
      </c>
      <c r="E130" t="s">
        <v>31</v>
      </c>
      <c r="F130">
        <v>709</v>
      </c>
      <c r="G130" s="1">
        <v>43524</v>
      </c>
      <c r="H130" s="1">
        <v>43812</v>
      </c>
      <c r="I130">
        <v>42444</v>
      </c>
      <c r="J130">
        <v>42393</v>
      </c>
      <c r="K130" t="s">
        <v>7</v>
      </c>
      <c r="L130" t="s">
        <v>32</v>
      </c>
      <c r="M130" t="s">
        <v>33</v>
      </c>
      <c r="N130" t="s">
        <v>33</v>
      </c>
      <c r="O130" t="s">
        <v>482</v>
      </c>
      <c r="P130" t="s">
        <v>35</v>
      </c>
      <c r="Q130" t="s">
        <v>35</v>
      </c>
      <c r="R130" t="s">
        <v>69</v>
      </c>
      <c r="S130" t="s">
        <v>63</v>
      </c>
      <c r="T130" t="s">
        <v>204</v>
      </c>
      <c r="U130" t="s">
        <v>205</v>
      </c>
      <c r="V130" t="s">
        <v>40</v>
      </c>
      <c r="W130" t="s">
        <v>41</v>
      </c>
      <c r="X130" t="s">
        <v>42</v>
      </c>
      <c r="Y130" t="s">
        <v>53</v>
      </c>
      <c r="Z130" t="s">
        <v>33</v>
      </c>
      <c r="AA130" t="s">
        <v>33</v>
      </c>
      <c r="AB130" t="s">
        <v>8544</v>
      </c>
      <c r="AC130" t="s">
        <v>8545</v>
      </c>
      <c r="AD130" t="s">
        <v>8562</v>
      </c>
    </row>
    <row r="131" spans="1:30" x14ac:dyDescent="0.25">
      <c r="A131" t="s">
        <v>541</v>
      </c>
      <c r="B131" t="s">
        <v>29</v>
      </c>
      <c r="C131" t="s">
        <v>542</v>
      </c>
      <c r="D131" t="s">
        <v>31</v>
      </c>
      <c r="E131" t="s">
        <v>31</v>
      </c>
      <c r="F131">
        <v>703</v>
      </c>
      <c r="G131" s="1">
        <v>43527</v>
      </c>
      <c r="H131" s="1">
        <v>43812</v>
      </c>
      <c r="I131">
        <v>42445</v>
      </c>
      <c r="K131" t="s">
        <v>7</v>
      </c>
      <c r="L131" t="s">
        <v>32</v>
      </c>
      <c r="M131" t="s">
        <v>33</v>
      </c>
      <c r="N131" t="s">
        <v>33</v>
      </c>
      <c r="O131" t="s">
        <v>543</v>
      </c>
      <c r="P131" t="s">
        <v>35</v>
      </c>
      <c r="Q131" t="s">
        <v>35</v>
      </c>
      <c r="R131" t="s">
        <v>69</v>
      </c>
      <c r="S131" t="s">
        <v>40</v>
      </c>
      <c r="T131" t="s">
        <v>41</v>
      </c>
      <c r="U131" t="s">
        <v>42</v>
      </c>
      <c r="V131" t="s">
        <v>40</v>
      </c>
      <c r="W131" t="s">
        <v>41</v>
      </c>
      <c r="X131" t="s">
        <v>42</v>
      </c>
      <c r="Y131" t="s">
        <v>53</v>
      </c>
      <c r="Z131" t="s">
        <v>33</v>
      </c>
      <c r="AA131" t="s">
        <v>33</v>
      </c>
      <c r="AB131" t="s">
        <v>8544</v>
      </c>
      <c r="AC131" t="s">
        <v>8545</v>
      </c>
      <c r="AD131" t="s">
        <v>8562</v>
      </c>
    </row>
    <row r="132" spans="1:30" x14ac:dyDescent="0.25">
      <c r="A132" t="s">
        <v>544</v>
      </c>
      <c r="B132" t="s">
        <v>29</v>
      </c>
      <c r="C132" t="s">
        <v>93</v>
      </c>
      <c r="D132" t="s">
        <v>31</v>
      </c>
      <c r="E132" t="s">
        <v>31</v>
      </c>
      <c r="F132">
        <v>101</v>
      </c>
      <c r="G132" s="1">
        <v>43535</v>
      </c>
      <c r="H132" s="1">
        <v>43601</v>
      </c>
      <c r="I132">
        <v>42451</v>
      </c>
      <c r="K132" t="s">
        <v>7</v>
      </c>
      <c r="L132" t="s">
        <v>32</v>
      </c>
      <c r="M132" t="s">
        <v>33</v>
      </c>
      <c r="N132" t="s">
        <v>33</v>
      </c>
      <c r="O132" t="s">
        <v>545</v>
      </c>
      <c r="P132" t="s">
        <v>35</v>
      </c>
      <c r="Q132" t="s">
        <v>35</v>
      </c>
      <c r="R132" t="s">
        <v>48</v>
      </c>
      <c r="S132" t="s">
        <v>37</v>
      </c>
      <c r="T132" t="s">
        <v>546</v>
      </c>
      <c r="U132" t="s">
        <v>547</v>
      </c>
      <c r="V132" t="s">
        <v>40</v>
      </c>
      <c r="W132" t="s">
        <v>41</v>
      </c>
      <c r="X132" t="s">
        <v>42</v>
      </c>
      <c r="Y132" t="s">
        <v>53</v>
      </c>
      <c r="Z132" t="s">
        <v>33</v>
      </c>
      <c r="AA132" t="s">
        <v>33</v>
      </c>
      <c r="AB132" t="s">
        <v>8544</v>
      </c>
      <c r="AC132" t="s">
        <v>8545</v>
      </c>
      <c r="AD132" t="s">
        <v>8562</v>
      </c>
    </row>
    <row r="133" spans="1:30" x14ac:dyDescent="0.25">
      <c r="A133" t="s">
        <v>548</v>
      </c>
      <c r="B133" t="s">
        <v>29</v>
      </c>
      <c r="C133" t="s">
        <v>331</v>
      </c>
      <c r="D133" t="s">
        <v>31</v>
      </c>
      <c r="E133" t="s">
        <v>31</v>
      </c>
      <c r="F133">
        <v>113</v>
      </c>
      <c r="G133" s="1">
        <v>43537</v>
      </c>
      <c r="H133" s="1">
        <v>43812</v>
      </c>
      <c r="I133">
        <v>42461</v>
      </c>
      <c r="K133" t="s">
        <v>7</v>
      </c>
      <c r="L133" t="s">
        <v>32</v>
      </c>
      <c r="M133" t="s">
        <v>33</v>
      </c>
      <c r="N133" t="s">
        <v>33</v>
      </c>
      <c r="O133" t="s">
        <v>549</v>
      </c>
      <c r="P133" t="s">
        <v>35</v>
      </c>
      <c r="Q133" t="s">
        <v>35</v>
      </c>
      <c r="R133" t="s">
        <v>48</v>
      </c>
      <c r="S133" t="s">
        <v>37</v>
      </c>
      <c r="T133" t="s">
        <v>129</v>
      </c>
      <c r="U133" t="s">
        <v>161</v>
      </c>
      <c r="V133" t="s">
        <v>33</v>
      </c>
      <c r="W133" t="s">
        <v>33</v>
      </c>
      <c r="X133" t="s">
        <v>33</v>
      </c>
      <c r="Y133" t="s">
        <v>43</v>
      </c>
      <c r="Z133" t="s">
        <v>33</v>
      </c>
      <c r="AA133" t="s">
        <v>44</v>
      </c>
      <c r="AB133" t="s">
        <v>8544</v>
      </c>
      <c r="AC133" t="s">
        <v>8545</v>
      </c>
      <c r="AD133" t="s">
        <v>8561</v>
      </c>
    </row>
    <row r="134" spans="1:30" x14ac:dyDescent="0.25">
      <c r="A134" t="s">
        <v>550</v>
      </c>
      <c r="B134" t="s">
        <v>29</v>
      </c>
      <c r="C134" t="s">
        <v>551</v>
      </c>
      <c r="D134" t="s">
        <v>31</v>
      </c>
      <c r="E134" t="s">
        <v>31</v>
      </c>
      <c r="F134">
        <v>508</v>
      </c>
      <c r="G134" s="1">
        <v>43537</v>
      </c>
      <c r="H134" s="1">
        <v>43812</v>
      </c>
      <c r="I134">
        <v>42465</v>
      </c>
      <c r="K134" t="s">
        <v>7</v>
      </c>
      <c r="L134" t="s">
        <v>32</v>
      </c>
      <c r="M134" t="s">
        <v>33</v>
      </c>
      <c r="N134" t="s">
        <v>33</v>
      </c>
      <c r="O134" t="s">
        <v>552</v>
      </c>
      <c r="P134" t="s">
        <v>35</v>
      </c>
      <c r="Q134" t="s">
        <v>35</v>
      </c>
      <c r="R134" t="s">
        <v>214</v>
      </c>
      <c r="S134" t="s">
        <v>37</v>
      </c>
      <c r="T134" t="s">
        <v>553</v>
      </c>
      <c r="U134" t="s">
        <v>554</v>
      </c>
      <c r="V134" t="s">
        <v>40</v>
      </c>
      <c r="W134" t="s">
        <v>555</v>
      </c>
      <c r="X134" t="s">
        <v>556</v>
      </c>
      <c r="Y134" t="s">
        <v>43</v>
      </c>
      <c r="Z134" t="s">
        <v>33</v>
      </c>
      <c r="AA134" t="s">
        <v>44</v>
      </c>
      <c r="AB134" t="s">
        <v>8544</v>
      </c>
      <c r="AC134" t="s">
        <v>8545</v>
      </c>
      <c r="AD134" t="s">
        <v>8561</v>
      </c>
    </row>
    <row r="135" spans="1:30" x14ac:dyDescent="0.25">
      <c r="A135" t="s">
        <v>557</v>
      </c>
      <c r="B135" t="s">
        <v>29</v>
      </c>
      <c r="C135" t="s">
        <v>558</v>
      </c>
      <c r="D135" t="s">
        <v>31</v>
      </c>
      <c r="E135" t="s">
        <v>31</v>
      </c>
      <c r="F135">
        <v>607</v>
      </c>
      <c r="G135" s="1">
        <v>43538</v>
      </c>
      <c r="H135" s="1">
        <v>43825</v>
      </c>
      <c r="I135">
        <v>42466</v>
      </c>
      <c r="K135" t="s">
        <v>7</v>
      </c>
      <c r="L135" t="s">
        <v>32</v>
      </c>
      <c r="M135" t="s">
        <v>33</v>
      </c>
      <c r="N135" t="s">
        <v>33</v>
      </c>
      <c r="O135" t="s">
        <v>559</v>
      </c>
      <c r="P135" t="s">
        <v>35</v>
      </c>
      <c r="Q135" t="s">
        <v>35</v>
      </c>
      <c r="R135" t="s">
        <v>369</v>
      </c>
      <c r="S135" t="s">
        <v>37</v>
      </c>
      <c r="T135" t="s">
        <v>546</v>
      </c>
      <c r="U135" t="s">
        <v>547</v>
      </c>
      <c r="V135" t="s">
        <v>40</v>
      </c>
      <c r="W135" t="s">
        <v>41</v>
      </c>
      <c r="X135" t="s">
        <v>42</v>
      </c>
      <c r="Y135" t="s">
        <v>53</v>
      </c>
      <c r="Z135" t="s">
        <v>33</v>
      </c>
      <c r="AA135" t="s">
        <v>33</v>
      </c>
      <c r="AB135" t="s">
        <v>8544</v>
      </c>
      <c r="AC135" t="s">
        <v>8545</v>
      </c>
      <c r="AD135" t="s">
        <v>8562</v>
      </c>
    </row>
    <row r="136" spans="1:30" x14ac:dyDescent="0.25">
      <c r="A136" t="s">
        <v>560</v>
      </c>
      <c r="B136" t="s">
        <v>29</v>
      </c>
      <c r="C136" t="s">
        <v>561</v>
      </c>
      <c r="D136" t="s">
        <v>31</v>
      </c>
      <c r="E136" t="s">
        <v>31</v>
      </c>
      <c r="F136">
        <v>607</v>
      </c>
      <c r="G136" s="1">
        <v>43538</v>
      </c>
      <c r="H136" s="1">
        <v>43825</v>
      </c>
      <c r="I136">
        <v>42470</v>
      </c>
      <c r="J136">
        <v>42466</v>
      </c>
      <c r="K136" t="s">
        <v>7</v>
      </c>
      <c r="L136" t="s">
        <v>32</v>
      </c>
      <c r="M136" t="s">
        <v>33</v>
      </c>
      <c r="N136" t="s">
        <v>33</v>
      </c>
      <c r="O136" t="s">
        <v>562</v>
      </c>
      <c r="P136" t="s">
        <v>35</v>
      </c>
      <c r="Q136" t="s">
        <v>35</v>
      </c>
      <c r="R136" t="s">
        <v>369</v>
      </c>
      <c r="S136" t="s">
        <v>37</v>
      </c>
      <c r="T136" t="s">
        <v>546</v>
      </c>
      <c r="U136" t="s">
        <v>547</v>
      </c>
      <c r="V136" t="s">
        <v>40</v>
      </c>
      <c r="W136" t="s">
        <v>41</v>
      </c>
      <c r="X136" t="s">
        <v>42</v>
      </c>
      <c r="Y136" t="s">
        <v>53</v>
      </c>
      <c r="Z136" t="s">
        <v>33</v>
      </c>
      <c r="AA136" t="s">
        <v>33</v>
      </c>
      <c r="AB136" t="s">
        <v>8544</v>
      </c>
      <c r="AC136" t="s">
        <v>8545</v>
      </c>
      <c r="AD136" t="s">
        <v>8562</v>
      </c>
    </row>
    <row r="137" spans="1:30" x14ac:dyDescent="0.25">
      <c r="A137" t="s">
        <v>563</v>
      </c>
      <c r="B137" t="s">
        <v>29</v>
      </c>
      <c r="C137" t="s">
        <v>564</v>
      </c>
      <c r="D137" t="s">
        <v>31</v>
      </c>
      <c r="E137" t="s">
        <v>31</v>
      </c>
      <c r="F137">
        <v>606</v>
      </c>
      <c r="G137" s="1">
        <v>43538</v>
      </c>
      <c r="H137" s="1">
        <v>43825</v>
      </c>
      <c r="I137">
        <v>42471</v>
      </c>
      <c r="J137">
        <v>42466</v>
      </c>
      <c r="K137" t="s">
        <v>7</v>
      </c>
      <c r="L137" t="s">
        <v>32</v>
      </c>
      <c r="M137" t="s">
        <v>33</v>
      </c>
      <c r="N137" t="s">
        <v>33</v>
      </c>
      <c r="O137" t="s">
        <v>562</v>
      </c>
      <c r="P137" t="s">
        <v>35</v>
      </c>
      <c r="Q137" t="s">
        <v>35</v>
      </c>
      <c r="R137" t="s">
        <v>369</v>
      </c>
      <c r="S137" t="s">
        <v>37</v>
      </c>
      <c r="T137" t="s">
        <v>546</v>
      </c>
      <c r="U137" t="s">
        <v>547</v>
      </c>
      <c r="V137" t="s">
        <v>40</v>
      </c>
      <c r="W137" t="s">
        <v>41</v>
      </c>
      <c r="X137" t="s">
        <v>42</v>
      </c>
      <c r="Y137" t="s">
        <v>53</v>
      </c>
      <c r="Z137" t="s">
        <v>33</v>
      </c>
      <c r="AA137" t="s">
        <v>33</v>
      </c>
      <c r="AB137" t="s">
        <v>8544</v>
      </c>
      <c r="AC137" t="s">
        <v>8545</v>
      </c>
      <c r="AD137" t="s">
        <v>8562</v>
      </c>
    </row>
    <row r="138" spans="1:30" x14ac:dyDescent="0.25">
      <c r="A138" t="s">
        <v>565</v>
      </c>
      <c r="B138" t="s">
        <v>29</v>
      </c>
      <c r="C138" t="s">
        <v>566</v>
      </c>
      <c r="D138" t="s">
        <v>31</v>
      </c>
      <c r="E138" t="s">
        <v>31</v>
      </c>
      <c r="F138">
        <v>306</v>
      </c>
      <c r="G138" s="1">
        <v>43539</v>
      </c>
      <c r="H138" s="1">
        <v>43812</v>
      </c>
      <c r="I138">
        <v>42473</v>
      </c>
      <c r="K138" t="s">
        <v>7</v>
      </c>
      <c r="L138" t="s">
        <v>32</v>
      </c>
      <c r="M138" t="s">
        <v>33</v>
      </c>
      <c r="N138" t="s">
        <v>33</v>
      </c>
      <c r="O138" t="s">
        <v>567</v>
      </c>
      <c r="P138" t="s">
        <v>35</v>
      </c>
      <c r="Q138" t="s">
        <v>35</v>
      </c>
      <c r="R138" t="s">
        <v>57</v>
      </c>
      <c r="S138" t="s">
        <v>37</v>
      </c>
      <c r="T138" t="s">
        <v>273</v>
      </c>
      <c r="U138" t="s">
        <v>274</v>
      </c>
      <c r="V138" t="s">
        <v>40</v>
      </c>
      <c r="W138" t="s">
        <v>41</v>
      </c>
      <c r="X138" t="s">
        <v>42</v>
      </c>
      <c r="Y138" t="s">
        <v>53</v>
      </c>
      <c r="Z138" t="s">
        <v>33</v>
      </c>
      <c r="AA138" t="s">
        <v>33</v>
      </c>
      <c r="AB138" t="s">
        <v>8544</v>
      </c>
      <c r="AC138" t="s">
        <v>8545</v>
      </c>
      <c r="AD138" t="s">
        <v>8562</v>
      </c>
    </row>
    <row r="139" spans="1:30" x14ac:dyDescent="0.25">
      <c r="A139" t="s">
        <v>568</v>
      </c>
      <c r="B139" t="s">
        <v>29</v>
      </c>
      <c r="C139" t="s">
        <v>289</v>
      </c>
      <c r="D139" t="s">
        <v>31</v>
      </c>
      <c r="E139" t="s">
        <v>31</v>
      </c>
      <c r="F139">
        <v>208</v>
      </c>
      <c r="G139" s="1">
        <v>43533</v>
      </c>
      <c r="H139" s="1">
        <v>43906</v>
      </c>
      <c r="I139">
        <v>42474</v>
      </c>
      <c r="K139" t="s">
        <v>7</v>
      </c>
      <c r="L139" t="s">
        <v>32</v>
      </c>
      <c r="M139" t="s">
        <v>33</v>
      </c>
      <c r="N139" t="s">
        <v>33</v>
      </c>
      <c r="O139" t="s">
        <v>569</v>
      </c>
      <c r="P139" t="s">
        <v>35</v>
      </c>
      <c r="Q139" t="s">
        <v>35</v>
      </c>
      <c r="R139" t="s">
        <v>36</v>
      </c>
      <c r="S139" t="s">
        <v>37</v>
      </c>
      <c r="T139" t="s">
        <v>129</v>
      </c>
      <c r="U139" t="s">
        <v>174</v>
      </c>
      <c r="V139" t="s">
        <v>33</v>
      </c>
      <c r="W139" t="s">
        <v>33</v>
      </c>
      <c r="X139" t="s">
        <v>33</v>
      </c>
      <c r="Y139" t="s">
        <v>43</v>
      </c>
      <c r="Z139" t="s">
        <v>33</v>
      </c>
      <c r="AA139" t="s">
        <v>44</v>
      </c>
      <c r="AB139" t="s">
        <v>8544</v>
      </c>
      <c r="AC139" t="s">
        <v>8545</v>
      </c>
      <c r="AD139" t="s">
        <v>8561</v>
      </c>
    </row>
    <row r="140" spans="1:30" x14ac:dyDescent="0.25">
      <c r="A140" t="s">
        <v>570</v>
      </c>
      <c r="B140" t="s">
        <v>29</v>
      </c>
      <c r="C140" t="s">
        <v>143</v>
      </c>
      <c r="D140" t="s">
        <v>31</v>
      </c>
      <c r="E140" t="s">
        <v>31</v>
      </c>
      <c r="F140">
        <v>115</v>
      </c>
      <c r="G140" s="1">
        <v>43539</v>
      </c>
      <c r="H140" s="1">
        <v>43785</v>
      </c>
      <c r="I140">
        <v>42475</v>
      </c>
      <c r="K140" t="s">
        <v>7</v>
      </c>
      <c r="L140" t="s">
        <v>32</v>
      </c>
      <c r="M140" t="s">
        <v>33</v>
      </c>
      <c r="N140" t="s">
        <v>33</v>
      </c>
      <c r="O140" t="s">
        <v>571</v>
      </c>
      <c r="P140" t="s">
        <v>35</v>
      </c>
      <c r="Q140" t="s">
        <v>35</v>
      </c>
      <c r="R140" t="s">
        <v>48</v>
      </c>
      <c r="S140" t="s">
        <v>63</v>
      </c>
      <c r="T140" t="s">
        <v>572</v>
      </c>
      <c r="U140" t="s">
        <v>573</v>
      </c>
      <c r="V140" t="s">
        <v>40</v>
      </c>
      <c r="W140" t="s">
        <v>41</v>
      </c>
      <c r="X140" t="s">
        <v>42</v>
      </c>
      <c r="Y140" t="s">
        <v>53</v>
      </c>
      <c r="Z140" t="s">
        <v>33</v>
      </c>
      <c r="AA140" t="s">
        <v>33</v>
      </c>
      <c r="AB140" t="s">
        <v>8544</v>
      </c>
      <c r="AC140" t="s">
        <v>8545</v>
      </c>
      <c r="AD140" t="s">
        <v>8562</v>
      </c>
    </row>
    <row r="141" spans="1:30" x14ac:dyDescent="0.25">
      <c r="A141" t="s">
        <v>574</v>
      </c>
      <c r="B141" t="s">
        <v>29</v>
      </c>
      <c r="C141" t="s">
        <v>575</v>
      </c>
      <c r="D141" t="s">
        <v>31</v>
      </c>
      <c r="E141" t="s">
        <v>31</v>
      </c>
      <c r="F141">
        <v>605</v>
      </c>
      <c r="G141" s="1">
        <v>43540</v>
      </c>
      <c r="H141" s="1">
        <v>43605</v>
      </c>
      <c r="I141">
        <v>42478</v>
      </c>
      <c r="K141" t="s">
        <v>7</v>
      </c>
      <c r="L141" t="s">
        <v>32</v>
      </c>
      <c r="M141" t="s">
        <v>33</v>
      </c>
      <c r="N141" t="s">
        <v>33</v>
      </c>
      <c r="O141" t="s">
        <v>576</v>
      </c>
      <c r="P141" t="s">
        <v>35</v>
      </c>
      <c r="Q141" t="s">
        <v>35</v>
      </c>
      <c r="R141" t="s">
        <v>369</v>
      </c>
      <c r="S141" t="s">
        <v>37</v>
      </c>
      <c r="T141" t="s">
        <v>537</v>
      </c>
      <c r="U141" t="s">
        <v>538</v>
      </c>
      <c r="V141" t="s">
        <v>40</v>
      </c>
      <c r="W141" t="s">
        <v>577</v>
      </c>
      <c r="X141" t="s">
        <v>578</v>
      </c>
      <c r="Y141" t="s">
        <v>53</v>
      </c>
      <c r="Z141" t="s">
        <v>33</v>
      </c>
      <c r="AA141" t="s">
        <v>33</v>
      </c>
      <c r="AB141" t="s">
        <v>8544</v>
      </c>
      <c r="AC141" t="s">
        <v>8545</v>
      </c>
      <c r="AD141" t="s">
        <v>8562</v>
      </c>
    </row>
    <row r="142" spans="1:30" x14ac:dyDescent="0.25">
      <c r="A142" t="s">
        <v>579</v>
      </c>
      <c r="B142" t="s">
        <v>29</v>
      </c>
      <c r="C142" t="s">
        <v>580</v>
      </c>
      <c r="D142" t="s">
        <v>31</v>
      </c>
      <c r="E142" t="s">
        <v>31</v>
      </c>
      <c r="F142">
        <v>505</v>
      </c>
      <c r="G142" s="1">
        <v>43542</v>
      </c>
      <c r="H142" s="1">
        <v>43812</v>
      </c>
      <c r="I142">
        <v>42479</v>
      </c>
      <c r="K142" t="s">
        <v>7</v>
      </c>
      <c r="L142" t="s">
        <v>32</v>
      </c>
      <c r="M142" t="s">
        <v>33</v>
      </c>
      <c r="N142" t="s">
        <v>33</v>
      </c>
      <c r="O142" t="s">
        <v>581</v>
      </c>
      <c r="P142" t="s">
        <v>35</v>
      </c>
      <c r="Q142" t="s">
        <v>35</v>
      </c>
      <c r="R142" t="s">
        <v>214</v>
      </c>
      <c r="S142" t="s">
        <v>63</v>
      </c>
      <c r="T142" t="s">
        <v>204</v>
      </c>
      <c r="U142" t="s">
        <v>582</v>
      </c>
      <c r="V142" t="s">
        <v>33</v>
      </c>
      <c r="W142" t="s">
        <v>33</v>
      </c>
      <c r="X142" t="s">
        <v>33</v>
      </c>
      <c r="Y142" t="s">
        <v>43</v>
      </c>
      <c r="Z142" t="s">
        <v>33</v>
      </c>
      <c r="AA142" t="s">
        <v>44</v>
      </c>
      <c r="AB142" t="s">
        <v>8544</v>
      </c>
      <c r="AC142" t="s">
        <v>8545</v>
      </c>
      <c r="AD142" t="s">
        <v>8561</v>
      </c>
    </row>
    <row r="143" spans="1:30" x14ac:dyDescent="0.25">
      <c r="A143" t="s">
        <v>583</v>
      </c>
      <c r="B143" t="s">
        <v>29</v>
      </c>
      <c r="C143" t="s">
        <v>584</v>
      </c>
      <c r="D143" t="s">
        <v>31</v>
      </c>
      <c r="E143" t="s">
        <v>31</v>
      </c>
      <c r="F143">
        <v>708</v>
      </c>
      <c r="G143" s="1">
        <v>43540</v>
      </c>
      <c r="H143" s="1">
        <v>43812</v>
      </c>
      <c r="I143">
        <v>42480</v>
      </c>
      <c r="K143" t="s">
        <v>7</v>
      </c>
      <c r="L143" t="s">
        <v>32</v>
      </c>
      <c r="M143" t="s">
        <v>33</v>
      </c>
      <c r="N143" t="s">
        <v>33</v>
      </c>
      <c r="O143" t="s">
        <v>585</v>
      </c>
      <c r="P143" t="s">
        <v>35</v>
      </c>
      <c r="Q143" t="s">
        <v>35</v>
      </c>
      <c r="R143" t="s">
        <v>69</v>
      </c>
      <c r="S143" t="s">
        <v>37</v>
      </c>
      <c r="T143" t="s">
        <v>129</v>
      </c>
      <c r="U143" t="s">
        <v>161</v>
      </c>
      <c r="V143" t="s">
        <v>33</v>
      </c>
      <c r="W143" t="s">
        <v>33</v>
      </c>
      <c r="X143" t="s">
        <v>33</v>
      </c>
      <c r="Y143" t="s">
        <v>43</v>
      </c>
      <c r="Z143" t="s">
        <v>33</v>
      </c>
      <c r="AA143" t="s">
        <v>44</v>
      </c>
      <c r="AB143" t="s">
        <v>8544</v>
      </c>
      <c r="AC143" t="s">
        <v>8545</v>
      </c>
      <c r="AD143" t="s">
        <v>8561</v>
      </c>
    </row>
    <row r="144" spans="1:30" x14ac:dyDescent="0.25">
      <c r="A144" t="s">
        <v>586</v>
      </c>
      <c r="B144" t="s">
        <v>29</v>
      </c>
      <c r="C144" t="s">
        <v>194</v>
      </c>
      <c r="D144" t="s">
        <v>31</v>
      </c>
      <c r="E144" t="s">
        <v>31</v>
      </c>
      <c r="F144">
        <v>216</v>
      </c>
      <c r="G144" s="1">
        <v>43528</v>
      </c>
      <c r="H144" s="1">
        <v>43892</v>
      </c>
      <c r="I144">
        <v>42481</v>
      </c>
      <c r="K144" t="s">
        <v>7</v>
      </c>
      <c r="L144" t="s">
        <v>32</v>
      </c>
      <c r="M144" t="s">
        <v>33</v>
      </c>
      <c r="N144" t="s">
        <v>33</v>
      </c>
      <c r="O144" t="s">
        <v>587</v>
      </c>
      <c r="P144" t="s">
        <v>35</v>
      </c>
      <c r="Q144" t="s">
        <v>35</v>
      </c>
      <c r="R144" t="s">
        <v>36</v>
      </c>
      <c r="S144" t="s">
        <v>63</v>
      </c>
      <c r="T144" t="s">
        <v>178</v>
      </c>
      <c r="U144" t="s">
        <v>588</v>
      </c>
      <c r="V144" t="s">
        <v>77</v>
      </c>
      <c r="W144" t="s">
        <v>33</v>
      </c>
      <c r="X144" t="s">
        <v>33</v>
      </c>
      <c r="Y144" t="s">
        <v>43</v>
      </c>
      <c r="Z144" t="s">
        <v>33</v>
      </c>
      <c r="AA144" t="s">
        <v>33</v>
      </c>
      <c r="AB144" t="s">
        <v>8544</v>
      </c>
      <c r="AC144" t="s">
        <v>8545</v>
      </c>
      <c r="AD144" t="s">
        <v>8562</v>
      </c>
    </row>
    <row r="145" spans="1:30" x14ac:dyDescent="0.25">
      <c r="A145" t="s">
        <v>589</v>
      </c>
      <c r="B145" t="s">
        <v>29</v>
      </c>
      <c r="C145" t="s">
        <v>590</v>
      </c>
      <c r="D145" t="s">
        <v>31</v>
      </c>
      <c r="E145" t="s">
        <v>31</v>
      </c>
      <c r="F145">
        <v>203</v>
      </c>
      <c r="G145" s="1">
        <v>43528</v>
      </c>
      <c r="H145" s="1">
        <v>43892</v>
      </c>
      <c r="I145">
        <v>42482</v>
      </c>
      <c r="J145">
        <v>42481</v>
      </c>
      <c r="K145" t="s">
        <v>7</v>
      </c>
      <c r="L145" t="s">
        <v>32</v>
      </c>
      <c r="M145" t="s">
        <v>33</v>
      </c>
      <c r="N145" t="s">
        <v>33</v>
      </c>
      <c r="O145" t="s">
        <v>587</v>
      </c>
      <c r="P145" t="s">
        <v>35</v>
      </c>
      <c r="Q145" t="s">
        <v>35</v>
      </c>
      <c r="R145" t="s">
        <v>36</v>
      </c>
      <c r="S145" t="s">
        <v>37</v>
      </c>
      <c r="T145" t="s">
        <v>178</v>
      </c>
      <c r="U145" t="s">
        <v>591</v>
      </c>
      <c r="V145" t="s">
        <v>77</v>
      </c>
      <c r="W145" t="s">
        <v>33</v>
      </c>
      <c r="X145" t="s">
        <v>33</v>
      </c>
      <c r="Y145" t="s">
        <v>43</v>
      </c>
      <c r="Z145" t="s">
        <v>33</v>
      </c>
      <c r="AA145" t="s">
        <v>33</v>
      </c>
      <c r="AB145" t="s">
        <v>8544</v>
      </c>
      <c r="AC145" t="s">
        <v>8545</v>
      </c>
      <c r="AD145" t="s">
        <v>8562</v>
      </c>
    </row>
    <row r="146" spans="1:30" x14ac:dyDescent="0.25">
      <c r="A146" t="s">
        <v>592</v>
      </c>
      <c r="B146" t="s">
        <v>29</v>
      </c>
      <c r="C146" t="s">
        <v>593</v>
      </c>
      <c r="D146" t="s">
        <v>31</v>
      </c>
      <c r="E146" t="s">
        <v>31</v>
      </c>
      <c r="F146">
        <v>313</v>
      </c>
      <c r="G146" s="1">
        <v>43540</v>
      </c>
      <c r="H146" s="1">
        <v>43812</v>
      </c>
      <c r="I146">
        <v>42484</v>
      </c>
      <c r="K146" t="s">
        <v>7</v>
      </c>
      <c r="L146" t="s">
        <v>32</v>
      </c>
      <c r="M146" t="s">
        <v>33</v>
      </c>
      <c r="N146" t="s">
        <v>33</v>
      </c>
      <c r="O146" t="s">
        <v>594</v>
      </c>
      <c r="P146" t="s">
        <v>35</v>
      </c>
      <c r="Q146" t="s">
        <v>35</v>
      </c>
      <c r="R146" t="s">
        <v>57</v>
      </c>
      <c r="S146" t="s">
        <v>40</v>
      </c>
      <c r="T146" t="s">
        <v>595</v>
      </c>
      <c r="U146" t="s">
        <v>596</v>
      </c>
      <c r="V146" t="s">
        <v>40</v>
      </c>
      <c r="W146" t="s">
        <v>41</v>
      </c>
      <c r="X146" t="s">
        <v>197</v>
      </c>
      <c r="Y146" t="s">
        <v>53</v>
      </c>
      <c r="Z146" t="s">
        <v>33</v>
      </c>
      <c r="AA146" t="s">
        <v>33</v>
      </c>
      <c r="AB146" t="s">
        <v>8544</v>
      </c>
      <c r="AC146" t="s">
        <v>8545</v>
      </c>
      <c r="AD146" t="s">
        <v>8562</v>
      </c>
    </row>
    <row r="147" spans="1:30" x14ac:dyDescent="0.25">
      <c r="A147" t="s">
        <v>597</v>
      </c>
      <c r="B147" t="s">
        <v>29</v>
      </c>
      <c r="C147" t="s">
        <v>598</v>
      </c>
      <c r="D147" t="s">
        <v>31</v>
      </c>
      <c r="E147" t="s">
        <v>31</v>
      </c>
      <c r="F147">
        <v>205</v>
      </c>
      <c r="G147" s="1">
        <v>43540</v>
      </c>
      <c r="H147" s="1">
        <v>43906</v>
      </c>
      <c r="I147">
        <v>42485</v>
      </c>
      <c r="K147" t="s">
        <v>7</v>
      </c>
      <c r="L147" t="s">
        <v>32</v>
      </c>
      <c r="M147" t="s">
        <v>33</v>
      </c>
      <c r="N147" t="s">
        <v>33</v>
      </c>
      <c r="O147" t="s">
        <v>599</v>
      </c>
      <c r="P147" t="s">
        <v>35</v>
      </c>
      <c r="Q147" t="s">
        <v>35</v>
      </c>
      <c r="R147" t="s">
        <v>36</v>
      </c>
      <c r="S147" t="s">
        <v>40</v>
      </c>
      <c r="T147" t="s">
        <v>600</v>
      </c>
      <c r="U147" t="s">
        <v>601</v>
      </c>
      <c r="V147" t="s">
        <v>40</v>
      </c>
      <c r="W147" t="s">
        <v>602</v>
      </c>
      <c r="X147" t="s">
        <v>603</v>
      </c>
      <c r="Y147" t="s">
        <v>43</v>
      </c>
      <c r="Z147" t="s">
        <v>33</v>
      </c>
      <c r="AA147" t="s">
        <v>44</v>
      </c>
      <c r="AB147" t="s">
        <v>8544</v>
      </c>
      <c r="AC147" t="s">
        <v>8545</v>
      </c>
      <c r="AD147" t="s">
        <v>8561</v>
      </c>
    </row>
    <row r="148" spans="1:30" x14ac:dyDescent="0.25">
      <c r="A148" t="s">
        <v>604</v>
      </c>
      <c r="B148" t="s">
        <v>29</v>
      </c>
      <c r="C148" t="s">
        <v>605</v>
      </c>
      <c r="D148" t="s">
        <v>31</v>
      </c>
      <c r="E148" t="s">
        <v>31</v>
      </c>
      <c r="F148">
        <v>806</v>
      </c>
      <c r="G148" s="1">
        <v>43541</v>
      </c>
      <c r="H148" s="1">
        <v>43812</v>
      </c>
      <c r="I148">
        <v>42491</v>
      </c>
      <c r="K148" t="s">
        <v>7</v>
      </c>
      <c r="L148" t="s">
        <v>32</v>
      </c>
      <c r="M148" t="s">
        <v>33</v>
      </c>
      <c r="N148" t="s">
        <v>33</v>
      </c>
      <c r="O148" t="s">
        <v>606</v>
      </c>
      <c r="P148" t="s">
        <v>35</v>
      </c>
      <c r="Q148" t="s">
        <v>35</v>
      </c>
      <c r="R148" t="s">
        <v>318</v>
      </c>
      <c r="S148" t="s">
        <v>40</v>
      </c>
      <c r="T148" t="s">
        <v>225</v>
      </c>
      <c r="U148" t="s">
        <v>226</v>
      </c>
      <c r="V148" t="s">
        <v>40</v>
      </c>
      <c r="W148" t="s">
        <v>41</v>
      </c>
      <c r="X148" t="s">
        <v>42</v>
      </c>
      <c r="Y148" t="s">
        <v>53</v>
      </c>
      <c r="Z148" t="s">
        <v>33</v>
      </c>
      <c r="AA148" t="s">
        <v>44</v>
      </c>
      <c r="AB148" t="s">
        <v>8544</v>
      </c>
      <c r="AC148" t="s">
        <v>8545</v>
      </c>
      <c r="AD148" t="s">
        <v>8561</v>
      </c>
    </row>
    <row r="149" spans="1:30" x14ac:dyDescent="0.25">
      <c r="A149" t="s">
        <v>607</v>
      </c>
      <c r="B149" t="s">
        <v>29</v>
      </c>
      <c r="C149" t="s">
        <v>79</v>
      </c>
      <c r="D149" t="s">
        <v>31</v>
      </c>
      <c r="E149" t="s">
        <v>31</v>
      </c>
      <c r="F149">
        <v>700</v>
      </c>
      <c r="G149" s="1">
        <v>43541</v>
      </c>
      <c r="H149" s="1">
        <v>43812</v>
      </c>
      <c r="I149">
        <v>42493</v>
      </c>
      <c r="K149" t="s">
        <v>7</v>
      </c>
      <c r="L149" t="s">
        <v>32</v>
      </c>
      <c r="M149" t="s">
        <v>33</v>
      </c>
      <c r="N149" t="s">
        <v>33</v>
      </c>
      <c r="O149" t="s">
        <v>608</v>
      </c>
      <c r="P149" t="s">
        <v>35</v>
      </c>
      <c r="Q149" t="s">
        <v>35</v>
      </c>
      <c r="R149" t="s">
        <v>69</v>
      </c>
      <c r="S149" t="s">
        <v>37</v>
      </c>
      <c r="T149" t="s">
        <v>129</v>
      </c>
      <c r="U149" t="s">
        <v>609</v>
      </c>
      <c r="V149" t="s">
        <v>33</v>
      </c>
      <c r="W149" t="s">
        <v>33</v>
      </c>
      <c r="X149" t="s">
        <v>33</v>
      </c>
      <c r="Y149" t="s">
        <v>43</v>
      </c>
      <c r="Z149" t="s">
        <v>33</v>
      </c>
      <c r="AA149" t="s">
        <v>44</v>
      </c>
      <c r="AB149" t="s">
        <v>8544</v>
      </c>
      <c r="AC149" t="s">
        <v>8545</v>
      </c>
      <c r="AD149" t="s">
        <v>8561</v>
      </c>
    </row>
    <row r="150" spans="1:30" x14ac:dyDescent="0.25">
      <c r="A150" t="s">
        <v>610</v>
      </c>
      <c r="B150" t="s">
        <v>29</v>
      </c>
      <c r="C150" t="s">
        <v>611</v>
      </c>
      <c r="D150" t="s">
        <v>612</v>
      </c>
      <c r="E150" t="s">
        <v>613</v>
      </c>
      <c r="F150">
        <v>620</v>
      </c>
      <c r="G150" s="1">
        <v>43538</v>
      </c>
      <c r="H150" s="1">
        <v>43605</v>
      </c>
      <c r="I150">
        <v>42497</v>
      </c>
      <c r="K150" t="s">
        <v>7</v>
      </c>
      <c r="L150" t="s">
        <v>32</v>
      </c>
      <c r="M150" t="s">
        <v>33</v>
      </c>
      <c r="N150" t="s">
        <v>33</v>
      </c>
      <c r="O150" t="s">
        <v>614</v>
      </c>
      <c r="P150" t="s">
        <v>35</v>
      </c>
      <c r="Q150" t="s">
        <v>35</v>
      </c>
      <c r="R150" t="s">
        <v>615</v>
      </c>
      <c r="S150" t="s">
        <v>37</v>
      </c>
      <c r="T150" t="s">
        <v>129</v>
      </c>
      <c r="U150" t="s">
        <v>616</v>
      </c>
      <c r="V150" t="s">
        <v>40</v>
      </c>
      <c r="W150" t="s">
        <v>41</v>
      </c>
      <c r="X150" t="s">
        <v>617</v>
      </c>
      <c r="Y150" t="s">
        <v>53</v>
      </c>
      <c r="Z150" t="s">
        <v>33</v>
      </c>
      <c r="AA150" t="s">
        <v>33</v>
      </c>
      <c r="AB150" t="s">
        <v>8544</v>
      </c>
      <c r="AC150" t="s">
        <v>8545</v>
      </c>
      <c r="AD150" t="s">
        <v>8562</v>
      </c>
    </row>
    <row r="151" spans="1:30" x14ac:dyDescent="0.25">
      <c r="A151" t="s">
        <v>618</v>
      </c>
      <c r="B151" t="s">
        <v>29</v>
      </c>
      <c r="C151" t="s">
        <v>619</v>
      </c>
      <c r="D151" t="s">
        <v>31</v>
      </c>
      <c r="E151" t="s">
        <v>31</v>
      </c>
      <c r="F151">
        <v>301</v>
      </c>
      <c r="G151" s="1">
        <v>43544</v>
      </c>
      <c r="H151" s="1">
        <v>43812</v>
      </c>
      <c r="I151">
        <v>42505</v>
      </c>
      <c r="K151" t="s">
        <v>7</v>
      </c>
      <c r="L151" t="s">
        <v>32</v>
      </c>
      <c r="M151" t="s">
        <v>33</v>
      </c>
      <c r="N151" t="s">
        <v>33</v>
      </c>
      <c r="O151" t="s">
        <v>620</v>
      </c>
      <c r="P151" t="s">
        <v>35</v>
      </c>
      <c r="Q151" t="s">
        <v>35</v>
      </c>
      <c r="R151" t="s">
        <v>57</v>
      </c>
      <c r="S151" t="s">
        <v>40</v>
      </c>
      <c r="T151" t="s">
        <v>595</v>
      </c>
      <c r="U151" t="s">
        <v>621</v>
      </c>
      <c r="V151" t="s">
        <v>40</v>
      </c>
      <c r="W151" t="s">
        <v>595</v>
      </c>
      <c r="X151" t="s">
        <v>621</v>
      </c>
      <c r="Y151" t="s">
        <v>53</v>
      </c>
      <c r="Z151" t="s">
        <v>33</v>
      </c>
      <c r="AA151" t="s">
        <v>44</v>
      </c>
      <c r="AB151" t="s">
        <v>8544</v>
      </c>
      <c r="AC151" t="s">
        <v>8545</v>
      </c>
      <c r="AD151" t="s">
        <v>8561</v>
      </c>
    </row>
    <row r="152" spans="1:30" x14ac:dyDescent="0.25">
      <c r="A152" t="s">
        <v>622</v>
      </c>
      <c r="B152" t="s">
        <v>29</v>
      </c>
      <c r="C152" t="s">
        <v>331</v>
      </c>
      <c r="D152" t="s">
        <v>31</v>
      </c>
      <c r="E152" t="s">
        <v>31</v>
      </c>
      <c r="F152">
        <v>113</v>
      </c>
      <c r="G152" s="1">
        <v>43545</v>
      </c>
      <c r="H152" s="1">
        <v>43812</v>
      </c>
      <c r="I152">
        <v>42509</v>
      </c>
      <c r="K152" t="s">
        <v>7</v>
      </c>
      <c r="L152" t="s">
        <v>32</v>
      </c>
      <c r="M152" t="s">
        <v>33</v>
      </c>
      <c r="N152" t="s">
        <v>33</v>
      </c>
      <c r="O152" t="s">
        <v>623</v>
      </c>
      <c r="P152" t="s">
        <v>35</v>
      </c>
      <c r="Q152" t="s">
        <v>35</v>
      </c>
      <c r="R152" t="s">
        <v>48</v>
      </c>
      <c r="S152" t="s">
        <v>63</v>
      </c>
      <c r="T152" t="s">
        <v>204</v>
      </c>
      <c r="U152" t="s">
        <v>582</v>
      </c>
      <c r="V152" t="s">
        <v>33</v>
      </c>
      <c r="W152" t="s">
        <v>33</v>
      </c>
      <c r="X152" t="s">
        <v>33</v>
      </c>
      <c r="Y152" t="s">
        <v>43</v>
      </c>
      <c r="Z152" t="s">
        <v>33</v>
      </c>
      <c r="AA152" t="s">
        <v>44</v>
      </c>
      <c r="AB152" t="s">
        <v>8544</v>
      </c>
      <c r="AC152" t="s">
        <v>8545</v>
      </c>
      <c r="AD152" t="s">
        <v>8561</v>
      </c>
    </row>
    <row r="153" spans="1:30" x14ac:dyDescent="0.25">
      <c r="A153" t="s">
        <v>624</v>
      </c>
      <c r="B153" t="s">
        <v>29</v>
      </c>
      <c r="C153" t="s">
        <v>625</v>
      </c>
      <c r="D153" t="s">
        <v>31</v>
      </c>
      <c r="E153" t="s">
        <v>31</v>
      </c>
      <c r="F153">
        <v>308</v>
      </c>
      <c r="G153" s="1">
        <v>43545</v>
      </c>
      <c r="H153" s="1">
        <v>43812</v>
      </c>
      <c r="I153">
        <v>42515</v>
      </c>
      <c r="K153" t="s">
        <v>7</v>
      </c>
      <c r="L153" t="s">
        <v>32</v>
      </c>
      <c r="M153" t="s">
        <v>33</v>
      </c>
      <c r="N153" t="s">
        <v>33</v>
      </c>
      <c r="O153" t="s">
        <v>626</v>
      </c>
      <c r="P153" t="s">
        <v>35</v>
      </c>
      <c r="Q153" t="s">
        <v>35</v>
      </c>
      <c r="R153" t="s">
        <v>57</v>
      </c>
      <c r="S153" t="s">
        <v>37</v>
      </c>
      <c r="T153" t="s">
        <v>627</v>
      </c>
      <c r="U153" t="s">
        <v>85</v>
      </c>
      <c r="V153" t="s">
        <v>33</v>
      </c>
      <c r="W153" t="s">
        <v>33</v>
      </c>
      <c r="X153" t="s">
        <v>33</v>
      </c>
      <c r="Y153" t="s">
        <v>43</v>
      </c>
      <c r="Z153" t="s">
        <v>33</v>
      </c>
      <c r="AA153" t="s">
        <v>44</v>
      </c>
      <c r="AB153" t="s">
        <v>8544</v>
      </c>
      <c r="AC153" t="s">
        <v>8545</v>
      </c>
      <c r="AD153" t="s">
        <v>8561</v>
      </c>
    </row>
    <row r="154" spans="1:30" x14ac:dyDescent="0.25">
      <c r="A154" t="s">
        <v>628</v>
      </c>
      <c r="B154" t="s">
        <v>29</v>
      </c>
      <c r="C154" t="s">
        <v>593</v>
      </c>
      <c r="D154" t="s">
        <v>31</v>
      </c>
      <c r="E154" t="s">
        <v>31</v>
      </c>
      <c r="F154">
        <v>313</v>
      </c>
      <c r="G154" s="1">
        <v>43541</v>
      </c>
      <c r="H154" s="1">
        <v>43812</v>
      </c>
      <c r="I154">
        <v>42519</v>
      </c>
      <c r="K154" t="s">
        <v>7</v>
      </c>
      <c r="L154" t="s">
        <v>32</v>
      </c>
      <c r="M154" t="s">
        <v>33</v>
      </c>
      <c r="N154" t="s">
        <v>33</v>
      </c>
      <c r="O154" t="s">
        <v>629</v>
      </c>
      <c r="P154" t="s">
        <v>35</v>
      </c>
      <c r="Q154" t="s">
        <v>35</v>
      </c>
      <c r="R154" t="s">
        <v>57</v>
      </c>
      <c r="S154" t="s">
        <v>37</v>
      </c>
      <c r="T154" t="s">
        <v>129</v>
      </c>
      <c r="U154" t="s">
        <v>145</v>
      </c>
      <c r="V154" t="s">
        <v>40</v>
      </c>
      <c r="W154" t="s">
        <v>41</v>
      </c>
      <c r="X154" t="s">
        <v>42</v>
      </c>
      <c r="Y154" t="s">
        <v>53</v>
      </c>
      <c r="Z154" t="s">
        <v>33</v>
      </c>
      <c r="AA154" t="s">
        <v>33</v>
      </c>
      <c r="AB154" t="s">
        <v>8544</v>
      </c>
      <c r="AC154" t="s">
        <v>8545</v>
      </c>
      <c r="AD154" t="s">
        <v>8562</v>
      </c>
    </row>
    <row r="155" spans="1:30" x14ac:dyDescent="0.25">
      <c r="A155" t="s">
        <v>630</v>
      </c>
      <c r="B155" t="s">
        <v>29</v>
      </c>
      <c r="C155" t="s">
        <v>631</v>
      </c>
      <c r="D155" t="s">
        <v>31</v>
      </c>
      <c r="E155" t="s">
        <v>31</v>
      </c>
      <c r="F155">
        <v>307</v>
      </c>
      <c r="G155" s="1">
        <v>43546</v>
      </c>
      <c r="H155" s="1">
        <v>43586</v>
      </c>
      <c r="I155">
        <v>42522</v>
      </c>
      <c r="K155" t="s">
        <v>7</v>
      </c>
      <c r="L155" t="s">
        <v>32</v>
      </c>
      <c r="M155" t="s">
        <v>33</v>
      </c>
      <c r="N155" t="s">
        <v>33</v>
      </c>
      <c r="O155" t="s">
        <v>632</v>
      </c>
      <c r="P155" t="s">
        <v>35</v>
      </c>
      <c r="Q155" t="s">
        <v>35</v>
      </c>
      <c r="R155" t="s">
        <v>57</v>
      </c>
      <c r="S155" t="s">
        <v>37</v>
      </c>
      <c r="T155" t="s">
        <v>38</v>
      </c>
      <c r="U155" t="s">
        <v>633</v>
      </c>
      <c r="V155" t="s">
        <v>77</v>
      </c>
      <c r="W155" t="s">
        <v>33</v>
      </c>
      <c r="X155" t="s">
        <v>33</v>
      </c>
      <c r="Y155" t="s">
        <v>43</v>
      </c>
      <c r="Z155" t="s">
        <v>33</v>
      </c>
      <c r="AA155" t="s">
        <v>44</v>
      </c>
      <c r="AB155" t="s">
        <v>8544</v>
      </c>
      <c r="AC155" t="s">
        <v>8545</v>
      </c>
      <c r="AD155" t="s">
        <v>8561</v>
      </c>
    </row>
    <row r="156" spans="1:30" x14ac:dyDescent="0.25">
      <c r="A156" t="s">
        <v>634</v>
      </c>
      <c r="B156" t="s">
        <v>29</v>
      </c>
      <c r="C156" t="s">
        <v>635</v>
      </c>
      <c r="D156" t="s">
        <v>31</v>
      </c>
      <c r="E156" t="s">
        <v>31</v>
      </c>
      <c r="F156">
        <v>302</v>
      </c>
      <c r="G156" s="1">
        <v>43542</v>
      </c>
      <c r="H156" s="1">
        <v>43586</v>
      </c>
      <c r="I156">
        <v>42527</v>
      </c>
      <c r="K156" t="s">
        <v>7</v>
      </c>
      <c r="L156" t="s">
        <v>32</v>
      </c>
      <c r="M156" t="s">
        <v>33</v>
      </c>
      <c r="N156" t="s">
        <v>33</v>
      </c>
      <c r="O156" t="s">
        <v>636</v>
      </c>
      <c r="P156" t="s">
        <v>35</v>
      </c>
      <c r="Q156" t="s">
        <v>35</v>
      </c>
      <c r="R156" t="s">
        <v>57</v>
      </c>
      <c r="S156" t="s">
        <v>40</v>
      </c>
      <c r="T156" t="s">
        <v>225</v>
      </c>
      <c r="U156" t="s">
        <v>226</v>
      </c>
      <c r="V156" t="s">
        <v>33</v>
      </c>
      <c r="W156" t="s">
        <v>33</v>
      </c>
      <c r="X156" t="s">
        <v>33</v>
      </c>
      <c r="Y156" t="s">
        <v>43</v>
      </c>
      <c r="Z156" t="s">
        <v>33</v>
      </c>
      <c r="AA156" t="s">
        <v>44</v>
      </c>
      <c r="AB156" t="s">
        <v>8544</v>
      </c>
      <c r="AC156" t="s">
        <v>8545</v>
      </c>
      <c r="AD156" t="s">
        <v>8561</v>
      </c>
    </row>
    <row r="157" spans="1:30" x14ac:dyDescent="0.25">
      <c r="A157" t="s">
        <v>637</v>
      </c>
      <c r="B157" t="s">
        <v>29</v>
      </c>
      <c r="C157" t="s">
        <v>638</v>
      </c>
      <c r="D157" t="s">
        <v>31</v>
      </c>
      <c r="E157" t="s">
        <v>31</v>
      </c>
      <c r="F157">
        <v>403</v>
      </c>
      <c r="G157" s="1">
        <v>43549</v>
      </c>
      <c r="H157" s="1">
        <v>43812</v>
      </c>
      <c r="I157">
        <v>42534</v>
      </c>
      <c r="K157" t="s">
        <v>7</v>
      </c>
      <c r="L157" t="s">
        <v>32</v>
      </c>
      <c r="M157" t="s">
        <v>33</v>
      </c>
      <c r="N157" t="s">
        <v>33</v>
      </c>
      <c r="O157" t="s">
        <v>639</v>
      </c>
      <c r="P157" t="s">
        <v>35</v>
      </c>
      <c r="Q157" t="s">
        <v>35</v>
      </c>
      <c r="R157" t="s">
        <v>201</v>
      </c>
      <c r="S157" t="s">
        <v>37</v>
      </c>
      <c r="T157" t="s">
        <v>640</v>
      </c>
      <c r="U157" t="s">
        <v>641</v>
      </c>
      <c r="V157" t="s">
        <v>77</v>
      </c>
      <c r="W157" t="s">
        <v>33</v>
      </c>
      <c r="X157" t="s">
        <v>33</v>
      </c>
      <c r="Y157" t="s">
        <v>43</v>
      </c>
      <c r="Z157" t="s">
        <v>33</v>
      </c>
      <c r="AA157" t="s">
        <v>44</v>
      </c>
      <c r="AB157" t="s">
        <v>8544</v>
      </c>
      <c r="AC157" t="s">
        <v>8545</v>
      </c>
      <c r="AD157" t="s">
        <v>8561</v>
      </c>
    </row>
    <row r="158" spans="1:30" x14ac:dyDescent="0.25">
      <c r="A158" t="s">
        <v>642</v>
      </c>
      <c r="B158" t="s">
        <v>29</v>
      </c>
      <c r="C158" t="s">
        <v>344</v>
      </c>
      <c r="D158" t="s">
        <v>31</v>
      </c>
      <c r="E158" t="s">
        <v>31</v>
      </c>
      <c r="F158">
        <v>404</v>
      </c>
      <c r="G158" s="1">
        <v>43548</v>
      </c>
      <c r="H158" s="1">
        <v>43812</v>
      </c>
      <c r="I158">
        <v>42536</v>
      </c>
      <c r="K158" t="s">
        <v>7</v>
      </c>
      <c r="L158" t="s">
        <v>32</v>
      </c>
      <c r="M158" t="s">
        <v>33</v>
      </c>
      <c r="N158" t="s">
        <v>33</v>
      </c>
      <c r="O158" t="s">
        <v>643</v>
      </c>
      <c r="P158" t="s">
        <v>35</v>
      </c>
      <c r="Q158" t="s">
        <v>35</v>
      </c>
      <c r="R158" t="s">
        <v>201</v>
      </c>
      <c r="S158" t="s">
        <v>37</v>
      </c>
      <c r="T158" t="s">
        <v>644</v>
      </c>
      <c r="U158" t="s">
        <v>645</v>
      </c>
      <c r="V158" t="s">
        <v>33</v>
      </c>
      <c r="W158" t="s">
        <v>33</v>
      </c>
      <c r="X158" t="s">
        <v>33</v>
      </c>
      <c r="Y158" t="s">
        <v>43</v>
      </c>
      <c r="Z158" t="s">
        <v>33</v>
      </c>
      <c r="AA158" t="s">
        <v>44</v>
      </c>
      <c r="AB158" t="s">
        <v>8544</v>
      </c>
      <c r="AC158" t="s">
        <v>8545</v>
      </c>
      <c r="AD158" t="s">
        <v>8561</v>
      </c>
    </row>
    <row r="159" spans="1:30" x14ac:dyDescent="0.25">
      <c r="A159" t="s">
        <v>646</v>
      </c>
      <c r="B159" t="s">
        <v>29</v>
      </c>
      <c r="C159" t="s">
        <v>481</v>
      </c>
      <c r="D159" t="s">
        <v>31</v>
      </c>
      <c r="E159" t="s">
        <v>31</v>
      </c>
      <c r="F159">
        <v>703</v>
      </c>
      <c r="G159" s="1">
        <v>43548</v>
      </c>
      <c r="H159" s="1">
        <v>43816</v>
      </c>
      <c r="I159">
        <v>42537</v>
      </c>
      <c r="K159" t="s">
        <v>7</v>
      </c>
      <c r="L159" t="s">
        <v>32</v>
      </c>
      <c r="M159" t="s">
        <v>33</v>
      </c>
      <c r="N159" t="s">
        <v>33</v>
      </c>
      <c r="O159" t="s">
        <v>647</v>
      </c>
      <c r="P159" t="s">
        <v>35</v>
      </c>
      <c r="Q159" t="s">
        <v>35</v>
      </c>
      <c r="R159" t="s">
        <v>69</v>
      </c>
      <c r="S159" t="s">
        <v>37</v>
      </c>
      <c r="T159" t="s">
        <v>648</v>
      </c>
      <c r="U159" t="s">
        <v>649</v>
      </c>
      <c r="V159" t="s">
        <v>40</v>
      </c>
      <c r="W159" t="s">
        <v>41</v>
      </c>
      <c r="X159" t="s">
        <v>42</v>
      </c>
      <c r="Y159" t="s">
        <v>53</v>
      </c>
      <c r="Z159" t="s">
        <v>33</v>
      </c>
      <c r="AA159" t="s">
        <v>33</v>
      </c>
      <c r="AB159" t="s">
        <v>8544</v>
      </c>
      <c r="AC159" t="s">
        <v>8545</v>
      </c>
      <c r="AD159" t="s">
        <v>8562</v>
      </c>
    </row>
    <row r="160" spans="1:30" x14ac:dyDescent="0.25">
      <c r="A160" t="s">
        <v>650</v>
      </c>
      <c r="B160" t="s">
        <v>29</v>
      </c>
      <c r="C160" t="s">
        <v>651</v>
      </c>
      <c r="D160" t="s">
        <v>31</v>
      </c>
      <c r="E160" t="s">
        <v>31</v>
      </c>
      <c r="F160">
        <v>703</v>
      </c>
      <c r="G160" s="1">
        <v>43548</v>
      </c>
      <c r="H160" s="1">
        <v>43816</v>
      </c>
      <c r="I160">
        <v>42538</v>
      </c>
      <c r="J160">
        <v>42537</v>
      </c>
      <c r="K160" t="s">
        <v>7</v>
      </c>
      <c r="L160" t="s">
        <v>32</v>
      </c>
      <c r="M160" t="s">
        <v>33</v>
      </c>
      <c r="N160" t="s">
        <v>33</v>
      </c>
      <c r="O160" t="s">
        <v>647</v>
      </c>
      <c r="P160" t="s">
        <v>35</v>
      </c>
      <c r="Q160" t="s">
        <v>35</v>
      </c>
      <c r="R160" t="s">
        <v>69</v>
      </c>
      <c r="S160" t="s">
        <v>37</v>
      </c>
      <c r="T160" t="s">
        <v>648</v>
      </c>
      <c r="U160" t="s">
        <v>649</v>
      </c>
      <c r="V160" t="s">
        <v>40</v>
      </c>
      <c r="W160" t="s">
        <v>41</v>
      </c>
      <c r="X160" t="s">
        <v>42</v>
      </c>
      <c r="Y160" t="s">
        <v>53</v>
      </c>
      <c r="Z160" t="s">
        <v>33</v>
      </c>
      <c r="AA160" t="s">
        <v>33</v>
      </c>
      <c r="AB160" t="s">
        <v>8544</v>
      </c>
      <c r="AC160" t="s">
        <v>8545</v>
      </c>
      <c r="AD160" t="s">
        <v>8562</v>
      </c>
    </row>
    <row r="161" spans="1:30" x14ac:dyDescent="0.25">
      <c r="A161" t="s">
        <v>652</v>
      </c>
      <c r="B161" t="s">
        <v>29</v>
      </c>
      <c r="C161" t="s">
        <v>653</v>
      </c>
      <c r="D161" t="s">
        <v>31</v>
      </c>
      <c r="E161" t="s">
        <v>31</v>
      </c>
      <c r="F161">
        <v>704</v>
      </c>
      <c r="G161" s="1">
        <v>43544</v>
      </c>
      <c r="H161" s="1">
        <v>43857</v>
      </c>
      <c r="I161">
        <v>42540</v>
      </c>
      <c r="K161" t="s">
        <v>7</v>
      </c>
      <c r="L161" t="s">
        <v>32</v>
      </c>
      <c r="M161" t="s">
        <v>33</v>
      </c>
      <c r="N161" t="s">
        <v>33</v>
      </c>
      <c r="O161" t="s">
        <v>654</v>
      </c>
      <c r="P161" t="s">
        <v>35</v>
      </c>
      <c r="Q161" t="s">
        <v>35</v>
      </c>
      <c r="R161" t="s">
        <v>69</v>
      </c>
      <c r="S161" t="s">
        <v>37</v>
      </c>
      <c r="T161" t="s">
        <v>129</v>
      </c>
      <c r="U161" t="s">
        <v>161</v>
      </c>
      <c r="V161" t="s">
        <v>40</v>
      </c>
      <c r="W161" t="s">
        <v>392</v>
      </c>
      <c r="X161" t="s">
        <v>655</v>
      </c>
      <c r="Y161" t="s">
        <v>53</v>
      </c>
      <c r="Z161" t="s">
        <v>33</v>
      </c>
      <c r="AA161" t="s">
        <v>33</v>
      </c>
      <c r="AB161" t="s">
        <v>8544</v>
      </c>
      <c r="AC161" t="s">
        <v>8545</v>
      </c>
      <c r="AD161" t="s">
        <v>8562</v>
      </c>
    </row>
    <row r="162" spans="1:30" x14ac:dyDescent="0.25">
      <c r="A162" t="s">
        <v>656</v>
      </c>
      <c r="B162" t="s">
        <v>29</v>
      </c>
      <c r="C162" t="s">
        <v>95</v>
      </c>
      <c r="D162" t="s">
        <v>31</v>
      </c>
      <c r="E162" t="s">
        <v>31</v>
      </c>
      <c r="F162">
        <v>715</v>
      </c>
      <c r="G162" s="1">
        <v>43547</v>
      </c>
      <c r="H162" s="1">
        <v>43868</v>
      </c>
      <c r="I162">
        <v>42548</v>
      </c>
      <c r="K162" t="s">
        <v>7</v>
      </c>
      <c r="L162" t="s">
        <v>32</v>
      </c>
      <c r="M162" t="s">
        <v>33</v>
      </c>
      <c r="N162" t="s">
        <v>33</v>
      </c>
      <c r="O162" t="s">
        <v>657</v>
      </c>
      <c r="P162" t="s">
        <v>35</v>
      </c>
      <c r="Q162" t="s">
        <v>35</v>
      </c>
      <c r="R162" t="s">
        <v>69</v>
      </c>
      <c r="S162" t="s">
        <v>37</v>
      </c>
      <c r="T162" t="s">
        <v>441</v>
      </c>
      <c r="U162" t="s">
        <v>442</v>
      </c>
      <c r="V162" t="s">
        <v>37</v>
      </c>
      <c r="W162" t="s">
        <v>406</v>
      </c>
      <c r="X162" t="s">
        <v>407</v>
      </c>
      <c r="Y162" t="s">
        <v>53</v>
      </c>
      <c r="Z162" t="s">
        <v>33</v>
      </c>
      <c r="AA162" t="s">
        <v>33</v>
      </c>
      <c r="AB162" t="s">
        <v>8544</v>
      </c>
      <c r="AC162" t="s">
        <v>8545</v>
      </c>
      <c r="AD162" t="s">
        <v>8562</v>
      </c>
    </row>
    <row r="163" spans="1:30" x14ac:dyDescent="0.25">
      <c r="A163" t="s">
        <v>658</v>
      </c>
      <c r="B163" t="s">
        <v>29</v>
      </c>
      <c r="C163" t="s">
        <v>659</v>
      </c>
      <c r="D163" t="s">
        <v>31</v>
      </c>
      <c r="E163" t="s">
        <v>31</v>
      </c>
      <c r="F163">
        <v>808</v>
      </c>
      <c r="G163" s="1">
        <v>43541</v>
      </c>
      <c r="H163" s="1">
        <v>43816</v>
      </c>
      <c r="I163">
        <v>42562</v>
      </c>
      <c r="K163" t="s">
        <v>7</v>
      </c>
      <c r="L163" t="s">
        <v>32</v>
      </c>
      <c r="M163" t="s">
        <v>33</v>
      </c>
      <c r="N163" t="s">
        <v>33</v>
      </c>
      <c r="O163" t="s">
        <v>660</v>
      </c>
      <c r="P163" t="s">
        <v>35</v>
      </c>
      <c r="Q163" t="s">
        <v>35</v>
      </c>
      <c r="R163" t="s">
        <v>318</v>
      </c>
      <c r="S163" t="s">
        <v>40</v>
      </c>
      <c r="T163" t="s">
        <v>392</v>
      </c>
      <c r="U163" t="s">
        <v>661</v>
      </c>
      <c r="V163" t="s">
        <v>40</v>
      </c>
      <c r="W163" t="s">
        <v>41</v>
      </c>
      <c r="X163" t="s">
        <v>42</v>
      </c>
      <c r="Y163" t="s">
        <v>53</v>
      </c>
      <c r="Z163" t="s">
        <v>33</v>
      </c>
      <c r="AA163" t="s">
        <v>44</v>
      </c>
      <c r="AB163" t="s">
        <v>8544</v>
      </c>
      <c r="AC163" t="s">
        <v>8545</v>
      </c>
      <c r="AD163" t="s">
        <v>8561</v>
      </c>
    </row>
    <row r="164" spans="1:30" x14ac:dyDescent="0.25">
      <c r="A164" t="s">
        <v>662</v>
      </c>
      <c r="B164" t="s">
        <v>29</v>
      </c>
      <c r="C164" t="s">
        <v>276</v>
      </c>
      <c r="D164" t="s">
        <v>31</v>
      </c>
      <c r="E164" t="s">
        <v>31</v>
      </c>
      <c r="F164">
        <v>803</v>
      </c>
      <c r="G164" s="1">
        <v>43552</v>
      </c>
      <c r="H164" s="1">
        <v>43816</v>
      </c>
      <c r="I164">
        <v>42563</v>
      </c>
      <c r="K164" t="s">
        <v>7</v>
      </c>
      <c r="L164" t="s">
        <v>32</v>
      </c>
      <c r="M164" t="s">
        <v>33</v>
      </c>
      <c r="N164" t="s">
        <v>33</v>
      </c>
      <c r="O164" t="s">
        <v>663</v>
      </c>
      <c r="P164" t="s">
        <v>35</v>
      </c>
      <c r="Q164" t="s">
        <v>35</v>
      </c>
      <c r="R164" t="s">
        <v>318</v>
      </c>
      <c r="S164" t="s">
        <v>63</v>
      </c>
      <c r="T164" t="s">
        <v>664</v>
      </c>
      <c r="U164" t="s">
        <v>665</v>
      </c>
      <c r="V164" t="s">
        <v>40</v>
      </c>
      <c r="W164" t="s">
        <v>41</v>
      </c>
      <c r="X164" t="s">
        <v>42</v>
      </c>
      <c r="Y164" t="s">
        <v>43</v>
      </c>
      <c r="Z164" t="s">
        <v>33</v>
      </c>
      <c r="AA164" t="s">
        <v>44</v>
      </c>
      <c r="AB164" t="s">
        <v>8544</v>
      </c>
      <c r="AC164" t="s">
        <v>8545</v>
      </c>
      <c r="AD164" t="s">
        <v>8561</v>
      </c>
    </row>
    <row r="165" spans="1:30" x14ac:dyDescent="0.25">
      <c r="A165" t="s">
        <v>666</v>
      </c>
      <c r="B165" t="s">
        <v>29</v>
      </c>
      <c r="C165" t="s">
        <v>667</v>
      </c>
      <c r="D165" t="s">
        <v>31</v>
      </c>
      <c r="E165" t="s">
        <v>31</v>
      </c>
      <c r="F165">
        <v>402</v>
      </c>
      <c r="G165" s="1">
        <v>43551</v>
      </c>
      <c r="H165" s="1">
        <v>43601</v>
      </c>
      <c r="I165">
        <v>42566</v>
      </c>
      <c r="K165" t="s">
        <v>7</v>
      </c>
      <c r="L165" t="s">
        <v>32</v>
      </c>
      <c r="M165" t="s">
        <v>33</v>
      </c>
      <c r="N165" t="s">
        <v>33</v>
      </c>
      <c r="O165" t="s">
        <v>668</v>
      </c>
      <c r="P165" t="s">
        <v>35</v>
      </c>
      <c r="Q165" t="s">
        <v>35</v>
      </c>
      <c r="R165" t="s">
        <v>201</v>
      </c>
      <c r="S165" t="s">
        <v>37</v>
      </c>
      <c r="T165" t="s">
        <v>429</v>
      </c>
      <c r="U165" t="s">
        <v>430</v>
      </c>
      <c r="V165" t="s">
        <v>40</v>
      </c>
      <c r="W165" t="s">
        <v>669</v>
      </c>
      <c r="X165" t="s">
        <v>670</v>
      </c>
      <c r="Y165" t="s">
        <v>53</v>
      </c>
      <c r="Z165" t="s">
        <v>33</v>
      </c>
      <c r="AA165" t="s">
        <v>33</v>
      </c>
      <c r="AB165" t="s">
        <v>8544</v>
      </c>
      <c r="AC165" t="s">
        <v>8545</v>
      </c>
      <c r="AD165" t="s">
        <v>8562</v>
      </c>
    </row>
    <row r="166" spans="1:30" x14ac:dyDescent="0.25">
      <c r="A166" t="s">
        <v>671</v>
      </c>
      <c r="B166" t="s">
        <v>29</v>
      </c>
      <c r="C166" t="s">
        <v>672</v>
      </c>
      <c r="D166" t="s">
        <v>31</v>
      </c>
      <c r="E166" t="s">
        <v>31</v>
      </c>
      <c r="F166">
        <v>413</v>
      </c>
      <c r="G166" s="1">
        <v>43551</v>
      </c>
      <c r="H166" s="1">
        <v>43601</v>
      </c>
      <c r="I166">
        <v>42567</v>
      </c>
      <c r="J166">
        <v>42566</v>
      </c>
      <c r="K166" t="s">
        <v>7</v>
      </c>
      <c r="L166" t="s">
        <v>32</v>
      </c>
      <c r="M166" t="s">
        <v>33</v>
      </c>
      <c r="N166" t="s">
        <v>33</v>
      </c>
      <c r="O166" t="s">
        <v>673</v>
      </c>
      <c r="P166" t="s">
        <v>35</v>
      </c>
      <c r="Q166" t="s">
        <v>35</v>
      </c>
      <c r="R166" t="s">
        <v>201</v>
      </c>
      <c r="S166" t="s">
        <v>37</v>
      </c>
      <c r="T166" t="s">
        <v>429</v>
      </c>
      <c r="U166" t="s">
        <v>430</v>
      </c>
      <c r="V166" t="s">
        <v>40</v>
      </c>
      <c r="W166" t="s">
        <v>669</v>
      </c>
      <c r="X166" t="s">
        <v>670</v>
      </c>
      <c r="Y166" t="s">
        <v>53</v>
      </c>
      <c r="Z166" t="s">
        <v>33</v>
      </c>
      <c r="AA166" t="s">
        <v>33</v>
      </c>
      <c r="AB166" t="s">
        <v>8544</v>
      </c>
      <c r="AC166" t="s">
        <v>8545</v>
      </c>
      <c r="AD166" t="s">
        <v>8562</v>
      </c>
    </row>
    <row r="167" spans="1:30" x14ac:dyDescent="0.25">
      <c r="A167" t="s">
        <v>674</v>
      </c>
      <c r="B167" t="s">
        <v>29</v>
      </c>
      <c r="C167" t="s">
        <v>675</v>
      </c>
      <c r="D167" t="s">
        <v>31</v>
      </c>
      <c r="E167" t="s">
        <v>31</v>
      </c>
      <c r="F167">
        <v>715</v>
      </c>
      <c r="G167" s="1">
        <v>43553</v>
      </c>
      <c r="H167" s="1">
        <v>43868</v>
      </c>
      <c r="I167">
        <v>42571</v>
      </c>
      <c r="K167" t="s">
        <v>7</v>
      </c>
      <c r="L167" t="s">
        <v>32</v>
      </c>
      <c r="M167" t="s">
        <v>33</v>
      </c>
      <c r="N167" t="s">
        <v>33</v>
      </c>
      <c r="O167" t="s">
        <v>676</v>
      </c>
      <c r="P167" t="s">
        <v>35</v>
      </c>
      <c r="Q167" t="s">
        <v>35</v>
      </c>
      <c r="R167" t="s">
        <v>69</v>
      </c>
      <c r="S167" t="s">
        <v>37</v>
      </c>
      <c r="T167" t="s">
        <v>677</v>
      </c>
      <c r="U167" t="s">
        <v>678</v>
      </c>
      <c r="V167" t="s">
        <v>33</v>
      </c>
      <c r="W167" t="s">
        <v>33</v>
      </c>
      <c r="X167" t="s">
        <v>33</v>
      </c>
      <c r="Y167" t="s">
        <v>43</v>
      </c>
      <c r="Z167" t="s">
        <v>33</v>
      </c>
      <c r="AA167" t="s">
        <v>44</v>
      </c>
      <c r="AB167" t="s">
        <v>8544</v>
      </c>
      <c r="AC167" t="s">
        <v>8545</v>
      </c>
      <c r="AD167" t="s">
        <v>8561</v>
      </c>
    </row>
    <row r="168" spans="1:30" x14ac:dyDescent="0.25">
      <c r="A168" t="s">
        <v>679</v>
      </c>
      <c r="B168" t="s">
        <v>29</v>
      </c>
      <c r="C168" t="s">
        <v>651</v>
      </c>
      <c r="D168" t="s">
        <v>31</v>
      </c>
      <c r="E168" t="s">
        <v>31</v>
      </c>
      <c r="F168">
        <v>703</v>
      </c>
      <c r="G168" s="1">
        <v>43527</v>
      </c>
      <c r="H168" s="1">
        <v>43812</v>
      </c>
      <c r="I168">
        <v>42575</v>
      </c>
      <c r="J168">
        <v>42445</v>
      </c>
      <c r="K168" t="s">
        <v>7</v>
      </c>
      <c r="L168" t="s">
        <v>32</v>
      </c>
      <c r="M168" t="s">
        <v>33</v>
      </c>
      <c r="N168" t="s">
        <v>33</v>
      </c>
      <c r="O168" t="s">
        <v>543</v>
      </c>
      <c r="P168" t="s">
        <v>35</v>
      </c>
      <c r="Q168" t="s">
        <v>35</v>
      </c>
      <c r="R168" t="s">
        <v>69</v>
      </c>
      <c r="S168" t="s">
        <v>40</v>
      </c>
      <c r="T168" t="s">
        <v>41</v>
      </c>
      <c r="U168" t="s">
        <v>42</v>
      </c>
      <c r="V168" t="s">
        <v>40</v>
      </c>
      <c r="W168" t="s">
        <v>41</v>
      </c>
      <c r="X168" t="s">
        <v>42</v>
      </c>
      <c r="Y168" t="s">
        <v>53</v>
      </c>
      <c r="Z168" t="s">
        <v>33</v>
      </c>
      <c r="AA168" t="s">
        <v>33</v>
      </c>
      <c r="AB168" t="s">
        <v>8544</v>
      </c>
      <c r="AC168" t="s">
        <v>8545</v>
      </c>
      <c r="AD168" t="s">
        <v>8562</v>
      </c>
    </row>
    <row r="169" spans="1:30" x14ac:dyDescent="0.25">
      <c r="A169" t="s">
        <v>680</v>
      </c>
      <c r="B169" t="s">
        <v>29</v>
      </c>
      <c r="C169" t="s">
        <v>681</v>
      </c>
      <c r="D169" t="s">
        <v>31</v>
      </c>
      <c r="E169" t="s">
        <v>31</v>
      </c>
      <c r="F169">
        <v>402</v>
      </c>
      <c r="G169" s="1">
        <v>43555</v>
      </c>
      <c r="H169" s="1">
        <v>43785</v>
      </c>
      <c r="I169">
        <v>42576</v>
      </c>
      <c r="K169" t="s">
        <v>7</v>
      </c>
      <c r="L169" t="s">
        <v>32</v>
      </c>
      <c r="M169" t="s">
        <v>33</v>
      </c>
      <c r="N169" t="s">
        <v>33</v>
      </c>
      <c r="O169" t="s">
        <v>682</v>
      </c>
      <c r="P169" t="s">
        <v>35</v>
      </c>
      <c r="Q169" t="s">
        <v>35</v>
      </c>
      <c r="R169" t="s">
        <v>201</v>
      </c>
      <c r="S169" t="s">
        <v>63</v>
      </c>
      <c r="T169" t="s">
        <v>204</v>
      </c>
      <c r="U169" t="s">
        <v>205</v>
      </c>
      <c r="V169" t="s">
        <v>40</v>
      </c>
      <c r="W169" t="s">
        <v>41</v>
      </c>
      <c r="X169" t="s">
        <v>42</v>
      </c>
      <c r="Y169" t="s">
        <v>53</v>
      </c>
      <c r="Z169" t="s">
        <v>33</v>
      </c>
      <c r="AA169" t="s">
        <v>33</v>
      </c>
      <c r="AB169" t="s">
        <v>8544</v>
      </c>
      <c r="AC169" t="s">
        <v>8545</v>
      </c>
      <c r="AD169" t="s">
        <v>8562</v>
      </c>
    </row>
    <row r="170" spans="1:30" x14ac:dyDescent="0.25">
      <c r="A170" t="s">
        <v>683</v>
      </c>
      <c r="B170" t="s">
        <v>29</v>
      </c>
      <c r="C170" t="s">
        <v>684</v>
      </c>
      <c r="D170" t="s">
        <v>31</v>
      </c>
      <c r="E170" t="s">
        <v>31</v>
      </c>
      <c r="F170">
        <v>703</v>
      </c>
      <c r="G170" s="1">
        <v>43527</v>
      </c>
      <c r="H170" s="1">
        <v>43812</v>
      </c>
      <c r="I170">
        <v>42577</v>
      </c>
      <c r="J170">
        <v>42445</v>
      </c>
      <c r="K170" t="s">
        <v>7</v>
      </c>
      <c r="L170" t="s">
        <v>32</v>
      </c>
      <c r="M170" t="s">
        <v>33</v>
      </c>
      <c r="N170" t="s">
        <v>33</v>
      </c>
      <c r="O170" t="s">
        <v>543</v>
      </c>
      <c r="P170" t="s">
        <v>35</v>
      </c>
      <c r="Q170" t="s">
        <v>35</v>
      </c>
      <c r="R170" t="s">
        <v>69</v>
      </c>
      <c r="S170" t="s">
        <v>40</v>
      </c>
      <c r="T170" t="s">
        <v>41</v>
      </c>
      <c r="U170" t="s">
        <v>42</v>
      </c>
      <c r="V170" t="s">
        <v>40</v>
      </c>
      <c r="W170" t="s">
        <v>41</v>
      </c>
      <c r="X170" t="s">
        <v>42</v>
      </c>
      <c r="Y170" t="s">
        <v>53</v>
      </c>
      <c r="Z170" t="s">
        <v>33</v>
      </c>
      <c r="AA170" t="s">
        <v>33</v>
      </c>
      <c r="AB170" t="s">
        <v>8544</v>
      </c>
      <c r="AC170" t="s">
        <v>8545</v>
      </c>
      <c r="AD170" t="s">
        <v>8562</v>
      </c>
    </row>
    <row r="171" spans="1:30" x14ac:dyDescent="0.25">
      <c r="A171" t="s">
        <v>685</v>
      </c>
      <c r="B171" t="s">
        <v>29</v>
      </c>
      <c r="C171" t="s">
        <v>686</v>
      </c>
      <c r="D171" t="s">
        <v>31</v>
      </c>
      <c r="E171" t="s">
        <v>31</v>
      </c>
      <c r="F171">
        <v>306</v>
      </c>
      <c r="G171" s="1">
        <v>43548</v>
      </c>
      <c r="H171" s="1">
        <v>43816</v>
      </c>
      <c r="I171">
        <v>42579</v>
      </c>
      <c r="K171" t="s">
        <v>7</v>
      </c>
      <c r="L171" t="s">
        <v>32</v>
      </c>
      <c r="M171" t="s">
        <v>33</v>
      </c>
      <c r="N171" t="s">
        <v>33</v>
      </c>
      <c r="O171" t="s">
        <v>687</v>
      </c>
      <c r="P171" t="s">
        <v>35</v>
      </c>
      <c r="Q171" t="s">
        <v>35</v>
      </c>
      <c r="R171" t="s">
        <v>57</v>
      </c>
      <c r="S171" t="s">
        <v>37</v>
      </c>
      <c r="T171" t="s">
        <v>230</v>
      </c>
      <c r="U171" t="s">
        <v>231</v>
      </c>
      <c r="V171" t="s">
        <v>33</v>
      </c>
      <c r="W171" t="s">
        <v>33</v>
      </c>
      <c r="X171" t="s">
        <v>33</v>
      </c>
      <c r="Y171" t="s">
        <v>43</v>
      </c>
      <c r="Z171" t="s">
        <v>44</v>
      </c>
      <c r="AA171" t="s">
        <v>33</v>
      </c>
      <c r="AB171" t="s">
        <v>8544</v>
      </c>
      <c r="AC171" t="s">
        <v>8545</v>
      </c>
      <c r="AD171" t="s">
        <v>8561</v>
      </c>
    </row>
    <row r="172" spans="1:30" x14ac:dyDescent="0.25">
      <c r="A172" t="s">
        <v>688</v>
      </c>
      <c r="B172" t="s">
        <v>29</v>
      </c>
      <c r="C172" t="s">
        <v>689</v>
      </c>
      <c r="D172" t="s">
        <v>31</v>
      </c>
      <c r="E172" t="s">
        <v>31</v>
      </c>
      <c r="F172">
        <v>304</v>
      </c>
      <c r="G172" s="1">
        <v>43553</v>
      </c>
      <c r="H172" s="1">
        <v>43816</v>
      </c>
      <c r="I172">
        <v>42580</v>
      </c>
      <c r="K172" t="s">
        <v>7</v>
      </c>
      <c r="L172" t="s">
        <v>32</v>
      </c>
      <c r="M172" t="s">
        <v>33</v>
      </c>
      <c r="N172" t="s">
        <v>33</v>
      </c>
      <c r="O172" t="s">
        <v>690</v>
      </c>
      <c r="P172" t="s">
        <v>35</v>
      </c>
      <c r="Q172" t="s">
        <v>35</v>
      </c>
      <c r="R172" t="s">
        <v>57</v>
      </c>
      <c r="S172" t="s">
        <v>37</v>
      </c>
      <c r="T172" t="s">
        <v>38</v>
      </c>
      <c r="U172" t="s">
        <v>39</v>
      </c>
      <c r="V172" t="s">
        <v>77</v>
      </c>
      <c r="W172" t="s">
        <v>33</v>
      </c>
      <c r="X172" t="s">
        <v>33</v>
      </c>
      <c r="Y172" t="s">
        <v>53</v>
      </c>
      <c r="Z172" t="s">
        <v>33</v>
      </c>
      <c r="AA172" t="s">
        <v>33</v>
      </c>
      <c r="AB172" t="s">
        <v>8544</v>
      </c>
      <c r="AC172" t="s">
        <v>8545</v>
      </c>
      <c r="AD172" t="s">
        <v>8562</v>
      </c>
    </row>
    <row r="173" spans="1:30" x14ac:dyDescent="0.25">
      <c r="A173" t="s">
        <v>691</v>
      </c>
      <c r="B173" t="s">
        <v>29</v>
      </c>
      <c r="C173" t="s">
        <v>349</v>
      </c>
      <c r="D173" t="s">
        <v>31</v>
      </c>
      <c r="E173" t="s">
        <v>31</v>
      </c>
      <c r="F173">
        <v>413</v>
      </c>
      <c r="G173" s="1">
        <v>43555</v>
      </c>
      <c r="H173" s="1">
        <v>43785</v>
      </c>
      <c r="I173">
        <v>42581</v>
      </c>
      <c r="K173" t="s">
        <v>7</v>
      </c>
      <c r="L173" t="s">
        <v>32</v>
      </c>
      <c r="M173" t="s">
        <v>33</v>
      </c>
      <c r="N173" t="s">
        <v>33</v>
      </c>
      <c r="O173" t="s">
        <v>692</v>
      </c>
      <c r="P173" t="s">
        <v>35</v>
      </c>
      <c r="Q173" t="s">
        <v>35</v>
      </c>
      <c r="R173" t="s">
        <v>201</v>
      </c>
      <c r="S173" t="s">
        <v>37</v>
      </c>
      <c r="T173" t="s">
        <v>129</v>
      </c>
      <c r="U173" t="s">
        <v>161</v>
      </c>
      <c r="V173" t="s">
        <v>40</v>
      </c>
      <c r="W173" t="s">
        <v>41</v>
      </c>
      <c r="X173" t="s">
        <v>693</v>
      </c>
      <c r="Y173" t="s">
        <v>53</v>
      </c>
      <c r="Z173" t="s">
        <v>33</v>
      </c>
      <c r="AA173" t="s">
        <v>33</v>
      </c>
      <c r="AB173" t="s">
        <v>8544</v>
      </c>
      <c r="AC173" t="s">
        <v>8545</v>
      </c>
      <c r="AD173" t="s">
        <v>8562</v>
      </c>
    </row>
    <row r="174" spans="1:30" x14ac:dyDescent="0.25">
      <c r="A174" t="s">
        <v>694</v>
      </c>
      <c r="B174" t="s">
        <v>29</v>
      </c>
      <c r="C174" t="s">
        <v>695</v>
      </c>
      <c r="D174" t="s">
        <v>31</v>
      </c>
      <c r="E174" t="s">
        <v>31</v>
      </c>
      <c r="F174">
        <v>407</v>
      </c>
      <c r="G174" s="1">
        <v>43526</v>
      </c>
      <c r="H174" s="1">
        <v>43605</v>
      </c>
      <c r="I174">
        <v>42584</v>
      </c>
      <c r="J174">
        <v>42438</v>
      </c>
      <c r="K174" t="s">
        <v>7</v>
      </c>
      <c r="L174" t="s">
        <v>32</v>
      </c>
      <c r="M174" t="s">
        <v>33</v>
      </c>
      <c r="N174" t="s">
        <v>33</v>
      </c>
      <c r="O174" t="s">
        <v>696</v>
      </c>
      <c r="P174" t="s">
        <v>35</v>
      </c>
      <c r="Q174" t="s">
        <v>35</v>
      </c>
      <c r="R174" t="s">
        <v>201</v>
      </c>
      <c r="S174" t="s">
        <v>37</v>
      </c>
      <c r="T174" t="s">
        <v>129</v>
      </c>
      <c r="U174" t="s">
        <v>529</v>
      </c>
      <c r="V174" t="s">
        <v>37</v>
      </c>
      <c r="W174" t="s">
        <v>129</v>
      </c>
      <c r="X174" t="s">
        <v>530</v>
      </c>
      <c r="Y174" t="s">
        <v>53</v>
      </c>
      <c r="Z174" t="s">
        <v>33</v>
      </c>
      <c r="AA174" t="s">
        <v>33</v>
      </c>
      <c r="AB174" t="s">
        <v>8544</v>
      </c>
      <c r="AC174" t="s">
        <v>8545</v>
      </c>
      <c r="AD174" t="s">
        <v>8562</v>
      </c>
    </row>
    <row r="175" spans="1:30" x14ac:dyDescent="0.25">
      <c r="A175" t="s">
        <v>697</v>
      </c>
      <c r="B175" t="s">
        <v>29</v>
      </c>
      <c r="C175" t="s">
        <v>698</v>
      </c>
      <c r="D175" t="s">
        <v>31</v>
      </c>
      <c r="E175" t="s">
        <v>31</v>
      </c>
      <c r="F175">
        <v>302</v>
      </c>
      <c r="G175" s="1">
        <v>43548</v>
      </c>
      <c r="H175" s="1">
        <v>43586</v>
      </c>
      <c r="I175">
        <v>42587</v>
      </c>
      <c r="J175">
        <v>42579</v>
      </c>
      <c r="K175" t="s">
        <v>7</v>
      </c>
      <c r="L175" t="s">
        <v>32</v>
      </c>
      <c r="M175" t="s">
        <v>33</v>
      </c>
      <c r="N175" t="s">
        <v>33</v>
      </c>
      <c r="O175" t="s">
        <v>699</v>
      </c>
      <c r="P175" t="s">
        <v>35</v>
      </c>
      <c r="Q175" t="s">
        <v>35</v>
      </c>
      <c r="R175" t="s">
        <v>57</v>
      </c>
      <c r="S175" t="s">
        <v>37</v>
      </c>
      <c r="T175" t="s">
        <v>230</v>
      </c>
      <c r="U175" t="s">
        <v>231</v>
      </c>
      <c r="V175" t="s">
        <v>33</v>
      </c>
      <c r="W175" t="s">
        <v>33</v>
      </c>
      <c r="X175" t="s">
        <v>33</v>
      </c>
      <c r="Y175" t="s">
        <v>43</v>
      </c>
      <c r="Z175" t="s">
        <v>44</v>
      </c>
      <c r="AA175" t="s">
        <v>33</v>
      </c>
      <c r="AB175" t="s">
        <v>8544</v>
      </c>
      <c r="AC175" t="s">
        <v>8545</v>
      </c>
      <c r="AD175" t="s">
        <v>8561</v>
      </c>
    </row>
    <row r="176" spans="1:30" x14ac:dyDescent="0.25">
      <c r="A176" t="s">
        <v>700</v>
      </c>
      <c r="B176" t="s">
        <v>29</v>
      </c>
      <c r="C176" t="s">
        <v>701</v>
      </c>
      <c r="D176" t="s">
        <v>31</v>
      </c>
      <c r="E176" t="s">
        <v>31</v>
      </c>
      <c r="F176">
        <v>203</v>
      </c>
      <c r="G176" s="1">
        <v>43547</v>
      </c>
      <c r="H176" s="1">
        <v>43900</v>
      </c>
      <c r="I176">
        <v>42590</v>
      </c>
      <c r="J176">
        <v>42548</v>
      </c>
      <c r="K176" t="s">
        <v>7</v>
      </c>
      <c r="L176" t="s">
        <v>32</v>
      </c>
      <c r="M176" t="s">
        <v>33</v>
      </c>
      <c r="N176" t="s">
        <v>33</v>
      </c>
      <c r="O176" t="s">
        <v>657</v>
      </c>
      <c r="P176" t="s">
        <v>35</v>
      </c>
      <c r="Q176" t="s">
        <v>35</v>
      </c>
      <c r="R176" t="s">
        <v>36</v>
      </c>
      <c r="S176" t="s">
        <v>37</v>
      </c>
      <c r="T176" t="s">
        <v>441</v>
      </c>
      <c r="U176" t="s">
        <v>442</v>
      </c>
      <c r="V176" t="s">
        <v>37</v>
      </c>
      <c r="W176" t="s">
        <v>406</v>
      </c>
      <c r="X176" t="s">
        <v>407</v>
      </c>
      <c r="Y176" t="s">
        <v>53</v>
      </c>
      <c r="Z176" t="s">
        <v>33</v>
      </c>
      <c r="AA176" t="s">
        <v>33</v>
      </c>
      <c r="AB176" t="s">
        <v>8544</v>
      </c>
      <c r="AC176" t="s">
        <v>8545</v>
      </c>
      <c r="AD176" t="s">
        <v>8562</v>
      </c>
    </row>
    <row r="177" spans="1:30" x14ac:dyDescent="0.25">
      <c r="A177" t="s">
        <v>702</v>
      </c>
      <c r="B177" t="s">
        <v>29</v>
      </c>
      <c r="C177" t="s">
        <v>590</v>
      </c>
      <c r="D177" t="s">
        <v>31</v>
      </c>
      <c r="E177" t="s">
        <v>31</v>
      </c>
      <c r="F177">
        <v>203</v>
      </c>
      <c r="G177" s="1">
        <v>43547</v>
      </c>
      <c r="H177" s="1">
        <v>43900</v>
      </c>
      <c r="I177">
        <v>42591</v>
      </c>
      <c r="J177">
        <v>42548</v>
      </c>
      <c r="K177" t="s">
        <v>7</v>
      </c>
      <c r="L177" t="s">
        <v>32</v>
      </c>
      <c r="M177" t="s">
        <v>33</v>
      </c>
      <c r="N177" t="s">
        <v>33</v>
      </c>
      <c r="O177" t="s">
        <v>657</v>
      </c>
      <c r="P177" t="s">
        <v>35</v>
      </c>
      <c r="Q177" t="s">
        <v>35</v>
      </c>
      <c r="R177" t="s">
        <v>36</v>
      </c>
      <c r="S177" t="s">
        <v>37</v>
      </c>
      <c r="T177" t="s">
        <v>441</v>
      </c>
      <c r="U177" t="s">
        <v>442</v>
      </c>
      <c r="V177" t="s">
        <v>37</v>
      </c>
      <c r="W177" t="s">
        <v>406</v>
      </c>
      <c r="X177" t="s">
        <v>407</v>
      </c>
      <c r="Y177" t="s">
        <v>53</v>
      </c>
      <c r="Z177" t="s">
        <v>33</v>
      </c>
      <c r="AA177" t="s">
        <v>33</v>
      </c>
      <c r="AB177" t="s">
        <v>8544</v>
      </c>
      <c r="AC177" t="s">
        <v>8545</v>
      </c>
      <c r="AD177" t="s">
        <v>8562</v>
      </c>
    </row>
    <row r="178" spans="1:30" x14ac:dyDescent="0.25">
      <c r="A178" t="s">
        <v>703</v>
      </c>
      <c r="B178" t="s">
        <v>29</v>
      </c>
      <c r="C178" t="s">
        <v>704</v>
      </c>
      <c r="D178" t="s">
        <v>31</v>
      </c>
      <c r="E178" t="s">
        <v>31</v>
      </c>
      <c r="F178">
        <v>803</v>
      </c>
      <c r="G178" s="1">
        <v>43552</v>
      </c>
      <c r="H178" s="1">
        <v>43816</v>
      </c>
      <c r="I178">
        <v>42592</v>
      </c>
      <c r="K178" t="s">
        <v>7</v>
      </c>
      <c r="L178" t="s">
        <v>32</v>
      </c>
      <c r="M178" t="s">
        <v>33</v>
      </c>
      <c r="N178" t="s">
        <v>33</v>
      </c>
      <c r="O178" t="s">
        <v>705</v>
      </c>
      <c r="P178" t="s">
        <v>35</v>
      </c>
      <c r="Q178" t="s">
        <v>35</v>
      </c>
      <c r="R178" t="s">
        <v>318</v>
      </c>
      <c r="S178" t="s">
        <v>37</v>
      </c>
      <c r="T178" t="s">
        <v>38</v>
      </c>
      <c r="U178" t="s">
        <v>39</v>
      </c>
      <c r="V178" t="s">
        <v>40</v>
      </c>
      <c r="W178" t="s">
        <v>41</v>
      </c>
      <c r="X178" t="s">
        <v>42</v>
      </c>
      <c r="Y178" t="s">
        <v>43</v>
      </c>
      <c r="Z178" t="s">
        <v>33</v>
      </c>
      <c r="AA178" t="s">
        <v>44</v>
      </c>
      <c r="AB178" t="s">
        <v>8544</v>
      </c>
      <c r="AC178" t="s">
        <v>8545</v>
      </c>
      <c r="AD178" t="s">
        <v>8561</v>
      </c>
    </row>
    <row r="179" spans="1:30" x14ac:dyDescent="0.25">
      <c r="A179" t="s">
        <v>706</v>
      </c>
      <c r="B179" t="s">
        <v>29</v>
      </c>
      <c r="C179" t="s">
        <v>707</v>
      </c>
      <c r="D179" t="s">
        <v>31</v>
      </c>
      <c r="E179" t="s">
        <v>31</v>
      </c>
      <c r="F179">
        <v>304</v>
      </c>
      <c r="G179" s="1">
        <v>43554</v>
      </c>
      <c r="H179" s="1">
        <v>43816</v>
      </c>
      <c r="I179">
        <v>42593</v>
      </c>
      <c r="K179" t="s">
        <v>7</v>
      </c>
      <c r="L179" t="s">
        <v>32</v>
      </c>
      <c r="M179" t="s">
        <v>33</v>
      </c>
      <c r="N179" t="s">
        <v>33</v>
      </c>
      <c r="O179" t="s">
        <v>708</v>
      </c>
      <c r="P179" t="s">
        <v>35</v>
      </c>
      <c r="Q179" t="s">
        <v>35</v>
      </c>
      <c r="R179" t="s">
        <v>57</v>
      </c>
      <c r="S179" t="s">
        <v>63</v>
      </c>
      <c r="T179" t="s">
        <v>64</v>
      </c>
      <c r="U179" t="s">
        <v>65</v>
      </c>
      <c r="V179" t="s">
        <v>40</v>
      </c>
      <c r="W179" t="s">
        <v>41</v>
      </c>
      <c r="X179" t="s">
        <v>42</v>
      </c>
      <c r="Y179" t="s">
        <v>53</v>
      </c>
      <c r="Z179" t="s">
        <v>33</v>
      </c>
      <c r="AA179" t="s">
        <v>33</v>
      </c>
      <c r="AB179" t="s">
        <v>8544</v>
      </c>
      <c r="AC179" t="s">
        <v>8545</v>
      </c>
      <c r="AD179" t="s">
        <v>8562</v>
      </c>
    </row>
    <row r="180" spans="1:30" x14ac:dyDescent="0.25">
      <c r="A180" t="s">
        <v>709</v>
      </c>
      <c r="B180" t="s">
        <v>29</v>
      </c>
      <c r="C180" t="s">
        <v>710</v>
      </c>
      <c r="D180" t="s">
        <v>31</v>
      </c>
      <c r="E180" t="s">
        <v>31</v>
      </c>
      <c r="F180">
        <v>701</v>
      </c>
      <c r="G180" s="1">
        <v>43556</v>
      </c>
      <c r="H180" s="1">
        <v>43816</v>
      </c>
      <c r="I180">
        <v>42594</v>
      </c>
      <c r="K180" t="s">
        <v>7</v>
      </c>
      <c r="L180" t="s">
        <v>32</v>
      </c>
      <c r="M180" t="s">
        <v>33</v>
      </c>
      <c r="N180" t="s">
        <v>33</v>
      </c>
      <c r="O180" t="s">
        <v>711</v>
      </c>
      <c r="P180" t="s">
        <v>35</v>
      </c>
      <c r="Q180" t="s">
        <v>35</v>
      </c>
      <c r="R180" t="s">
        <v>69</v>
      </c>
      <c r="S180" t="s">
        <v>37</v>
      </c>
      <c r="T180" t="s">
        <v>712</v>
      </c>
      <c r="U180" t="s">
        <v>713</v>
      </c>
      <c r="V180" t="s">
        <v>77</v>
      </c>
      <c r="W180" t="s">
        <v>33</v>
      </c>
      <c r="X180" t="s">
        <v>33</v>
      </c>
      <c r="Y180" t="s">
        <v>53</v>
      </c>
      <c r="Z180" t="s">
        <v>33</v>
      </c>
      <c r="AA180" t="s">
        <v>33</v>
      </c>
      <c r="AB180" t="s">
        <v>8544</v>
      </c>
      <c r="AC180" t="s">
        <v>8545</v>
      </c>
      <c r="AD180" t="s">
        <v>8562</v>
      </c>
    </row>
    <row r="181" spans="1:30" x14ac:dyDescent="0.25">
      <c r="A181" t="s">
        <v>714</v>
      </c>
      <c r="B181" t="s">
        <v>29</v>
      </c>
      <c r="C181" t="s">
        <v>715</v>
      </c>
      <c r="D181" t="s">
        <v>31</v>
      </c>
      <c r="E181" t="s">
        <v>31</v>
      </c>
      <c r="F181">
        <v>604</v>
      </c>
      <c r="G181" s="1">
        <v>43532</v>
      </c>
      <c r="H181" s="1">
        <v>43605</v>
      </c>
      <c r="I181">
        <v>42603</v>
      </c>
      <c r="K181" t="s">
        <v>7</v>
      </c>
      <c r="L181" t="s">
        <v>32</v>
      </c>
      <c r="M181" t="s">
        <v>33</v>
      </c>
      <c r="N181" t="s">
        <v>33</v>
      </c>
      <c r="O181" t="s">
        <v>716</v>
      </c>
      <c r="P181" t="s">
        <v>35</v>
      </c>
      <c r="Q181" t="s">
        <v>35</v>
      </c>
      <c r="R181" t="s">
        <v>369</v>
      </c>
      <c r="S181" t="s">
        <v>37</v>
      </c>
      <c r="T181" t="s">
        <v>328</v>
      </c>
      <c r="U181" t="s">
        <v>329</v>
      </c>
      <c r="V181" t="s">
        <v>77</v>
      </c>
      <c r="W181" t="s">
        <v>33</v>
      </c>
      <c r="X181" t="s">
        <v>33</v>
      </c>
      <c r="Y181" t="s">
        <v>43</v>
      </c>
      <c r="Z181" t="s">
        <v>33</v>
      </c>
      <c r="AA181" t="s">
        <v>44</v>
      </c>
      <c r="AB181" t="s">
        <v>8544</v>
      </c>
      <c r="AC181" t="s">
        <v>8545</v>
      </c>
      <c r="AD181" t="s">
        <v>8561</v>
      </c>
    </row>
    <row r="182" spans="1:30" x14ac:dyDescent="0.25">
      <c r="A182" t="s">
        <v>717</v>
      </c>
      <c r="B182" t="s">
        <v>29</v>
      </c>
      <c r="C182" t="s">
        <v>718</v>
      </c>
      <c r="D182" t="s">
        <v>31</v>
      </c>
      <c r="E182" t="s">
        <v>31</v>
      </c>
      <c r="F182">
        <v>702</v>
      </c>
      <c r="G182" s="1">
        <v>43559</v>
      </c>
      <c r="H182" s="1">
        <v>43818</v>
      </c>
      <c r="I182">
        <v>42604</v>
      </c>
      <c r="K182" t="s">
        <v>7</v>
      </c>
      <c r="L182" t="s">
        <v>32</v>
      </c>
      <c r="M182" t="s">
        <v>33</v>
      </c>
      <c r="N182" t="s">
        <v>33</v>
      </c>
      <c r="O182" t="s">
        <v>719</v>
      </c>
      <c r="P182" t="s">
        <v>33</v>
      </c>
      <c r="Q182" t="s">
        <v>35</v>
      </c>
      <c r="R182" t="s">
        <v>69</v>
      </c>
      <c r="S182" t="s">
        <v>40</v>
      </c>
      <c r="T182" t="s">
        <v>225</v>
      </c>
      <c r="U182" t="s">
        <v>373</v>
      </c>
      <c r="V182" t="s">
        <v>33</v>
      </c>
      <c r="W182" t="s">
        <v>33</v>
      </c>
      <c r="X182" t="s">
        <v>33</v>
      </c>
      <c r="Y182" t="s">
        <v>43</v>
      </c>
      <c r="Z182" t="s">
        <v>33</v>
      </c>
      <c r="AA182" t="s">
        <v>33</v>
      </c>
      <c r="AB182" t="s">
        <v>8544</v>
      </c>
      <c r="AC182" t="s">
        <v>8545</v>
      </c>
      <c r="AD182" t="s">
        <v>8562</v>
      </c>
    </row>
    <row r="183" spans="1:30" x14ac:dyDescent="0.25">
      <c r="A183" t="s">
        <v>720</v>
      </c>
      <c r="B183" t="s">
        <v>29</v>
      </c>
      <c r="C183" t="s">
        <v>107</v>
      </c>
      <c r="D183" t="s">
        <v>31</v>
      </c>
      <c r="E183" t="s">
        <v>31</v>
      </c>
      <c r="F183">
        <v>707</v>
      </c>
      <c r="G183" s="1">
        <v>43558</v>
      </c>
      <c r="H183" s="1">
        <v>43859</v>
      </c>
      <c r="I183">
        <v>42607</v>
      </c>
      <c r="K183" t="s">
        <v>7</v>
      </c>
      <c r="L183" t="s">
        <v>32</v>
      </c>
      <c r="M183" t="s">
        <v>33</v>
      </c>
      <c r="N183" t="s">
        <v>33</v>
      </c>
      <c r="O183" t="s">
        <v>721</v>
      </c>
      <c r="P183" t="s">
        <v>35</v>
      </c>
      <c r="Q183" t="s">
        <v>35</v>
      </c>
      <c r="R183" t="s">
        <v>69</v>
      </c>
      <c r="S183" t="s">
        <v>37</v>
      </c>
      <c r="T183" t="s">
        <v>319</v>
      </c>
      <c r="U183" t="s">
        <v>722</v>
      </c>
      <c r="V183" t="s">
        <v>40</v>
      </c>
      <c r="W183" t="s">
        <v>723</v>
      </c>
      <c r="X183" t="s">
        <v>724</v>
      </c>
      <c r="Y183" t="s">
        <v>53</v>
      </c>
      <c r="Z183" t="s">
        <v>33</v>
      </c>
      <c r="AA183" t="s">
        <v>33</v>
      </c>
      <c r="AB183" t="s">
        <v>8544</v>
      </c>
      <c r="AC183" t="s">
        <v>8545</v>
      </c>
      <c r="AD183" t="s">
        <v>8562</v>
      </c>
    </row>
    <row r="184" spans="1:30" x14ac:dyDescent="0.25">
      <c r="A184" t="s">
        <v>725</v>
      </c>
      <c r="B184" t="s">
        <v>29</v>
      </c>
      <c r="C184" t="s">
        <v>726</v>
      </c>
      <c r="D184" t="s">
        <v>31</v>
      </c>
      <c r="E184" t="s">
        <v>31</v>
      </c>
      <c r="F184">
        <v>707</v>
      </c>
      <c r="G184" s="1">
        <v>43558</v>
      </c>
      <c r="H184" s="1">
        <v>43859</v>
      </c>
      <c r="I184">
        <v>42608</v>
      </c>
      <c r="J184">
        <v>42607</v>
      </c>
      <c r="K184" t="s">
        <v>7</v>
      </c>
      <c r="L184" t="s">
        <v>32</v>
      </c>
      <c r="M184" t="s">
        <v>33</v>
      </c>
      <c r="N184" t="s">
        <v>33</v>
      </c>
      <c r="O184" t="s">
        <v>721</v>
      </c>
      <c r="P184" t="s">
        <v>35</v>
      </c>
      <c r="Q184" t="s">
        <v>35</v>
      </c>
      <c r="R184" t="s">
        <v>69</v>
      </c>
      <c r="S184" t="s">
        <v>37</v>
      </c>
      <c r="T184" t="s">
        <v>319</v>
      </c>
      <c r="U184" t="s">
        <v>722</v>
      </c>
      <c r="V184" t="s">
        <v>40</v>
      </c>
      <c r="W184" t="s">
        <v>723</v>
      </c>
      <c r="X184" t="s">
        <v>724</v>
      </c>
      <c r="Y184" t="s">
        <v>53</v>
      </c>
      <c r="Z184" t="s">
        <v>33</v>
      </c>
      <c r="AA184" t="s">
        <v>33</v>
      </c>
      <c r="AB184" t="s">
        <v>8544</v>
      </c>
      <c r="AC184" t="s">
        <v>8545</v>
      </c>
      <c r="AD184" t="s">
        <v>8562</v>
      </c>
    </row>
    <row r="185" spans="1:30" x14ac:dyDescent="0.25">
      <c r="A185" t="s">
        <v>727</v>
      </c>
      <c r="B185" t="s">
        <v>29</v>
      </c>
      <c r="C185" t="s">
        <v>728</v>
      </c>
      <c r="D185" t="s">
        <v>31</v>
      </c>
      <c r="E185" t="s">
        <v>31</v>
      </c>
      <c r="F185">
        <v>702</v>
      </c>
      <c r="G185" s="1">
        <v>43563</v>
      </c>
      <c r="H185" s="1">
        <v>43816</v>
      </c>
      <c r="I185">
        <v>42614</v>
      </c>
      <c r="K185" t="s">
        <v>7</v>
      </c>
      <c r="L185" t="s">
        <v>32</v>
      </c>
      <c r="M185" t="s">
        <v>33</v>
      </c>
      <c r="N185" t="s">
        <v>33</v>
      </c>
      <c r="O185" t="s">
        <v>729</v>
      </c>
      <c r="P185" t="s">
        <v>35</v>
      </c>
      <c r="Q185" t="s">
        <v>35</v>
      </c>
      <c r="R185" t="s">
        <v>69</v>
      </c>
      <c r="S185" t="s">
        <v>63</v>
      </c>
      <c r="T185" t="s">
        <v>204</v>
      </c>
      <c r="U185" t="s">
        <v>205</v>
      </c>
      <c r="V185" t="s">
        <v>33</v>
      </c>
      <c r="W185" t="s">
        <v>33</v>
      </c>
      <c r="X185" t="s">
        <v>33</v>
      </c>
      <c r="Y185" t="s">
        <v>43</v>
      </c>
      <c r="Z185" t="s">
        <v>33</v>
      </c>
      <c r="AA185" t="s">
        <v>44</v>
      </c>
      <c r="AB185" t="s">
        <v>8544</v>
      </c>
      <c r="AC185" t="s">
        <v>8545</v>
      </c>
      <c r="AD185" t="s">
        <v>8561</v>
      </c>
    </row>
    <row r="186" spans="1:30" x14ac:dyDescent="0.25">
      <c r="A186" t="s">
        <v>730</v>
      </c>
      <c r="B186" t="s">
        <v>29</v>
      </c>
      <c r="C186" t="s">
        <v>731</v>
      </c>
      <c r="D186" t="s">
        <v>31</v>
      </c>
      <c r="E186" t="s">
        <v>31</v>
      </c>
      <c r="F186">
        <v>212</v>
      </c>
      <c r="G186" s="1">
        <v>43553</v>
      </c>
      <c r="H186" s="1">
        <v>43915</v>
      </c>
      <c r="I186">
        <v>42615</v>
      </c>
      <c r="K186" t="s">
        <v>7</v>
      </c>
      <c r="L186" t="s">
        <v>32</v>
      </c>
      <c r="M186" t="s">
        <v>33</v>
      </c>
      <c r="N186" t="s">
        <v>33</v>
      </c>
      <c r="O186" t="s">
        <v>732</v>
      </c>
      <c r="P186" t="s">
        <v>35</v>
      </c>
      <c r="Q186" t="s">
        <v>35</v>
      </c>
      <c r="R186" t="s">
        <v>36</v>
      </c>
      <c r="S186" t="s">
        <v>37</v>
      </c>
      <c r="T186" t="s">
        <v>733</v>
      </c>
      <c r="U186" t="s">
        <v>734</v>
      </c>
      <c r="V186" t="s">
        <v>40</v>
      </c>
      <c r="W186" t="s">
        <v>41</v>
      </c>
      <c r="X186" t="s">
        <v>157</v>
      </c>
      <c r="Y186" t="s">
        <v>53</v>
      </c>
      <c r="Z186" t="s">
        <v>33</v>
      </c>
      <c r="AA186" t="s">
        <v>44</v>
      </c>
      <c r="AB186" t="s">
        <v>8544</v>
      </c>
      <c r="AC186" t="s">
        <v>8545</v>
      </c>
      <c r="AD186" t="s">
        <v>8561</v>
      </c>
    </row>
    <row r="187" spans="1:30" x14ac:dyDescent="0.25">
      <c r="A187" t="s">
        <v>735</v>
      </c>
      <c r="B187" t="s">
        <v>29</v>
      </c>
      <c r="C187" t="s">
        <v>736</v>
      </c>
      <c r="D187" t="s">
        <v>31</v>
      </c>
      <c r="E187" t="s">
        <v>31</v>
      </c>
      <c r="F187">
        <v>603</v>
      </c>
      <c r="G187" s="1">
        <v>43538</v>
      </c>
      <c r="H187" s="1">
        <v>43605</v>
      </c>
      <c r="I187">
        <v>42618</v>
      </c>
      <c r="J187">
        <v>42497</v>
      </c>
      <c r="K187" t="s">
        <v>7</v>
      </c>
      <c r="L187" t="s">
        <v>32</v>
      </c>
      <c r="M187" t="s">
        <v>33</v>
      </c>
      <c r="N187" t="s">
        <v>33</v>
      </c>
      <c r="O187" t="s">
        <v>614</v>
      </c>
      <c r="P187" t="s">
        <v>35</v>
      </c>
      <c r="Q187" t="s">
        <v>35</v>
      </c>
      <c r="R187" t="s">
        <v>369</v>
      </c>
      <c r="S187" t="s">
        <v>37</v>
      </c>
      <c r="T187" t="s">
        <v>129</v>
      </c>
      <c r="U187" t="s">
        <v>616</v>
      </c>
      <c r="V187" t="s">
        <v>40</v>
      </c>
      <c r="W187" t="s">
        <v>41</v>
      </c>
      <c r="X187" t="s">
        <v>617</v>
      </c>
      <c r="Y187" t="s">
        <v>53</v>
      </c>
      <c r="Z187" t="s">
        <v>33</v>
      </c>
      <c r="AA187" t="s">
        <v>33</v>
      </c>
      <c r="AB187" t="s">
        <v>8544</v>
      </c>
      <c r="AC187" t="s">
        <v>8545</v>
      </c>
      <c r="AD187" t="s">
        <v>8562</v>
      </c>
    </row>
    <row r="188" spans="1:30" x14ac:dyDescent="0.25">
      <c r="A188" t="s">
        <v>737</v>
      </c>
      <c r="B188" t="s">
        <v>29</v>
      </c>
      <c r="C188" t="s">
        <v>738</v>
      </c>
      <c r="D188" t="s">
        <v>612</v>
      </c>
      <c r="E188" t="s">
        <v>613</v>
      </c>
      <c r="F188">
        <v>665</v>
      </c>
      <c r="G188" s="1">
        <v>43538</v>
      </c>
      <c r="H188" s="1">
        <v>43605</v>
      </c>
      <c r="I188">
        <v>42619</v>
      </c>
      <c r="J188">
        <v>42497</v>
      </c>
      <c r="K188" t="s">
        <v>7</v>
      </c>
      <c r="L188" t="s">
        <v>32</v>
      </c>
      <c r="M188" t="s">
        <v>33</v>
      </c>
      <c r="N188" t="s">
        <v>33</v>
      </c>
      <c r="O188" t="s">
        <v>614</v>
      </c>
      <c r="P188" t="s">
        <v>35</v>
      </c>
      <c r="Q188" t="s">
        <v>35</v>
      </c>
      <c r="R188" t="s">
        <v>615</v>
      </c>
      <c r="S188" t="s">
        <v>63</v>
      </c>
      <c r="T188" t="s">
        <v>129</v>
      </c>
      <c r="U188" t="s">
        <v>616</v>
      </c>
      <c r="V188" t="s">
        <v>40</v>
      </c>
      <c r="W188" t="s">
        <v>41</v>
      </c>
      <c r="X188" t="s">
        <v>617</v>
      </c>
      <c r="Y188" t="s">
        <v>53</v>
      </c>
      <c r="Z188" t="s">
        <v>33</v>
      </c>
      <c r="AA188" t="s">
        <v>33</v>
      </c>
      <c r="AB188" t="s">
        <v>8544</v>
      </c>
      <c r="AC188" t="s">
        <v>8545</v>
      </c>
      <c r="AD188" t="s">
        <v>8562</v>
      </c>
    </row>
    <row r="189" spans="1:30" x14ac:dyDescent="0.25">
      <c r="A189" t="s">
        <v>739</v>
      </c>
      <c r="B189" t="s">
        <v>29</v>
      </c>
      <c r="C189" t="s">
        <v>740</v>
      </c>
      <c r="D189" t="s">
        <v>31</v>
      </c>
      <c r="E189" t="s">
        <v>31</v>
      </c>
      <c r="F189">
        <v>206</v>
      </c>
      <c r="G189" s="1">
        <v>43552</v>
      </c>
      <c r="H189" s="1">
        <v>43906</v>
      </c>
      <c r="I189">
        <v>42621</v>
      </c>
      <c r="K189" t="s">
        <v>7</v>
      </c>
      <c r="L189" t="s">
        <v>32</v>
      </c>
      <c r="M189" t="s">
        <v>33</v>
      </c>
      <c r="N189" t="s">
        <v>33</v>
      </c>
      <c r="O189" t="s">
        <v>741</v>
      </c>
      <c r="P189" t="s">
        <v>35</v>
      </c>
      <c r="Q189" t="s">
        <v>35</v>
      </c>
      <c r="R189" t="s">
        <v>36</v>
      </c>
      <c r="S189" t="s">
        <v>37</v>
      </c>
      <c r="T189" t="s">
        <v>742</v>
      </c>
      <c r="U189" t="s">
        <v>743</v>
      </c>
      <c r="V189" t="s">
        <v>77</v>
      </c>
      <c r="W189" t="s">
        <v>33</v>
      </c>
      <c r="X189" t="s">
        <v>33</v>
      </c>
      <c r="Y189" t="s">
        <v>43</v>
      </c>
      <c r="Z189" t="s">
        <v>33</v>
      </c>
      <c r="AA189" t="s">
        <v>44</v>
      </c>
      <c r="AB189" t="s">
        <v>8544</v>
      </c>
      <c r="AC189" t="s">
        <v>8545</v>
      </c>
      <c r="AD189" t="s">
        <v>8561</v>
      </c>
    </row>
    <row r="190" spans="1:30" x14ac:dyDescent="0.25">
      <c r="A190" t="s">
        <v>744</v>
      </c>
      <c r="B190" t="s">
        <v>29</v>
      </c>
      <c r="C190" t="s">
        <v>745</v>
      </c>
      <c r="D190" t="s">
        <v>31</v>
      </c>
      <c r="E190" t="s">
        <v>31</v>
      </c>
      <c r="F190">
        <v>503</v>
      </c>
      <c r="G190" s="1">
        <v>43555</v>
      </c>
      <c r="H190" s="1">
        <v>43816</v>
      </c>
      <c r="I190">
        <v>42622</v>
      </c>
      <c r="K190" t="s">
        <v>7</v>
      </c>
      <c r="L190" t="s">
        <v>32</v>
      </c>
      <c r="M190" t="s">
        <v>33</v>
      </c>
      <c r="N190" t="s">
        <v>33</v>
      </c>
      <c r="O190" t="s">
        <v>746</v>
      </c>
      <c r="P190" t="s">
        <v>35</v>
      </c>
      <c r="Q190" t="s">
        <v>35</v>
      </c>
      <c r="R190" t="s">
        <v>214</v>
      </c>
      <c r="S190" t="s">
        <v>63</v>
      </c>
      <c r="T190" t="s">
        <v>204</v>
      </c>
      <c r="U190" t="s">
        <v>582</v>
      </c>
      <c r="V190" t="s">
        <v>40</v>
      </c>
      <c r="W190" t="s">
        <v>41</v>
      </c>
      <c r="X190" t="s">
        <v>747</v>
      </c>
      <c r="Y190" t="s">
        <v>43</v>
      </c>
      <c r="Z190" t="s">
        <v>33</v>
      </c>
      <c r="AA190" t="s">
        <v>44</v>
      </c>
      <c r="AB190" t="s">
        <v>8544</v>
      </c>
      <c r="AC190" t="s">
        <v>8545</v>
      </c>
      <c r="AD190" t="s">
        <v>8561</v>
      </c>
    </row>
    <row r="191" spans="1:30" x14ac:dyDescent="0.25">
      <c r="A191" t="s">
        <v>748</v>
      </c>
      <c r="B191" t="s">
        <v>29</v>
      </c>
      <c r="C191" t="s">
        <v>82</v>
      </c>
      <c r="D191" t="s">
        <v>31</v>
      </c>
      <c r="E191" t="s">
        <v>31</v>
      </c>
      <c r="F191">
        <v>702</v>
      </c>
      <c r="G191" s="1">
        <v>43560</v>
      </c>
      <c r="H191" s="1">
        <v>43816</v>
      </c>
      <c r="I191">
        <v>42623</v>
      </c>
      <c r="K191" t="s">
        <v>7</v>
      </c>
      <c r="L191" t="s">
        <v>32</v>
      </c>
      <c r="M191" t="s">
        <v>33</v>
      </c>
      <c r="N191" t="s">
        <v>33</v>
      </c>
      <c r="O191" t="s">
        <v>749</v>
      </c>
      <c r="P191" t="s">
        <v>35</v>
      </c>
      <c r="Q191" t="s">
        <v>35</v>
      </c>
      <c r="R191" t="s">
        <v>69</v>
      </c>
      <c r="S191" t="s">
        <v>40</v>
      </c>
      <c r="T191" t="s">
        <v>41</v>
      </c>
      <c r="U191" t="s">
        <v>42</v>
      </c>
      <c r="V191" t="s">
        <v>77</v>
      </c>
      <c r="W191" t="s">
        <v>33</v>
      </c>
      <c r="X191" t="s">
        <v>33</v>
      </c>
      <c r="Y191" t="s">
        <v>53</v>
      </c>
      <c r="Z191" t="s">
        <v>33</v>
      </c>
      <c r="AA191" t="s">
        <v>33</v>
      </c>
      <c r="AB191" t="s">
        <v>8544</v>
      </c>
      <c r="AC191" t="s">
        <v>8545</v>
      </c>
      <c r="AD191" t="s">
        <v>8562</v>
      </c>
    </row>
    <row r="192" spans="1:30" x14ac:dyDescent="0.25">
      <c r="A192" t="s">
        <v>750</v>
      </c>
      <c r="B192" t="s">
        <v>29</v>
      </c>
      <c r="C192" t="s">
        <v>710</v>
      </c>
      <c r="D192" t="s">
        <v>31</v>
      </c>
      <c r="E192" t="s">
        <v>31</v>
      </c>
      <c r="F192">
        <v>701</v>
      </c>
      <c r="G192" s="1">
        <v>43560</v>
      </c>
      <c r="H192" s="1">
        <v>43816</v>
      </c>
      <c r="I192">
        <v>42624</v>
      </c>
      <c r="J192">
        <v>42623</v>
      </c>
      <c r="K192" t="s">
        <v>7</v>
      </c>
      <c r="L192" t="s">
        <v>32</v>
      </c>
      <c r="M192" t="s">
        <v>33</v>
      </c>
      <c r="N192" t="s">
        <v>33</v>
      </c>
      <c r="O192" t="s">
        <v>749</v>
      </c>
      <c r="P192" t="s">
        <v>35</v>
      </c>
      <c r="Q192" t="s">
        <v>35</v>
      </c>
      <c r="R192" t="s">
        <v>69</v>
      </c>
      <c r="S192" t="s">
        <v>40</v>
      </c>
      <c r="T192" t="s">
        <v>41</v>
      </c>
      <c r="U192" t="s">
        <v>42</v>
      </c>
      <c r="V192" t="s">
        <v>77</v>
      </c>
      <c r="W192" t="s">
        <v>33</v>
      </c>
      <c r="X192" t="s">
        <v>33</v>
      </c>
      <c r="Y192" t="s">
        <v>53</v>
      </c>
      <c r="Z192" t="s">
        <v>33</v>
      </c>
      <c r="AA192" t="s">
        <v>33</v>
      </c>
      <c r="AB192" t="s">
        <v>8544</v>
      </c>
      <c r="AC192" t="s">
        <v>8545</v>
      </c>
      <c r="AD192" t="s">
        <v>8562</v>
      </c>
    </row>
    <row r="193" spans="1:30" x14ac:dyDescent="0.25">
      <c r="A193" t="s">
        <v>751</v>
      </c>
      <c r="B193" t="s">
        <v>29</v>
      </c>
      <c r="C193" t="s">
        <v>379</v>
      </c>
      <c r="D193" t="s">
        <v>31</v>
      </c>
      <c r="E193" t="s">
        <v>31</v>
      </c>
      <c r="F193">
        <v>509</v>
      </c>
      <c r="G193" s="1">
        <v>43563</v>
      </c>
      <c r="H193" s="1">
        <v>43785</v>
      </c>
      <c r="I193">
        <v>42625</v>
      </c>
      <c r="K193" t="s">
        <v>7</v>
      </c>
      <c r="L193" t="s">
        <v>32</v>
      </c>
      <c r="M193" t="s">
        <v>33</v>
      </c>
      <c r="N193" t="s">
        <v>33</v>
      </c>
      <c r="O193" t="s">
        <v>752</v>
      </c>
      <c r="P193" t="s">
        <v>35</v>
      </c>
      <c r="Q193" t="s">
        <v>35</v>
      </c>
      <c r="R193" t="s">
        <v>214</v>
      </c>
      <c r="S193" t="s">
        <v>37</v>
      </c>
      <c r="T193" t="s">
        <v>178</v>
      </c>
      <c r="U193" t="s">
        <v>179</v>
      </c>
      <c r="V193" t="s">
        <v>40</v>
      </c>
      <c r="W193" t="s">
        <v>41</v>
      </c>
      <c r="X193" t="s">
        <v>42</v>
      </c>
      <c r="Y193" t="s">
        <v>53</v>
      </c>
      <c r="Z193" t="s">
        <v>33</v>
      </c>
      <c r="AA193" t="s">
        <v>33</v>
      </c>
      <c r="AB193" t="s">
        <v>8544</v>
      </c>
      <c r="AC193" t="s">
        <v>8545</v>
      </c>
      <c r="AD193" t="s">
        <v>8562</v>
      </c>
    </row>
    <row r="194" spans="1:30" x14ac:dyDescent="0.25">
      <c r="A194" t="s">
        <v>753</v>
      </c>
      <c r="B194" t="s">
        <v>29</v>
      </c>
      <c r="C194" t="s">
        <v>91</v>
      </c>
      <c r="D194" t="s">
        <v>31</v>
      </c>
      <c r="E194" t="s">
        <v>31</v>
      </c>
      <c r="F194">
        <v>101</v>
      </c>
      <c r="G194" s="1">
        <v>43565</v>
      </c>
      <c r="H194" s="1">
        <v>43816</v>
      </c>
      <c r="I194">
        <v>42632</v>
      </c>
      <c r="K194" t="s">
        <v>7</v>
      </c>
      <c r="L194" t="s">
        <v>32</v>
      </c>
      <c r="M194" t="s">
        <v>33</v>
      </c>
      <c r="N194" t="s">
        <v>33</v>
      </c>
      <c r="O194" t="s">
        <v>754</v>
      </c>
      <c r="P194" t="s">
        <v>35</v>
      </c>
      <c r="Q194" t="s">
        <v>35</v>
      </c>
      <c r="R194" t="s">
        <v>48</v>
      </c>
      <c r="S194" t="s">
        <v>37</v>
      </c>
      <c r="T194" t="s">
        <v>441</v>
      </c>
      <c r="U194" t="s">
        <v>442</v>
      </c>
      <c r="V194" t="s">
        <v>40</v>
      </c>
      <c r="W194" t="s">
        <v>41</v>
      </c>
      <c r="X194" t="s">
        <v>42</v>
      </c>
      <c r="Y194" t="s">
        <v>43</v>
      </c>
      <c r="Z194" t="s">
        <v>33</v>
      </c>
      <c r="AA194" t="s">
        <v>44</v>
      </c>
      <c r="AB194" t="s">
        <v>8544</v>
      </c>
      <c r="AC194" t="s">
        <v>8545</v>
      </c>
      <c r="AD194" t="s">
        <v>8561</v>
      </c>
    </row>
    <row r="195" spans="1:30" x14ac:dyDescent="0.25">
      <c r="A195" t="s">
        <v>755</v>
      </c>
      <c r="B195" t="s">
        <v>29</v>
      </c>
      <c r="C195" t="s">
        <v>736</v>
      </c>
      <c r="D195" t="s">
        <v>31</v>
      </c>
      <c r="E195" t="s">
        <v>31</v>
      </c>
      <c r="F195">
        <v>603</v>
      </c>
      <c r="G195" s="1">
        <v>43565</v>
      </c>
      <c r="H195" s="1">
        <v>43815</v>
      </c>
      <c r="I195">
        <v>42637</v>
      </c>
      <c r="K195" t="s">
        <v>7</v>
      </c>
      <c r="L195" t="s">
        <v>32</v>
      </c>
      <c r="M195" t="s">
        <v>33</v>
      </c>
      <c r="N195" t="s">
        <v>33</v>
      </c>
      <c r="O195" t="s">
        <v>756</v>
      </c>
      <c r="P195" t="s">
        <v>35</v>
      </c>
      <c r="Q195" t="s">
        <v>35</v>
      </c>
      <c r="R195" t="s">
        <v>757</v>
      </c>
      <c r="S195" t="s">
        <v>37</v>
      </c>
      <c r="T195" t="s">
        <v>129</v>
      </c>
      <c r="U195" t="s">
        <v>156</v>
      </c>
      <c r="V195" t="s">
        <v>40</v>
      </c>
      <c r="W195" t="s">
        <v>41</v>
      </c>
      <c r="X195" t="s">
        <v>758</v>
      </c>
      <c r="Y195" t="s">
        <v>53</v>
      </c>
      <c r="Z195" t="s">
        <v>33</v>
      </c>
      <c r="AA195" t="s">
        <v>33</v>
      </c>
      <c r="AB195" t="s">
        <v>8544</v>
      </c>
      <c r="AC195" t="s">
        <v>8545</v>
      </c>
      <c r="AD195" t="s">
        <v>8562</v>
      </c>
    </row>
    <row r="196" spans="1:30" x14ac:dyDescent="0.25">
      <c r="A196" t="s">
        <v>759</v>
      </c>
      <c r="B196" t="s">
        <v>29</v>
      </c>
      <c r="C196" t="s">
        <v>760</v>
      </c>
      <c r="D196" t="s">
        <v>31</v>
      </c>
      <c r="E196" t="s">
        <v>31</v>
      </c>
      <c r="F196">
        <v>413</v>
      </c>
      <c r="G196" s="1">
        <v>43554</v>
      </c>
      <c r="H196" s="1">
        <v>43785</v>
      </c>
      <c r="I196">
        <v>42639</v>
      </c>
      <c r="K196" t="s">
        <v>7</v>
      </c>
      <c r="L196" t="s">
        <v>32</v>
      </c>
      <c r="M196" t="s">
        <v>33</v>
      </c>
      <c r="N196" t="s">
        <v>33</v>
      </c>
      <c r="O196" t="s">
        <v>761</v>
      </c>
      <c r="P196" t="s">
        <v>35</v>
      </c>
      <c r="Q196" t="s">
        <v>35</v>
      </c>
      <c r="R196" t="s">
        <v>201</v>
      </c>
      <c r="S196" t="s">
        <v>37</v>
      </c>
      <c r="T196" t="s">
        <v>762</v>
      </c>
      <c r="U196" t="s">
        <v>763</v>
      </c>
      <c r="V196" t="s">
        <v>77</v>
      </c>
      <c r="W196" t="s">
        <v>33</v>
      </c>
      <c r="X196" t="s">
        <v>33</v>
      </c>
      <c r="Y196" t="s">
        <v>43</v>
      </c>
      <c r="Z196" t="s">
        <v>33</v>
      </c>
      <c r="AA196" t="s">
        <v>33</v>
      </c>
      <c r="AB196" t="s">
        <v>8544</v>
      </c>
      <c r="AC196" t="s">
        <v>8545</v>
      </c>
      <c r="AD196" t="s">
        <v>8562</v>
      </c>
    </row>
    <row r="197" spans="1:30" x14ac:dyDescent="0.25">
      <c r="A197" t="s">
        <v>764</v>
      </c>
      <c r="B197" t="s">
        <v>29</v>
      </c>
      <c r="C197" t="s">
        <v>765</v>
      </c>
      <c r="D197" t="s">
        <v>31</v>
      </c>
      <c r="E197" t="s">
        <v>31</v>
      </c>
      <c r="F197">
        <v>803</v>
      </c>
      <c r="G197" s="1">
        <v>43566</v>
      </c>
      <c r="H197" s="1">
        <v>43816</v>
      </c>
      <c r="I197">
        <v>42641</v>
      </c>
      <c r="K197" t="s">
        <v>7</v>
      </c>
      <c r="L197" t="s">
        <v>32</v>
      </c>
      <c r="M197" t="s">
        <v>33</v>
      </c>
      <c r="N197" t="s">
        <v>33</v>
      </c>
      <c r="O197" t="s">
        <v>766</v>
      </c>
      <c r="P197" t="s">
        <v>35</v>
      </c>
      <c r="Q197" t="s">
        <v>35</v>
      </c>
      <c r="R197" t="s">
        <v>318</v>
      </c>
      <c r="S197" t="s">
        <v>63</v>
      </c>
      <c r="T197" t="s">
        <v>204</v>
      </c>
      <c r="U197" t="s">
        <v>205</v>
      </c>
      <c r="V197" t="s">
        <v>40</v>
      </c>
      <c r="W197" t="s">
        <v>41</v>
      </c>
      <c r="X197" t="s">
        <v>42</v>
      </c>
      <c r="Y197" t="s">
        <v>53</v>
      </c>
      <c r="Z197" t="s">
        <v>33</v>
      </c>
      <c r="AA197" t="s">
        <v>44</v>
      </c>
      <c r="AB197" t="s">
        <v>8544</v>
      </c>
      <c r="AC197" t="s">
        <v>8545</v>
      </c>
      <c r="AD197" t="s">
        <v>8561</v>
      </c>
    </row>
    <row r="198" spans="1:30" x14ac:dyDescent="0.25">
      <c r="A198" t="s">
        <v>767</v>
      </c>
      <c r="B198" t="s">
        <v>29</v>
      </c>
      <c r="C198" t="s">
        <v>768</v>
      </c>
      <c r="D198" t="s">
        <v>31</v>
      </c>
      <c r="E198" t="s">
        <v>31</v>
      </c>
      <c r="F198">
        <v>501</v>
      </c>
      <c r="G198" s="1">
        <v>43567</v>
      </c>
      <c r="H198" s="1">
        <v>43816</v>
      </c>
      <c r="I198">
        <v>42647</v>
      </c>
      <c r="K198" t="s">
        <v>7</v>
      </c>
      <c r="L198" t="s">
        <v>32</v>
      </c>
      <c r="M198" t="s">
        <v>33</v>
      </c>
      <c r="N198" t="s">
        <v>33</v>
      </c>
      <c r="O198" t="s">
        <v>769</v>
      </c>
      <c r="P198" t="s">
        <v>35</v>
      </c>
      <c r="Q198" t="s">
        <v>35</v>
      </c>
      <c r="R198" t="s">
        <v>214</v>
      </c>
      <c r="S198" t="s">
        <v>37</v>
      </c>
      <c r="T198" t="s">
        <v>38</v>
      </c>
      <c r="U198" t="s">
        <v>39</v>
      </c>
      <c r="V198" t="s">
        <v>33</v>
      </c>
      <c r="W198" t="s">
        <v>33</v>
      </c>
      <c r="X198" t="s">
        <v>33</v>
      </c>
      <c r="Y198" t="s">
        <v>43</v>
      </c>
      <c r="Z198" t="s">
        <v>33</v>
      </c>
      <c r="AA198" t="s">
        <v>44</v>
      </c>
      <c r="AB198" t="s">
        <v>8544</v>
      </c>
      <c r="AC198" t="s">
        <v>8545</v>
      </c>
      <c r="AD198" t="s">
        <v>8561</v>
      </c>
    </row>
    <row r="199" spans="1:30" x14ac:dyDescent="0.25">
      <c r="A199" t="s">
        <v>770</v>
      </c>
      <c r="B199" t="s">
        <v>29</v>
      </c>
      <c r="C199" t="s">
        <v>771</v>
      </c>
      <c r="D199" t="s">
        <v>31</v>
      </c>
      <c r="E199" t="s">
        <v>31</v>
      </c>
      <c r="F199">
        <v>705</v>
      </c>
      <c r="G199" s="1">
        <v>43533</v>
      </c>
      <c r="H199" s="1">
        <v>43812</v>
      </c>
      <c r="I199">
        <v>42649</v>
      </c>
      <c r="J199">
        <v>42441</v>
      </c>
      <c r="K199" t="s">
        <v>7</v>
      </c>
      <c r="L199" t="s">
        <v>32</v>
      </c>
      <c r="M199" t="s">
        <v>33</v>
      </c>
      <c r="N199" t="s">
        <v>33</v>
      </c>
      <c r="O199" t="s">
        <v>533</v>
      </c>
      <c r="P199" t="s">
        <v>35</v>
      </c>
      <c r="Q199" t="s">
        <v>35</v>
      </c>
      <c r="R199" t="s">
        <v>69</v>
      </c>
      <c r="S199" t="s">
        <v>37</v>
      </c>
      <c r="T199" t="s">
        <v>38</v>
      </c>
      <c r="U199" t="s">
        <v>39</v>
      </c>
      <c r="V199" t="s">
        <v>40</v>
      </c>
      <c r="W199" t="s">
        <v>41</v>
      </c>
      <c r="X199" t="s">
        <v>42</v>
      </c>
      <c r="Y199" t="s">
        <v>43</v>
      </c>
      <c r="Z199" t="s">
        <v>33</v>
      </c>
      <c r="AA199" t="s">
        <v>44</v>
      </c>
      <c r="AB199" t="s">
        <v>8544</v>
      </c>
      <c r="AC199" t="s">
        <v>8545</v>
      </c>
      <c r="AD199" t="s">
        <v>8561</v>
      </c>
    </row>
    <row r="200" spans="1:30" x14ac:dyDescent="0.25">
      <c r="A200" t="s">
        <v>772</v>
      </c>
      <c r="B200" t="s">
        <v>29</v>
      </c>
      <c r="C200" t="s">
        <v>773</v>
      </c>
      <c r="D200" t="s">
        <v>31</v>
      </c>
      <c r="E200" t="s">
        <v>31</v>
      </c>
      <c r="F200">
        <v>708</v>
      </c>
      <c r="G200" s="1">
        <v>43533</v>
      </c>
      <c r="H200" s="1">
        <v>43812</v>
      </c>
      <c r="I200">
        <v>42650</v>
      </c>
      <c r="J200">
        <v>42441</v>
      </c>
      <c r="K200" t="s">
        <v>7</v>
      </c>
      <c r="L200" t="s">
        <v>32</v>
      </c>
      <c r="M200" t="s">
        <v>33</v>
      </c>
      <c r="N200" t="s">
        <v>33</v>
      </c>
      <c r="O200" t="s">
        <v>533</v>
      </c>
      <c r="P200" t="s">
        <v>35</v>
      </c>
      <c r="Q200" t="s">
        <v>35</v>
      </c>
      <c r="R200" t="s">
        <v>69</v>
      </c>
      <c r="S200" t="s">
        <v>37</v>
      </c>
      <c r="T200" t="s">
        <v>38</v>
      </c>
      <c r="U200" t="s">
        <v>39</v>
      </c>
      <c r="V200" t="s">
        <v>40</v>
      </c>
      <c r="W200" t="s">
        <v>41</v>
      </c>
      <c r="X200" t="s">
        <v>42</v>
      </c>
      <c r="Y200" t="s">
        <v>43</v>
      </c>
      <c r="Z200" t="s">
        <v>33</v>
      </c>
      <c r="AA200" t="s">
        <v>44</v>
      </c>
      <c r="AB200" t="s">
        <v>8544</v>
      </c>
      <c r="AC200" t="s">
        <v>8545</v>
      </c>
      <c r="AD200" t="s">
        <v>8561</v>
      </c>
    </row>
    <row r="201" spans="1:30" x14ac:dyDescent="0.25">
      <c r="A201" t="s">
        <v>774</v>
      </c>
      <c r="B201" t="s">
        <v>29</v>
      </c>
      <c r="C201" t="s">
        <v>264</v>
      </c>
      <c r="D201" t="s">
        <v>31</v>
      </c>
      <c r="E201" t="s">
        <v>31</v>
      </c>
      <c r="F201">
        <v>708</v>
      </c>
      <c r="G201" s="1">
        <v>43533</v>
      </c>
      <c r="H201" s="1">
        <v>43812</v>
      </c>
      <c r="I201">
        <v>42651</v>
      </c>
      <c r="J201">
        <v>42441</v>
      </c>
      <c r="K201" t="s">
        <v>7</v>
      </c>
      <c r="L201" t="s">
        <v>32</v>
      </c>
      <c r="M201" t="s">
        <v>33</v>
      </c>
      <c r="N201" t="s">
        <v>33</v>
      </c>
      <c r="O201" t="s">
        <v>533</v>
      </c>
      <c r="P201" t="s">
        <v>35</v>
      </c>
      <c r="Q201" t="s">
        <v>35</v>
      </c>
      <c r="R201" t="s">
        <v>69</v>
      </c>
      <c r="S201" t="s">
        <v>37</v>
      </c>
      <c r="T201" t="s">
        <v>38</v>
      </c>
      <c r="U201" t="s">
        <v>39</v>
      </c>
      <c r="V201" t="s">
        <v>40</v>
      </c>
      <c r="W201" t="s">
        <v>41</v>
      </c>
      <c r="X201" t="s">
        <v>42</v>
      </c>
      <c r="Y201" t="s">
        <v>43</v>
      </c>
      <c r="Z201" t="s">
        <v>33</v>
      </c>
      <c r="AA201" t="s">
        <v>44</v>
      </c>
      <c r="AB201" t="s">
        <v>8544</v>
      </c>
      <c r="AC201" t="s">
        <v>8545</v>
      </c>
      <c r="AD201" t="s">
        <v>8561</v>
      </c>
    </row>
    <row r="202" spans="1:30" x14ac:dyDescent="0.25">
      <c r="A202" t="s">
        <v>775</v>
      </c>
      <c r="B202" t="s">
        <v>29</v>
      </c>
      <c r="C202" t="s">
        <v>776</v>
      </c>
      <c r="D202" t="s">
        <v>31</v>
      </c>
      <c r="E202" t="s">
        <v>31</v>
      </c>
      <c r="F202">
        <v>114</v>
      </c>
      <c r="G202" s="1">
        <v>43569</v>
      </c>
      <c r="H202" s="1">
        <v>43816</v>
      </c>
      <c r="I202">
        <v>42655</v>
      </c>
      <c r="K202" t="s">
        <v>7</v>
      </c>
      <c r="L202" t="s">
        <v>32</v>
      </c>
      <c r="M202" t="s">
        <v>33</v>
      </c>
      <c r="N202" t="s">
        <v>33</v>
      </c>
      <c r="O202" t="s">
        <v>777</v>
      </c>
      <c r="P202" t="s">
        <v>35</v>
      </c>
      <c r="Q202" t="s">
        <v>35</v>
      </c>
      <c r="R202" t="s">
        <v>48</v>
      </c>
      <c r="S202" t="s">
        <v>37</v>
      </c>
      <c r="T202" t="s">
        <v>546</v>
      </c>
      <c r="U202" t="s">
        <v>547</v>
      </c>
      <c r="V202" t="s">
        <v>77</v>
      </c>
      <c r="W202" t="s">
        <v>33</v>
      </c>
      <c r="X202" t="s">
        <v>33</v>
      </c>
      <c r="Y202" t="s">
        <v>43</v>
      </c>
      <c r="Z202" t="s">
        <v>33</v>
      </c>
      <c r="AA202" t="s">
        <v>44</v>
      </c>
      <c r="AB202" t="s">
        <v>8544</v>
      </c>
      <c r="AC202" t="s">
        <v>8545</v>
      </c>
      <c r="AD202" t="s">
        <v>8561</v>
      </c>
    </row>
    <row r="203" spans="1:30" x14ac:dyDescent="0.25">
      <c r="A203" t="s">
        <v>778</v>
      </c>
      <c r="B203" t="s">
        <v>29</v>
      </c>
      <c r="C203" t="s">
        <v>779</v>
      </c>
      <c r="D203" t="s">
        <v>31</v>
      </c>
      <c r="E203" t="s">
        <v>31</v>
      </c>
      <c r="F203">
        <v>302</v>
      </c>
      <c r="G203" s="1">
        <v>43568</v>
      </c>
      <c r="H203" s="1">
        <v>43785</v>
      </c>
      <c r="I203">
        <v>42658</v>
      </c>
      <c r="K203" t="s">
        <v>7</v>
      </c>
      <c r="L203" t="s">
        <v>32</v>
      </c>
      <c r="M203" t="s">
        <v>33</v>
      </c>
      <c r="N203" t="s">
        <v>33</v>
      </c>
      <c r="O203" t="s">
        <v>780</v>
      </c>
      <c r="P203" t="s">
        <v>35</v>
      </c>
      <c r="Q203" t="s">
        <v>35</v>
      </c>
      <c r="R203" t="s">
        <v>57</v>
      </c>
      <c r="S203" t="s">
        <v>37</v>
      </c>
      <c r="T203" t="s">
        <v>122</v>
      </c>
      <c r="U203" t="s">
        <v>123</v>
      </c>
      <c r="V203" t="s">
        <v>40</v>
      </c>
      <c r="W203" t="s">
        <v>41</v>
      </c>
      <c r="X203" t="s">
        <v>42</v>
      </c>
      <c r="Y203" t="s">
        <v>53</v>
      </c>
      <c r="Z203" t="s">
        <v>33</v>
      </c>
      <c r="AA203" t="s">
        <v>44</v>
      </c>
      <c r="AB203" t="s">
        <v>8544</v>
      </c>
      <c r="AC203" t="s">
        <v>8545</v>
      </c>
      <c r="AD203" t="s">
        <v>8561</v>
      </c>
    </row>
    <row r="204" spans="1:30" x14ac:dyDescent="0.25">
      <c r="A204" t="s">
        <v>781</v>
      </c>
      <c r="B204" t="s">
        <v>29</v>
      </c>
      <c r="C204" t="s">
        <v>782</v>
      </c>
      <c r="D204" t="s">
        <v>31</v>
      </c>
      <c r="E204" t="s">
        <v>31</v>
      </c>
      <c r="F204">
        <v>313</v>
      </c>
      <c r="G204" s="1">
        <v>43568</v>
      </c>
      <c r="H204" s="1">
        <v>43785</v>
      </c>
      <c r="I204">
        <v>42659</v>
      </c>
      <c r="J204">
        <v>42658</v>
      </c>
      <c r="K204" t="s">
        <v>7</v>
      </c>
      <c r="L204" t="s">
        <v>32</v>
      </c>
      <c r="M204" t="s">
        <v>33</v>
      </c>
      <c r="N204" t="s">
        <v>33</v>
      </c>
      <c r="O204" t="s">
        <v>783</v>
      </c>
      <c r="P204" t="s">
        <v>35</v>
      </c>
      <c r="Q204" t="s">
        <v>35</v>
      </c>
      <c r="R204" t="s">
        <v>57</v>
      </c>
      <c r="S204" t="s">
        <v>37</v>
      </c>
      <c r="T204" t="s">
        <v>122</v>
      </c>
      <c r="U204" t="s">
        <v>123</v>
      </c>
      <c r="V204" t="s">
        <v>40</v>
      </c>
      <c r="W204" t="s">
        <v>41</v>
      </c>
      <c r="X204" t="s">
        <v>42</v>
      </c>
      <c r="Y204" t="s">
        <v>53</v>
      </c>
      <c r="Z204" t="s">
        <v>33</v>
      </c>
      <c r="AA204" t="s">
        <v>44</v>
      </c>
      <c r="AB204" t="s">
        <v>8544</v>
      </c>
      <c r="AC204" t="s">
        <v>8545</v>
      </c>
      <c r="AD204" t="s">
        <v>8561</v>
      </c>
    </row>
    <row r="205" spans="1:30" x14ac:dyDescent="0.25">
      <c r="A205" t="s">
        <v>784</v>
      </c>
      <c r="B205" t="s">
        <v>29</v>
      </c>
      <c r="C205" t="s">
        <v>785</v>
      </c>
      <c r="D205" t="s">
        <v>31</v>
      </c>
      <c r="E205" t="s">
        <v>31</v>
      </c>
      <c r="F205">
        <v>708</v>
      </c>
      <c r="G205" s="1">
        <v>43570</v>
      </c>
      <c r="H205" s="1">
        <v>43861</v>
      </c>
      <c r="I205">
        <v>42666</v>
      </c>
      <c r="K205" t="s">
        <v>7</v>
      </c>
      <c r="L205" t="s">
        <v>32</v>
      </c>
      <c r="M205" t="s">
        <v>33</v>
      </c>
      <c r="N205" t="s">
        <v>33</v>
      </c>
      <c r="O205" t="s">
        <v>786</v>
      </c>
      <c r="P205" t="s">
        <v>35</v>
      </c>
      <c r="Q205" t="s">
        <v>35</v>
      </c>
      <c r="R205" t="s">
        <v>69</v>
      </c>
      <c r="S205" t="s">
        <v>37</v>
      </c>
      <c r="T205" t="s">
        <v>129</v>
      </c>
      <c r="U205" t="s">
        <v>787</v>
      </c>
      <c r="V205" t="s">
        <v>33</v>
      </c>
      <c r="W205" t="s">
        <v>33</v>
      </c>
      <c r="X205" t="s">
        <v>33</v>
      </c>
      <c r="Y205" t="s">
        <v>43</v>
      </c>
      <c r="Z205" t="s">
        <v>33</v>
      </c>
      <c r="AA205" t="s">
        <v>44</v>
      </c>
      <c r="AB205" t="s">
        <v>8544</v>
      </c>
      <c r="AC205" t="s">
        <v>8545</v>
      </c>
      <c r="AD205" t="s">
        <v>8561</v>
      </c>
    </row>
    <row r="206" spans="1:30" x14ac:dyDescent="0.25">
      <c r="A206" t="s">
        <v>788</v>
      </c>
      <c r="B206" t="s">
        <v>29</v>
      </c>
      <c r="C206" t="s">
        <v>87</v>
      </c>
      <c r="D206" t="s">
        <v>31</v>
      </c>
      <c r="E206" t="s">
        <v>31</v>
      </c>
      <c r="F206">
        <v>107</v>
      </c>
      <c r="G206" s="1">
        <v>43571</v>
      </c>
      <c r="H206" s="1">
        <v>43740</v>
      </c>
      <c r="I206">
        <v>42668</v>
      </c>
      <c r="K206" t="s">
        <v>7</v>
      </c>
      <c r="L206" t="s">
        <v>32</v>
      </c>
      <c r="M206" t="s">
        <v>33</v>
      </c>
      <c r="N206" t="s">
        <v>33</v>
      </c>
      <c r="O206" t="s">
        <v>789</v>
      </c>
      <c r="P206" t="s">
        <v>35</v>
      </c>
      <c r="Q206" t="s">
        <v>35</v>
      </c>
      <c r="R206" t="s">
        <v>48</v>
      </c>
      <c r="S206" t="s">
        <v>37</v>
      </c>
      <c r="T206" t="s">
        <v>38</v>
      </c>
      <c r="U206" t="s">
        <v>39</v>
      </c>
      <c r="V206" t="s">
        <v>40</v>
      </c>
      <c r="W206" t="s">
        <v>419</v>
      </c>
      <c r="X206" t="s">
        <v>601</v>
      </c>
      <c r="Y206" t="s">
        <v>53</v>
      </c>
      <c r="Z206" t="s">
        <v>33</v>
      </c>
      <c r="AA206" t="s">
        <v>33</v>
      </c>
      <c r="AB206" t="s">
        <v>8544</v>
      </c>
      <c r="AC206" t="s">
        <v>8545</v>
      </c>
      <c r="AD206" t="s">
        <v>8562</v>
      </c>
    </row>
    <row r="207" spans="1:30" x14ac:dyDescent="0.25">
      <c r="A207" t="s">
        <v>790</v>
      </c>
      <c r="B207" t="s">
        <v>29</v>
      </c>
      <c r="C207" t="s">
        <v>199</v>
      </c>
      <c r="D207" t="s">
        <v>31</v>
      </c>
      <c r="E207" t="s">
        <v>31</v>
      </c>
      <c r="F207">
        <v>405</v>
      </c>
      <c r="G207" s="1">
        <v>43571</v>
      </c>
      <c r="H207" s="1">
        <v>43816</v>
      </c>
      <c r="I207">
        <v>42669</v>
      </c>
      <c r="K207" t="s">
        <v>7</v>
      </c>
      <c r="L207" t="s">
        <v>32</v>
      </c>
      <c r="M207" t="s">
        <v>33</v>
      </c>
      <c r="N207" t="s">
        <v>33</v>
      </c>
      <c r="O207" t="s">
        <v>791</v>
      </c>
      <c r="P207" t="s">
        <v>35</v>
      </c>
      <c r="Q207" t="s">
        <v>35</v>
      </c>
      <c r="R207" t="s">
        <v>201</v>
      </c>
      <c r="S207" t="s">
        <v>63</v>
      </c>
      <c r="T207" t="s">
        <v>792</v>
      </c>
      <c r="U207" t="s">
        <v>793</v>
      </c>
      <c r="V207" t="s">
        <v>77</v>
      </c>
      <c r="W207" t="s">
        <v>33</v>
      </c>
      <c r="X207" t="s">
        <v>33</v>
      </c>
      <c r="Y207" t="s">
        <v>43</v>
      </c>
      <c r="Z207" t="s">
        <v>33</v>
      </c>
      <c r="AA207" t="s">
        <v>44</v>
      </c>
      <c r="AB207" t="s">
        <v>8544</v>
      </c>
      <c r="AC207" t="s">
        <v>8545</v>
      </c>
      <c r="AD207" t="s">
        <v>8561</v>
      </c>
    </row>
    <row r="208" spans="1:30" x14ac:dyDescent="0.25">
      <c r="A208" t="s">
        <v>794</v>
      </c>
      <c r="B208" t="s">
        <v>29</v>
      </c>
      <c r="C208" t="s">
        <v>795</v>
      </c>
      <c r="D208" t="s">
        <v>31</v>
      </c>
      <c r="E208" t="s">
        <v>31</v>
      </c>
      <c r="F208">
        <v>701</v>
      </c>
      <c r="G208" s="1">
        <v>43563</v>
      </c>
      <c r="H208" s="1">
        <v>43816</v>
      </c>
      <c r="I208">
        <v>42672</v>
      </c>
      <c r="J208">
        <v>42614</v>
      </c>
      <c r="K208" t="s">
        <v>7</v>
      </c>
      <c r="L208" t="s">
        <v>32</v>
      </c>
      <c r="M208" t="s">
        <v>33</v>
      </c>
      <c r="N208" t="s">
        <v>33</v>
      </c>
      <c r="O208" t="s">
        <v>729</v>
      </c>
      <c r="P208" t="s">
        <v>35</v>
      </c>
      <c r="Q208" t="s">
        <v>35</v>
      </c>
      <c r="R208" t="s">
        <v>69</v>
      </c>
      <c r="S208" t="s">
        <v>63</v>
      </c>
      <c r="T208" t="s">
        <v>204</v>
      </c>
      <c r="U208" t="s">
        <v>205</v>
      </c>
      <c r="V208" t="s">
        <v>33</v>
      </c>
      <c r="W208" t="s">
        <v>33</v>
      </c>
      <c r="X208" t="s">
        <v>33</v>
      </c>
      <c r="Y208" t="s">
        <v>43</v>
      </c>
      <c r="Z208" t="s">
        <v>33</v>
      </c>
      <c r="AA208" t="s">
        <v>44</v>
      </c>
      <c r="AB208" t="s">
        <v>8544</v>
      </c>
      <c r="AC208" t="s">
        <v>8545</v>
      </c>
      <c r="AD208" t="s">
        <v>8561</v>
      </c>
    </row>
    <row r="209" spans="1:30" x14ac:dyDescent="0.25">
      <c r="A209" t="s">
        <v>796</v>
      </c>
      <c r="B209" t="s">
        <v>29</v>
      </c>
      <c r="C209" t="s">
        <v>797</v>
      </c>
      <c r="D209" t="s">
        <v>31</v>
      </c>
      <c r="E209" t="s">
        <v>31</v>
      </c>
      <c r="F209">
        <v>407</v>
      </c>
      <c r="G209" s="1">
        <v>43570</v>
      </c>
      <c r="H209" s="1">
        <v>43785</v>
      </c>
      <c r="I209">
        <v>42673</v>
      </c>
      <c r="K209" t="s">
        <v>7</v>
      </c>
      <c r="L209" t="s">
        <v>32</v>
      </c>
      <c r="M209" t="s">
        <v>33</v>
      </c>
      <c r="N209" t="s">
        <v>33</v>
      </c>
      <c r="O209" t="s">
        <v>798</v>
      </c>
      <c r="P209" t="s">
        <v>35</v>
      </c>
      <c r="Q209" t="s">
        <v>35</v>
      </c>
      <c r="R209" t="s">
        <v>201</v>
      </c>
      <c r="S209" t="s">
        <v>37</v>
      </c>
      <c r="T209" t="s">
        <v>733</v>
      </c>
      <c r="U209" t="s">
        <v>799</v>
      </c>
      <c r="V209" t="s">
        <v>40</v>
      </c>
      <c r="W209" t="s">
        <v>41</v>
      </c>
      <c r="X209" t="s">
        <v>800</v>
      </c>
      <c r="Y209" t="s">
        <v>53</v>
      </c>
      <c r="Z209" t="s">
        <v>44</v>
      </c>
      <c r="AA209" t="s">
        <v>44</v>
      </c>
      <c r="AB209" t="s">
        <v>8544</v>
      </c>
      <c r="AC209" t="s">
        <v>8545</v>
      </c>
      <c r="AD209" t="s">
        <v>8561</v>
      </c>
    </row>
    <row r="210" spans="1:30" x14ac:dyDescent="0.25">
      <c r="A210" t="s">
        <v>801</v>
      </c>
      <c r="B210" t="s">
        <v>29</v>
      </c>
      <c r="C210" t="s">
        <v>256</v>
      </c>
      <c r="D210" t="s">
        <v>31</v>
      </c>
      <c r="E210" t="s">
        <v>31</v>
      </c>
      <c r="F210">
        <v>405</v>
      </c>
      <c r="G210" s="1">
        <v>43571</v>
      </c>
      <c r="H210" s="1">
        <v>43816</v>
      </c>
      <c r="I210">
        <v>42675</v>
      </c>
      <c r="J210">
        <v>42669</v>
      </c>
      <c r="K210" t="s">
        <v>7</v>
      </c>
      <c r="L210" t="s">
        <v>32</v>
      </c>
      <c r="M210" t="s">
        <v>33</v>
      </c>
      <c r="N210" t="s">
        <v>33</v>
      </c>
      <c r="O210" t="s">
        <v>802</v>
      </c>
      <c r="P210" t="s">
        <v>35</v>
      </c>
      <c r="Q210" t="s">
        <v>35</v>
      </c>
      <c r="R210" t="s">
        <v>201</v>
      </c>
      <c r="S210" t="s">
        <v>63</v>
      </c>
      <c r="T210" t="s">
        <v>792</v>
      </c>
      <c r="U210" t="s">
        <v>793</v>
      </c>
      <c r="V210" t="s">
        <v>77</v>
      </c>
      <c r="W210" t="s">
        <v>33</v>
      </c>
      <c r="X210" t="s">
        <v>33</v>
      </c>
      <c r="Y210" t="s">
        <v>43</v>
      </c>
      <c r="Z210" t="s">
        <v>33</v>
      </c>
      <c r="AA210" t="s">
        <v>44</v>
      </c>
      <c r="AB210" t="s">
        <v>8544</v>
      </c>
      <c r="AC210" t="s">
        <v>8545</v>
      </c>
      <c r="AD210" t="s">
        <v>8561</v>
      </c>
    </row>
    <row r="211" spans="1:30" x14ac:dyDescent="0.25">
      <c r="A211" t="s">
        <v>803</v>
      </c>
      <c r="B211" t="s">
        <v>29</v>
      </c>
      <c r="C211" t="s">
        <v>61</v>
      </c>
      <c r="D211" t="s">
        <v>31</v>
      </c>
      <c r="E211" t="s">
        <v>31</v>
      </c>
      <c r="F211">
        <v>101</v>
      </c>
      <c r="G211" s="1">
        <v>43572</v>
      </c>
      <c r="H211" s="1">
        <v>43816</v>
      </c>
      <c r="I211">
        <v>42676</v>
      </c>
      <c r="K211" t="s">
        <v>7</v>
      </c>
      <c r="L211" t="s">
        <v>32</v>
      </c>
      <c r="M211" t="s">
        <v>33</v>
      </c>
      <c r="N211" t="s">
        <v>33</v>
      </c>
      <c r="O211" t="s">
        <v>804</v>
      </c>
      <c r="P211" t="s">
        <v>35</v>
      </c>
      <c r="Q211" t="s">
        <v>35</v>
      </c>
      <c r="R211" t="s">
        <v>48</v>
      </c>
      <c r="S211" t="s">
        <v>37</v>
      </c>
      <c r="T211" t="s">
        <v>805</v>
      </c>
      <c r="U211" t="s">
        <v>806</v>
      </c>
      <c r="V211" t="s">
        <v>40</v>
      </c>
      <c r="W211" t="s">
        <v>41</v>
      </c>
      <c r="X211" t="s">
        <v>42</v>
      </c>
      <c r="Y211" t="s">
        <v>43</v>
      </c>
      <c r="Z211" t="s">
        <v>33</v>
      </c>
      <c r="AA211" t="s">
        <v>44</v>
      </c>
      <c r="AB211" t="s">
        <v>8544</v>
      </c>
      <c r="AC211" t="s">
        <v>8545</v>
      </c>
      <c r="AD211" t="s">
        <v>8561</v>
      </c>
    </row>
    <row r="212" spans="1:30" x14ac:dyDescent="0.25">
      <c r="A212" t="s">
        <v>807</v>
      </c>
      <c r="B212" t="s">
        <v>29</v>
      </c>
      <c r="C212" t="s">
        <v>808</v>
      </c>
      <c r="D212" t="s">
        <v>31</v>
      </c>
      <c r="E212" t="s">
        <v>31</v>
      </c>
      <c r="F212">
        <v>808</v>
      </c>
      <c r="G212" s="1">
        <v>43572</v>
      </c>
      <c r="H212" s="1">
        <v>43816</v>
      </c>
      <c r="I212">
        <v>42678</v>
      </c>
      <c r="K212" t="s">
        <v>7</v>
      </c>
      <c r="L212" t="s">
        <v>32</v>
      </c>
      <c r="M212" t="s">
        <v>33</v>
      </c>
      <c r="N212" t="s">
        <v>33</v>
      </c>
      <c r="O212" t="s">
        <v>809</v>
      </c>
      <c r="P212" t="s">
        <v>35</v>
      </c>
      <c r="Q212" t="s">
        <v>35</v>
      </c>
      <c r="R212" t="s">
        <v>318</v>
      </c>
      <c r="S212" t="s">
        <v>37</v>
      </c>
      <c r="T212" t="s">
        <v>84</v>
      </c>
      <c r="U212" t="s">
        <v>85</v>
      </c>
      <c r="V212" t="s">
        <v>40</v>
      </c>
      <c r="W212" t="s">
        <v>41</v>
      </c>
      <c r="X212" t="s">
        <v>42</v>
      </c>
      <c r="Y212" t="s">
        <v>43</v>
      </c>
      <c r="Z212" t="s">
        <v>33</v>
      </c>
      <c r="AA212" t="s">
        <v>33</v>
      </c>
      <c r="AB212" t="s">
        <v>8544</v>
      </c>
      <c r="AC212" t="s">
        <v>8545</v>
      </c>
      <c r="AD212" t="s">
        <v>8562</v>
      </c>
    </row>
    <row r="213" spans="1:30" x14ac:dyDescent="0.25">
      <c r="A213" t="s">
        <v>810</v>
      </c>
      <c r="B213" t="s">
        <v>29</v>
      </c>
      <c r="C213" t="s">
        <v>811</v>
      </c>
      <c r="D213" t="s">
        <v>31</v>
      </c>
      <c r="E213" t="s">
        <v>31</v>
      </c>
      <c r="F213">
        <v>808</v>
      </c>
      <c r="G213" s="1">
        <v>43572</v>
      </c>
      <c r="H213" s="1">
        <v>43816</v>
      </c>
      <c r="I213">
        <v>42679</v>
      </c>
      <c r="J213">
        <v>42678</v>
      </c>
      <c r="K213" t="s">
        <v>7</v>
      </c>
      <c r="L213" t="s">
        <v>32</v>
      </c>
      <c r="M213" t="s">
        <v>33</v>
      </c>
      <c r="N213" t="s">
        <v>33</v>
      </c>
      <c r="O213" t="s">
        <v>812</v>
      </c>
      <c r="P213" t="s">
        <v>35</v>
      </c>
      <c r="Q213" t="s">
        <v>35</v>
      </c>
      <c r="R213" t="s">
        <v>318</v>
      </c>
      <c r="S213" t="s">
        <v>37</v>
      </c>
      <c r="T213" t="s">
        <v>84</v>
      </c>
      <c r="U213" t="s">
        <v>85</v>
      </c>
      <c r="V213" t="s">
        <v>40</v>
      </c>
      <c r="W213" t="s">
        <v>41</v>
      </c>
      <c r="X213" t="s">
        <v>42</v>
      </c>
      <c r="Y213" t="s">
        <v>43</v>
      </c>
      <c r="Z213" t="s">
        <v>33</v>
      </c>
      <c r="AA213" t="s">
        <v>33</v>
      </c>
      <c r="AB213" t="s">
        <v>8544</v>
      </c>
      <c r="AC213" t="s">
        <v>8545</v>
      </c>
      <c r="AD213" t="s">
        <v>8562</v>
      </c>
    </row>
    <row r="214" spans="1:30" x14ac:dyDescent="0.25">
      <c r="A214" t="s">
        <v>813</v>
      </c>
      <c r="B214" t="s">
        <v>29</v>
      </c>
      <c r="C214" t="s">
        <v>814</v>
      </c>
      <c r="D214" t="s">
        <v>31</v>
      </c>
      <c r="E214" t="s">
        <v>31</v>
      </c>
      <c r="F214">
        <v>706</v>
      </c>
      <c r="G214" s="1">
        <v>43575</v>
      </c>
      <c r="H214" s="1">
        <v>43857</v>
      </c>
      <c r="I214">
        <v>42686</v>
      </c>
      <c r="K214" t="s">
        <v>7</v>
      </c>
      <c r="L214" t="s">
        <v>32</v>
      </c>
      <c r="M214" t="s">
        <v>33</v>
      </c>
      <c r="N214" t="s">
        <v>33</v>
      </c>
      <c r="O214" t="s">
        <v>815</v>
      </c>
      <c r="P214" t="s">
        <v>35</v>
      </c>
      <c r="Q214" t="s">
        <v>35</v>
      </c>
      <c r="R214" t="s">
        <v>69</v>
      </c>
      <c r="S214" t="s">
        <v>37</v>
      </c>
      <c r="T214" t="s">
        <v>129</v>
      </c>
      <c r="U214" t="s">
        <v>787</v>
      </c>
      <c r="V214" t="s">
        <v>77</v>
      </c>
      <c r="W214" t="s">
        <v>33</v>
      </c>
      <c r="X214" t="s">
        <v>33</v>
      </c>
      <c r="Y214" t="s">
        <v>43</v>
      </c>
      <c r="Z214" t="s">
        <v>33</v>
      </c>
      <c r="AA214" t="s">
        <v>44</v>
      </c>
      <c r="AB214" t="s">
        <v>8544</v>
      </c>
      <c r="AC214" t="s">
        <v>8545</v>
      </c>
      <c r="AD214" t="s">
        <v>8561</v>
      </c>
    </row>
    <row r="215" spans="1:30" x14ac:dyDescent="0.25">
      <c r="A215" t="s">
        <v>816</v>
      </c>
      <c r="B215" t="s">
        <v>29</v>
      </c>
      <c r="C215" t="s">
        <v>695</v>
      </c>
      <c r="D215" t="s">
        <v>31</v>
      </c>
      <c r="E215" t="s">
        <v>31</v>
      </c>
      <c r="F215">
        <v>407</v>
      </c>
      <c r="G215" s="1">
        <v>43574</v>
      </c>
      <c r="H215" s="1">
        <v>43601</v>
      </c>
      <c r="I215">
        <v>42687</v>
      </c>
      <c r="K215" t="s">
        <v>7</v>
      </c>
      <c r="L215" t="s">
        <v>32</v>
      </c>
      <c r="M215" t="s">
        <v>33</v>
      </c>
      <c r="N215" t="s">
        <v>33</v>
      </c>
      <c r="O215" t="s">
        <v>817</v>
      </c>
      <c r="P215" t="s">
        <v>35</v>
      </c>
      <c r="Q215" t="s">
        <v>35</v>
      </c>
      <c r="R215" t="s">
        <v>201</v>
      </c>
      <c r="S215" t="s">
        <v>37</v>
      </c>
      <c r="T215" t="s">
        <v>129</v>
      </c>
      <c r="U215" t="s">
        <v>156</v>
      </c>
      <c r="V215" t="s">
        <v>40</v>
      </c>
      <c r="W215" t="s">
        <v>41</v>
      </c>
      <c r="X215" t="s">
        <v>758</v>
      </c>
      <c r="Y215" t="s">
        <v>53</v>
      </c>
      <c r="Z215" t="s">
        <v>33</v>
      </c>
      <c r="AA215" t="s">
        <v>33</v>
      </c>
      <c r="AB215" t="s">
        <v>8544</v>
      </c>
      <c r="AC215" t="s">
        <v>8545</v>
      </c>
      <c r="AD215" t="s">
        <v>8562</v>
      </c>
    </row>
    <row r="216" spans="1:30" x14ac:dyDescent="0.25">
      <c r="A216" t="s">
        <v>818</v>
      </c>
      <c r="B216" t="s">
        <v>29</v>
      </c>
      <c r="C216" t="s">
        <v>344</v>
      </c>
      <c r="D216" t="s">
        <v>31</v>
      </c>
      <c r="E216" t="s">
        <v>31</v>
      </c>
      <c r="F216">
        <v>404</v>
      </c>
      <c r="G216" s="1">
        <v>43575</v>
      </c>
      <c r="H216" s="1">
        <v>43816</v>
      </c>
      <c r="I216">
        <v>42688</v>
      </c>
      <c r="K216" t="s">
        <v>7</v>
      </c>
      <c r="L216" t="s">
        <v>32</v>
      </c>
      <c r="M216" t="s">
        <v>33</v>
      </c>
      <c r="N216" t="s">
        <v>33</v>
      </c>
      <c r="O216" t="s">
        <v>819</v>
      </c>
      <c r="P216" t="s">
        <v>35</v>
      </c>
      <c r="Q216" t="s">
        <v>35</v>
      </c>
      <c r="R216" t="s">
        <v>201</v>
      </c>
      <c r="S216" t="s">
        <v>63</v>
      </c>
      <c r="T216" t="s">
        <v>204</v>
      </c>
      <c r="U216" t="s">
        <v>205</v>
      </c>
      <c r="V216" t="s">
        <v>40</v>
      </c>
      <c r="W216" t="s">
        <v>41</v>
      </c>
      <c r="X216" t="s">
        <v>42</v>
      </c>
      <c r="Y216" t="s">
        <v>53</v>
      </c>
      <c r="Z216" t="s">
        <v>33</v>
      </c>
      <c r="AA216" t="s">
        <v>33</v>
      </c>
      <c r="AB216" t="s">
        <v>8544</v>
      </c>
      <c r="AC216" t="s">
        <v>8545</v>
      </c>
      <c r="AD216" t="s">
        <v>8562</v>
      </c>
    </row>
    <row r="217" spans="1:30" x14ac:dyDescent="0.25">
      <c r="A217" t="s">
        <v>820</v>
      </c>
      <c r="B217" t="s">
        <v>29</v>
      </c>
      <c r="C217" t="s">
        <v>821</v>
      </c>
      <c r="D217" t="s">
        <v>31</v>
      </c>
      <c r="E217" t="s">
        <v>31</v>
      </c>
      <c r="F217">
        <v>706</v>
      </c>
      <c r="G217" s="1">
        <v>43575</v>
      </c>
      <c r="H217" s="1">
        <v>43857</v>
      </c>
      <c r="I217">
        <v>42689</v>
      </c>
      <c r="J217">
        <v>42686</v>
      </c>
      <c r="K217" t="s">
        <v>7</v>
      </c>
      <c r="L217" t="s">
        <v>32</v>
      </c>
      <c r="M217" t="s">
        <v>33</v>
      </c>
      <c r="N217" t="s">
        <v>33</v>
      </c>
      <c r="O217" t="s">
        <v>822</v>
      </c>
      <c r="P217" t="s">
        <v>35</v>
      </c>
      <c r="Q217" t="s">
        <v>35</v>
      </c>
      <c r="R217" t="s">
        <v>69</v>
      </c>
      <c r="S217" t="s">
        <v>37</v>
      </c>
      <c r="T217" t="s">
        <v>129</v>
      </c>
      <c r="U217" t="s">
        <v>787</v>
      </c>
      <c r="V217" t="s">
        <v>77</v>
      </c>
      <c r="W217" t="s">
        <v>33</v>
      </c>
      <c r="X217" t="s">
        <v>33</v>
      </c>
      <c r="Y217" t="s">
        <v>43</v>
      </c>
      <c r="Z217" t="s">
        <v>33</v>
      </c>
      <c r="AA217" t="s">
        <v>44</v>
      </c>
      <c r="AB217" t="s">
        <v>8544</v>
      </c>
      <c r="AC217" t="s">
        <v>8545</v>
      </c>
      <c r="AD217" t="s">
        <v>8561</v>
      </c>
    </row>
    <row r="218" spans="1:30" x14ac:dyDescent="0.25">
      <c r="A218" t="s">
        <v>823</v>
      </c>
      <c r="B218" t="s">
        <v>29</v>
      </c>
      <c r="C218" t="s">
        <v>143</v>
      </c>
      <c r="D218" t="s">
        <v>31</v>
      </c>
      <c r="E218" t="s">
        <v>31</v>
      </c>
      <c r="F218">
        <v>115</v>
      </c>
      <c r="G218" s="1">
        <v>43576</v>
      </c>
      <c r="H218" s="1">
        <v>43816</v>
      </c>
      <c r="I218">
        <v>42692</v>
      </c>
      <c r="K218" t="s">
        <v>7</v>
      </c>
      <c r="L218" t="s">
        <v>32</v>
      </c>
      <c r="M218" t="s">
        <v>33</v>
      </c>
      <c r="N218" t="s">
        <v>33</v>
      </c>
      <c r="O218" t="s">
        <v>824</v>
      </c>
      <c r="P218" t="s">
        <v>35</v>
      </c>
      <c r="Q218" t="s">
        <v>35</v>
      </c>
      <c r="R218" t="s">
        <v>48</v>
      </c>
      <c r="S218" t="s">
        <v>37</v>
      </c>
      <c r="T218" t="s">
        <v>493</v>
      </c>
      <c r="U218" t="s">
        <v>156</v>
      </c>
      <c r="V218" t="s">
        <v>40</v>
      </c>
      <c r="W218" t="s">
        <v>41</v>
      </c>
      <c r="X218" t="s">
        <v>157</v>
      </c>
      <c r="Y218" t="s">
        <v>43</v>
      </c>
      <c r="Z218" t="s">
        <v>33</v>
      </c>
      <c r="AA218" t="s">
        <v>44</v>
      </c>
      <c r="AB218" t="s">
        <v>8544</v>
      </c>
      <c r="AC218" t="s">
        <v>8545</v>
      </c>
      <c r="AD218" t="s">
        <v>8561</v>
      </c>
    </row>
    <row r="219" spans="1:30" x14ac:dyDescent="0.25">
      <c r="A219" t="s">
        <v>825</v>
      </c>
      <c r="B219" t="s">
        <v>29</v>
      </c>
      <c r="C219" t="s">
        <v>100</v>
      </c>
      <c r="D219" t="s">
        <v>31</v>
      </c>
      <c r="E219" t="s">
        <v>31</v>
      </c>
      <c r="F219">
        <v>704</v>
      </c>
      <c r="G219" s="1">
        <v>43577</v>
      </c>
      <c r="H219" s="1">
        <v>43857</v>
      </c>
      <c r="I219">
        <v>42693</v>
      </c>
      <c r="K219" t="s">
        <v>7</v>
      </c>
      <c r="L219" t="s">
        <v>32</v>
      </c>
      <c r="M219" t="s">
        <v>33</v>
      </c>
      <c r="N219" t="s">
        <v>33</v>
      </c>
      <c r="O219" t="s">
        <v>826</v>
      </c>
      <c r="P219" t="s">
        <v>35</v>
      </c>
      <c r="Q219" t="s">
        <v>35</v>
      </c>
      <c r="R219" t="s">
        <v>69</v>
      </c>
      <c r="S219" t="s">
        <v>37</v>
      </c>
      <c r="T219" t="s">
        <v>319</v>
      </c>
      <c r="U219" t="s">
        <v>320</v>
      </c>
      <c r="V219" t="s">
        <v>33</v>
      </c>
      <c r="W219" t="s">
        <v>33</v>
      </c>
      <c r="X219" t="s">
        <v>33</v>
      </c>
      <c r="Y219" t="s">
        <v>43</v>
      </c>
      <c r="Z219" t="s">
        <v>33</v>
      </c>
      <c r="AA219" t="s">
        <v>44</v>
      </c>
      <c r="AB219" t="s">
        <v>8544</v>
      </c>
      <c r="AC219" t="s">
        <v>8545</v>
      </c>
      <c r="AD219" t="s">
        <v>8561</v>
      </c>
    </row>
    <row r="220" spans="1:30" x14ac:dyDescent="0.25">
      <c r="A220" t="s">
        <v>827</v>
      </c>
      <c r="B220" t="s">
        <v>29</v>
      </c>
      <c r="C220" t="s">
        <v>828</v>
      </c>
      <c r="D220" t="s">
        <v>31</v>
      </c>
      <c r="E220" t="s">
        <v>31</v>
      </c>
      <c r="F220">
        <v>607</v>
      </c>
      <c r="G220" s="1">
        <v>43569</v>
      </c>
      <c r="H220" s="1">
        <v>43605</v>
      </c>
      <c r="I220">
        <v>42698</v>
      </c>
      <c r="K220" t="s">
        <v>7</v>
      </c>
      <c r="L220" t="s">
        <v>32</v>
      </c>
      <c r="M220" t="s">
        <v>33</v>
      </c>
      <c r="N220" t="s">
        <v>33</v>
      </c>
      <c r="O220" t="s">
        <v>829</v>
      </c>
      <c r="P220" t="s">
        <v>35</v>
      </c>
      <c r="Q220" t="s">
        <v>35</v>
      </c>
      <c r="R220" t="s">
        <v>369</v>
      </c>
      <c r="S220" t="s">
        <v>40</v>
      </c>
      <c r="T220" t="s">
        <v>41</v>
      </c>
      <c r="U220" t="s">
        <v>42</v>
      </c>
      <c r="V220" t="s">
        <v>40</v>
      </c>
      <c r="W220" t="s">
        <v>41</v>
      </c>
      <c r="X220" t="s">
        <v>42</v>
      </c>
      <c r="Y220" t="s">
        <v>53</v>
      </c>
      <c r="Z220" t="s">
        <v>33</v>
      </c>
      <c r="AA220" t="s">
        <v>33</v>
      </c>
      <c r="AB220" t="s">
        <v>8544</v>
      </c>
      <c r="AC220" t="s">
        <v>8545</v>
      </c>
      <c r="AD220" t="s">
        <v>8562</v>
      </c>
    </row>
    <row r="221" spans="1:30" x14ac:dyDescent="0.25">
      <c r="A221" t="s">
        <v>830</v>
      </c>
      <c r="B221" t="s">
        <v>29</v>
      </c>
      <c r="C221" t="s">
        <v>831</v>
      </c>
      <c r="D221" t="s">
        <v>31</v>
      </c>
      <c r="E221" t="s">
        <v>31</v>
      </c>
      <c r="F221">
        <v>413</v>
      </c>
      <c r="G221" s="1">
        <v>43574</v>
      </c>
      <c r="H221" s="1">
        <v>43785</v>
      </c>
      <c r="I221">
        <v>42701</v>
      </c>
      <c r="K221" t="s">
        <v>7</v>
      </c>
      <c r="L221" t="s">
        <v>32</v>
      </c>
      <c r="M221" t="s">
        <v>33</v>
      </c>
      <c r="N221" t="s">
        <v>33</v>
      </c>
      <c r="O221" t="s">
        <v>832</v>
      </c>
      <c r="P221" t="s">
        <v>35</v>
      </c>
      <c r="Q221" t="s">
        <v>35</v>
      </c>
      <c r="R221" t="s">
        <v>201</v>
      </c>
      <c r="S221" t="s">
        <v>37</v>
      </c>
      <c r="T221" t="s">
        <v>833</v>
      </c>
      <c r="U221" t="s">
        <v>834</v>
      </c>
      <c r="V221" t="s">
        <v>40</v>
      </c>
      <c r="W221" t="s">
        <v>835</v>
      </c>
      <c r="X221" t="s">
        <v>836</v>
      </c>
      <c r="Y221" t="s">
        <v>53</v>
      </c>
      <c r="Z221" t="s">
        <v>33</v>
      </c>
      <c r="AA221" t="s">
        <v>33</v>
      </c>
      <c r="AB221" t="s">
        <v>8544</v>
      </c>
      <c r="AC221" t="s">
        <v>8545</v>
      </c>
      <c r="AD221" t="s">
        <v>8562</v>
      </c>
    </row>
    <row r="222" spans="1:30" x14ac:dyDescent="0.25">
      <c r="A222" t="s">
        <v>837</v>
      </c>
      <c r="B222" t="s">
        <v>29</v>
      </c>
      <c r="C222" t="s">
        <v>797</v>
      </c>
      <c r="D222" t="s">
        <v>31</v>
      </c>
      <c r="E222" t="s">
        <v>31</v>
      </c>
      <c r="F222">
        <v>407</v>
      </c>
      <c r="G222" s="1">
        <v>43574</v>
      </c>
      <c r="H222" s="1">
        <v>43601</v>
      </c>
      <c r="I222">
        <v>42703</v>
      </c>
      <c r="J222">
        <v>42687</v>
      </c>
      <c r="K222" t="s">
        <v>7</v>
      </c>
      <c r="L222" t="s">
        <v>32</v>
      </c>
      <c r="M222" t="s">
        <v>33</v>
      </c>
      <c r="N222" t="s">
        <v>33</v>
      </c>
      <c r="O222" t="s">
        <v>838</v>
      </c>
      <c r="P222" t="s">
        <v>35</v>
      </c>
      <c r="Q222" t="s">
        <v>35</v>
      </c>
      <c r="R222" t="s">
        <v>201</v>
      </c>
      <c r="S222" t="s">
        <v>37</v>
      </c>
      <c r="T222" t="s">
        <v>129</v>
      </c>
      <c r="U222" t="s">
        <v>156</v>
      </c>
      <c r="V222" t="s">
        <v>40</v>
      </c>
      <c r="W222" t="s">
        <v>41</v>
      </c>
      <c r="X222" t="s">
        <v>758</v>
      </c>
      <c r="Y222" t="s">
        <v>53</v>
      </c>
      <c r="Z222" t="s">
        <v>33</v>
      </c>
      <c r="AA222" t="s">
        <v>33</v>
      </c>
      <c r="AB222" t="s">
        <v>8544</v>
      </c>
      <c r="AC222" t="s">
        <v>8545</v>
      </c>
      <c r="AD222" t="s">
        <v>8562</v>
      </c>
    </row>
    <row r="223" spans="1:30" x14ac:dyDescent="0.25">
      <c r="A223" t="s">
        <v>839</v>
      </c>
      <c r="B223" t="s">
        <v>29</v>
      </c>
      <c r="C223" t="s">
        <v>79</v>
      </c>
      <c r="D223" t="s">
        <v>31</v>
      </c>
      <c r="E223" t="s">
        <v>31</v>
      </c>
      <c r="F223">
        <v>700</v>
      </c>
      <c r="G223" s="1">
        <v>43578</v>
      </c>
      <c r="H223" s="1">
        <v>43816</v>
      </c>
      <c r="I223">
        <v>42704</v>
      </c>
      <c r="K223" t="s">
        <v>7</v>
      </c>
      <c r="L223" t="s">
        <v>32</v>
      </c>
      <c r="M223" t="s">
        <v>33</v>
      </c>
      <c r="N223" t="s">
        <v>33</v>
      </c>
      <c r="O223" t="s">
        <v>840</v>
      </c>
      <c r="P223" t="s">
        <v>35</v>
      </c>
      <c r="Q223" t="s">
        <v>35</v>
      </c>
      <c r="R223" t="s">
        <v>69</v>
      </c>
      <c r="S223" t="s">
        <v>63</v>
      </c>
      <c r="T223" t="s">
        <v>204</v>
      </c>
      <c r="U223" t="s">
        <v>205</v>
      </c>
      <c r="V223" t="s">
        <v>40</v>
      </c>
      <c r="W223" t="s">
        <v>841</v>
      </c>
      <c r="X223" t="s">
        <v>842</v>
      </c>
      <c r="Y223" t="s">
        <v>53</v>
      </c>
      <c r="Z223" t="s">
        <v>33</v>
      </c>
      <c r="AA223" t="s">
        <v>33</v>
      </c>
      <c r="AB223" t="s">
        <v>8544</v>
      </c>
      <c r="AC223" t="s">
        <v>8545</v>
      </c>
      <c r="AD223" t="s">
        <v>8562</v>
      </c>
    </row>
    <row r="224" spans="1:30" x14ac:dyDescent="0.25">
      <c r="A224" t="s">
        <v>843</v>
      </c>
      <c r="B224" t="s">
        <v>29</v>
      </c>
      <c r="C224" t="s">
        <v>844</v>
      </c>
      <c r="D224" t="s">
        <v>31</v>
      </c>
      <c r="E224" t="s">
        <v>31</v>
      </c>
      <c r="F224">
        <v>501</v>
      </c>
      <c r="G224" s="1">
        <v>43579</v>
      </c>
      <c r="H224" s="1">
        <v>43816</v>
      </c>
      <c r="I224">
        <v>42707</v>
      </c>
      <c r="K224" t="s">
        <v>7</v>
      </c>
      <c r="L224" t="s">
        <v>32</v>
      </c>
      <c r="M224" t="s">
        <v>33</v>
      </c>
      <c r="N224" t="s">
        <v>33</v>
      </c>
      <c r="O224" t="s">
        <v>845</v>
      </c>
      <c r="P224" t="s">
        <v>35</v>
      </c>
      <c r="Q224" t="s">
        <v>35</v>
      </c>
      <c r="R224" t="s">
        <v>214</v>
      </c>
      <c r="S224" t="s">
        <v>37</v>
      </c>
      <c r="T224" t="s">
        <v>150</v>
      </c>
      <c r="U224" t="s">
        <v>846</v>
      </c>
      <c r="V224" t="s">
        <v>33</v>
      </c>
      <c r="W224" t="s">
        <v>33</v>
      </c>
      <c r="X224" t="s">
        <v>33</v>
      </c>
      <c r="Y224" t="s">
        <v>43</v>
      </c>
      <c r="Z224" t="s">
        <v>33</v>
      </c>
      <c r="AA224" t="s">
        <v>44</v>
      </c>
      <c r="AB224" t="s">
        <v>8544</v>
      </c>
      <c r="AC224" t="s">
        <v>8545</v>
      </c>
      <c r="AD224" t="s">
        <v>8561</v>
      </c>
    </row>
    <row r="225" spans="1:30" x14ac:dyDescent="0.25">
      <c r="A225" t="s">
        <v>847</v>
      </c>
      <c r="B225" t="s">
        <v>29</v>
      </c>
      <c r="C225" t="s">
        <v>848</v>
      </c>
      <c r="D225" t="s">
        <v>31</v>
      </c>
      <c r="E225" t="s">
        <v>31</v>
      </c>
      <c r="F225">
        <v>113</v>
      </c>
      <c r="G225" s="1">
        <v>43579</v>
      </c>
      <c r="H225" s="1">
        <v>43816</v>
      </c>
      <c r="I225">
        <v>42711</v>
      </c>
      <c r="K225" t="s">
        <v>7</v>
      </c>
      <c r="L225" t="s">
        <v>32</v>
      </c>
      <c r="M225" t="s">
        <v>33</v>
      </c>
      <c r="N225" t="s">
        <v>33</v>
      </c>
      <c r="O225" t="s">
        <v>849</v>
      </c>
      <c r="P225" t="s">
        <v>35</v>
      </c>
      <c r="Q225" t="s">
        <v>35</v>
      </c>
      <c r="R225" t="s">
        <v>48</v>
      </c>
      <c r="S225" t="s">
        <v>63</v>
      </c>
      <c r="T225" t="s">
        <v>204</v>
      </c>
      <c r="U225" t="s">
        <v>205</v>
      </c>
      <c r="V225" t="s">
        <v>40</v>
      </c>
      <c r="W225" t="s">
        <v>41</v>
      </c>
      <c r="X225" t="s">
        <v>42</v>
      </c>
      <c r="Y225" t="s">
        <v>53</v>
      </c>
      <c r="Z225" t="s">
        <v>33</v>
      </c>
      <c r="AA225" t="s">
        <v>33</v>
      </c>
      <c r="AB225" t="s">
        <v>8544</v>
      </c>
      <c r="AC225" t="s">
        <v>8545</v>
      </c>
      <c r="AD225" t="s">
        <v>8562</v>
      </c>
    </row>
    <row r="226" spans="1:30" x14ac:dyDescent="0.25">
      <c r="A226" t="s">
        <v>850</v>
      </c>
      <c r="B226" t="s">
        <v>29</v>
      </c>
      <c r="C226" t="s">
        <v>851</v>
      </c>
      <c r="D226" t="s">
        <v>31</v>
      </c>
      <c r="E226" t="s">
        <v>31</v>
      </c>
      <c r="F226">
        <v>708</v>
      </c>
      <c r="G226" s="1">
        <v>43578</v>
      </c>
      <c r="H226" s="1">
        <v>43816</v>
      </c>
      <c r="I226">
        <v>42712</v>
      </c>
      <c r="J226">
        <v>42704</v>
      </c>
      <c r="K226" t="s">
        <v>7</v>
      </c>
      <c r="L226" t="s">
        <v>32</v>
      </c>
      <c r="M226" t="s">
        <v>33</v>
      </c>
      <c r="N226" t="s">
        <v>33</v>
      </c>
      <c r="O226" t="s">
        <v>840</v>
      </c>
      <c r="P226" t="s">
        <v>35</v>
      </c>
      <c r="Q226" t="s">
        <v>35</v>
      </c>
      <c r="R226" t="s">
        <v>69</v>
      </c>
      <c r="S226" t="s">
        <v>63</v>
      </c>
      <c r="T226" t="s">
        <v>204</v>
      </c>
      <c r="U226" t="s">
        <v>205</v>
      </c>
      <c r="V226" t="s">
        <v>40</v>
      </c>
      <c r="W226" t="s">
        <v>841</v>
      </c>
      <c r="X226" t="s">
        <v>842</v>
      </c>
      <c r="Y226" t="s">
        <v>53</v>
      </c>
      <c r="Z226" t="s">
        <v>33</v>
      </c>
      <c r="AA226" t="s">
        <v>33</v>
      </c>
      <c r="AB226" t="s">
        <v>8544</v>
      </c>
      <c r="AC226" t="s">
        <v>8545</v>
      </c>
      <c r="AD226" t="s">
        <v>8562</v>
      </c>
    </row>
    <row r="227" spans="1:30" x14ac:dyDescent="0.25">
      <c r="A227" t="s">
        <v>852</v>
      </c>
      <c r="B227" t="s">
        <v>29</v>
      </c>
      <c r="C227" t="s">
        <v>87</v>
      </c>
      <c r="D227" t="s">
        <v>31</v>
      </c>
      <c r="E227" t="s">
        <v>31</v>
      </c>
      <c r="F227">
        <v>107</v>
      </c>
      <c r="G227" s="1">
        <v>43580</v>
      </c>
      <c r="H227" s="1">
        <v>43816</v>
      </c>
      <c r="I227">
        <v>42713</v>
      </c>
      <c r="K227" t="s">
        <v>7</v>
      </c>
      <c r="L227" t="s">
        <v>32</v>
      </c>
      <c r="M227" t="s">
        <v>33</v>
      </c>
      <c r="N227" t="s">
        <v>33</v>
      </c>
      <c r="O227" t="s">
        <v>853</v>
      </c>
      <c r="P227" t="s">
        <v>35</v>
      </c>
      <c r="Q227" t="s">
        <v>35</v>
      </c>
      <c r="R227" t="s">
        <v>48</v>
      </c>
      <c r="S227" t="s">
        <v>37</v>
      </c>
      <c r="T227" t="s">
        <v>129</v>
      </c>
      <c r="U227" t="s">
        <v>156</v>
      </c>
      <c r="V227" t="s">
        <v>40</v>
      </c>
      <c r="W227" t="s">
        <v>41</v>
      </c>
      <c r="X227" t="s">
        <v>312</v>
      </c>
      <c r="Y227" t="s">
        <v>53</v>
      </c>
      <c r="Z227" t="s">
        <v>33</v>
      </c>
      <c r="AA227" t="s">
        <v>44</v>
      </c>
      <c r="AB227" t="s">
        <v>8544</v>
      </c>
      <c r="AC227" t="s">
        <v>8545</v>
      </c>
      <c r="AD227" t="s">
        <v>8561</v>
      </c>
    </row>
    <row r="228" spans="1:30" x14ac:dyDescent="0.25">
      <c r="A228" t="s">
        <v>854</v>
      </c>
      <c r="B228" t="s">
        <v>29</v>
      </c>
      <c r="C228" t="s">
        <v>855</v>
      </c>
      <c r="D228" t="s">
        <v>31</v>
      </c>
      <c r="E228" t="s">
        <v>31</v>
      </c>
      <c r="F228">
        <v>111</v>
      </c>
      <c r="G228" s="1">
        <v>43580</v>
      </c>
      <c r="H228" s="1">
        <v>43816</v>
      </c>
      <c r="I228">
        <v>42735</v>
      </c>
      <c r="K228" t="s">
        <v>7</v>
      </c>
      <c r="L228" t="s">
        <v>32</v>
      </c>
      <c r="M228" t="s">
        <v>33</v>
      </c>
      <c r="N228" t="s">
        <v>33</v>
      </c>
      <c r="O228" t="s">
        <v>856</v>
      </c>
      <c r="P228" t="s">
        <v>35</v>
      </c>
      <c r="Q228" t="s">
        <v>35</v>
      </c>
      <c r="R228" t="s">
        <v>48</v>
      </c>
      <c r="S228" t="s">
        <v>37</v>
      </c>
      <c r="T228" t="s">
        <v>116</v>
      </c>
      <c r="U228" t="s">
        <v>117</v>
      </c>
      <c r="V228" t="s">
        <v>40</v>
      </c>
      <c r="W228" t="s">
        <v>41</v>
      </c>
      <c r="X228" t="s">
        <v>42</v>
      </c>
      <c r="Y228" t="s">
        <v>53</v>
      </c>
      <c r="Z228" t="s">
        <v>33</v>
      </c>
      <c r="AA228" t="s">
        <v>33</v>
      </c>
      <c r="AB228" t="s">
        <v>8544</v>
      </c>
      <c r="AC228" t="s">
        <v>8545</v>
      </c>
      <c r="AD228" t="s">
        <v>8562</v>
      </c>
    </row>
    <row r="229" spans="1:30" x14ac:dyDescent="0.25">
      <c r="A229" t="s">
        <v>857</v>
      </c>
      <c r="B229" t="s">
        <v>29</v>
      </c>
      <c r="C229" t="s">
        <v>858</v>
      </c>
      <c r="D229" t="s">
        <v>31</v>
      </c>
      <c r="E229" t="s">
        <v>31</v>
      </c>
      <c r="F229">
        <v>107</v>
      </c>
      <c r="G229" s="1">
        <v>43580</v>
      </c>
      <c r="H229" s="1">
        <v>43816</v>
      </c>
      <c r="I229">
        <v>42738</v>
      </c>
      <c r="J229">
        <v>42713</v>
      </c>
      <c r="K229" t="s">
        <v>7</v>
      </c>
      <c r="L229" t="s">
        <v>32</v>
      </c>
      <c r="M229" t="s">
        <v>33</v>
      </c>
      <c r="N229" t="s">
        <v>33</v>
      </c>
      <c r="O229" t="s">
        <v>859</v>
      </c>
      <c r="P229" t="s">
        <v>35</v>
      </c>
      <c r="Q229" t="s">
        <v>35</v>
      </c>
      <c r="R229" t="s">
        <v>48</v>
      </c>
      <c r="S229" t="s">
        <v>37</v>
      </c>
      <c r="T229" t="s">
        <v>129</v>
      </c>
      <c r="U229" t="s">
        <v>156</v>
      </c>
      <c r="V229" t="s">
        <v>40</v>
      </c>
      <c r="W229" t="s">
        <v>41</v>
      </c>
      <c r="X229" t="s">
        <v>312</v>
      </c>
      <c r="Y229" t="s">
        <v>53</v>
      </c>
      <c r="Z229" t="s">
        <v>33</v>
      </c>
      <c r="AA229" t="s">
        <v>33</v>
      </c>
      <c r="AB229" t="s">
        <v>8544</v>
      </c>
      <c r="AC229" t="s">
        <v>8545</v>
      </c>
      <c r="AD229" t="s">
        <v>8562</v>
      </c>
    </row>
    <row r="230" spans="1:30" x14ac:dyDescent="0.25">
      <c r="A230" t="s">
        <v>860</v>
      </c>
      <c r="B230" t="s">
        <v>29</v>
      </c>
      <c r="C230" t="s">
        <v>861</v>
      </c>
      <c r="D230" t="s">
        <v>31</v>
      </c>
      <c r="E230" t="s">
        <v>31</v>
      </c>
      <c r="F230">
        <v>507</v>
      </c>
      <c r="G230" s="1">
        <v>43580</v>
      </c>
      <c r="H230" s="1">
        <v>43816</v>
      </c>
      <c r="I230">
        <v>42739</v>
      </c>
      <c r="J230">
        <v>42713</v>
      </c>
      <c r="K230" t="s">
        <v>7</v>
      </c>
      <c r="L230" t="s">
        <v>32</v>
      </c>
      <c r="M230" t="s">
        <v>33</v>
      </c>
      <c r="N230" t="s">
        <v>33</v>
      </c>
      <c r="O230" t="s">
        <v>859</v>
      </c>
      <c r="P230" t="s">
        <v>35</v>
      </c>
      <c r="Q230" t="s">
        <v>35</v>
      </c>
      <c r="R230" t="s">
        <v>214</v>
      </c>
      <c r="S230" t="s">
        <v>37</v>
      </c>
      <c r="T230" t="s">
        <v>129</v>
      </c>
      <c r="U230" t="s">
        <v>156</v>
      </c>
      <c r="V230" t="s">
        <v>40</v>
      </c>
      <c r="W230" t="s">
        <v>41</v>
      </c>
      <c r="X230" t="s">
        <v>312</v>
      </c>
      <c r="Y230" t="s">
        <v>53</v>
      </c>
      <c r="Z230" t="s">
        <v>33</v>
      </c>
      <c r="AA230" t="s">
        <v>33</v>
      </c>
      <c r="AB230" t="s">
        <v>8544</v>
      </c>
      <c r="AC230" t="s">
        <v>8545</v>
      </c>
      <c r="AD230" t="s">
        <v>8562</v>
      </c>
    </row>
    <row r="231" spans="1:30" x14ac:dyDescent="0.25">
      <c r="A231" t="s">
        <v>862</v>
      </c>
      <c r="B231" t="s">
        <v>29</v>
      </c>
      <c r="C231" t="s">
        <v>863</v>
      </c>
      <c r="D231" t="s">
        <v>31</v>
      </c>
      <c r="E231" t="s">
        <v>31</v>
      </c>
      <c r="F231">
        <v>507</v>
      </c>
      <c r="G231" s="1">
        <v>43580</v>
      </c>
      <c r="H231" s="1">
        <v>43816</v>
      </c>
      <c r="I231">
        <v>42740</v>
      </c>
      <c r="J231">
        <v>42713</v>
      </c>
      <c r="K231" t="s">
        <v>7</v>
      </c>
      <c r="L231" t="s">
        <v>32</v>
      </c>
      <c r="M231" t="s">
        <v>33</v>
      </c>
      <c r="N231" t="s">
        <v>33</v>
      </c>
      <c r="O231" t="s">
        <v>853</v>
      </c>
      <c r="P231" t="s">
        <v>35</v>
      </c>
      <c r="Q231" t="s">
        <v>35</v>
      </c>
      <c r="R231" t="s">
        <v>214</v>
      </c>
      <c r="S231" t="s">
        <v>37</v>
      </c>
      <c r="T231" t="s">
        <v>129</v>
      </c>
      <c r="U231" t="s">
        <v>156</v>
      </c>
      <c r="V231" t="s">
        <v>40</v>
      </c>
      <c r="W231" t="s">
        <v>41</v>
      </c>
      <c r="X231" t="s">
        <v>312</v>
      </c>
      <c r="Y231" t="s">
        <v>53</v>
      </c>
      <c r="Z231" t="s">
        <v>33</v>
      </c>
      <c r="AA231" t="s">
        <v>33</v>
      </c>
      <c r="AB231" t="s">
        <v>8544</v>
      </c>
      <c r="AC231" t="s">
        <v>8545</v>
      </c>
      <c r="AD231" t="s">
        <v>8562</v>
      </c>
    </row>
    <row r="232" spans="1:30" x14ac:dyDescent="0.25">
      <c r="A232" t="s">
        <v>864</v>
      </c>
      <c r="B232" t="s">
        <v>29</v>
      </c>
      <c r="C232" t="s">
        <v>865</v>
      </c>
      <c r="D232" t="s">
        <v>31</v>
      </c>
      <c r="E232" t="s">
        <v>31</v>
      </c>
      <c r="F232">
        <v>806</v>
      </c>
      <c r="G232" s="1">
        <v>43575</v>
      </c>
      <c r="H232" s="1">
        <v>43785</v>
      </c>
      <c r="I232">
        <v>42744</v>
      </c>
      <c r="K232" t="s">
        <v>7</v>
      </c>
      <c r="L232" t="s">
        <v>32</v>
      </c>
      <c r="M232" t="s">
        <v>33</v>
      </c>
      <c r="N232" t="s">
        <v>33</v>
      </c>
      <c r="O232" t="s">
        <v>866</v>
      </c>
      <c r="P232" t="s">
        <v>35</v>
      </c>
      <c r="Q232" t="s">
        <v>35</v>
      </c>
      <c r="R232" t="s">
        <v>318</v>
      </c>
      <c r="S232" t="s">
        <v>63</v>
      </c>
      <c r="T232" t="s">
        <v>102</v>
      </c>
      <c r="U232" t="s">
        <v>103</v>
      </c>
      <c r="V232" t="s">
        <v>40</v>
      </c>
      <c r="W232" t="s">
        <v>41</v>
      </c>
      <c r="X232" t="s">
        <v>42</v>
      </c>
      <c r="Y232" t="s">
        <v>53</v>
      </c>
      <c r="Z232" t="s">
        <v>33</v>
      </c>
      <c r="AA232" t="s">
        <v>33</v>
      </c>
      <c r="AB232" t="s">
        <v>8544</v>
      </c>
      <c r="AC232" t="s">
        <v>8545</v>
      </c>
      <c r="AD232" t="s">
        <v>8562</v>
      </c>
    </row>
    <row r="233" spans="1:30" x14ac:dyDescent="0.25">
      <c r="A233" t="s">
        <v>867</v>
      </c>
      <c r="B233" t="s">
        <v>29</v>
      </c>
      <c r="C233" t="s">
        <v>868</v>
      </c>
      <c r="D233" t="s">
        <v>31</v>
      </c>
      <c r="E233" t="s">
        <v>31</v>
      </c>
      <c r="F233">
        <v>504</v>
      </c>
      <c r="G233" s="1">
        <v>43580</v>
      </c>
      <c r="H233" s="1">
        <v>43816</v>
      </c>
      <c r="I233">
        <v>42745</v>
      </c>
      <c r="J233">
        <v>42713</v>
      </c>
      <c r="K233" t="s">
        <v>7</v>
      </c>
      <c r="L233" t="s">
        <v>32</v>
      </c>
      <c r="M233" t="s">
        <v>33</v>
      </c>
      <c r="N233" t="s">
        <v>33</v>
      </c>
      <c r="O233" t="s">
        <v>853</v>
      </c>
      <c r="P233" t="s">
        <v>35</v>
      </c>
      <c r="Q233" t="s">
        <v>35</v>
      </c>
      <c r="R233" t="s">
        <v>214</v>
      </c>
      <c r="S233" t="s">
        <v>37</v>
      </c>
      <c r="T233" t="s">
        <v>129</v>
      </c>
      <c r="U233" t="s">
        <v>156</v>
      </c>
      <c r="V233" t="s">
        <v>40</v>
      </c>
      <c r="W233" t="s">
        <v>41</v>
      </c>
      <c r="X233" t="s">
        <v>312</v>
      </c>
      <c r="Y233" t="s">
        <v>53</v>
      </c>
      <c r="Z233" t="s">
        <v>33</v>
      </c>
      <c r="AA233" t="s">
        <v>33</v>
      </c>
      <c r="AB233" t="s">
        <v>8544</v>
      </c>
      <c r="AC233" t="s">
        <v>8545</v>
      </c>
      <c r="AD233" t="s">
        <v>8562</v>
      </c>
    </row>
    <row r="234" spans="1:30" x14ac:dyDescent="0.25">
      <c r="A234" t="s">
        <v>869</v>
      </c>
      <c r="B234" t="s">
        <v>29</v>
      </c>
      <c r="C234" t="s">
        <v>870</v>
      </c>
      <c r="D234" t="s">
        <v>612</v>
      </c>
      <c r="E234" t="s">
        <v>613</v>
      </c>
      <c r="F234">
        <v>120</v>
      </c>
      <c r="G234" s="1">
        <v>43581</v>
      </c>
      <c r="H234" s="1">
        <v>43785</v>
      </c>
      <c r="I234">
        <v>42746</v>
      </c>
      <c r="K234" t="s">
        <v>7</v>
      </c>
      <c r="L234" t="s">
        <v>32</v>
      </c>
      <c r="M234" t="s">
        <v>33</v>
      </c>
      <c r="N234" t="s">
        <v>33</v>
      </c>
      <c r="O234" t="s">
        <v>871</v>
      </c>
      <c r="P234" t="s">
        <v>35</v>
      </c>
      <c r="Q234" t="s">
        <v>35</v>
      </c>
      <c r="R234" t="s">
        <v>615</v>
      </c>
      <c r="S234" t="s">
        <v>37</v>
      </c>
      <c r="T234" t="s">
        <v>38</v>
      </c>
      <c r="U234" t="s">
        <v>39</v>
      </c>
      <c r="V234" t="s">
        <v>40</v>
      </c>
      <c r="W234" t="s">
        <v>41</v>
      </c>
      <c r="X234" t="s">
        <v>42</v>
      </c>
      <c r="Y234" t="s">
        <v>53</v>
      </c>
      <c r="Z234" t="s">
        <v>33</v>
      </c>
      <c r="AA234" t="s">
        <v>33</v>
      </c>
      <c r="AB234" t="s">
        <v>8544</v>
      </c>
      <c r="AC234" t="s">
        <v>8545</v>
      </c>
      <c r="AD234" t="s">
        <v>8562</v>
      </c>
    </row>
    <row r="235" spans="1:30" x14ac:dyDescent="0.25">
      <c r="A235" t="s">
        <v>872</v>
      </c>
      <c r="B235" t="s">
        <v>29</v>
      </c>
      <c r="C235" t="s">
        <v>873</v>
      </c>
      <c r="D235" t="s">
        <v>31</v>
      </c>
      <c r="E235" t="s">
        <v>31</v>
      </c>
      <c r="F235">
        <v>103</v>
      </c>
      <c r="G235" s="1">
        <v>43581</v>
      </c>
      <c r="H235" s="1">
        <v>43785</v>
      </c>
      <c r="I235">
        <v>42747</v>
      </c>
      <c r="J235">
        <v>42746</v>
      </c>
      <c r="K235" t="s">
        <v>7</v>
      </c>
      <c r="L235" t="s">
        <v>32</v>
      </c>
      <c r="M235" t="s">
        <v>33</v>
      </c>
      <c r="N235" t="s">
        <v>33</v>
      </c>
      <c r="O235" t="s">
        <v>874</v>
      </c>
      <c r="P235" t="s">
        <v>35</v>
      </c>
      <c r="Q235" t="s">
        <v>35</v>
      </c>
      <c r="R235" t="s">
        <v>48</v>
      </c>
      <c r="S235" t="s">
        <v>37</v>
      </c>
      <c r="T235" t="s">
        <v>38</v>
      </c>
      <c r="U235" t="s">
        <v>39</v>
      </c>
      <c r="V235" t="s">
        <v>40</v>
      </c>
      <c r="W235" t="s">
        <v>41</v>
      </c>
      <c r="X235" t="s">
        <v>42</v>
      </c>
      <c r="Y235" t="s">
        <v>53</v>
      </c>
      <c r="Z235" t="s">
        <v>33</v>
      </c>
      <c r="AA235" t="s">
        <v>33</v>
      </c>
      <c r="AB235" t="s">
        <v>8544</v>
      </c>
      <c r="AC235" t="s">
        <v>8545</v>
      </c>
      <c r="AD235" t="s">
        <v>8562</v>
      </c>
    </row>
    <row r="236" spans="1:30" x14ac:dyDescent="0.25">
      <c r="A236" t="s">
        <v>875</v>
      </c>
      <c r="B236" t="s">
        <v>29</v>
      </c>
      <c r="C236" t="s">
        <v>91</v>
      </c>
      <c r="D236" t="s">
        <v>31</v>
      </c>
      <c r="E236" t="s">
        <v>31</v>
      </c>
      <c r="F236">
        <v>101</v>
      </c>
      <c r="G236" s="1">
        <v>43581</v>
      </c>
      <c r="H236" s="1">
        <v>43785</v>
      </c>
      <c r="I236">
        <v>42748</v>
      </c>
      <c r="J236">
        <v>42746</v>
      </c>
      <c r="K236" t="s">
        <v>7</v>
      </c>
      <c r="L236" t="s">
        <v>32</v>
      </c>
      <c r="M236" t="s">
        <v>33</v>
      </c>
      <c r="N236" t="s">
        <v>33</v>
      </c>
      <c r="O236" t="s">
        <v>876</v>
      </c>
      <c r="P236" t="s">
        <v>35</v>
      </c>
      <c r="Q236" t="s">
        <v>35</v>
      </c>
      <c r="R236" t="s">
        <v>48</v>
      </c>
      <c r="S236" t="s">
        <v>37</v>
      </c>
      <c r="T236" t="s">
        <v>38</v>
      </c>
      <c r="U236" t="s">
        <v>39</v>
      </c>
      <c r="V236" t="s">
        <v>40</v>
      </c>
      <c r="W236" t="s">
        <v>41</v>
      </c>
      <c r="X236" t="s">
        <v>42</v>
      </c>
      <c r="Y236" t="s">
        <v>53</v>
      </c>
      <c r="Z236" t="s">
        <v>33</v>
      </c>
      <c r="AA236" t="s">
        <v>33</v>
      </c>
      <c r="AB236" t="s">
        <v>8544</v>
      </c>
      <c r="AC236" t="s">
        <v>8545</v>
      </c>
      <c r="AD236" t="s">
        <v>8562</v>
      </c>
    </row>
    <row r="237" spans="1:30" x14ac:dyDescent="0.25">
      <c r="A237" t="s">
        <v>877</v>
      </c>
      <c r="B237" t="s">
        <v>29</v>
      </c>
      <c r="C237" t="s">
        <v>61</v>
      </c>
      <c r="D237" t="s">
        <v>31</v>
      </c>
      <c r="E237" t="s">
        <v>31</v>
      </c>
      <c r="F237">
        <v>101</v>
      </c>
      <c r="G237" s="1">
        <v>43581</v>
      </c>
      <c r="H237" s="1">
        <v>43785</v>
      </c>
      <c r="I237">
        <v>42749</v>
      </c>
      <c r="J237">
        <v>42746</v>
      </c>
      <c r="K237" t="s">
        <v>7</v>
      </c>
      <c r="L237" t="s">
        <v>32</v>
      </c>
      <c r="M237" t="s">
        <v>33</v>
      </c>
      <c r="N237" t="s">
        <v>33</v>
      </c>
      <c r="O237" t="s">
        <v>878</v>
      </c>
      <c r="P237" t="s">
        <v>35</v>
      </c>
      <c r="Q237" t="s">
        <v>35</v>
      </c>
      <c r="R237" t="s">
        <v>48</v>
      </c>
      <c r="S237" t="s">
        <v>37</v>
      </c>
      <c r="T237" t="s">
        <v>38</v>
      </c>
      <c r="U237" t="s">
        <v>39</v>
      </c>
      <c r="V237" t="s">
        <v>40</v>
      </c>
      <c r="W237" t="s">
        <v>41</v>
      </c>
      <c r="X237" t="s">
        <v>42</v>
      </c>
      <c r="Y237" t="s">
        <v>53</v>
      </c>
      <c r="Z237" t="s">
        <v>33</v>
      </c>
      <c r="AA237" t="s">
        <v>33</v>
      </c>
      <c r="AB237" t="s">
        <v>8544</v>
      </c>
      <c r="AC237" t="s">
        <v>8545</v>
      </c>
      <c r="AD237" t="s">
        <v>8562</v>
      </c>
    </row>
    <row r="238" spans="1:30" x14ac:dyDescent="0.25">
      <c r="A238" t="s">
        <v>879</v>
      </c>
      <c r="B238" t="s">
        <v>29</v>
      </c>
      <c r="C238" t="s">
        <v>489</v>
      </c>
      <c r="D238" t="s">
        <v>31</v>
      </c>
      <c r="E238" t="s">
        <v>31</v>
      </c>
      <c r="F238">
        <v>103</v>
      </c>
      <c r="G238" s="1">
        <v>43581</v>
      </c>
      <c r="H238" s="1">
        <v>43785</v>
      </c>
      <c r="I238">
        <v>42750</v>
      </c>
      <c r="J238">
        <v>42746</v>
      </c>
      <c r="K238" t="s">
        <v>7</v>
      </c>
      <c r="L238" t="s">
        <v>32</v>
      </c>
      <c r="M238" t="s">
        <v>33</v>
      </c>
      <c r="N238" t="s">
        <v>33</v>
      </c>
      <c r="O238" t="s">
        <v>880</v>
      </c>
      <c r="P238" t="s">
        <v>35</v>
      </c>
      <c r="Q238" t="s">
        <v>35</v>
      </c>
      <c r="R238" t="s">
        <v>48</v>
      </c>
      <c r="S238" t="s">
        <v>37</v>
      </c>
      <c r="T238" t="s">
        <v>38</v>
      </c>
      <c r="U238" t="s">
        <v>39</v>
      </c>
      <c r="V238" t="s">
        <v>40</v>
      </c>
      <c r="W238" t="s">
        <v>41</v>
      </c>
      <c r="X238" t="s">
        <v>42</v>
      </c>
      <c r="Y238" t="s">
        <v>53</v>
      </c>
      <c r="Z238" t="s">
        <v>33</v>
      </c>
      <c r="AA238" t="s">
        <v>33</v>
      </c>
      <c r="AB238" t="s">
        <v>8544</v>
      </c>
      <c r="AC238" t="s">
        <v>8545</v>
      </c>
      <c r="AD238" t="s">
        <v>8562</v>
      </c>
    </row>
    <row r="239" spans="1:30" x14ac:dyDescent="0.25">
      <c r="A239" t="s">
        <v>881</v>
      </c>
      <c r="B239" t="s">
        <v>29</v>
      </c>
      <c r="C239" t="s">
        <v>882</v>
      </c>
      <c r="D239" t="s">
        <v>31</v>
      </c>
      <c r="E239" t="s">
        <v>31</v>
      </c>
      <c r="F239">
        <v>101</v>
      </c>
      <c r="G239" s="1">
        <v>43581</v>
      </c>
      <c r="H239" s="1">
        <v>43785</v>
      </c>
      <c r="I239">
        <v>42751</v>
      </c>
      <c r="J239">
        <v>42746</v>
      </c>
      <c r="K239" t="s">
        <v>7</v>
      </c>
      <c r="L239" t="s">
        <v>32</v>
      </c>
      <c r="M239" t="s">
        <v>33</v>
      </c>
      <c r="N239" t="s">
        <v>33</v>
      </c>
      <c r="O239" t="s">
        <v>883</v>
      </c>
      <c r="P239" t="s">
        <v>35</v>
      </c>
      <c r="Q239" t="s">
        <v>35</v>
      </c>
      <c r="R239" t="s">
        <v>48</v>
      </c>
      <c r="S239" t="s">
        <v>37</v>
      </c>
      <c r="T239" t="s">
        <v>38</v>
      </c>
      <c r="U239" t="s">
        <v>39</v>
      </c>
      <c r="V239" t="s">
        <v>40</v>
      </c>
      <c r="W239" t="s">
        <v>41</v>
      </c>
      <c r="X239" t="s">
        <v>42</v>
      </c>
      <c r="Y239" t="s">
        <v>53</v>
      </c>
      <c r="Z239" t="s">
        <v>33</v>
      </c>
      <c r="AA239" t="s">
        <v>33</v>
      </c>
      <c r="AB239" t="s">
        <v>8544</v>
      </c>
      <c r="AC239" t="s">
        <v>8545</v>
      </c>
      <c r="AD239" t="s">
        <v>8562</v>
      </c>
    </row>
    <row r="240" spans="1:30" x14ac:dyDescent="0.25">
      <c r="A240" t="s">
        <v>884</v>
      </c>
      <c r="B240" t="s">
        <v>29</v>
      </c>
      <c r="C240" t="s">
        <v>885</v>
      </c>
      <c r="D240" t="s">
        <v>31</v>
      </c>
      <c r="E240" t="s">
        <v>31</v>
      </c>
      <c r="F240">
        <v>102</v>
      </c>
      <c r="G240" s="1">
        <v>43581</v>
      </c>
      <c r="H240" s="1">
        <v>43785</v>
      </c>
      <c r="I240">
        <v>42752</v>
      </c>
      <c r="J240">
        <v>42746</v>
      </c>
      <c r="K240" t="s">
        <v>7</v>
      </c>
      <c r="L240" t="s">
        <v>32</v>
      </c>
      <c r="M240" t="s">
        <v>33</v>
      </c>
      <c r="N240" t="s">
        <v>33</v>
      </c>
      <c r="O240" t="s">
        <v>886</v>
      </c>
      <c r="P240" t="s">
        <v>35</v>
      </c>
      <c r="Q240" t="s">
        <v>35</v>
      </c>
      <c r="R240" t="s">
        <v>48</v>
      </c>
      <c r="S240" t="s">
        <v>37</v>
      </c>
      <c r="T240" t="s">
        <v>38</v>
      </c>
      <c r="U240" t="s">
        <v>39</v>
      </c>
      <c r="V240" t="s">
        <v>40</v>
      </c>
      <c r="W240" t="s">
        <v>41</v>
      </c>
      <c r="X240" t="s">
        <v>42</v>
      </c>
      <c r="Y240" t="s">
        <v>53</v>
      </c>
      <c r="Z240" t="s">
        <v>33</v>
      </c>
      <c r="AA240" t="s">
        <v>33</v>
      </c>
      <c r="AB240" t="s">
        <v>8544</v>
      </c>
      <c r="AC240" t="s">
        <v>8545</v>
      </c>
      <c r="AD240" t="s">
        <v>8562</v>
      </c>
    </row>
    <row r="241" spans="1:30" x14ac:dyDescent="0.25">
      <c r="A241" t="s">
        <v>887</v>
      </c>
      <c r="B241" t="s">
        <v>29</v>
      </c>
      <c r="C241" t="s">
        <v>888</v>
      </c>
      <c r="D241" t="s">
        <v>31</v>
      </c>
      <c r="E241" t="s">
        <v>31</v>
      </c>
      <c r="F241">
        <v>113</v>
      </c>
      <c r="G241" s="1">
        <v>43581</v>
      </c>
      <c r="H241" s="1">
        <v>43785</v>
      </c>
      <c r="I241">
        <v>42753</v>
      </c>
      <c r="J241">
        <v>42746</v>
      </c>
      <c r="K241" t="s">
        <v>7</v>
      </c>
      <c r="L241" t="s">
        <v>32</v>
      </c>
      <c r="M241" t="s">
        <v>33</v>
      </c>
      <c r="N241" t="s">
        <v>33</v>
      </c>
      <c r="O241" t="s">
        <v>889</v>
      </c>
      <c r="P241" t="s">
        <v>35</v>
      </c>
      <c r="Q241" t="s">
        <v>35</v>
      </c>
      <c r="R241" t="s">
        <v>48</v>
      </c>
      <c r="S241" t="s">
        <v>37</v>
      </c>
      <c r="T241" t="s">
        <v>38</v>
      </c>
      <c r="U241" t="s">
        <v>39</v>
      </c>
      <c r="V241" t="s">
        <v>40</v>
      </c>
      <c r="W241" t="s">
        <v>41</v>
      </c>
      <c r="X241" t="s">
        <v>42</v>
      </c>
      <c r="Y241" t="s">
        <v>53</v>
      </c>
      <c r="Z241" t="s">
        <v>33</v>
      </c>
      <c r="AA241" t="s">
        <v>33</v>
      </c>
      <c r="AB241" t="s">
        <v>8544</v>
      </c>
      <c r="AC241" t="s">
        <v>8545</v>
      </c>
      <c r="AD241" t="s">
        <v>8562</v>
      </c>
    </row>
    <row r="242" spans="1:30" x14ac:dyDescent="0.25">
      <c r="A242" t="s">
        <v>890</v>
      </c>
      <c r="B242" t="s">
        <v>29</v>
      </c>
      <c r="C242" t="s">
        <v>814</v>
      </c>
      <c r="D242" t="s">
        <v>31</v>
      </c>
      <c r="E242" t="s">
        <v>31</v>
      </c>
      <c r="F242">
        <v>706</v>
      </c>
      <c r="G242" s="1">
        <v>43582</v>
      </c>
      <c r="H242" s="1">
        <v>43857</v>
      </c>
      <c r="I242">
        <v>42754</v>
      </c>
      <c r="K242" t="s">
        <v>7</v>
      </c>
      <c r="L242" t="s">
        <v>32</v>
      </c>
      <c r="M242" t="s">
        <v>33</v>
      </c>
      <c r="N242" t="s">
        <v>33</v>
      </c>
      <c r="O242" t="s">
        <v>891</v>
      </c>
      <c r="P242" t="s">
        <v>35</v>
      </c>
      <c r="Q242" t="s">
        <v>35</v>
      </c>
      <c r="R242" t="s">
        <v>69</v>
      </c>
      <c r="S242" t="s">
        <v>37</v>
      </c>
      <c r="T242" t="s">
        <v>892</v>
      </c>
      <c r="U242" t="s">
        <v>893</v>
      </c>
      <c r="V242" t="s">
        <v>77</v>
      </c>
      <c r="W242" t="s">
        <v>33</v>
      </c>
      <c r="X242" t="s">
        <v>33</v>
      </c>
      <c r="Y242" t="s">
        <v>43</v>
      </c>
      <c r="Z242" t="s">
        <v>33</v>
      </c>
      <c r="AA242" t="s">
        <v>44</v>
      </c>
      <c r="AB242" t="s">
        <v>8544</v>
      </c>
      <c r="AC242" t="s">
        <v>8545</v>
      </c>
      <c r="AD242" t="s">
        <v>8561</v>
      </c>
    </row>
    <row r="243" spans="1:30" x14ac:dyDescent="0.25">
      <c r="A243" t="s">
        <v>894</v>
      </c>
      <c r="B243" t="s">
        <v>29</v>
      </c>
      <c r="C243" t="s">
        <v>895</v>
      </c>
      <c r="D243" t="s">
        <v>31</v>
      </c>
      <c r="E243" t="s">
        <v>31</v>
      </c>
      <c r="F243">
        <v>505</v>
      </c>
      <c r="G243" s="1">
        <v>43582</v>
      </c>
      <c r="H243" s="1">
        <v>43816</v>
      </c>
      <c r="I243">
        <v>42755</v>
      </c>
      <c r="K243" t="s">
        <v>7</v>
      </c>
      <c r="L243" t="s">
        <v>32</v>
      </c>
      <c r="M243" t="s">
        <v>33</v>
      </c>
      <c r="N243" t="s">
        <v>33</v>
      </c>
      <c r="O243" t="s">
        <v>896</v>
      </c>
      <c r="P243" t="s">
        <v>35</v>
      </c>
      <c r="Q243" t="s">
        <v>35</v>
      </c>
      <c r="R243" t="s">
        <v>214</v>
      </c>
      <c r="S243" t="s">
        <v>37</v>
      </c>
      <c r="T243" t="s">
        <v>150</v>
      </c>
      <c r="U243" t="s">
        <v>897</v>
      </c>
      <c r="V243" t="s">
        <v>40</v>
      </c>
      <c r="W243" t="s">
        <v>41</v>
      </c>
      <c r="X243" t="s">
        <v>157</v>
      </c>
      <c r="Y243" t="s">
        <v>53</v>
      </c>
      <c r="Z243" t="s">
        <v>33</v>
      </c>
      <c r="AA243" t="s">
        <v>33</v>
      </c>
      <c r="AB243" t="s">
        <v>8544</v>
      </c>
      <c r="AC243" t="s">
        <v>8545</v>
      </c>
      <c r="AD243" t="s">
        <v>8562</v>
      </c>
    </row>
    <row r="244" spans="1:30" x14ac:dyDescent="0.25">
      <c r="A244" t="s">
        <v>898</v>
      </c>
      <c r="B244" t="s">
        <v>29</v>
      </c>
      <c r="C244" t="s">
        <v>899</v>
      </c>
      <c r="D244" t="s">
        <v>31</v>
      </c>
      <c r="E244" t="s">
        <v>31</v>
      </c>
      <c r="F244">
        <v>601</v>
      </c>
      <c r="G244" s="1">
        <v>43583</v>
      </c>
      <c r="H244" s="1">
        <v>43785</v>
      </c>
      <c r="I244">
        <v>42756</v>
      </c>
      <c r="K244" t="s">
        <v>7</v>
      </c>
      <c r="L244" t="s">
        <v>32</v>
      </c>
      <c r="M244" t="s">
        <v>33</v>
      </c>
      <c r="N244" t="s">
        <v>33</v>
      </c>
      <c r="O244" t="s">
        <v>900</v>
      </c>
      <c r="P244" t="s">
        <v>35</v>
      </c>
      <c r="Q244" t="s">
        <v>35</v>
      </c>
      <c r="R244" t="s">
        <v>369</v>
      </c>
      <c r="S244" t="s">
        <v>37</v>
      </c>
      <c r="T244" t="s">
        <v>901</v>
      </c>
      <c r="U244" t="s">
        <v>902</v>
      </c>
      <c r="V244" t="s">
        <v>40</v>
      </c>
      <c r="W244" t="s">
        <v>41</v>
      </c>
      <c r="X244" t="s">
        <v>42</v>
      </c>
      <c r="Y244" t="s">
        <v>53</v>
      </c>
      <c r="Z244" t="s">
        <v>33</v>
      </c>
      <c r="AA244" t="s">
        <v>33</v>
      </c>
      <c r="AB244" t="s">
        <v>8544</v>
      </c>
      <c r="AC244" t="s">
        <v>8545</v>
      </c>
      <c r="AD244" t="s">
        <v>8562</v>
      </c>
    </row>
    <row r="245" spans="1:30" x14ac:dyDescent="0.25">
      <c r="A245" t="s">
        <v>903</v>
      </c>
      <c r="B245" t="s">
        <v>29</v>
      </c>
      <c r="C245" t="s">
        <v>143</v>
      </c>
      <c r="D245" t="s">
        <v>31</v>
      </c>
      <c r="E245" t="s">
        <v>31</v>
      </c>
      <c r="F245">
        <v>115</v>
      </c>
      <c r="G245" s="1">
        <v>43583</v>
      </c>
      <c r="H245" s="1">
        <v>43816</v>
      </c>
      <c r="I245">
        <v>42757</v>
      </c>
      <c r="K245" t="s">
        <v>7</v>
      </c>
      <c r="L245" t="s">
        <v>32</v>
      </c>
      <c r="M245" t="s">
        <v>33</v>
      </c>
      <c r="N245" t="s">
        <v>33</v>
      </c>
      <c r="O245" t="s">
        <v>904</v>
      </c>
      <c r="P245" t="s">
        <v>35</v>
      </c>
      <c r="Q245" t="s">
        <v>35</v>
      </c>
      <c r="R245" t="s">
        <v>48</v>
      </c>
      <c r="S245" t="s">
        <v>37</v>
      </c>
      <c r="T245" t="s">
        <v>129</v>
      </c>
      <c r="U245" t="s">
        <v>156</v>
      </c>
      <c r="V245" t="s">
        <v>40</v>
      </c>
      <c r="W245" t="s">
        <v>41</v>
      </c>
      <c r="X245" t="s">
        <v>269</v>
      </c>
      <c r="Y245" t="s">
        <v>43</v>
      </c>
      <c r="Z245" t="s">
        <v>33</v>
      </c>
      <c r="AA245" t="s">
        <v>44</v>
      </c>
      <c r="AB245" t="s">
        <v>8544</v>
      </c>
      <c r="AC245" t="s">
        <v>8545</v>
      </c>
      <c r="AD245" t="s">
        <v>8561</v>
      </c>
    </row>
    <row r="246" spans="1:30" x14ac:dyDescent="0.25">
      <c r="A246" t="s">
        <v>905</v>
      </c>
      <c r="B246" t="s">
        <v>29</v>
      </c>
      <c r="C246" t="s">
        <v>481</v>
      </c>
      <c r="D246" t="s">
        <v>31</v>
      </c>
      <c r="E246" t="s">
        <v>31</v>
      </c>
      <c r="F246">
        <v>703</v>
      </c>
      <c r="G246" s="1">
        <v>43581</v>
      </c>
      <c r="H246" s="1">
        <v>43816</v>
      </c>
      <c r="I246">
        <v>42759</v>
      </c>
      <c r="K246" t="s">
        <v>7</v>
      </c>
      <c r="L246" t="s">
        <v>32</v>
      </c>
      <c r="M246" t="s">
        <v>33</v>
      </c>
      <c r="N246" t="s">
        <v>33</v>
      </c>
      <c r="O246" t="s">
        <v>906</v>
      </c>
      <c r="P246" t="s">
        <v>35</v>
      </c>
      <c r="Q246" t="s">
        <v>35</v>
      </c>
      <c r="R246" t="s">
        <v>69</v>
      </c>
      <c r="S246" t="s">
        <v>40</v>
      </c>
      <c r="T246" t="s">
        <v>907</v>
      </c>
      <c r="U246" t="s">
        <v>908</v>
      </c>
      <c r="V246" t="s">
        <v>40</v>
      </c>
      <c r="W246" t="s">
        <v>41</v>
      </c>
      <c r="X246" t="s">
        <v>42</v>
      </c>
      <c r="Y246" t="s">
        <v>53</v>
      </c>
      <c r="Z246" t="s">
        <v>33</v>
      </c>
      <c r="AA246" t="s">
        <v>33</v>
      </c>
      <c r="AB246" t="s">
        <v>8544</v>
      </c>
      <c r="AC246" t="s">
        <v>8545</v>
      </c>
      <c r="AD246" t="s">
        <v>8562</v>
      </c>
    </row>
    <row r="247" spans="1:30" x14ac:dyDescent="0.25">
      <c r="A247" t="s">
        <v>909</v>
      </c>
      <c r="B247" t="s">
        <v>29</v>
      </c>
      <c r="C247" t="s">
        <v>322</v>
      </c>
      <c r="D247" t="s">
        <v>31</v>
      </c>
      <c r="E247" t="s">
        <v>31</v>
      </c>
      <c r="F247">
        <v>703</v>
      </c>
      <c r="G247" s="1">
        <v>43581</v>
      </c>
      <c r="H247" s="1">
        <v>43816</v>
      </c>
      <c r="I247">
        <v>42760</v>
      </c>
      <c r="J247">
        <v>42759</v>
      </c>
      <c r="K247" t="s">
        <v>7</v>
      </c>
      <c r="L247" t="s">
        <v>32</v>
      </c>
      <c r="M247" t="s">
        <v>33</v>
      </c>
      <c r="N247" t="s">
        <v>33</v>
      </c>
      <c r="O247" t="s">
        <v>910</v>
      </c>
      <c r="P247" t="s">
        <v>35</v>
      </c>
      <c r="Q247" t="s">
        <v>35</v>
      </c>
      <c r="R247" t="s">
        <v>69</v>
      </c>
      <c r="S247" t="s">
        <v>40</v>
      </c>
      <c r="T247" t="s">
        <v>907</v>
      </c>
      <c r="U247" t="s">
        <v>908</v>
      </c>
      <c r="V247" t="s">
        <v>40</v>
      </c>
      <c r="W247" t="s">
        <v>41</v>
      </c>
      <c r="X247" t="s">
        <v>42</v>
      </c>
      <c r="Y247" t="s">
        <v>53</v>
      </c>
      <c r="Z247" t="s">
        <v>33</v>
      </c>
      <c r="AA247" t="s">
        <v>33</v>
      </c>
      <c r="AB247" t="s">
        <v>8544</v>
      </c>
      <c r="AC247" t="s">
        <v>8545</v>
      </c>
      <c r="AD247" t="s">
        <v>8562</v>
      </c>
    </row>
    <row r="248" spans="1:30" x14ac:dyDescent="0.25">
      <c r="A248" t="s">
        <v>911</v>
      </c>
      <c r="B248" t="s">
        <v>29</v>
      </c>
      <c r="C248" t="s">
        <v>912</v>
      </c>
      <c r="D248" t="s">
        <v>31</v>
      </c>
      <c r="E248" t="s">
        <v>31</v>
      </c>
      <c r="F248">
        <v>604</v>
      </c>
      <c r="G248" s="1">
        <v>43532</v>
      </c>
      <c r="H248" s="1">
        <v>43605</v>
      </c>
      <c r="I248">
        <v>42762</v>
      </c>
      <c r="J248">
        <v>42603</v>
      </c>
      <c r="K248" t="s">
        <v>7</v>
      </c>
      <c r="L248" t="s">
        <v>32</v>
      </c>
      <c r="M248" t="s">
        <v>33</v>
      </c>
      <c r="N248" t="s">
        <v>33</v>
      </c>
      <c r="O248" t="s">
        <v>716</v>
      </c>
      <c r="P248" t="s">
        <v>35</v>
      </c>
      <c r="Q248" t="s">
        <v>35</v>
      </c>
      <c r="R248" t="s">
        <v>369</v>
      </c>
      <c r="S248" t="s">
        <v>37</v>
      </c>
      <c r="T248" t="s">
        <v>328</v>
      </c>
      <c r="U248" t="s">
        <v>329</v>
      </c>
      <c r="V248" t="s">
        <v>77</v>
      </c>
      <c r="W248" t="s">
        <v>33</v>
      </c>
      <c r="X248" t="s">
        <v>33</v>
      </c>
      <c r="Y248" t="s">
        <v>43</v>
      </c>
      <c r="Z248" t="s">
        <v>33</v>
      </c>
      <c r="AA248" t="s">
        <v>44</v>
      </c>
      <c r="AB248" t="s">
        <v>8544</v>
      </c>
      <c r="AC248" t="s">
        <v>8545</v>
      </c>
      <c r="AD248" t="s">
        <v>8561</v>
      </c>
    </row>
    <row r="249" spans="1:30" x14ac:dyDescent="0.25">
      <c r="A249" t="s">
        <v>913</v>
      </c>
      <c r="B249" t="s">
        <v>29</v>
      </c>
      <c r="C249" t="s">
        <v>489</v>
      </c>
      <c r="D249" t="s">
        <v>31</v>
      </c>
      <c r="E249" t="s">
        <v>31</v>
      </c>
      <c r="F249">
        <v>103</v>
      </c>
      <c r="G249" s="1">
        <v>43539</v>
      </c>
      <c r="H249" s="1">
        <v>43785</v>
      </c>
      <c r="I249">
        <v>42766</v>
      </c>
      <c r="J249">
        <v>42475</v>
      </c>
      <c r="K249" t="s">
        <v>7</v>
      </c>
      <c r="L249" t="s">
        <v>32</v>
      </c>
      <c r="M249" t="s">
        <v>33</v>
      </c>
      <c r="N249" t="s">
        <v>33</v>
      </c>
      <c r="O249" t="s">
        <v>571</v>
      </c>
      <c r="P249" t="s">
        <v>35</v>
      </c>
      <c r="Q249" t="s">
        <v>35</v>
      </c>
      <c r="R249" t="s">
        <v>48</v>
      </c>
      <c r="S249" t="s">
        <v>63</v>
      </c>
      <c r="T249" t="s">
        <v>572</v>
      </c>
      <c r="U249" t="s">
        <v>573</v>
      </c>
      <c r="V249" t="s">
        <v>40</v>
      </c>
      <c r="W249" t="s">
        <v>41</v>
      </c>
      <c r="X249" t="s">
        <v>42</v>
      </c>
      <c r="Y249" t="s">
        <v>53</v>
      </c>
      <c r="Z249" t="s">
        <v>33</v>
      </c>
      <c r="AA249" t="s">
        <v>33</v>
      </c>
      <c r="AB249" t="s">
        <v>8544</v>
      </c>
      <c r="AC249" t="s">
        <v>8545</v>
      </c>
      <c r="AD249" t="s">
        <v>8562</v>
      </c>
    </row>
    <row r="250" spans="1:30" x14ac:dyDescent="0.25">
      <c r="A250" t="s">
        <v>914</v>
      </c>
      <c r="B250" t="s">
        <v>29</v>
      </c>
      <c r="C250" t="s">
        <v>46</v>
      </c>
      <c r="D250" t="s">
        <v>31</v>
      </c>
      <c r="E250" t="s">
        <v>31</v>
      </c>
      <c r="F250">
        <v>107</v>
      </c>
      <c r="G250" s="1">
        <v>43571</v>
      </c>
      <c r="H250" s="1">
        <v>43816</v>
      </c>
      <c r="I250">
        <v>42767</v>
      </c>
      <c r="J250">
        <v>42668</v>
      </c>
      <c r="K250" t="s">
        <v>7</v>
      </c>
      <c r="L250" t="s">
        <v>32</v>
      </c>
      <c r="M250" t="s">
        <v>33</v>
      </c>
      <c r="N250" t="s">
        <v>33</v>
      </c>
      <c r="O250" t="s">
        <v>789</v>
      </c>
      <c r="P250" t="s">
        <v>35</v>
      </c>
      <c r="Q250" t="s">
        <v>35</v>
      </c>
      <c r="R250" t="s">
        <v>48</v>
      </c>
      <c r="S250" t="s">
        <v>37</v>
      </c>
      <c r="T250" t="s">
        <v>38</v>
      </c>
      <c r="U250" t="s">
        <v>39</v>
      </c>
      <c r="V250" t="s">
        <v>40</v>
      </c>
      <c r="W250" t="s">
        <v>419</v>
      </c>
      <c r="X250" t="s">
        <v>601</v>
      </c>
      <c r="Y250" t="s">
        <v>53</v>
      </c>
      <c r="Z250" t="s">
        <v>33</v>
      </c>
      <c r="AA250" t="s">
        <v>33</v>
      </c>
      <c r="AB250" t="s">
        <v>8544</v>
      </c>
      <c r="AC250" t="s">
        <v>8545</v>
      </c>
      <c r="AD250" t="s">
        <v>8562</v>
      </c>
    </row>
    <row r="251" spans="1:30" x14ac:dyDescent="0.25">
      <c r="A251" t="s">
        <v>915</v>
      </c>
      <c r="B251" t="s">
        <v>29</v>
      </c>
      <c r="C251" t="s">
        <v>249</v>
      </c>
      <c r="D251" t="s">
        <v>31</v>
      </c>
      <c r="E251" t="s">
        <v>31</v>
      </c>
      <c r="F251">
        <v>806</v>
      </c>
      <c r="G251" s="1">
        <v>43581</v>
      </c>
      <c r="H251" s="1">
        <v>43816</v>
      </c>
      <c r="I251">
        <v>42771</v>
      </c>
      <c r="K251" t="s">
        <v>7</v>
      </c>
      <c r="L251" t="s">
        <v>32</v>
      </c>
      <c r="M251" t="s">
        <v>33</v>
      </c>
      <c r="N251" t="s">
        <v>33</v>
      </c>
      <c r="O251" t="s">
        <v>916</v>
      </c>
      <c r="P251" t="s">
        <v>35</v>
      </c>
      <c r="Q251" t="s">
        <v>35</v>
      </c>
      <c r="R251" t="s">
        <v>318</v>
      </c>
      <c r="S251" t="s">
        <v>40</v>
      </c>
      <c r="T251" t="s">
        <v>225</v>
      </c>
      <c r="U251" t="s">
        <v>226</v>
      </c>
      <c r="V251" t="s">
        <v>40</v>
      </c>
      <c r="W251" t="s">
        <v>723</v>
      </c>
      <c r="X251" t="s">
        <v>724</v>
      </c>
      <c r="Y251" t="s">
        <v>53</v>
      </c>
      <c r="Z251" t="s">
        <v>33</v>
      </c>
      <c r="AA251" t="s">
        <v>33</v>
      </c>
      <c r="AB251" t="s">
        <v>8544</v>
      </c>
      <c r="AC251" t="s">
        <v>8545</v>
      </c>
      <c r="AD251" t="s">
        <v>8562</v>
      </c>
    </row>
    <row r="252" spans="1:30" x14ac:dyDescent="0.25">
      <c r="A252" t="s">
        <v>917</v>
      </c>
      <c r="B252" t="s">
        <v>29</v>
      </c>
      <c r="C252" t="s">
        <v>918</v>
      </c>
      <c r="D252" t="s">
        <v>31</v>
      </c>
      <c r="E252" t="s">
        <v>31</v>
      </c>
      <c r="F252">
        <v>101</v>
      </c>
      <c r="G252" s="1">
        <v>43535</v>
      </c>
      <c r="H252" s="1">
        <v>43601</v>
      </c>
      <c r="I252">
        <v>42772</v>
      </c>
      <c r="J252">
        <v>42451</v>
      </c>
      <c r="K252" t="s">
        <v>7</v>
      </c>
      <c r="L252" t="s">
        <v>32</v>
      </c>
      <c r="M252" t="s">
        <v>33</v>
      </c>
      <c r="N252" t="s">
        <v>33</v>
      </c>
      <c r="O252" t="s">
        <v>545</v>
      </c>
      <c r="P252" t="s">
        <v>35</v>
      </c>
      <c r="Q252" t="s">
        <v>35</v>
      </c>
      <c r="R252" t="s">
        <v>48</v>
      </c>
      <c r="S252" t="s">
        <v>37</v>
      </c>
      <c r="T252" t="s">
        <v>546</v>
      </c>
      <c r="U252" t="s">
        <v>547</v>
      </c>
      <c r="V252" t="s">
        <v>40</v>
      </c>
      <c r="W252" t="s">
        <v>41</v>
      </c>
      <c r="X252" t="s">
        <v>42</v>
      </c>
      <c r="Y252" t="s">
        <v>53</v>
      </c>
      <c r="Z252" t="s">
        <v>33</v>
      </c>
      <c r="AA252" t="s">
        <v>33</v>
      </c>
      <c r="AB252" t="s">
        <v>8544</v>
      </c>
      <c r="AC252" t="s">
        <v>8545</v>
      </c>
      <c r="AD252" t="s">
        <v>8562</v>
      </c>
    </row>
    <row r="253" spans="1:30" x14ac:dyDescent="0.25">
      <c r="A253" t="s">
        <v>919</v>
      </c>
      <c r="B253" t="s">
        <v>29</v>
      </c>
      <c r="C253" t="s">
        <v>920</v>
      </c>
      <c r="D253" t="s">
        <v>31</v>
      </c>
      <c r="E253" t="s">
        <v>31</v>
      </c>
      <c r="F253">
        <v>413</v>
      </c>
      <c r="G253" s="1">
        <v>43551</v>
      </c>
      <c r="H253" s="1">
        <v>43601</v>
      </c>
      <c r="I253">
        <v>42773</v>
      </c>
      <c r="J253">
        <v>42566</v>
      </c>
      <c r="K253" t="s">
        <v>7</v>
      </c>
      <c r="L253" t="s">
        <v>32</v>
      </c>
      <c r="M253" t="s">
        <v>33</v>
      </c>
      <c r="N253" t="s">
        <v>33</v>
      </c>
      <c r="O253" t="s">
        <v>921</v>
      </c>
      <c r="P253" t="s">
        <v>35</v>
      </c>
      <c r="Q253" t="s">
        <v>35</v>
      </c>
      <c r="R253" t="s">
        <v>201</v>
      </c>
      <c r="S253" t="s">
        <v>37</v>
      </c>
      <c r="T253" t="s">
        <v>429</v>
      </c>
      <c r="U253" t="s">
        <v>430</v>
      </c>
      <c r="V253" t="s">
        <v>40</v>
      </c>
      <c r="W253" t="s">
        <v>669</v>
      </c>
      <c r="X253" t="s">
        <v>670</v>
      </c>
      <c r="Y253" t="s">
        <v>53</v>
      </c>
      <c r="Z253" t="s">
        <v>33</v>
      </c>
      <c r="AA253" t="s">
        <v>33</v>
      </c>
      <c r="AB253" t="s">
        <v>8544</v>
      </c>
      <c r="AC253" t="s">
        <v>8545</v>
      </c>
      <c r="AD253" t="s">
        <v>8562</v>
      </c>
    </row>
    <row r="254" spans="1:30" x14ac:dyDescent="0.25">
      <c r="A254" t="s">
        <v>922</v>
      </c>
      <c r="B254" t="s">
        <v>29</v>
      </c>
      <c r="C254" t="s">
        <v>923</v>
      </c>
      <c r="D254" t="s">
        <v>31</v>
      </c>
      <c r="E254" t="s">
        <v>31</v>
      </c>
      <c r="F254">
        <v>405</v>
      </c>
      <c r="G254" s="1">
        <v>43551</v>
      </c>
      <c r="H254" s="1">
        <v>43601</v>
      </c>
      <c r="I254">
        <v>42774</v>
      </c>
      <c r="J254">
        <v>42566</v>
      </c>
      <c r="K254" t="s">
        <v>7</v>
      </c>
      <c r="L254" t="s">
        <v>32</v>
      </c>
      <c r="M254" t="s">
        <v>33</v>
      </c>
      <c r="N254" t="s">
        <v>33</v>
      </c>
      <c r="O254" t="s">
        <v>924</v>
      </c>
      <c r="P254" t="s">
        <v>35</v>
      </c>
      <c r="Q254" t="s">
        <v>35</v>
      </c>
      <c r="R254" t="s">
        <v>201</v>
      </c>
      <c r="S254" t="s">
        <v>37</v>
      </c>
      <c r="T254" t="s">
        <v>429</v>
      </c>
      <c r="U254" t="s">
        <v>430</v>
      </c>
      <c r="V254" t="s">
        <v>40</v>
      </c>
      <c r="W254" t="s">
        <v>669</v>
      </c>
      <c r="X254" t="s">
        <v>670</v>
      </c>
      <c r="Y254" t="s">
        <v>53</v>
      </c>
      <c r="Z254" t="s">
        <v>33</v>
      </c>
      <c r="AA254" t="s">
        <v>33</v>
      </c>
      <c r="AB254" t="s">
        <v>8544</v>
      </c>
      <c r="AC254" t="s">
        <v>8545</v>
      </c>
      <c r="AD254" t="s">
        <v>8562</v>
      </c>
    </row>
    <row r="255" spans="1:30" x14ac:dyDescent="0.25">
      <c r="A255" t="s">
        <v>925</v>
      </c>
      <c r="B255" t="s">
        <v>29</v>
      </c>
      <c r="C255" t="s">
        <v>256</v>
      </c>
      <c r="D255" t="s">
        <v>31</v>
      </c>
      <c r="E255" t="s">
        <v>31</v>
      </c>
      <c r="F255">
        <v>405</v>
      </c>
      <c r="G255" s="1">
        <v>43551</v>
      </c>
      <c r="H255" s="1">
        <v>43601</v>
      </c>
      <c r="I255">
        <v>42775</v>
      </c>
      <c r="J255">
        <v>42566</v>
      </c>
      <c r="K255" t="s">
        <v>7</v>
      </c>
      <c r="L255" t="s">
        <v>32</v>
      </c>
      <c r="M255" t="s">
        <v>33</v>
      </c>
      <c r="N255" t="s">
        <v>33</v>
      </c>
      <c r="O255" t="s">
        <v>926</v>
      </c>
      <c r="P255" t="s">
        <v>35</v>
      </c>
      <c r="Q255" t="s">
        <v>35</v>
      </c>
      <c r="R255" t="s">
        <v>201</v>
      </c>
      <c r="S255" t="s">
        <v>37</v>
      </c>
      <c r="T255" t="s">
        <v>429</v>
      </c>
      <c r="U255" t="s">
        <v>430</v>
      </c>
      <c r="V255" t="s">
        <v>40</v>
      </c>
      <c r="W255" t="s">
        <v>669</v>
      </c>
      <c r="X255" t="s">
        <v>670</v>
      </c>
      <c r="Y255" t="s">
        <v>53</v>
      </c>
      <c r="Z255" t="s">
        <v>33</v>
      </c>
      <c r="AA255" t="s">
        <v>33</v>
      </c>
      <c r="AB255" t="s">
        <v>8544</v>
      </c>
      <c r="AC255" t="s">
        <v>8545</v>
      </c>
      <c r="AD255" t="s">
        <v>8562</v>
      </c>
    </row>
    <row r="256" spans="1:30" x14ac:dyDescent="0.25">
      <c r="A256" t="s">
        <v>927</v>
      </c>
      <c r="B256" t="s">
        <v>29</v>
      </c>
      <c r="C256" t="s">
        <v>928</v>
      </c>
      <c r="D256" t="s">
        <v>31</v>
      </c>
      <c r="E256" t="s">
        <v>31</v>
      </c>
      <c r="F256">
        <v>107</v>
      </c>
      <c r="G256" s="1">
        <v>43586</v>
      </c>
      <c r="H256" s="1">
        <v>43816</v>
      </c>
      <c r="I256">
        <v>42783</v>
      </c>
      <c r="K256" t="s">
        <v>7</v>
      </c>
      <c r="L256" t="s">
        <v>32</v>
      </c>
      <c r="M256" t="s">
        <v>33</v>
      </c>
      <c r="N256" t="s">
        <v>33</v>
      </c>
      <c r="O256" t="s">
        <v>929</v>
      </c>
      <c r="P256" t="s">
        <v>35</v>
      </c>
      <c r="Q256" t="s">
        <v>35</v>
      </c>
      <c r="R256" t="s">
        <v>48</v>
      </c>
      <c r="S256" t="s">
        <v>40</v>
      </c>
      <c r="T256" t="s">
        <v>930</v>
      </c>
      <c r="U256" t="s">
        <v>931</v>
      </c>
      <c r="V256" t="s">
        <v>40</v>
      </c>
      <c r="W256" t="s">
        <v>932</v>
      </c>
      <c r="X256" t="s">
        <v>933</v>
      </c>
      <c r="Y256" t="s">
        <v>53</v>
      </c>
      <c r="Z256" t="s">
        <v>33</v>
      </c>
      <c r="AA256" t="s">
        <v>33</v>
      </c>
      <c r="AB256" t="s">
        <v>8544</v>
      </c>
      <c r="AC256" t="s">
        <v>8545</v>
      </c>
      <c r="AD256" t="s">
        <v>8562</v>
      </c>
    </row>
    <row r="257" spans="1:30" x14ac:dyDescent="0.25">
      <c r="A257" t="s">
        <v>934</v>
      </c>
      <c r="B257" t="s">
        <v>29</v>
      </c>
      <c r="C257" t="s">
        <v>935</v>
      </c>
      <c r="D257" t="s">
        <v>31</v>
      </c>
      <c r="E257" t="s">
        <v>31</v>
      </c>
      <c r="F257">
        <v>503</v>
      </c>
      <c r="G257" s="1">
        <v>43586</v>
      </c>
      <c r="H257" s="1">
        <v>43825</v>
      </c>
      <c r="I257">
        <v>42787</v>
      </c>
      <c r="K257" t="s">
        <v>7</v>
      </c>
      <c r="L257" t="s">
        <v>32</v>
      </c>
      <c r="M257" t="s">
        <v>33</v>
      </c>
      <c r="N257" t="s">
        <v>33</v>
      </c>
      <c r="O257" t="s">
        <v>936</v>
      </c>
      <c r="P257" t="s">
        <v>35</v>
      </c>
      <c r="Q257" t="s">
        <v>35</v>
      </c>
      <c r="R257" t="s">
        <v>214</v>
      </c>
      <c r="S257" t="s">
        <v>37</v>
      </c>
      <c r="T257" t="s">
        <v>38</v>
      </c>
      <c r="U257" t="s">
        <v>937</v>
      </c>
      <c r="V257" t="s">
        <v>40</v>
      </c>
      <c r="W257" t="s">
        <v>41</v>
      </c>
      <c r="X257" t="s">
        <v>391</v>
      </c>
      <c r="Y257" t="s">
        <v>53</v>
      </c>
      <c r="Z257" t="s">
        <v>33</v>
      </c>
      <c r="AA257" t="s">
        <v>33</v>
      </c>
      <c r="AB257" t="s">
        <v>8544</v>
      </c>
      <c r="AC257" t="s">
        <v>8545</v>
      </c>
      <c r="AD257" t="s">
        <v>8562</v>
      </c>
    </row>
    <row r="258" spans="1:30" x14ac:dyDescent="0.25">
      <c r="A258" t="s">
        <v>938</v>
      </c>
      <c r="B258" t="s">
        <v>29</v>
      </c>
      <c r="C258" t="s">
        <v>939</v>
      </c>
      <c r="D258" t="s">
        <v>31</v>
      </c>
      <c r="E258" t="s">
        <v>31</v>
      </c>
      <c r="F258">
        <v>708</v>
      </c>
      <c r="G258" s="1">
        <v>43587</v>
      </c>
      <c r="H258" s="1">
        <v>43861</v>
      </c>
      <c r="I258">
        <v>42788</v>
      </c>
      <c r="K258" t="s">
        <v>7</v>
      </c>
      <c r="L258" t="s">
        <v>32</v>
      </c>
      <c r="M258" t="s">
        <v>33</v>
      </c>
      <c r="N258" t="s">
        <v>33</v>
      </c>
      <c r="O258" t="s">
        <v>940</v>
      </c>
      <c r="P258" t="s">
        <v>35</v>
      </c>
      <c r="Q258" t="s">
        <v>35</v>
      </c>
      <c r="R258" t="s">
        <v>69</v>
      </c>
      <c r="S258" t="s">
        <v>37</v>
      </c>
      <c r="T258" t="s">
        <v>38</v>
      </c>
      <c r="U258" t="s">
        <v>39</v>
      </c>
      <c r="V258" t="s">
        <v>33</v>
      </c>
      <c r="W258" t="s">
        <v>33</v>
      </c>
      <c r="X258" t="s">
        <v>33</v>
      </c>
      <c r="Y258" t="s">
        <v>43</v>
      </c>
      <c r="Z258" t="s">
        <v>33</v>
      </c>
      <c r="AA258" t="s">
        <v>44</v>
      </c>
      <c r="AB258" t="s">
        <v>8544</v>
      </c>
      <c r="AC258" t="s">
        <v>8545</v>
      </c>
      <c r="AD258" t="s">
        <v>8561</v>
      </c>
    </row>
    <row r="259" spans="1:30" x14ac:dyDescent="0.25">
      <c r="A259" t="s">
        <v>941</v>
      </c>
      <c r="B259" t="s">
        <v>29</v>
      </c>
      <c r="C259" t="s">
        <v>942</v>
      </c>
      <c r="D259" t="s">
        <v>943</v>
      </c>
      <c r="E259" t="s">
        <v>944</v>
      </c>
      <c r="F259">
        <v>1078</v>
      </c>
      <c r="G259" s="1">
        <v>43586</v>
      </c>
      <c r="H259" s="1">
        <v>43600</v>
      </c>
      <c r="I259">
        <v>42793</v>
      </c>
      <c r="J259">
        <v>42783</v>
      </c>
      <c r="K259" t="s">
        <v>7</v>
      </c>
      <c r="L259" t="s">
        <v>32</v>
      </c>
      <c r="M259" t="s">
        <v>33</v>
      </c>
      <c r="N259" t="s">
        <v>33</v>
      </c>
      <c r="O259" t="s">
        <v>929</v>
      </c>
      <c r="P259" t="s">
        <v>35</v>
      </c>
      <c r="Q259" t="s">
        <v>35</v>
      </c>
      <c r="R259" t="s">
        <v>945</v>
      </c>
      <c r="S259" t="s">
        <v>40</v>
      </c>
      <c r="T259" t="s">
        <v>930</v>
      </c>
      <c r="U259" t="s">
        <v>931</v>
      </c>
      <c r="V259" t="s">
        <v>40</v>
      </c>
      <c r="W259" t="s">
        <v>932</v>
      </c>
      <c r="X259" t="s">
        <v>933</v>
      </c>
      <c r="Y259" t="s">
        <v>53</v>
      </c>
      <c r="Z259" t="s">
        <v>33</v>
      </c>
      <c r="AA259" t="s">
        <v>33</v>
      </c>
      <c r="AB259" t="s">
        <v>8544</v>
      </c>
      <c r="AC259" t="s">
        <v>8545</v>
      </c>
      <c r="AD259" t="s">
        <v>8562</v>
      </c>
    </row>
    <row r="260" spans="1:30" x14ac:dyDescent="0.25">
      <c r="A260" t="s">
        <v>946</v>
      </c>
      <c r="B260" t="s">
        <v>29</v>
      </c>
      <c r="C260" t="s">
        <v>885</v>
      </c>
      <c r="D260" t="s">
        <v>31</v>
      </c>
      <c r="E260" t="s">
        <v>31</v>
      </c>
      <c r="F260">
        <v>102</v>
      </c>
      <c r="G260" s="1">
        <v>43588</v>
      </c>
      <c r="H260" s="1">
        <v>43785</v>
      </c>
      <c r="I260">
        <v>42796</v>
      </c>
      <c r="K260" t="s">
        <v>7</v>
      </c>
      <c r="L260" t="s">
        <v>32</v>
      </c>
      <c r="M260" t="s">
        <v>33</v>
      </c>
      <c r="N260" t="s">
        <v>33</v>
      </c>
      <c r="O260" t="s">
        <v>947</v>
      </c>
      <c r="P260" t="s">
        <v>35</v>
      </c>
      <c r="Q260" t="s">
        <v>35</v>
      </c>
      <c r="R260" t="s">
        <v>48</v>
      </c>
      <c r="S260" t="s">
        <v>40</v>
      </c>
      <c r="T260" t="s">
        <v>225</v>
      </c>
      <c r="U260" t="s">
        <v>226</v>
      </c>
      <c r="V260" t="s">
        <v>40</v>
      </c>
      <c r="W260" t="s">
        <v>41</v>
      </c>
      <c r="X260" t="s">
        <v>42</v>
      </c>
      <c r="Y260" t="s">
        <v>43</v>
      </c>
      <c r="Z260" t="s">
        <v>33</v>
      </c>
      <c r="AA260" t="s">
        <v>44</v>
      </c>
      <c r="AB260" t="s">
        <v>8544</v>
      </c>
      <c r="AC260" t="s">
        <v>8545</v>
      </c>
      <c r="AD260" t="s">
        <v>8561</v>
      </c>
    </row>
    <row r="261" spans="1:30" x14ac:dyDescent="0.25">
      <c r="A261" t="s">
        <v>948</v>
      </c>
      <c r="B261" t="s">
        <v>29</v>
      </c>
      <c r="C261" t="s">
        <v>949</v>
      </c>
      <c r="D261" t="s">
        <v>31</v>
      </c>
      <c r="E261" t="s">
        <v>31</v>
      </c>
      <c r="F261">
        <v>812</v>
      </c>
      <c r="G261" s="1">
        <v>43588</v>
      </c>
      <c r="H261" s="1">
        <v>43816</v>
      </c>
      <c r="I261">
        <v>42800</v>
      </c>
      <c r="K261" t="s">
        <v>7</v>
      </c>
      <c r="L261" t="s">
        <v>32</v>
      </c>
      <c r="M261" t="s">
        <v>33</v>
      </c>
      <c r="N261" t="s">
        <v>33</v>
      </c>
      <c r="O261" t="s">
        <v>950</v>
      </c>
      <c r="P261" t="s">
        <v>35</v>
      </c>
      <c r="Q261" t="s">
        <v>35</v>
      </c>
      <c r="R261" t="s">
        <v>318</v>
      </c>
      <c r="S261" t="s">
        <v>37</v>
      </c>
      <c r="T261" t="s">
        <v>951</v>
      </c>
      <c r="U261" t="s">
        <v>952</v>
      </c>
      <c r="V261" t="s">
        <v>40</v>
      </c>
      <c r="W261" t="s">
        <v>41</v>
      </c>
      <c r="X261" t="s">
        <v>42</v>
      </c>
      <c r="Y261" t="s">
        <v>43</v>
      </c>
      <c r="Z261" t="s">
        <v>33</v>
      </c>
      <c r="AA261" t="s">
        <v>33</v>
      </c>
      <c r="AB261" t="s">
        <v>8544</v>
      </c>
      <c r="AC261" t="s">
        <v>8545</v>
      </c>
      <c r="AD261" t="s">
        <v>8562</v>
      </c>
    </row>
    <row r="262" spans="1:30" x14ac:dyDescent="0.25">
      <c r="A262" t="s">
        <v>953</v>
      </c>
      <c r="B262" t="s">
        <v>29</v>
      </c>
      <c r="C262" t="s">
        <v>954</v>
      </c>
      <c r="D262" t="s">
        <v>31</v>
      </c>
      <c r="E262" t="s">
        <v>31</v>
      </c>
      <c r="F262">
        <v>603</v>
      </c>
      <c r="G262" s="1">
        <v>43493</v>
      </c>
      <c r="H262" s="1">
        <v>43605</v>
      </c>
      <c r="I262">
        <v>42801</v>
      </c>
      <c r="J262">
        <v>42271</v>
      </c>
      <c r="K262" t="s">
        <v>7</v>
      </c>
      <c r="L262" t="s">
        <v>32</v>
      </c>
      <c r="M262" t="s">
        <v>33</v>
      </c>
      <c r="N262" t="s">
        <v>33</v>
      </c>
      <c r="O262" t="s">
        <v>368</v>
      </c>
      <c r="P262" t="s">
        <v>35</v>
      </c>
      <c r="Q262" t="s">
        <v>35</v>
      </c>
      <c r="R262" t="s">
        <v>369</v>
      </c>
      <c r="S262" t="s">
        <v>37</v>
      </c>
      <c r="T262" t="s">
        <v>38</v>
      </c>
      <c r="U262" t="s">
        <v>370</v>
      </c>
      <c r="V262" t="s">
        <v>77</v>
      </c>
      <c r="W262" t="s">
        <v>33</v>
      </c>
      <c r="X262" t="s">
        <v>33</v>
      </c>
      <c r="Y262" t="s">
        <v>53</v>
      </c>
      <c r="Z262" t="s">
        <v>33</v>
      </c>
      <c r="AA262" t="s">
        <v>33</v>
      </c>
      <c r="AB262" t="s">
        <v>8544</v>
      </c>
      <c r="AC262" t="s">
        <v>8545</v>
      </c>
      <c r="AD262" t="s">
        <v>8562</v>
      </c>
    </row>
    <row r="263" spans="1:30" x14ac:dyDescent="0.25">
      <c r="A263" t="s">
        <v>955</v>
      </c>
      <c r="B263" t="s">
        <v>29</v>
      </c>
      <c r="C263" t="s">
        <v>956</v>
      </c>
      <c r="D263" t="s">
        <v>31</v>
      </c>
      <c r="E263" t="s">
        <v>31</v>
      </c>
      <c r="F263">
        <v>302</v>
      </c>
      <c r="G263" s="1">
        <v>43582</v>
      </c>
      <c r="H263" s="1">
        <v>43816</v>
      </c>
      <c r="I263">
        <v>42803</v>
      </c>
      <c r="K263" t="s">
        <v>7</v>
      </c>
      <c r="L263" t="s">
        <v>32</v>
      </c>
      <c r="M263" t="s">
        <v>33</v>
      </c>
      <c r="N263" t="s">
        <v>33</v>
      </c>
      <c r="O263" t="s">
        <v>957</v>
      </c>
      <c r="P263" t="s">
        <v>35</v>
      </c>
      <c r="Q263" t="s">
        <v>35</v>
      </c>
      <c r="R263" t="s">
        <v>57</v>
      </c>
      <c r="S263" t="s">
        <v>37</v>
      </c>
      <c r="T263" t="s">
        <v>38</v>
      </c>
      <c r="U263" t="s">
        <v>39</v>
      </c>
      <c r="V263" t="s">
        <v>33</v>
      </c>
      <c r="W263" t="s">
        <v>33</v>
      </c>
      <c r="X263" t="s">
        <v>33</v>
      </c>
      <c r="Y263" t="s">
        <v>43</v>
      </c>
      <c r="Z263" t="s">
        <v>33</v>
      </c>
      <c r="AA263" t="s">
        <v>44</v>
      </c>
      <c r="AB263" t="s">
        <v>8544</v>
      </c>
      <c r="AC263" t="s">
        <v>8545</v>
      </c>
      <c r="AD263" t="s">
        <v>8561</v>
      </c>
    </row>
    <row r="264" spans="1:30" x14ac:dyDescent="0.25">
      <c r="A264" t="s">
        <v>958</v>
      </c>
      <c r="B264" t="s">
        <v>29</v>
      </c>
      <c r="C264" t="s">
        <v>959</v>
      </c>
      <c r="D264" t="s">
        <v>31</v>
      </c>
      <c r="E264" t="s">
        <v>31</v>
      </c>
      <c r="F264">
        <v>313</v>
      </c>
      <c r="G264" s="1">
        <v>43582</v>
      </c>
      <c r="H264" s="1">
        <v>43816</v>
      </c>
      <c r="I264">
        <v>42804</v>
      </c>
      <c r="J264">
        <v>42803</v>
      </c>
      <c r="K264" t="s">
        <v>7</v>
      </c>
      <c r="L264" t="s">
        <v>32</v>
      </c>
      <c r="M264" t="s">
        <v>33</v>
      </c>
      <c r="N264" t="s">
        <v>33</v>
      </c>
      <c r="O264" t="s">
        <v>957</v>
      </c>
      <c r="P264" t="s">
        <v>35</v>
      </c>
      <c r="Q264" t="s">
        <v>35</v>
      </c>
      <c r="R264" t="s">
        <v>57</v>
      </c>
      <c r="S264" t="s">
        <v>37</v>
      </c>
      <c r="T264" t="s">
        <v>38</v>
      </c>
      <c r="U264" t="s">
        <v>39</v>
      </c>
      <c r="V264" t="s">
        <v>33</v>
      </c>
      <c r="W264" t="s">
        <v>33</v>
      </c>
      <c r="X264" t="s">
        <v>33</v>
      </c>
      <c r="Y264" t="s">
        <v>43</v>
      </c>
      <c r="Z264" t="s">
        <v>33</v>
      </c>
      <c r="AA264" t="s">
        <v>44</v>
      </c>
      <c r="AB264" t="s">
        <v>8544</v>
      </c>
      <c r="AC264" t="s">
        <v>8545</v>
      </c>
      <c r="AD264" t="s">
        <v>8561</v>
      </c>
    </row>
    <row r="265" spans="1:30" x14ac:dyDescent="0.25">
      <c r="A265" t="s">
        <v>960</v>
      </c>
      <c r="B265" t="s">
        <v>29</v>
      </c>
      <c r="C265" t="s">
        <v>961</v>
      </c>
      <c r="D265" t="s">
        <v>962</v>
      </c>
      <c r="E265" t="s">
        <v>963</v>
      </c>
      <c r="F265">
        <v>1007</v>
      </c>
      <c r="G265" s="1">
        <v>43587</v>
      </c>
      <c r="H265" s="1">
        <v>43874</v>
      </c>
      <c r="I265">
        <v>42809</v>
      </c>
      <c r="K265" t="s">
        <v>7</v>
      </c>
      <c r="L265" t="s">
        <v>32</v>
      </c>
      <c r="M265" t="s">
        <v>33</v>
      </c>
      <c r="N265" t="s">
        <v>33</v>
      </c>
      <c r="O265" t="s">
        <v>964</v>
      </c>
      <c r="P265" t="s">
        <v>35</v>
      </c>
      <c r="Q265" t="s">
        <v>35</v>
      </c>
      <c r="R265" t="s">
        <v>214</v>
      </c>
      <c r="S265" t="s">
        <v>37</v>
      </c>
      <c r="T265" t="s">
        <v>965</v>
      </c>
      <c r="U265" t="s">
        <v>966</v>
      </c>
      <c r="V265" t="s">
        <v>40</v>
      </c>
      <c r="W265" t="s">
        <v>41</v>
      </c>
      <c r="X265" t="s">
        <v>42</v>
      </c>
      <c r="Y265" t="s">
        <v>53</v>
      </c>
      <c r="Z265" t="s">
        <v>33</v>
      </c>
      <c r="AA265" t="s">
        <v>44</v>
      </c>
      <c r="AB265" t="s">
        <v>8544</v>
      </c>
      <c r="AC265" t="s">
        <v>8545</v>
      </c>
      <c r="AD265" t="s">
        <v>8561</v>
      </c>
    </row>
    <row r="266" spans="1:30" x14ac:dyDescent="0.25">
      <c r="A266" t="s">
        <v>967</v>
      </c>
      <c r="B266" t="s">
        <v>29</v>
      </c>
      <c r="C266" t="s">
        <v>968</v>
      </c>
      <c r="D266" t="s">
        <v>31</v>
      </c>
      <c r="E266" t="s">
        <v>31</v>
      </c>
      <c r="F266">
        <v>715</v>
      </c>
      <c r="G266" s="1">
        <v>43588</v>
      </c>
      <c r="H266" s="1">
        <v>43868</v>
      </c>
      <c r="I266">
        <v>42810</v>
      </c>
      <c r="K266" t="s">
        <v>7</v>
      </c>
      <c r="L266" t="s">
        <v>32</v>
      </c>
      <c r="M266" t="s">
        <v>33</v>
      </c>
      <c r="N266" t="s">
        <v>33</v>
      </c>
      <c r="O266" t="s">
        <v>969</v>
      </c>
      <c r="P266" t="s">
        <v>35</v>
      </c>
      <c r="Q266" t="s">
        <v>35</v>
      </c>
      <c r="R266" t="s">
        <v>69</v>
      </c>
      <c r="S266" t="s">
        <v>63</v>
      </c>
      <c r="T266" t="s">
        <v>970</v>
      </c>
      <c r="U266" t="s">
        <v>971</v>
      </c>
      <c r="V266" t="s">
        <v>40</v>
      </c>
      <c r="W266" t="s">
        <v>41</v>
      </c>
      <c r="X266" t="s">
        <v>42</v>
      </c>
      <c r="Y266" t="s">
        <v>53</v>
      </c>
      <c r="Z266" t="s">
        <v>33</v>
      </c>
      <c r="AA266" t="s">
        <v>33</v>
      </c>
      <c r="AB266" t="s">
        <v>8544</v>
      </c>
      <c r="AC266" t="s">
        <v>8545</v>
      </c>
      <c r="AD266" t="s">
        <v>8562</v>
      </c>
    </row>
    <row r="267" spans="1:30" x14ac:dyDescent="0.25">
      <c r="A267" t="s">
        <v>972</v>
      </c>
      <c r="B267" t="s">
        <v>29</v>
      </c>
      <c r="C267" t="s">
        <v>973</v>
      </c>
      <c r="D267" t="s">
        <v>31</v>
      </c>
      <c r="E267" t="s">
        <v>31</v>
      </c>
      <c r="F267">
        <v>115</v>
      </c>
      <c r="G267" s="1">
        <v>43591</v>
      </c>
      <c r="H267" s="1">
        <v>43816</v>
      </c>
      <c r="I267">
        <v>42817</v>
      </c>
      <c r="K267" t="s">
        <v>7</v>
      </c>
      <c r="L267" t="s">
        <v>32</v>
      </c>
      <c r="M267" t="s">
        <v>33</v>
      </c>
      <c r="N267" t="s">
        <v>33</v>
      </c>
      <c r="O267" t="s">
        <v>974</v>
      </c>
      <c r="P267" t="s">
        <v>35</v>
      </c>
      <c r="Q267" t="s">
        <v>35</v>
      </c>
      <c r="R267" t="s">
        <v>48</v>
      </c>
      <c r="S267" t="s">
        <v>37</v>
      </c>
      <c r="T267" t="s">
        <v>129</v>
      </c>
      <c r="U267" t="s">
        <v>156</v>
      </c>
      <c r="V267" t="s">
        <v>40</v>
      </c>
      <c r="W267" t="s">
        <v>41</v>
      </c>
      <c r="X267" t="s">
        <v>747</v>
      </c>
      <c r="Y267" t="s">
        <v>53</v>
      </c>
      <c r="Z267" t="s">
        <v>33</v>
      </c>
      <c r="AA267" t="s">
        <v>33</v>
      </c>
      <c r="AB267" t="s">
        <v>8544</v>
      </c>
      <c r="AC267" t="s">
        <v>8545</v>
      </c>
      <c r="AD267" t="s">
        <v>8562</v>
      </c>
    </row>
    <row r="268" spans="1:30" x14ac:dyDescent="0.25">
      <c r="A268" t="s">
        <v>975</v>
      </c>
      <c r="B268" t="s">
        <v>29</v>
      </c>
      <c r="C268" t="s">
        <v>976</v>
      </c>
      <c r="D268" t="s">
        <v>31</v>
      </c>
      <c r="E268" t="s">
        <v>31</v>
      </c>
      <c r="F268">
        <v>115</v>
      </c>
      <c r="G268" s="1">
        <v>43591</v>
      </c>
      <c r="H268" s="1">
        <v>43816</v>
      </c>
      <c r="I268">
        <v>42818</v>
      </c>
      <c r="K268" t="s">
        <v>7</v>
      </c>
      <c r="L268" t="s">
        <v>32</v>
      </c>
      <c r="M268" t="s">
        <v>33</v>
      </c>
      <c r="N268" t="s">
        <v>33</v>
      </c>
      <c r="O268" t="s">
        <v>977</v>
      </c>
      <c r="P268" t="s">
        <v>35</v>
      </c>
      <c r="Q268" t="s">
        <v>35</v>
      </c>
      <c r="R268" t="s">
        <v>48</v>
      </c>
      <c r="S268" t="s">
        <v>37</v>
      </c>
      <c r="T268" t="s">
        <v>129</v>
      </c>
      <c r="U268" t="s">
        <v>156</v>
      </c>
      <c r="V268" t="s">
        <v>40</v>
      </c>
      <c r="W268" t="s">
        <v>41</v>
      </c>
      <c r="X268" t="s">
        <v>157</v>
      </c>
      <c r="Y268" t="s">
        <v>53</v>
      </c>
      <c r="Z268" t="s">
        <v>33</v>
      </c>
      <c r="AA268" t="s">
        <v>33</v>
      </c>
      <c r="AB268" t="s">
        <v>8544</v>
      </c>
      <c r="AC268" t="s">
        <v>8545</v>
      </c>
      <c r="AD268" t="s">
        <v>8562</v>
      </c>
    </row>
    <row r="269" spans="1:30" x14ac:dyDescent="0.25">
      <c r="A269" t="s">
        <v>978</v>
      </c>
      <c r="B269" t="s">
        <v>29</v>
      </c>
      <c r="C269" t="s">
        <v>979</v>
      </c>
      <c r="D269" t="s">
        <v>31</v>
      </c>
      <c r="E269" t="s">
        <v>31</v>
      </c>
      <c r="F269">
        <v>401</v>
      </c>
      <c r="G269" s="1">
        <v>43574</v>
      </c>
      <c r="H269" s="1">
        <v>43601</v>
      </c>
      <c r="I269">
        <v>42820</v>
      </c>
      <c r="J269">
        <v>42687</v>
      </c>
      <c r="K269" t="s">
        <v>7</v>
      </c>
      <c r="L269" t="s">
        <v>32</v>
      </c>
      <c r="M269" t="s">
        <v>33</v>
      </c>
      <c r="N269" t="s">
        <v>33</v>
      </c>
      <c r="O269" t="s">
        <v>980</v>
      </c>
      <c r="P269" t="s">
        <v>35</v>
      </c>
      <c r="Q269" t="s">
        <v>35</v>
      </c>
      <c r="R269" t="s">
        <v>201</v>
      </c>
      <c r="S269" t="s">
        <v>37</v>
      </c>
      <c r="T269" t="s">
        <v>129</v>
      </c>
      <c r="U269" t="s">
        <v>156</v>
      </c>
      <c r="V269" t="s">
        <v>40</v>
      </c>
      <c r="W269" t="s">
        <v>41</v>
      </c>
      <c r="X269" t="s">
        <v>758</v>
      </c>
      <c r="Y269" t="s">
        <v>53</v>
      </c>
      <c r="Z269" t="s">
        <v>33</v>
      </c>
      <c r="AA269" t="s">
        <v>33</v>
      </c>
      <c r="AB269" t="s">
        <v>8544</v>
      </c>
      <c r="AC269" t="s">
        <v>8545</v>
      </c>
      <c r="AD269" t="s">
        <v>8562</v>
      </c>
    </row>
    <row r="270" spans="1:30" x14ac:dyDescent="0.25">
      <c r="A270" t="s">
        <v>981</v>
      </c>
      <c r="B270" t="s">
        <v>29</v>
      </c>
      <c r="C270" t="s">
        <v>651</v>
      </c>
      <c r="D270" t="s">
        <v>31</v>
      </c>
      <c r="E270" t="s">
        <v>31</v>
      </c>
      <c r="F270">
        <v>703</v>
      </c>
      <c r="G270" s="1">
        <v>43582</v>
      </c>
      <c r="H270" s="1">
        <v>43851</v>
      </c>
      <c r="I270">
        <v>42823</v>
      </c>
      <c r="K270" t="s">
        <v>7</v>
      </c>
      <c r="L270" t="s">
        <v>32</v>
      </c>
      <c r="M270" t="s">
        <v>33</v>
      </c>
      <c r="N270" t="s">
        <v>33</v>
      </c>
      <c r="O270" t="s">
        <v>982</v>
      </c>
      <c r="P270" t="s">
        <v>35</v>
      </c>
      <c r="Q270" t="s">
        <v>35</v>
      </c>
      <c r="R270" t="s">
        <v>69</v>
      </c>
      <c r="S270" t="s">
        <v>37</v>
      </c>
      <c r="T270" t="s">
        <v>983</v>
      </c>
      <c r="U270" t="s">
        <v>984</v>
      </c>
      <c r="V270" t="s">
        <v>40</v>
      </c>
      <c r="W270" t="s">
        <v>41</v>
      </c>
      <c r="X270" t="s">
        <v>42</v>
      </c>
      <c r="Y270" t="s">
        <v>53</v>
      </c>
      <c r="Z270" t="s">
        <v>33</v>
      </c>
      <c r="AA270" t="s">
        <v>33</v>
      </c>
      <c r="AB270" t="s">
        <v>8544</v>
      </c>
      <c r="AC270" t="s">
        <v>8545</v>
      </c>
      <c r="AD270" t="s">
        <v>8562</v>
      </c>
    </row>
    <row r="271" spans="1:30" x14ac:dyDescent="0.25">
      <c r="A271" t="s">
        <v>985</v>
      </c>
      <c r="B271" t="s">
        <v>29</v>
      </c>
      <c r="C271" t="s">
        <v>811</v>
      </c>
      <c r="D271" t="s">
        <v>31</v>
      </c>
      <c r="E271" t="s">
        <v>31</v>
      </c>
      <c r="F271">
        <v>808</v>
      </c>
      <c r="G271" s="1">
        <v>43592</v>
      </c>
      <c r="H271" s="1">
        <v>43816</v>
      </c>
      <c r="I271">
        <v>42828</v>
      </c>
      <c r="K271" t="s">
        <v>7</v>
      </c>
      <c r="L271" t="s">
        <v>32</v>
      </c>
      <c r="M271" t="s">
        <v>33</v>
      </c>
      <c r="N271" t="s">
        <v>33</v>
      </c>
      <c r="O271" t="s">
        <v>986</v>
      </c>
      <c r="P271" t="s">
        <v>35</v>
      </c>
      <c r="Q271" t="s">
        <v>35</v>
      </c>
      <c r="R271" t="s">
        <v>318</v>
      </c>
      <c r="S271" t="s">
        <v>37</v>
      </c>
      <c r="T271" t="s">
        <v>987</v>
      </c>
      <c r="U271" t="s">
        <v>988</v>
      </c>
      <c r="V271" t="s">
        <v>40</v>
      </c>
      <c r="W271" t="s">
        <v>41</v>
      </c>
      <c r="X271" t="s">
        <v>42</v>
      </c>
      <c r="Y271" t="s">
        <v>53</v>
      </c>
      <c r="Z271" t="s">
        <v>33</v>
      </c>
      <c r="AA271" t="s">
        <v>33</v>
      </c>
      <c r="AB271" t="s">
        <v>8544</v>
      </c>
      <c r="AC271" t="s">
        <v>8545</v>
      </c>
      <c r="AD271" t="s">
        <v>8562</v>
      </c>
    </row>
    <row r="272" spans="1:30" x14ac:dyDescent="0.25">
      <c r="A272" t="s">
        <v>989</v>
      </c>
      <c r="B272" t="s">
        <v>29</v>
      </c>
      <c r="C272" t="s">
        <v>990</v>
      </c>
      <c r="D272" t="s">
        <v>31</v>
      </c>
      <c r="E272" t="s">
        <v>31</v>
      </c>
      <c r="F272">
        <v>401</v>
      </c>
      <c r="G272" s="1">
        <v>43593</v>
      </c>
      <c r="H272" s="1">
        <v>43601</v>
      </c>
      <c r="I272">
        <v>42834</v>
      </c>
      <c r="K272" t="s">
        <v>7</v>
      </c>
      <c r="L272" t="s">
        <v>32</v>
      </c>
      <c r="M272" t="s">
        <v>33</v>
      </c>
      <c r="N272" t="s">
        <v>33</v>
      </c>
      <c r="O272" t="s">
        <v>991</v>
      </c>
      <c r="P272" t="s">
        <v>35</v>
      </c>
      <c r="Q272" t="s">
        <v>35</v>
      </c>
      <c r="R272" t="s">
        <v>201</v>
      </c>
      <c r="S272" t="s">
        <v>37</v>
      </c>
      <c r="T272" t="s">
        <v>178</v>
      </c>
      <c r="U272" t="s">
        <v>179</v>
      </c>
      <c r="V272" t="s">
        <v>33</v>
      </c>
      <c r="W272" t="s">
        <v>33</v>
      </c>
      <c r="X272" t="s">
        <v>33</v>
      </c>
      <c r="Y272" t="s">
        <v>43</v>
      </c>
      <c r="Z272" t="s">
        <v>33</v>
      </c>
      <c r="AA272" t="s">
        <v>44</v>
      </c>
      <c r="AB272" t="s">
        <v>8544</v>
      </c>
      <c r="AC272" t="s">
        <v>8545</v>
      </c>
      <c r="AD272" t="s">
        <v>8561</v>
      </c>
    </row>
    <row r="273" spans="1:30" x14ac:dyDescent="0.25">
      <c r="A273" t="s">
        <v>992</v>
      </c>
      <c r="B273" t="s">
        <v>29</v>
      </c>
      <c r="C273" t="s">
        <v>993</v>
      </c>
      <c r="D273" t="s">
        <v>31</v>
      </c>
      <c r="E273" t="s">
        <v>31</v>
      </c>
      <c r="F273">
        <v>103</v>
      </c>
      <c r="G273" s="1">
        <v>43594</v>
      </c>
      <c r="H273" s="1">
        <v>43816</v>
      </c>
      <c r="I273">
        <v>42837</v>
      </c>
      <c r="K273" t="s">
        <v>7</v>
      </c>
      <c r="L273" t="s">
        <v>32</v>
      </c>
      <c r="M273" t="s">
        <v>33</v>
      </c>
      <c r="N273" t="s">
        <v>33</v>
      </c>
      <c r="O273" t="s">
        <v>994</v>
      </c>
      <c r="P273" t="s">
        <v>35</v>
      </c>
      <c r="Q273" t="s">
        <v>35</v>
      </c>
      <c r="R273" t="s">
        <v>48</v>
      </c>
      <c r="S273" t="s">
        <v>37</v>
      </c>
      <c r="T273" t="s">
        <v>995</v>
      </c>
      <c r="U273" t="s">
        <v>996</v>
      </c>
      <c r="V273" t="s">
        <v>40</v>
      </c>
      <c r="W273" t="s">
        <v>41</v>
      </c>
      <c r="X273" t="s">
        <v>42</v>
      </c>
      <c r="Y273" t="s">
        <v>53</v>
      </c>
      <c r="Z273" t="s">
        <v>33</v>
      </c>
      <c r="AA273" t="s">
        <v>33</v>
      </c>
      <c r="AB273" t="s">
        <v>8544</v>
      </c>
      <c r="AC273" t="s">
        <v>8545</v>
      </c>
      <c r="AD273" t="s">
        <v>8562</v>
      </c>
    </row>
    <row r="274" spans="1:30" x14ac:dyDescent="0.25">
      <c r="A274" t="s">
        <v>997</v>
      </c>
      <c r="B274" t="s">
        <v>29</v>
      </c>
      <c r="C274" t="s">
        <v>998</v>
      </c>
      <c r="D274" t="s">
        <v>31</v>
      </c>
      <c r="E274" t="s">
        <v>31</v>
      </c>
      <c r="F274">
        <v>103</v>
      </c>
      <c r="G274" s="1">
        <v>43594</v>
      </c>
      <c r="H274" s="1">
        <v>43816</v>
      </c>
      <c r="I274">
        <v>42839</v>
      </c>
      <c r="J274">
        <v>42837</v>
      </c>
      <c r="K274" t="s">
        <v>7</v>
      </c>
      <c r="L274" t="s">
        <v>32</v>
      </c>
      <c r="M274" t="s">
        <v>33</v>
      </c>
      <c r="N274" t="s">
        <v>33</v>
      </c>
      <c r="O274" t="s">
        <v>994</v>
      </c>
      <c r="P274" t="s">
        <v>35</v>
      </c>
      <c r="Q274" t="s">
        <v>35</v>
      </c>
      <c r="R274" t="s">
        <v>48</v>
      </c>
      <c r="S274" t="s">
        <v>37</v>
      </c>
      <c r="T274" t="s">
        <v>995</v>
      </c>
      <c r="U274" t="s">
        <v>996</v>
      </c>
      <c r="V274" t="s">
        <v>40</v>
      </c>
      <c r="W274" t="s">
        <v>41</v>
      </c>
      <c r="X274" t="s">
        <v>42</v>
      </c>
      <c r="Y274" t="s">
        <v>53</v>
      </c>
      <c r="Z274" t="s">
        <v>33</v>
      </c>
      <c r="AA274" t="s">
        <v>33</v>
      </c>
      <c r="AB274" t="s">
        <v>8544</v>
      </c>
      <c r="AC274" t="s">
        <v>8545</v>
      </c>
      <c r="AD274" t="s">
        <v>8562</v>
      </c>
    </row>
    <row r="275" spans="1:30" x14ac:dyDescent="0.25">
      <c r="A275" t="s">
        <v>999</v>
      </c>
      <c r="B275" t="s">
        <v>29</v>
      </c>
      <c r="C275" t="s">
        <v>873</v>
      </c>
      <c r="D275" t="s">
        <v>31</v>
      </c>
      <c r="E275" t="s">
        <v>31</v>
      </c>
      <c r="F275">
        <v>103</v>
      </c>
      <c r="G275" s="1">
        <v>43594</v>
      </c>
      <c r="H275" s="1">
        <v>43816</v>
      </c>
      <c r="I275">
        <v>42840</v>
      </c>
      <c r="J275">
        <v>42837</v>
      </c>
      <c r="K275" t="s">
        <v>7</v>
      </c>
      <c r="L275" t="s">
        <v>32</v>
      </c>
      <c r="M275" t="s">
        <v>33</v>
      </c>
      <c r="N275" t="s">
        <v>33</v>
      </c>
      <c r="O275" t="s">
        <v>994</v>
      </c>
      <c r="P275" t="s">
        <v>35</v>
      </c>
      <c r="Q275" t="s">
        <v>35</v>
      </c>
      <c r="R275" t="s">
        <v>48</v>
      </c>
      <c r="S275" t="s">
        <v>37</v>
      </c>
      <c r="T275" t="s">
        <v>995</v>
      </c>
      <c r="U275" t="s">
        <v>996</v>
      </c>
      <c r="V275" t="s">
        <v>40</v>
      </c>
      <c r="W275" t="s">
        <v>41</v>
      </c>
      <c r="X275" t="s">
        <v>42</v>
      </c>
      <c r="Y275" t="s">
        <v>53</v>
      </c>
      <c r="Z275" t="s">
        <v>33</v>
      </c>
      <c r="AA275" t="s">
        <v>33</v>
      </c>
      <c r="AB275" t="s">
        <v>8544</v>
      </c>
      <c r="AC275" t="s">
        <v>8545</v>
      </c>
      <c r="AD275" t="s">
        <v>8562</v>
      </c>
    </row>
    <row r="276" spans="1:30" x14ac:dyDescent="0.25">
      <c r="A276" t="s">
        <v>1000</v>
      </c>
      <c r="B276" t="s">
        <v>29</v>
      </c>
      <c r="C276" t="s">
        <v>1001</v>
      </c>
      <c r="D276" t="s">
        <v>31</v>
      </c>
      <c r="E276" t="s">
        <v>31</v>
      </c>
      <c r="F276">
        <v>103</v>
      </c>
      <c r="G276" s="1">
        <v>43594</v>
      </c>
      <c r="H276" s="1">
        <v>43816</v>
      </c>
      <c r="I276">
        <v>42841</v>
      </c>
      <c r="J276">
        <v>42837</v>
      </c>
      <c r="K276" t="s">
        <v>7</v>
      </c>
      <c r="L276" t="s">
        <v>32</v>
      </c>
      <c r="M276" t="s">
        <v>33</v>
      </c>
      <c r="N276" t="s">
        <v>33</v>
      </c>
      <c r="O276" t="s">
        <v>994</v>
      </c>
      <c r="P276" t="s">
        <v>35</v>
      </c>
      <c r="Q276" t="s">
        <v>35</v>
      </c>
      <c r="R276" t="s">
        <v>48</v>
      </c>
      <c r="S276" t="s">
        <v>37</v>
      </c>
      <c r="T276" t="s">
        <v>995</v>
      </c>
      <c r="U276" t="s">
        <v>996</v>
      </c>
      <c r="V276" t="s">
        <v>40</v>
      </c>
      <c r="W276" t="s">
        <v>41</v>
      </c>
      <c r="X276" t="s">
        <v>42</v>
      </c>
      <c r="Y276" t="s">
        <v>53</v>
      </c>
      <c r="Z276" t="s">
        <v>33</v>
      </c>
      <c r="AA276" t="s">
        <v>33</v>
      </c>
      <c r="AB276" t="s">
        <v>8544</v>
      </c>
      <c r="AC276" t="s">
        <v>8545</v>
      </c>
      <c r="AD276" t="s">
        <v>8562</v>
      </c>
    </row>
    <row r="277" spans="1:30" x14ac:dyDescent="0.25">
      <c r="A277" t="s">
        <v>1002</v>
      </c>
      <c r="B277" t="s">
        <v>29</v>
      </c>
      <c r="C277" t="s">
        <v>1003</v>
      </c>
      <c r="D277" t="s">
        <v>962</v>
      </c>
      <c r="E277" t="s">
        <v>963</v>
      </c>
      <c r="F277">
        <v>1007</v>
      </c>
      <c r="G277" s="1">
        <v>43594</v>
      </c>
      <c r="H277" s="1">
        <v>43816</v>
      </c>
      <c r="I277">
        <v>42842</v>
      </c>
      <c r="J277">
        <v>42837</v>
      </c>
      <c r="K277" t="s">
        <v>7</v>
      </c>
      <c r="L277" t="s">
        <v>32</v>
      </c>
      <c r="M277" t="s">
        <v>33</v>
      </c>
      <c r="N277" t="s">
        <v>33</v>
      </c>
      <c r="O277" t="s">
        <v>1004</v>
      </c>
      <c r="P277" t="s">
        <v>35</v>
      </c>
      <c r="Q277" t="s">
        <v>35</v>
      </c>
      <c r="R277" t="s">
        <v>48</v>
      </c>
      <c r="S277" t="s">
        <v>37</v>
      </c>
      <c r="T277" t="s">
        <v>995</v>
      </c>
      <c r="U277" t="s">
        <v>996</v>
      </c>
      <c r="V277" t="s">
        <v>40</v>
      </c>
      <c r="W277" t="s">
        <v>41</v>
      </c>
      <c r="X277" t="s">
        <v>42</v>
      </c>
      <c r="Y277" t="s">
        <v>53</v>
      </c>
      <c r="Z277" t="s">
        <v>33</v>
      </c>
      <c r="AA277" t="s">
        <v>33</v>
      </c>
      <c r="AB277" t="s">
        <v>8544</v>
      </c>
      <c r="AC277" t="s">
        <v>8545</v>
      </c>
      <c r="AD277" t="s">
        <v>8562</v>
      </c>
    </row>
    <row r="278" spans="1:30" x14ac:dyDescent="0.25">
      <c r="A278" t="s">
        <v>1005</v>
      </c>
      <c r="B278" t="s">
        <v>29</v>
      </c>
      <c r="C278" t="s">
        <v>923</v>
      </c>
      <c r="D278" t="s">
        <v>31</v>
      </c>
      <c r="E278" t="s">
        <v>31</v>
      </c>
      <c r="F278">
        <v>405</v>
      </c>
      <c r="G278" s="1">
        <v>43594</v>
      </c>
      <c r="H278" s="1">
        <v>43601</v>
      </c>
      <c r="I278">
        <v>42844</v>
      </c>
      <c r="K278" t="s">
        <v>7</v>
      </c>
      <c r="L278" t="s">
        <v>32</v>
      </c>
      <c r="M278" t="s">
        <v>33</v>
      </c>
      <c r="N278" t="s">
        <v>33</v>
      </c>
      <c r="O278" t="s">
        <v>1006</v>
      </c>
      <c r="P278" t="s">
        <v>35</v>
      </c>
      <c r="Q278" t="s">
        <v>35</v>
      </c>
      <c r="R278" t="s">
        <v>201</v>
      </c>
      <c r="S278" t="s">
        <v>63</v>
      </c>
      <c r="T278" t="s">
        <v>204</v>
      </c>
      <c r="U278" t="s">
        <v>205</v>
      </c>
      <c r="V278" t="s">
        <v>33</v>
      </c>
      <c r="W278" t="s">
        <v>33</v>
      </c>
      <c r="X278" t="s">
        <v>33</v>
      </c>
      <c r="Y278" t="s">
        <v>43</v>
      </c>
      <c r="Z278" t="s">
        <v>33</v>
      </c>
      <c r="AA278" t="s">
        <v>44</v>
      </c>
      <c r="AB278" t="s">
        <v>8544</v>
      </c>
      <c r="AC278" t="s">
        <v>8545</v>
      </c>
      <c r="AD278" t="s">
        <v>8561</v>
      </c>
    </row>
    <row r="279" spans="1:30" x14ac:dyDescent="0.25">
      <c r="A279" t="s">
        <v>1007</v>
      </c>
      <c r="B279" t="s">
        <v>29</v>
      </c>
      <c r="C279" t="s">
        <v>1008</v>
      </c>
      <c r="D279" t="s">
        <v>31</v>
      </c>
      <c r="E279" t="s">
        <v>31</v>
      </c>
      <c r="F279">
        <v>308</v>
      </c>
      <c r="G279" s="1">
        <v>43594</v>
      </c>
      <c r="H279" s="1">
        <v>43861</v>
      </c>
      <c r="I279">
        <v>42845</v>
      </c>
      <c r="K279" t="s">
        <v>7</v>
      </c>
      <c r="L279" t="s">
        <v>32</v>
      </c>
      <c r="M279" t="s">
        <v>33</v>
      </c>
      <c r="N279" t="s">
        <v>33</v>
      </c>
      <c r="O279" t="s">
        <v>1009</v>
      </c>
      <c r="P279" t="s">
        <v>35</v>
      </c>
      <c r="Q279" t="s">
        <v>35</v>
      </c>
      <c r="R279" t="s">
        <v>57</v>
      </c>
      <c r="S279" t="s">
        <v>37</v>
      </c>
      <c r="T279" t="s">
        <v>58</v>
      </c>
      <c r="U279" t="s">
        <v>59</v>
      </c>
      <c r="V279" t="s">
        <v>40</v>
      </c>
      <c r="W279" t="s">
        <v>41</v>
      </c>
      <c r="X279" t="s">
        <v>42</v>
      </c>
      <c r="Y279" t="s">
        <v>53</v>
      </c>
      <c r="Z279" t="s">
        <v>33</v>
      </c>
      <c r="AA279" t="s">
        <v>44</v>
      </c>
      <c r="AB279" t="s">
        <v>8544</v>
      </c>
      <c r="AC279" t="s">
        <v>8545</v>
      </c>
      <c r="AD279" t="s">
        <v>8561</v>
      </c>
    </row>
    <row r="280" spans="1:30" x14ac:dyDescent="0.25">
      <c r="A280" t="s">
        <v>1010</v>
      </c>
      <c r="B280" t="s">
        <v>29</v>
      </c>
      <c r="C280" t="s">
        <v>861</v>
      </c>
      <c r="D280" t="s">
        <v>31</v>
      </c>
      <c r="E280" t="s">
        <v>31</v>
      </c>
      <c r="F280">
        <v>507</v>
      </c>
      <c r="G280" s="1">
        <v>43595</v>
      </c>
      <c r="H280" s="1">
        <v>43847</v>
      </c>
      <c r="I280">
        <v>42847</v>
      </c>
      <c r="K280" t="s">
        <v>7</v>
      </c>
      <c r="L280" t="s">
        <v>32</v>
      </c>
      <c r="M280" t="s">
        <v>33</v>
      </c>
      <c r="N280" t="s">
        <v>33</v>
      </c>
      <c r="O280" t="s">
        <v>1011</v>
      </c>
      <c r="P280" t="s">
        <v>35</v>
      </c>
      <c r="Q280" t="s">
        <v>35</v>
      </c>
      <c r="R280" t="s">
        <v>214</v>
      </c>
      <c r="S280" t="s">
        <v>37</v>
      </c>
      <c r="T280" t="s">
        <v>1012</v>
      </c>
      <c r="U280" t="s">
        <v>1013</v>
      </c>
      <c r="V280" t="s">
        <v>40</v>
      </c>
      <c r="W280" t="s">
        <v>41</v>
      </c>
      <c r="X280" t="s">
        <v>42</v>
      </c>
      <c r="Y280" t="s">
        <v>53</v>
      </c>
      <c r="Z280" t="s">
        <v>33</v>
      </c>
      <c r="AA280" t="s">
        <v>33</v>
      </c>
      <c r="AB280" t="s">
        <v>8544</v>
      </c>
      <c r="AC280" t="s">
        <v>8545</v>
      </c>
      <c r="AD280" t="s">
        <v>8562</v>
      </c>
    </row>
    <row r="281" spans="1:30" x14ac:dyDescent="0.25">
      <c r="A281" t="s">
        <v>1014</v>
      </c>
      <c r="B281" t="s">
        <v>29</v>
      </c>
      <c r="C281" t="s">
        <v>159</v>
      </c>
      <c r="D281" t="s">
        <v>31</v>
      </c>
      <c r="E281" t="s">
        <v>31</v>
      </c>
      <c r="F281">
        <v>208</v>
      </c>
      <c r="G281" s="1">
        <v>43595</v>
      </c>
      <c r="H281" s="1">
        <v>43906</v>
      </c>
      <c r="I281">
        <v>42857</v>
      </c>
      <c r="K281" t="s">
        <v>7</v>
      </c>
      <c r="L281" t="s">
        <v>32</v>
      </c>
      <c r="M281" t="s">
        <v>33</v>
      </c>
      <c r="N281" t="s">
        <v>33</v>
      </c>
      <c r="O281" t="s">
        <v>1015</v>
      </c>
      <c r="P281" t="s">
        <v>35</v>
      </c>
      <c r="Q281" t="s">
        <v>35</v>
      </c>
      <c r="R281" t="s">
        <v>36</v>
      </c>
      <c r="S281" t="s">
        <v>37</v>
      </c>
      <c r="T281" t="s">
        <v>38</v>
      </c>
      <c r="U281" t="s">
        <v>171</v>
      </c>
      <c r="V281" t="s">
        <v>33</v>
      </c>
      <c r="W281" t="s">
        <v>33</v>
      </c>
      <c r="X281" t="s">
        <v>33</v>
      </c>
      <c r="Y281" t="s">
        <v>43</v>
      </c>
      <c r="Z281" t="s">
        <v>33</v>
      </c>
      <c r="AA281" t="s">
        <v>44</v>
      </c>
      <c r="AB281" t="s">
        <v>8544</v>
      </c>
      <c r="AC281" t="s">
        <v>8545</v>
      </c>
      <c r="AD281" t="s">
        <v>8561</v>
      </c>
    </row>
    <row r="282" spans="1:30" x14ac:dyDescent="0.25">
      <c r="A282" t="s">
        <v>1016</v>
      </c>
      <c r="B282" t="s">
        <v>29</v>
      </c>
      <c r="C282" t="s">
        <v>1017</v>
      </c>
      <c r="D282" t="s">
        <v>31</v>
      </c>
      <c r="E282" t="s">
        <v>31</v>
      </c>
      <c r="F282">
        <v>208</v>
      </c>
      <c r="G282" s="1">
        <v>43598</v>
      </c>
      <c r="H282" s="1">
        <v>43906</v>
      </c>
      <c r="I282">
        <v>42858</v>
      </c>
      <c r="K282" t="s">
        <v>7</v>
      </c>
      <c r="L282" t="s">
        <v>32</v>
      </c>
      <c r="M282" t="s">
        <v>33</v>
      </c>
      <c r="N282" t="s">
        <v>33</v>
      </c>
      <c r="O282" t="s">
        <v>1018</v>
      </c>
      <c r="P282" t="s">
        <v>35</v>
      </c>
      <c r="Q282" t="s">
        <v>35</v>
      </c>
      <c r="R282" t="s">
        <v>36</v>
      </c>
      <c r="S282" t="s">
        <v>37</v>
      </c>
      <c r="T282" t="s">
        <v>178</v>
      </c>
      <c r="U282" t="s">
        <v>1019</v>
      </c>
      <c r="V282" t="s">
        <v>33</v>
      </c>
      <c r="W282" t="s">
        <v>33</v>
      </c>
      <c r="X282" t="s">
        <v>33</v>
      </c>
      <c r="Y282" t="s">
        <v>43</v>
      </c>
      <c r="Z282" t="s">
        <v>33</v>
      </c>
      <c r="AA282" t="s">
        <v>44</v>
      </c>
      <c r="AB282" t="s">
        <v>8544</v>
      </c>
      <c r="AC282" t="s">
        <v>8545</v>
      </c>
      <c r="AD282" t="s">
        <v>8561</v>
      </c>
    </row>
    <row r="283" spans="1:30" x14ac:dyDescent="0.25">
      <c r="A283" t="s">
        <v>1020</v>
      </c>
      <c r="B283" t="s">
        <v>29</v>
      </c>
      <c r="C283" t="s">
        <v>314</v>
      </c>
      <c r="D283" t="s">
        <v>31</v>
      </c>
      <c r="E283" t="s">
        <v>31</v>
      </c>
      <c r="F283">
        <v>705</v>
      </c>
      <c r="G283" s="1">
        <v>43594</v>
      </c>
      <c r="H283" s="1">
        <v>43857</v>
      </c>
      <c r="I283">
        <v>42862</v>
      </c>
      <c r="K283" t="s">
        <v>7</v>
      </c>
      <c r="L283" t="s">
        <v>32</v>
      </c>
      <c r="M283" t="s">
        <v>33</v>
      </c>
      <c r="N283" t="s">
        <v>33</v>
      </c>
      <c r="O283" t="s">
        <v>1021</v>
      </c>
      <c r="P283" t="s">
        <v>35</v>
      </c>
      <c r="Q283" t="s">
        <v>35</v>
      </c>
      <c r="R283" t="s">
        <v>69</v>
      </c>
      <c r="S283" t="s">
        <v>37</v>
      </c>
      <c r="T283" t="s">
        <v>97</v>
      </c>
      <c r="U283" t="s">
        <v>98</v>
      </c>
      <c r="V283" t="s">
        <v>33</v>
      </c>
      <c r="W283" t="s">
        <v>33</v>
      </c>
      <c r="X283" t="s">
        <v>33</v>
      </c>
      <c r="Y283" t="s">
        <v>43</v>
      </c>
      <c r="Z283" t="s">
        <v>33</v>
      </c>
      <c r="AA283" t="s">
        <v>44</v>
      </c>
      <c r="AB283" t="s">
        <v>8544</v>
      </c>
      <c r="AC283" t="s">
        <v>8545</v>
      </c>
      <c r="AD283" t="s">
        <v>8561</v>
      </c>
    </row>
    <row r="284" spans="1:30" x14ac:dyDescent="0.25">
      <c r="A284" t="s">
        <v>1022</v>
      </c>
      <c r="B284" t="s">
        <v>29</v>
      </c>
      <c r="C284" t="s">
        <v>1023</v>
      </c>
      <c r="D284" t="s">
        <v>31</v>
      </c>
      <c r="E284" t="s">
        <v>31</v>
      </c>
      <c r="F284">
        <v>308</v>
      </c>
      <c r="G284" s="1">
        <v>43600</v>
      </c>
      <c r="H284" s="1">
        <v>43861</v>
      </c>
      <c r="I284">
        <v>42863</v>
      </c>
      <c r="K284" t="s">
        <v>7</v>
      </c>
      <c r="L284" t="s">
        <v>32</v>
      </c>
      <c r="M284" t="s">
        <v>33</v>
      </c>
      <c r="N284" t="s">
        <v>33</v>
      </c>
      <c r="O284" t="s">
        <v>1024</v>
      </c>
      <c r="P284" t="s">
        <v>35</v>
      </c>
      <c r="Q284" t="s">
        <v>35</v>
      </c>
      <c r="R284" t="s">
        <v>57</v>
      </c>
      <c r="S284" t="s">
        <v>37</v>
      </c>
      <c r="T284" t="s">
        <v>97</v>
      </c>
      <c r="U284" t="s">
        <v>98</v>
      </c>
      <c r="V284" t="s">
        <v>40</v>
      </c>
      <c r="W284" t="s">
        <v>41</v>
      </c>
      <c r="X284" t="s">
        <v>157</v>
      </c>
      <c r="Y284" t="s">
        <v>53</v>
      </c>
      <c r="Z284" t="s">
        <v>33</v>
      </c>
      <c r="AA284" t="s">
        <v>33</v>
      </c>
      <c r="AB284" t="s">
        <v>8544</v>
      </c>
      <c r="AC284" t="s">
        <v>8545</v>
      </c>
      <c r="AD284" t="s">
        <v>8562</v>
      </c>
    </row>
    <row r="285" spans="1:30" x14ac:dyDescent="0.25">
      <c r="A285" t="s">
        <v>1025</v>
      </c>
      <c r="B285" t="s">
        <v>29</v>
      </c>
      <c r="C285" t="s">
        <v>848</v>
      </c>
      <c r="D285" t="s">
        <v>31</v>
      </c>
      <c r="E285" t="s">
        <v>31</v>
      </c>
      <c r="F285">
        <v>113</v>
      </c>
      <c r="G285" s="1">
        <v>43595</v>
      </c>
      <c r="H285" s="1">
        <v>43816</v>
      </c>
      <c r="I285">
        <v>42867</v>
      </c>
      <c r="K285" t="s">
        <v>7</v>
      </c>
      <c r="L285" t="s">
        <v>32</v>
      </c>
      <c r="M285" t="s">
        <v>33</v>
      </c>
      <c r="N285" t="s">
        <v>33</v>
      </c>
      <c r="O285" t="s">
        <v>1026</v>
      </c>
      <c r="P285" t="s">
        <v>35</v>
      </c>
      <c r="Q285" t="s">
        <v>35</v>
      </c>
      <c r="R285" t="s">
        <v>48</v>
      </c>
      <c r="S285" t="s">
        <v>37</v>
      </c>
      <c r="T285" t="s">
        <v>129</v>
      </c>
      <c r="U285" t="s">
        <v>333</v>
      </c>
      <c r="V285" t="s">
        <v>40</v>
      </c>
      <c r="W285" t="s">
        <v>41</v>
      </c>
      <c r="X285" t="s">
        <v>334</v>
      </c>
      <c r="Y285" t="s">
        <v>53</v>
      </c>
      <c r="Z285" t="s">
        <v>33</v>
      </c>
      <c r="AA285" t="s">
        <v>33</v>
      </c>
      <c r="AB285" t="s">
        <v>8544</v>
      </c>
      <c r="AC285" t="s">
        <v>8545</v>
      </c>
      <c r="AD285" t="s">
        <v>8562</v>
      </c>
    </row>
    <row r="286" spans="1:30" x14ac:dyDescent="0.25">
      <c r="A286" t="s">
        <v>1027</v>
      </c>
      <c r="B286" t="s">
        <v>29</v>
      </c>
      <c r="C286" t="s">
        <v>1028</v>
      </c>
      <c r="D286" t="s">
        <v>962</v>
      </c>
      <c r="E286" t="s">
        <v>963</v>
      </c>
      <c r="F286">
        <v>1007</v>
      </c>
      <c r="G286" s="1">
        <v>43602</v>
      </c>
      <c r="H286" s="1">
        <v>43857</v>
      </c>
      <c r="I286">
        <v>42870</v>
      </c>
      <c r="K286" t="s">
        <v>7</v>
      </c>
      <c r="L286" t="s">
        <v>32</v>
      </c>
      <c r="M286" t="s">
        <v>33</v>
      </c>
      <c r="N286" t="s">
        <v>33</v>
      </c>
      <c r="O286" t="s">
        <v>1029</v>
      </c>
      <c r="P286" t="s">
        <v>35</v>
      </c>
      <c r="Q286" t="s">
        <v>35</v>
      </c>
      <c r="R286" t="s">
        <v>69</v>
      </c>
      <c r="S286" t="s">
        <v>37</v>
      </c>
      <c r="T286" t="s">
        <v>1030</v>
      </c>
      <c r="U286" t="s">
        <v>1031</v>
      </c>
      <c r="V286" t="s">
        <v>33</v>
      </c>
      <c r="W286" t="s">
        <v>33</v>
      </c>
      <c r="X286" t="s">
        <v>33</v>
      </c>
      <c r="Y286" t="s">
        <v>43</v>
      </c>
      <c r="Z286" t="s">
        <v>33</v>
      </c>
      <c r="AA286" t="s">
        <v>44</v>
      </c>
      <c r="AB286" t="s">
        <v>8544</v>
      </c>
      <c r="AC286" t="s">
        <v>8545</v>
      </c>
      <c r="AD286" t="s">
        <v>8561</v>
      </c>
    </row>
    <row r="287" spans="1:30" x14ac:dyDescent="0.25">
      <c r="A287" t="s">
        <v>1032</v>
      </c>
      <c r="B287" t="s">
        <v>29</v>
      </c>
      <c r="C287" t="s">
        <v>1033</v>
      </c>
      <c r="D287" t="s">
        <v>31</v>
      </c>
      <c r="E287" t="s">
        <v>31</v>
      </c>
      <c r="F287">
        <v>205</v>
      </c>
      <c r="G287" s="1">
        <v>43540</v>
      </c>
      <c r="H287" s="1">
        <v>43906</v>
      </c>
      <c r="I287">
        <v>42872</v>
      </c>
      <c r="J287">
        <v>42485</v>
      </c>
      <c r="K287" t="s">
        <v>7</v>
      </c>
      <c r="L287" t="s">
        <v>32</v>
      </c>
      <c r="M287" t="s">
        <v>33</v>
      </c>
      <c r="N287" t="s">
        <v>33</v>
      </c>
      <c r="O287" t="s">
        <v>599</v>
      </c>
      <c r="P287" t="s">
        <v>35</v>
      </c>
      <c r="Q287" t="s">
        <v>35</v>
      </c>
      <c r="R287" t="s">
        <v>36</v>
      </c>
      <c r="S287" t="s">
        <v>40</v>
      </c>
      <c r="T287" t="s">
        <v>600</v>
      </c>
      <c r="U287" t="s">
        <v>601</v>
      </c>
      <c r="V287" t="s">
        <v>40</v>
      </c>
      <c r="W287" t="s">
        <v>602</v>
      </c>
      <c r="X287" t="s">
        <v>603</v>
      </c>
      <c r="Y287" t="s">
        <v>43</v>
      </c>
      <c r="Z287" t="s">
        <v>33</v>
      </c>
      <c r="AA287" t="s">
        <v>44</v>
      </c>
      <c r="AB287" t="s">
        <v>8544</v>
      </c>
      <c r="AC287" t="s">
        <v>8545</v>
      </c>
      <c r="AD287" t="s">
        <v>8561</v>
      </c>
    </row>
    <row r="288" spans="1:30" x14ac:dyDescent="0.25">
      <c r="A288" t="s">
        <v>1034</v>
      </c>
      <c r="B288" t="s">
        <v>29</v>
      </c>
      <c r="C288" t="s">
        <v>1035</v>
      </c>
      <c r="D288" t="s">
        <v>962</v>
      </c>
      <c r="E288" t="s">
        <v>963</v>
      </c>
      <c r="F288">
        <v>1007</v>
      </c>
      <c r="G288" s="1">
        <v>43599</v>
      </c>
      <c r="H288" s="1">
        <v>43825</v>
      </c>
      <c r="I288">
        <v>42873</v>
      </c>
      <c r="K288" t="s">
        <v>7</v>
      </c>
      <c r="L288" t="s">
        <v>32</v>
      </c>
      <c r="M288" t="s">
        <v>33</v>
      </c>
      <c r="N288" t="s">
        <v>33</v>
      </c>
      <c r="O288" t="s">
        <v>1036</v>
      </c>
      <c r="P288" t="s">
        <v>35</v>
      </c>
      <c r="Q288" t="s">
        <v>35</v>
      </c>
      <c r="R288" t="s">
        <v>214</v>
      </c>
      <c r="S288" t="s">
        <v>63</v>
      </c>
      <c r="T288" t="s">
        <v>1037</v>
      </c>
      <c r="U288" t="s">
        <v>1038</v>
      </c>
      <c r="V288" t="s">
        <v>40</v>
      </c>
      <c r="W288" t="s">
        <v>41</v>
      </c>
      <c r="X288" t="s">
        <v>42</v>
      </c>
      <c r="Y288" t="s">
        <v>53</v>
      </c>
      <c r="Z288" t="s">
        <v>33</v>
      </c>
      <c r="AA288" t="s">
        <v>33</v>
      </c>
      <c r="AB288" t="s">
        <v>8544</v>
      </c>
      <c r="AC288" t="s">
        <v>8545</v>
      </c>
      <c r="AD288" t="s">
        <v>8562</v>
      </c>
    </row>
    <row r="289" spans="1:30" x14ac:dyDescent="0.25">
      <c r="A289" t="s">
        <v>1039</v>
      </c>
      <c r="B289" t="s">
        <v>29</v>
      </c>
      <c r="C289" t="s">
        <v>379</v>
      </c>
      <c r="D289" t="s">
        <v>31</v>
      </c>
      <c r="E289" t="s">
        <v>31</v>
      </c>
      <c r="F289">
        <v>509</v>
      </c>
      <c r="G289" s="1">
        <v>43602</v>
      </c>
      <c r="H289" s="1">
        <v>43847</v>
      </c>
      <c r="I289">
        <v>42878</v>
      </c>
      <c r="K289" t="s">
        <v>7</v>
      </c>
      <c r="L289" t="s">
        <v>32</v>
      </c>
      <c r="M289" t="s">
        <v>33</v>
      </c>
      <c r="N289" t="s">
        <v>33</v>
      </c>
      <c r="O289" t="s">
        <v>1040</v>
      </c>
      <c r="P289" t="s">
        <v>35</v>
      </c>
      <c r="Q289" t="s">
        <v>35</v>
      </c>
      <c r="R289" t="s">
        <v>214</v>
      </c>
      <c r="S289" t="s">
        <v>37</v>
      </c>
      <c r="T289" t="s">
        <v>742</v>
      </c>
      <c r="U289" t="s">
        <v>743</v>
      </c>
      <c r="V289" t="s">
        <v>40</v>
      </c>
      <c r="W289" t="s">
        <v>41</v>
      </c>
      <c r="X289" t="s">
        <v>42</v>
      </c>
      <c r="Y289" t="s">
        <v>43</v>
      </c>
      <c r="Z289" t="s">
        <v>33</v>
      </c>
      <c r="AA289" t="s">
        <v>44</v>
      </c>
      <c r="AB289" t="s">
        <v>8544</v>
      </c>
      <c r="AC289" t="s">
        <v>8545</v>
      </c>
      <c r="AD289" t="s">
        <v>8561</v>
      </c>
    </row>
    <row r="290" spans="1:30" x14ac:dyDescent="0.25">
      <c r="A290" t="s">
        <v>1041</v>
      </c>
      <c r="B290" t="s">
        <v>29</v>
      </c>
      <c r="C290" t="s">
        <v>169</v>
      </c>
      <c r="D290" t="s">
        <v>31</v>
      </c>
      <c r="E290" t="s">
        <v>31</v>
      </c>
      <c r="F290">
        <v>208</v>
      </c>
      <c r="G290" s="1">
        <v>43601</v>
      </c>
      <c r="H290" s="1">
        <v>44064</v>
      </c>
      <c r="I290">
        <v>42879</v>
      </c>
      <c r="K290" t="s">
        <v>7</v>
      </c>
      <c r="L290" t="s">
        <v>32</v>
      </c>
      <c r="M290" t="s">
        <v>33</v>
      </c>
      <c r="N290" t="s">
        <v>33</v>
      </c>
      <c r="O290" t="s">
        <v>1042</v>
      </c>
      <c r="P290" t="s">
        <v>35</v>
      </c>
      <c r="Q290" t="s">
        <v>35</v>
      </c>
      <c r="R290" t="s">
        <v>36</v>
      </c>
      <c r="S290" t="s">
        <v>37</v>
      </c>
      <c r="T290" t="s">
        <v>129</v>
      </c>
      <c r="U290" t="s">
        <v>174</v>
      </c>
      <c r="V290" t="s">
        <v>33</v>
      </c>
      <c r="W290" t="s">
        <v>33</v>
      </c>
      <c r="X290" t="s">
        <v>33</v>
      </c>
      <c r="Y290" t="s">
        <v>43</v>
      </c>
      <c r="Z290" t="s">
        <v>33</v>
      </c>
      <c r="AA290" t="s">
        <v>44</v>
      </c>
      <c r="AB290" t="s">
        <v>8544</v>
      </c>
      <c r="AC290" t="s">
        <v>8545</v>
      </c>
      <c r="AD290" t="s">
        <v>8561</v>
      </c>
    </row>
    <row r="291" spans="1:30" x14ac:dyDescent="0.25">
      <c r="A291" t="s">
        <v>1043</v>
      </c>
      <c r="B291" t="s">
        <v>29</v>
      </c>
      <c r="C291" t="s">
        <v>625</v>
      </c>
      <c r="D291" t="s">
        <v>31</v>
      </c>
      <c r="E291" t="s">
        <v>31</v>
      </c>
      <c r="F291">
        <v>308</v>
      </c>
      <c r="G291" s="1">
        <v>43602</v>
      </c>
      <c r="H291" s="1">
        <v>43861</v>
      </c>
      <c r="I291">
        <v>42881</v>
      </c>
      <c r="K291" t="s">
        <v>7</v>
      </c>
      <c r="L291" t="s">
        <v>32</v>
      </c>
      <c r="M291" t="s">
        <v>33</v>
      </c>
      <c r="N291" t="s">
        <v>33</v>
      </c>
      <c r="O291" t="s">
        <v>1044</v>
      </c>
      <c r="P291" t="s">
        <v>35</v>
      </c>
      <c r="Q291" t="s">
        <v>35</v>
      </c>
      <c r="R291" t="s">
        <v>57</v>
      </c>
      <c r="S291" t="s">
        <v>63</v>
      </c>
      <c r="T291" t="s">
        <v>204</v>
      </c>
      <c r="U291" t="s">
        <v>205</v>
      </c>
      <c r="V291" t="s">
        <v>33</v>
      </c>
      <c r="W291" t="s">
        <v>33</v>
      </c>
      <c r="X291" t="s">
        <v>33</v>
      </c>
      <c r="Y291" t="s">
        <v>43</v>
      </c>
      <c r="Z291" t="s">
        <v>33</v>
      </c>
      <c r="AA291" t="s">
        <v>44</v>
      </c>
      <c r="AB291" t="s">
        <v>8544</v>
      </c>
      <c r="AC291" t="s">
        <v>8545</v>
      </c>
      <c r="AD291" t="s">
        <v>8561</v>
      </c>
    </row>
    <row r="292" spans="1:30" x14ac:dyDescent="0.25">
      <c r="A292" t="s">
        <v>1045</v>
      </c>
      <c r="B292" t="s">
        <v>29</v>
      </c>
      <c r="C292" t="s">
        <v>1046</v>
      </c>
      <c r="D292" t="s">
        <v>31</v>
      </c>
      <c r="E292" t="s">
        <v>31</v>
      </c>
      <c r="F292">
        <v>218</v>
      </c>
      <c r="G292" s="1">
        <v>43602</v>
      </c>
      <c r="H292" s="1">
        <v>43916</v>
      </c>
      <c r="I292">
        <v>42882</v>
      </c>
      <c r="K292" t="s">
        <v>7</v>
      </c>
      <c r="L292" t="s">
        <v>32</v>
      </c>
      <c r="M292" t="s">
        <v>33</v>
      </c>
      <c r="N292" t="s">
        <v>33</v>
      </c>
      <c r="O292" t="s">
        <v>1047</v>
      </c>
      <c r="P292" t="s">
        <v>35</v>
      </c>
      <c r="Q292" t="s">
        <v>35</v>
      </c>
      <c r="R292" t="s">
        <v>36</v>
      </c>
      <c r="S292" t="s">
        <v>40</v>
      </c>
      <c r="T292" t="s">
        <v>225</v>
      </c>
      <c r="U292" t="s">
        <v>621</v>
      </c>
      <c r="V292" t="s">
        <v>40</v>
      </c>
      <c r="W292" t="s">
        <v>225</v>
      </c>
      <c r="X292" t="s">
        <v>621</v>
      </c>
      <c r="Y292" t="s">
        <v>53</v>
      </c>
      <c r="Z292" t="s">
        <v>33</v>
      </c>
      <c r="AA292" t="s">
        <v>33</v>
      </c>
      <c r="AB292" t="s">
        <v>8544</v>
      </c>
      <c r="AC292" t="s">
        <v>8545</v>
      </c>
      <c r="AD292" t="s">
        <v>8562</v>
      </c>
    </row>
    <row r="293" spans="1:30" x14ac:dyDescent="0.25">
      <c r="A293" t="s">
        <v>1048</v>
      </c>
      <c r="B293" t="s">
        <v>29</v>
      </c>
      <c r="C293" t="s">
        <v>928</v>
      </c>
      <c r="D293" t="s">
        <v>31</v>
      </c>
      <c r="E293" t="s">
        <v>31</v>
      </c>
      <c r="F293">
        <v>107</v>
      </c>
      <c r="G293" s="1">
        <v>43603</v>
      </c>
      <c r="H293" s="1">
        <v>43816</v>
      </c>
      <c r="I293">
        <v>42884</v>
      </c>
      <c r="K293" t="s">
        <v>7</v>
      </c>
      <c r="L293" t="s">
        <v>32</v>
      </c>
      <c r="M293" t="s">
        <v>33</v>
      </c>
      <c r="N293" t="s">
        <v>33</v>
      </c>
      <c r="O293" t="s">
        <v>1049</v>
      </c>
      <c r="P293" t="s">
        <v>35</v>
      </c>
      <c r="Q293" t="s">
        <v>35</v>
      </c>
      <c r="R293" t="s">
        <v>48</v>
      </c>
      <c r="S293" t="s">
        <v>63</v>
      </c>
      <c r="T293" t="s">
        <v>204</v>
      </c>
      <c r="U293" t="s">
        <v>582</v>
      </c>
      <c r="V293" t="s">
        <v>40</v>
      </c>
      <c r="W293" t="s">
        <v>41</v>
      </c>
      <c r="X293" t="s">
        <v>693</v>
      </c>
      <c r="Y293" t="s">
        <v>53</v>
      </c>
      <c r="Z293" t="s">
        <v>33</v>
      </c>
      <c r="AA293" t="s">
        <v>44</v>
      </c>
      <c r="AB293" t="s">
        <v>8544</v>
      </c>
      <c r="AC293" t="s">
        <v>8545</v>
      </c>
      <c r="AD293" t="s">
        <v>8561</v>
      </c>
    </row>
    <row r="294" spans="1:30" x14ac:dyDescent="0.25">
      <c r="A294" t="s">
        <v>1050</v>
      </c>
      <c r="B294" t="s">
        <v>29</v>
      </c>
      <c r="C294" t="s">
        <v>1051</v>
      </c>
      <c r="D294" t="s">
        <v>31</v>
      </c>
      <c r="E294" t="s">
        <v>31</v>
      </c>
      <c r="F294">
        <v>604</v>
      </c>
      <c r="G294" s="1">
        <v>43532</v>
      </c>
      <c r="H294" s="1">
        <v>43605</v>
      </c>
      <c r="I294">
        <v>42886</v>
      </c>
      <c r="J294">
        <v>42603</v>
      </c>
      <c r="K294" t="s">
        <v>7</v>
      </c>
      <c r="L294" t="s">
        <v>32</v>
      </c>
      <c r="M294" t="s">
        <v>33</v>
      </c>
      <c r="N294" t="s">
        <v>33</v>
      </c>
      <c r="O294" t="s">
        <v>716</v>
      </c>
      <c r="P294" t="s">
        <v>35</v>
      </c>
      <c r="Q294" t="s">
        <v>35</v>
      </c>
      <c r="R294" t="s">
        <v>369</v>
      </c>
      <c r="S294" t="s">
        <v>37</v>
      </c>
      <c r="T294" t="s">
        <v>328</v>
      </c>
      <c r="U294" t="s">
        <v>329</v>
      </c>
      <c r="V294" t="s">
        <v>77</v>
      </c>
      <c r="W294" t="s">
        <v>33</v>
      </c>
      <c r="X294" t="s">
        <v>33</v>
      </c>
      <c r="Y294" t="s">
        <v>43</v>
      </c>
      <c r="Z294" t="s">
        <v>33</v>
      </c>
      <c r="AA294" t="s">
        <v>44</v>
      </c>
      <c r="AB294" t="s">
        <v>8544</v>
      </c>
      <c r="AC294" t="s">
        <v>8545</v>
      </c>
      <c r="AD294" t="s">
        <v>8561</v>
      </c>
    </row>
    <row r="295" spans="1:30" x14ac:dyDescent="0.25">
      <c r="A295" t="s">
        <v>1052</v>
      </c>
      <c r="B295" t="s">
        <v>29</v>
      </c>
      <c r="C295" t="s">
        <v>281</v>
      </c>
      <c r="D295" t="s">
        <v>31</v>
      </c>
      <c r="E295" t="s">
        <v>31</v>
      </c>
      <c r="F295">
        <v>204</v>
      </c>
      <c r="G295" s="1">
        <v>43605</v>
      </c>
      <c r="H295" s="1">
        <v>44064</v>
      </c>
      <c r="I295">
        <v>42889</v>
      </c>
      <c r="K295" t="s">
        <v>7</v>
      </c>
      <c r="L295" t="s">
        <v>32</v>
      </c>
      <c r="M295" t="s">
        <v>33</v>
      </c>
      <c r="N295" t="s">
        <v>33</v>
      </c>
      <c r="O295" t="s">
        <v>1053</v>
      </c>
      <c r="P295" t="s">
        <v>35</v>
      </c>
      <c r="Q295" t="s">
        <v>35</v>
      </c>
      <c r="R295" t="s">
        <v>36</v>
      </c>
      <c r="S295" t="s">
        <v>37</v>
      </c>
      <c r="T295" t="s">
        <v>116</v>
      </c>
      <c r="U295" t="s">
        <v>117</v>
      </c>
      <c r="V295" t="s">
        <v>77</v>
      </c>
      <c r="W295" t="s">
        <v>33</v>
      </c>
      <c r="X295" t="s">
        <v>33</v>
      </c>
      <c r="Y295" t="s">
        <v>43</v>
      </c>
      <c r="Z295" t="s">
        <v>33</v>
      </c>
      <c r="AA295" t="s">
        <v>44</v>
      </c>
      <c r="AB295" t="s">
        <v>8544</v>
      </c>
      <c r="AC295" t="s">
        <v>8545</v>
      </c>
      <c r="AD295" t="s">
        <v>8561</v>
      </c>
    </row>
    <row r="296" spans="1:30" x14ac:dyDescent="0.25">
      <c r="A296" t="s">
        <v>1054</v>
      </c>
      <c r="B296" t="s">
        <v>29</v>
      </c>
      <c r="C296" t="s">
        <v>1055</v>
      </c>
      <c r="D296" t="s">
        <v>31</v>
      </c>
      <c r="E296" t="s">
        <v>31</v>
      </c>
      <c r="F296">
        <v>714</v>
      </c>
      <c r="G296" s="1">
        <v>43541</v>
      </c>
      <c r="H296" s="1">
        <v>43812</v>
      </c>
      <c r="I296">
        <v>42893</v>
      </c>
      <c r="J296">
        <v>42493</v>
      </c>
      <c r="K296" t="s">
        <v>7</v>
      </c>
      <c r="L296" t="s">
        <v>32</v>
      </c>
      <c r="M296" t="s">
        <v>33</v>
      </c>
      <c r="N296" t="s">
        <v>33</v>
      </c>
      <c r="O296" t="s">
        <v>608</v>
      </c>
      <c r="P296" t="s">
        <v>35</v>
      </c>
      <c r="Q296" t="s">
        <v>35</v>
      </c>
      <c r="R296" t="s">
        <v>69</v>
      </c>
      <c r="S296" t="s">
        <v>37</v>
      </c>
      <c r="T296" t="s">
        <v>129</v>
      </c>
      <c r="U296" t="s">
        <v>609</v>
      </c>
      <c r="V296" t="s">
        <v>33</v>
      </c>
      <c r="W296" t="s">
        <v>33</v>
      </c>
      <c r="X296" t="s">
        <v>33</v>
      </c>
      <c r="Y296" t="s">
        <v>43</v>
      </c>
      <c r="Z296" t="s">
        <v>33</v>
      </c>
      <c r="AA296" t="s">
        <v>44</v>
      </c>
      <c r="AB296" t="s">
        <v>8544</v>
      </c>
      <c r="AC296" t="s">
        <v>8545</v>
      </c>
      <c r="AD296" t="s">
        <v>8561</v>
      </c>
    </row>
    <row r="297" spans="1:30" x14ac:dyDescent="0.25">
      <c r="A297" t="s">
        <v>1056</v>
      </c>
      <c r="B297" t="s">
        <v>29</v>
      </c>
      <c r="C297" t="s">
        <v>1057</v>
      </c>
      <c r="D297" t="s">
        <v>31</v>
      </c>
      <c r="E297" t="s">
        <v>31</v>
      </c>
      <c r="F297">
        <v>203</v>
      </c>
      <c r="G297" s="1">
        <v>43541</v>
      </c>
      <c r="H297" s="1">
        <v>43900</v>
      </c>
      <c r="I297">
        <v>42894</v>
      </c>
      <c r="J297">
        <v>42493</v>
      </c>
      <c r="K297" t="s">
        <v>7</v>
      </c>
      <c r="L297" t="s">
        <v>32</v>
      </c>
      <c r="M297" t="s">
        <v>33</v>
      </c>
      <c r="N297" t="s">
        <v>33</v>
      </c>
      <c r="O297" t="s">
        <v>608</v>
      </c>
      <c r="P297" t="s">
        <v>35</v>
      </c>
      <c r="Q297" t="s">
        <v>35</v>
      </c>
      <c r="R297" t="s">
        <v>36</v>
      </c>
      <c r="S297" t="s">
        <v>37</v>
      </c>
      <c r="T297" t="s">
        <v>129</v>
      </c>
      <c r="U297" t="s">
        <v>609</v>
      </c>
      <c r="V297" t="s">
        <v>33</v>
      </c>
      <c r="W297" t="s">
        <v>33</v>
      </c>
      <c r="X297" t="s">
        <v>33</v>
      </c>
      <c r="Y297" t="s">
        <v>43</v>
      </c>
      <c r="Z297" t="s">
        <v>33</v>
      </c>
      <c r="AA297" t="s">
        <v>44</v>
      </c>
      <c r="AB297" t="s">
        <v>8544</v>
      </c>
      <c r="AC297" t="s">
        <v>8545</v>
      </c>
      <c r="AD297" t="s">
        <v>8561</v>
      </c>
    </row>
    <row r="298" spans="1:30" x14ac:dyDescent="0.25">
      <c r="A298" t="s">
        <v>1058</v>
      </c>
      <c r="B298" t="s">
        <v>29</v>
      </c>
      <c r="C298" t="s">
        <v>1059</v>
      </c>
      <c r="D298" t="s">
        <v>31</v>
      </c>
      <c r="E298" t="s">
        <v>31</v>
      </c>
      <c r="F298">
        <v>203</v>
      </c>
      <c r="G298" s="1">
        <v>43541</v>
      </c>
      <c r="H298" s="1">
        <v>43900</v>
      </c>
      <c r="I298">
        <v>42895</v>
      </c>
      <c r="J298">
        <v>42493</v>
      </c>
      <c r="K298" t="s">
        <v>7</v>
      </c>
      <c r="L298" t="s">
        <v>32</v>
      </c>
      <c r="M298" t="s">
        <v>33</v>
      </c>
      <c r="N298" t="s">
        <v>33</v>
      </c>
      <c r="O298" t="s">
        <v>608</v>
      </c>
      <c r="P298" t="s">
        <v>35</v>
      </c>
      <c r="Q298" t="s">
        <v>35</v>
      </c>
      <c r="R298" t="s">
        <v>36</v>
      </c>
      <c r="S298" t="s">
        <v>37</v>
      </c>
      <c r="T298" t="s">
        <v>129</v>
      </c>
      <c r="U298" t="s">
        <v>609</v>
      </c>
      <c r="V298" t="s">
        <v>33</v>
      </c>
      <c r="W298" t="s">
        <v>33</v>
      </c>
      <c r="X298" t="s">
        <v>33</v>
      </c>
      <c r="Y298" t="s">
        <v>43</v>
      </c>
      <c r="Z298" t="s">
        <v>33</v>
      </c>
      <c r="AA298" t="s">
        <v>44</v>
      </c>
      <c r="AB298" t="s">
        <v>8544</v>
      </c>
      <c r="AC298" t="s">
        <v>8545</v>
      </c>
      <c r="AD298" t="s">
        <v>8561</v>
      </c>
    </row>
    <row r="299" spans="1:30" x14ac:dyDescent="0.25">
      <c r="A299" t="s">
        <v>1060</v>
      </c>
      <c r="B299" t="s">
        <v>29</v>
      </c>
      <c r="C299" t="s">
        <v>311</v>
      </c>
      <c r="D299" t="s">
        <v>31</v>
      </c>
      <c r="E299" t="s">
        <v>31</v>
      </c>
      <c r="F299">
        <v>216</v>
      </c>
      <c r="G299" s="1">
        <v>43541</v>
      </c>
      <c r="H299" s="1">
        <v>43900</v>
      </c>
      <c r="I299">
        <v>42896</v>
      </c>
      <c r="J299">
        <v>42493</v>
      </c>
      <c r="K299" t="s">
        <v>7</v>
      </c>
      <c r="L299" t="s">
        <v>32</v>
      </c>
      <c r="M299" t="s">
        <v>33</v>
      </c>
      <c r="N299" t="s">
        <v>33</v>
      </c>
      <c r="O299" t="s">
        <v>608</v>
      </c>
      <c r="P299" t="s">
        <v>35</v>
      </c>
      <c r="Q299" t="s">
        <v>35</v>
      </c>
      <c r="R299" t="s">
        <v>36</v>
      </c>
      <c r="S299" t="s">
        <v>37</v>
      </c>
      <c r="T299" t="s">
        <v>129</v>
      </c>
      <c r="U299" t="s">
        <v>609</v>
      </c>
      <c r="V299" t="s">
        <v>33</v>
      </c>
      <c r="W299" t="s">
        <v>33</v>
      </c>
      <c r="X299" t="s">
        <v>33</v>
      </c>
      <c r="Y299" t="s">
        <v>43</v>
      </c>
      <c r="Z299" t="s">
        <v>33</v>
      </c>
      <c r="AA299" t="s">
        <v>44</v>
      </c>
      <c r="AB299" t="s">
        <v>8544</v>
      </c>
      <c r="AC299" t="s">
        <v>8545</v>
      </c>
      <c r="AD299" t="s">
        <v>8561</v>
      </c>
    </row>
    <row r="300" spans="1:30" x14ac:dyDescent="0.25">
      <c r="A300" t="s">
        <v>1061</v>
      </c>
      <c r="B300" t="s">
        <v>29</v>
      </c>
      <c r="C300" t="s">
        <v>1062</v>
      </c>
      <c r="D300" t="s">
        <v>31</v>
      </c>
      <c r="E300" t="s">
        <v>31</v>
      </c>
      <c r="F300">
        <v>508</v>
      </c>
      <c r="G300" s="1">
        <v>43605</v>
      </c>
      <c r="H300" s="1">
        <v>43847</v>
      </c>
      <c r="I300">
        <v>42900</v>
      </c>
      <c r="K300" t="s">
        <v>7</v>
      </c>
      <c r="L300" t="s">
        <v>32</v>
      </c>
      <c r="M300" t="s">
        <v>33</v>
      </c>
      <c r="N300" t="s">
        <v>33</v>
      </c>
      <c r="O300" t="s">
        <v>1063</v>
      </c>
      <c r="P300" t="s">
        <v>35</v>
      </c>
      <c r="Q300" t="s">
        <v>35</v>
      </c>
      <c r="R300" t="s">
        <v>214</v>
      </c>
      <c r="S300" t="s">
        <v>40</v>
      </c>
      <c r="T300" t="s">
        <v>225</v>
      </c>
      <c r="U300" t="s">
        <v>226</v>
      </c>
      <c r="V300" t="s">
        <v>40</v>
      </c>
      <c r="W300" t="s">
        <v>1064</v>
      </c>
      <c r="X300" t="s">
        <v>1065</v>
      </c>
      <c r="Y300" t="s">
        <v>53</v>
      </c>
      <c r="Z300" t="s">
        <v>33</v>
      </c>
      <c r="AA300" t="s">
        <v>33</v>
      </c>
      <c r="AB300" t="s">
        <v>8544</v>
      </c>
      <c r="AC300" t="s">
        <v>8545</v>
      </c>
      <c r="AD300" t="s">
        <v>8562</v>
      </c>
    </row>
    <row r="301" spans="1:30" x14ac:dyDescent="0.25">
      <c r="A301" t="s">
        <v>1066</v>
      </c>
      <c r="B301" t="s">
        <v>29</v>
      </c>
      <c r="C301" t="s">
        <v>1067</v>
      </c>
      <c r="D301" t="s">
        <v>612</v>
      </c>
      <c r="E301" t="s">
        <v>613</v>
      </c>
      <c r="F301">
        <v>221</v>
      </c>
      <c r="G301" s="1">
        <v>43606</v>
      </c>
      <c r="H301" s="1">
        <v>43816</v>
      </c>
      <c r="I301">
        <v>42901</v>
      </c>
      <c r="K301" t="s">
        <v>7</v>
      </c>
      <c r="L301" t="s">
        <v>32</v>
      </c>
      <c r="M301" t="s">
        <v>33</v>
      </c>
      <c r="N301" t="s">
        <v>33</v>
      </c>
      <c r="O301" t="s">
        <v>1068</v>
      </c>
      <c r="P301" t="s">
        <v>35</v>
      </c>
      <c r="Q301" t="s">
        <v>35</v>
      </c>
      <c r="R301" t="s">
        <v>615</v>
      </c>
      <c r="S301" t="s">
        <v>63</v>
      </c>
      <c r="T301" t="s">
        <v>204</v>
      </c>
      <c r="U301" t="s">
        <v>582</v>
      </c>
      <c r="V301" t="s">
        <v>40</v>
      </c>
      <c r="W301" t="s">
        <v>41</v>
      </c>
      <c r="X301" t="s">
        <v>1069</v>
      </c>
      <c r="Y301" t="s">
        <v>53</v>
      </c>
      <c r="Z301" t="s">
        <v>33</v>
      </c>
      <c r="AA301" t="s">
        <v>33</v>
      </c>
      <c r="AB301" t="s">
        <v>8544</v>
      </c>
      <c r="AC301" t="s">
        <v>8545</v>
      </c>
      <c r="AD301" t="s">
        <v>8562</v>
      </c>
    </row>
    <row r="302" spans="1:30" x14ac:dyDescent="0.25">
      <c r="A302" t="s">
        <v>1070</v>
      </c>
      <c r="B302" t="s">
        <v>29</v>
      </c>
      <c r="C302" t="s">
        <v>1071</v>
      </c>
      <c r="D302" t="s">
        <v>962</v>
      </c>
      <c r="E302" t="s">
        <v>963</v>
      </c>
      <c r="F302">
        <v>1007</v>
      </c>
      <c r="G302" s="1">
        <v>43607</v>
      </c>
      <c r="H302" s="1">
        <v>43874</v>
      </c>
      <c r="I302">
        <v>42903</v>
      </c>
      <c r="K302" t="s">
        <v>7</v>
      </c>
      <c r="L302" t="s">
        <v>32</v>
      </c>
      <c r="M302" t="s">
        <v>33</v>
      </c>
      <c r="N302" t="s">
        <v>33</v>
      </c>
      <c r="O302" t="s">
        <v>1072</v>
      </c>
      <c r="P302" t="s">
        <v>35</v>
      </c>
      <c r="Q302" t="s">
        <v>35</v>
      </c>
      <c r="R302" t="s">
        <v>48</v>
      </c>
      <c r="S302" t="s">
        <v>63</v>
      </c>
      <c r="T302" t="s">
        <v>204</v>
      </c>
      <c r="U302" t="s">
        <v>205</v>
      </c>
      <c r="V302" t="s">
        <v>40</v>
      </c>
      <c r="W302" t="s">
        <v>41</v>
      </c>
      <c r="X302" t="s">
        <v>42</v>
      </c>
      <c r="Y302" t="s">
        <v>43</v>
      </c>
      <c r="Z302" t="s">
        <v>33</v>
      </c>
      <c r="AA302" t="s">
        <v>44</v>
      </c>
      <c r="AB302" t="s">
        <v>8544</v>
      </c>
      <c r="AC302" t="s">
        <v>8545</v>
      </c>
      <c r="AD302" t="s">
        <v>8561</v>
      </c>
    </row>
    <row r="303" spans="1:30" x14ac:dyDescent="0.25">
      <c r="A303" t="s">
        <v>1073</v>
      </c>
      <c r="B303" t="s">
        <v>29</v>
      </c>
      <c r="C303" t="s">
        <v>93</v>
      </c>
      <c r="D303" t="s">
        <v>31</v>
      </c>
      <c r="E303" t="s">
        <v>31</v>
      </c>
      <c r="F303">
        <v>101</v>
      </c>
      <c r="G303" s="1">
        <v>43607</v>
      </c>
      <c r="H303" s="1">
        <v>43816</v>
      </c>
      <c r="I303">
        <v>42905</v>
      </c>
      <c r="K303" t="s">
        <v>7</v>
      </c>
      <c r="L303" t="s">
        <v>32</v>
      </c>
      <c r="M303" t="s">
        <v>33</v>
      </c>
      <c r="N303" t="s">
        <v>33</v>
      </c>
      <c r="O303" t="s">
        <v>1074</v>
      </c>
      <c r="P303" t="s">
        <v>35</v>
      </c>
      <c r="Q303" t="s">
        <v>35</v>
      </c>
      <c r="R303" t="s">
        <v>48</v>
      </c>
      <c r="S303" t="s">
        <v>37</v>
      </c>
      <c r="T303" t="s">
        <v>1075</v>
      </c>
      <c r="U303" t="s">
        <v>1076</v>
      </c>
      <c r="V303" t="s">
        <v>40</v>
      </c>
      <c r="W303" t="s">
        <v>41</v>
      </c>
      <c r="X303" t="s">
        <v>42</v>
      </c>
      <c r="Y303" t="s">
        <v>53</v>
      </c>
      <c r="Z303" t="s">
        <v>33</v>
      </c>
      <c r="AA303" t="s">
        <v>44</v>
      </c>
      <c r="AB303" t="s">
        <v>8544</v>
      </c>
      <c r="AC303" t="s">
        <v>8545</v>
      </c>
      <c r="AD303" t="s">
        <v>8561</v>
      </c>
    </row>
    <row r="304" spans="1:30" x14ac:dyDescent="0.25">
      <c r="A304" t="s">
        <v>1077</v>
      </c>
      <c r="B304" t="s">
        <v>29</v>
      </c>
      <c r="C304" t="s">
        <v>1078</v>
      </c>
      <c r="D304" t="s">
        <v>31</v>
      </c>
      <c r="E304" t="s">
        <v>31</v>
      </c>
      <c r="F304">
        <v>102</v>
      </c>
      <c r="G304" s="1">
        <v>43608</v>
      </c>
      <c r="H304" s="1">
        <v>43816</v>
      </c>
      <c r="I304">
        <v>42910</v>
      </c>
      <c r="K304" t="s">
        <v>7</v>
      </c>
      <c r="L304" t="s">
        <v>32</v>
      </c>
      <c r="M304" t="s">
        <v>33</v>
      </c>
      <c r="N304" t="s">
        <v>33</v>
      </c>
      <c r="O304" t="s">
        <v>1079</v>
      </c>
      <c r="P304" t="s">
        <v>35</v>
      </c>
      <c r="Q304" t="s">
        <v>35</v>
      </c>
      <c r="R304" t="s">
        <v>48</v>
      </c>
      <c r="S304" t="s">
        <v>37</v>
      </c>
      <c r="T304" t="s">
        <v>38</v>
      </c>
      <c r="U304" t="s">
        <v>39</v>
      </c>
      <c r="V304" t="s">
        <v>40</v>
      </c>
      <c r="W304" t="s">
        <v>1080</v>
      </c>
      <c r="X304" t="s">
        <v>1081</v>
      </c>
      <c r="Y304" t="s">
        <v>43</v>
      </c>
      <c r="Z304" t="s">
        <v>33</v>
      </c>
      <c r="AA304" t="s">
        <v>44</v>
      </c>
      <c r="AB304" t="s">
        <v>8544</v>
      </c>
      <c r="AC304" t="s">
        <v>8545</v>
      </c>
      <c r="AD304" t="s">
        <v>8561</v>
      </c>
    </row>
    <row r="305" spans="1:30" x14ac:dyDescent="0.25">
      <c r="A305" t="s">
        <v>1082</v>
      </c>
      <c r="B305" t="s">
        <v>29</v>
      </c>
      <c r="C305" t="s">
        <v>1083</v>
      </c>
      <c r="D305" t="s">
        <v>31</v>
      </c>
      <c r="E305" t="s">
        <v>31</v>
      </c>
      <c r="F305">
        <v>308</v>
      </c>
      <c r="G305" s="1">
        <v>43607</v>
      </c>
      <c r="H305" s="1">
        <v>43861</v>
      </c>
      <c r="I305">
        <v>42911</v>
      </c>
      <c r="K305" t="s">
        <v>7</v>
      </c>
      <c r="L305" t="s">
        <v>32</v>
      </c>
      <c r="M305" t="s">
        <v>33</v>
      </c>
      <c r="N305" t="s">
        <v>33</v>
      </c>
      <c r="O305" t="s">
        <v>1084</v>
      </c>
      <c r="P305" t="s">
        <v>35</v>
      </c>
      <c r="Q305" t="s">
        <v>35</v>
      </c>
      <c r="R305" t="s">
        <v>57</v>
      </c>
      <c r="S305" t="s">
        <v>37</v>
      </c>
      <c r="T305" t="s">
        <v>1085</v>
      </c>
      <c r="U305" t="s">
        <v>1086</v>
      </c>
      <c r="V305" t="s">
        <v>33</v>
      </c>
      <c r="W305" t="s">
        <v>33</v>
      </c>
      <c r="X305" t="s">
        <v>33</v>
      </c>
      <c r="Y305" t="s">
        <v>43</v>
      </c>
      <c r="Z305" t="s">
        <v>33</v>
      </c>
      <c r="AA305" t="s">
        <v>44</v>
      </c>
      <c r="AB305" t="s">
        <v>8544</v>
      </c>
      <c r="AC305" t="s">
        <v>8545</v>
      </c>
      <c r="AD305" t="s">
        <v>8561</v>
      </c>
    </row>
    <row r="306" spans="1:30" x14ac:dyDescent="0.25">
      <c r="A306" t="s">
        <v>1087</v>
      </c>
      <c r="B306" t="s">
        <v>29</v>
      </c>
      <c r="C306" t="s">
        <v>1017</v>
      </c>
      <c r="D306" t="s">
        <v>31</v>
      </c>
      <c r="E306" t="s">
        <v>31</v>
      </c>
      <c r="F306">
        <v>208</v>
      </c>
      <c r="G306" s="1">
        <v>43601</v>
      </c>
      <c r="H306" s="1">
        <v>44064</v>
      </c>
      <c r="I306">
        <v>42912</v>
      </c>
      <c r="J306">
        <v>42879</v>
      </c>
      <c r="K306" t="s">
        <v>7</v>
      </c>
      <c r="L306" t="s">
        <v>32</v>
      </c>
      <c r="M306" t="s">
        <v>33</v>
      </c>
      <c r="N306" t="s">
        <v>33</v>
      </c>
      <c r="O306" t="s">
        <v>1042</v>
      </c>
      <c r="P306" t="s">
        <v>35</v>
      </c>
      <c r="Q306" t="s">
        <v>35</v>
      </c>
      <c r="R306" t="s">
        <v>36</v>
      </c>
      <c r="S306" t="s">
        <v>37</v>
      </c>
      <c r="T306" t="s">
        <v>129</v>
      </c>
      <c r="U306" t="s">
        <v>174</v>
      </c>
      <c r="V306" t="s">
        <v>33</v>
      </c>
      <c r="W306" t="s">
        <v>33</v>
      </c>
      <c r="X306" t="s">
        <v>33</v>
      </c>
      <c r="Y306" t="s">
        <v>43</v>
      </c>
      <c r="Z306" t="s">
        <v>33</v>
      </c>
      <c r="AA306" t="s">
        <v>44</v>
      </c>
      <c r="AB306" t="s">
        <v>8544</v>
      </c>
      <c r="AC306" t="s">
        <v>8545</v>
      </c>
      <c r="AD306" t="s">
        <v>8561</v>
      </c>
    </row>
    <row r="307" spans="1:30" x14ac:dyDescent="0.25">
      <c r="A307" t="s">
        <v>1088</v>
      </c>
      <c r="B307" t="s">
        <v>29</v>
      </c>
      <c r="C307" t="s">
        <v>1089</v>
      </c>
      <c r="D307" t="s">
        <v>962</v>
      </c>
      <c r="E307" t="s">
        <v>963</v>
      </c>
      <c r="F307">
        <v>1007</v>
      </c>
      <c r="G307" s="1">
        <v>43602</v>
      </c>
      <c r="H307" s="1">
        <v>43892</v>
      </c>
      <c r="I307">
        <v>42913</v>
      </c>
      <c r="K307" t="s">
        <v>7</v>
      </c>
      <c r="L307" t="s">
        <v>32</v>
      </c>
      <c r="M307" t="s">
        <v>33</v>
      </c>
      <c r="N307" t="s">
        <v>33</v>
      </c>
      <c r="O307" t="s">
        <v>1090</v>
      </c>
      <c r="P307" t="s">
        <v>35</v>
      </c>
      <c r="Q307" t="s">
        <v>35</v>
      </c>
      <c r="R307" t="s">
        <v>36</v>
      </c>
      <c r="S307" t="s">
        <v>37</v>
      </c>
      <c r="T307" t="s">
        <v>1091</v>
      </c>
      <c r="U307" t="s">
        <v>1092</v>
      </c>
      <c r="V307" t="s">
        <v>40</v>
      </c>
      <c r="W307" t="s">
        <v>225</v>
      </c>
      <c r="X307" t="s">
        <v>1093</v>
      </c>
      <c r="Y307" t="s">
        <v>53</v>
      </c>
      <c r="Z307" t="s">
        <v>33</v>
      </c>
      <c r="AA307" t="s">
        <v>33</v>
      </c>
      <c r="AB307" t="s">
        <v>8544</v>
      </c>
      <c r="AC307" t="s">
        <v>8545</v>
      </c>
      <c r="AD307" t="s">
        <v>8562</v>
      </c>
    </row>
    <row r="308" spans="1:30" x14ac:dyDescent="0.25">
      <c r="A308" t="s">
        <v>1094</v>
      </c>
      <c r="B308" t="s">
        <v>29</v>
      </c>
      <c r="C308" t="s">
        <v>132</v>
      </c>
      <c r="D308" t="s">
        <v>31</v>
      </c>
      <c r="E308" t="s">
        <v>31</v>
      </c>
      <c r="F308">
        <v>705</v>
      </c>
      <c r="G308" s="1">
        <v>43602</v>
      </c>
      <c r="H308" s="1">
        <v>43857</v>
      </c>
      <c r="I308">
        <v>42915</v>
      </c>
      <c r="J308">
        <v>42870</v>
      </c>
      <c r="K308" t="s">
        <v>7</v>
      </c>
      <c r="L308" t="s">
        <v>32</v>
      </c>
      <c r="M308" t="s">
        <v>33</v>
      </c>
      <c r="N308" t="s">
        <v>33</v>
      </c>
      <c r="O308" t="s">
        <v>1029</v>
      </c>
      <c r="P308" t="s">
        <v>35</v>
      </c>
      <c r="Q308" t="s">
        <v>35</v>
      </c>
      <c r="R308" t="s">
        <v>69</v>
      </c>
      <c r="S308" t="s">
        <v>37</v>
      </c>
      <c r="T308" t="s">
        <v>1030</v>
      </c>
      <c r="U308" t="s">
        <v>1031</v>
      </c>
      <c r="V308" t="s">
        <v>33</v>
      </c>
      <c r="W308" t="s">
        <v>33</v>
      </c>
      <c r="X308" t="s">
        <v>33</v>
      </c>
      <c r="Y308" t="s">
        <v>43</v>
      </c>
      <c r="Z308" t="s">
        <v>33</v>
      </c>
      <c r="AA308" t="s">
        <v>44</v>
      </c>
      <c r="AB308" t="s">
        <v>8544</v>
      </c>
      <c r="AC308" t="s">
        <v>8545</v>
      </c>
      <c r="AD308" t="s">
        <v>8561</v>
      </c>
    </row>
    <row r="309" spans="1:30" x14ac:dyDescent="0.25">
      <c r="A309" t="s">
        <v>1095</v>
      </c>
      <c r="B309" t="s">
        <v>29</v>
      </c>
      <c r="C309" t="s">
        <v>1096</v>
      </c>
      <c r="D309" t="s">
        <v>31</v>
      </c>
      <c r="E309" t="s">
        <v>31</v>
      </c>
      <c r="F309">
        <v>407</v>
      </c>
      <c r="G309" s="1">
        <v>43609</v>
      </c>
      <c r="H309" s="1">
        <v>43785</v>
      </c>
      <c r="I309">
        <v>42916</v>
      </c>
      <c r="K309" t="s">
        <v>7</v>
      </c>
      <c r="L309" t="s">
        <v>32</v>
      </c>
      <c r="M309" t="s">
        <v>33</v>
      </c>
      <c r="N309" t="s">
        <v>33</v>
      </c>
      <c r="O309" t="s">
        <v>1097</v>
      </c>
      <c r="P309" t="s">
        <v>35</v>
      </c>
      <c r="Q309" t="s">
        <v>35</v>
      </c>
      <c r="R309" t="s">
        <v>201</v>
      </c>
      <c r="S309" t="s">
        <v>37</v>
      </c>
      <c r="T309" t="s">
        <v>129</v>
      </c>
      <c r="U309" t="s">
        <v>161</v>
      </c>
      <c r="V309" t="s">
        <v>40</v>
      </c>
      <c r="W309" t="s">
        <v>41</v>
      </c>
      <c r="X309" t="s">
        <v>157</v>
      </c>
      <c r="Y309" t="s">
        <v>43</v>
      </c>
      <c r="Z309" t="s">
        <v>33</v>
      </c>
      <c r="AA309" t="s">
        <v>44</v>
      </c>
      <c r="AB309" t="s">
        <v>8544</v>
      </c>
      <c r="AC309" t="s">
        <v>8545</v>
      </c>
      <c r="AD309" t="s">
        <v>8561</v>
      </c>
    </row>
    <row r="310" spans="1:30" x14ac:dyDescent="0.25">
      <c r="A310" t="s">
        <v>1098</v>
      </c>
      <c r="B310" t="s">
        <v>29</v>
      </c>
      <c r="C310" t="s">
        <v>119</v>
      </c>
      <c r="D310" t="s">
        <v>31</v>
      </c>
      <c r="E310" t="s">
        <v>31</v>
      </c>
      <c r="F310">
        <v>803</v>
      </c>
      <c r="G310" s="1">
        <v>43609</v>
      </c>
      <c r="H310" s="1">
        <v>43816</v>
      </c>
      <c r="I310">
        <v>42917</v>
      </c>
      <c r="K310" t="s">
        <v>7</v>
      </c>
      <c r="L310" t="s">
        <v>32</v>
      </c>
      <c r="M310" t="s">
        <v>33</v>
      </c>
      <c r="N310" t="s">
        <v>33</v>
      </c>
      <c r="O310" t="s">
        <v>1099</v>
      </c>
      <c r="P310" t="s">
        <v>35</v>
      </c>
      <c r="Q310" t="s">
        <v>35</v>
      </c>
      <c r="R310" t="s">
        <v>318</v>
      </c>
      <c r="S310" t="s">
        <v>37</v>
      </c>
      <c r="T310" t="s">
        <v>537</v>
      </c>
      <c r="U310" t="s">
        <v>538</v>
      </c>
      <c r="V310" t="s">
        <v>40</v>
      </c>
      <c r="W310" t="s">
        <v>41</v>
      </c>
      <c r="X310" t="s">
        <v>42</v>
      </c>
      <c r="Y310" t="s">
        <v>53</v>
      </c>
      <c r="Z310" t="s">
        <v>33</v>
      </c>
      <c r="AA310" t="s">
        <v>33</v>
      </c>
      <c r="AB310" t="s">
        <v>8544</v>
      </c>
      <c r="AC310" t="s">
        <v>8545</v>
      </c>
      <c r="AD310" t="s">
        <v>8562</v>
      </c>
    </row>
    <row r="311" spans="1:30" x14ac:dyDescent="0.25">
      <c r="A311" t="s">
        <v>1100</v>
      </c>
      <c r="B311" t="s">
        <v>29</v>
      </c>
      <c r="C311" t="s">
        <v>233</v>
      </c>
      <c r="D311" t="s">
        <v>31</v>
      </c>
      <c r="E311" t="s">
        <v>31</v>
      </c>
      <c r="F311">
        <v>101</v>
      </c>
      <c r="G311" s="1">
        <v>43607</v>
      </c>
      <c r="H311" s="1">
        <v>43816</v>
      </c>
      <c r="I311">
        <v>42918</v>
      </c>
      <c r="J311">
        <v>42905</v>
      </c>
      <c r="K311" t="s">
        <v>7</v>
      </c>
      <c r="L311" t="s">
        <v>32</v>
      </c>
      <c r="M311" t="s">
        <v>33</v>
      </c>
      <c r="N311" t="s">
        <v>33</v>
      </c>
      <c r="O311" t="s">
        <v>1101</v>
      </c>
      <c r="P311" t="s">
        <v>35</v>
      </c>
      <c r="Q311" t="s">
        <v>35</v>
      </c>
      <c r="R311" t="s">
        <v>48</v>
      </c>
      <c r="S311" t="s">
        <v>37</v>
      </c>
      <c r="T311" t="s">
        <v>1075</v>
      </c>
      <c r="U311" t="s">
        <v>1076</v>
      </c>
      <c r="V311" t="s">
        <v>40</v>
      </c>
      <c r="W311" t="s">
        <v>41</v>
      </c>
      <c r="X311" t="s">
        <v>42</v>
      </c>
      <c r="Y311" t="s">
        <v>53</v>
      </c>
      <c r="Z311" t="s">
        <v>33</v>
      </c>
      <c r="AA311" t="s">
        <v>44</v>
      </c>
      <c r="AB311" t="s">
        <v>8544</v>
      </c>
      <c r="AC311" t="s">
        <v>8545</v>
      </c>
      <c r="AD311" t="s">
        <v>8561</v>
      </c>
    </row>
    <row r="312" spans="1:30" x14ac:dyDescent="0.25">
      <c r="A312" t="s">
        <v>1102</v>
      </c>
      <c r="B312" t="s">
        <v>29</v>
      </c>
      <c r="C312" t="s">
        <v>1103</v>
      </c>
      <c r="D312" t="s">
        <v>31</v>
      </c>
      <c r="E312" t="s">
        <v>31</v>
      </c>
      <c r="F312">
        <v>808</v>
      </c>
      <c r="G312" s="1">
        <v>43606</v>
      </c>
      <c r="H312" s="1">
        <v>43816</v>
      </c>
      <c r="I312">
        <v>42919</v>
      </c>
      <c r="K312" t="s">
        <v>7</v>
      </c>
      <c r="L312" t="s">
        <v>32</v>
      </c>
      <c r="M312" t="s">
        <v>33</v>
      </c>
      <c r="N312" t="s">
        <v>33</v>
      </c>
      <c r="O312" t="s">
        <v>1104</v>
      </c>
      <c r="P312" t="s">
        <v>35</v>
      </c>
      <c r="Q312" t="s">
        <v>35</v>
      </c>
      <c r="R312" t="s">
        <v>318</v>
      </c>
      <c r="S312" t="s">
        <v>37</v>
      </c>
      <c r="T312" t="s">
        <v>1105</v>
      </c>
      <c r="U312" t="s">
        <v>1106</v>
      </c>
      <c r="V312" t="s">
        <v>33</v>
      </c>
      <c r="W312" t="s">
        <v>33</v>
      </c>
      <c r="X312" t="s">
        <v>33</v>
      </c>
      <c r="Y312" t="s">
        <v>43</v>
      </c>
      <c r="Z312" t="s">
        <v>33</v>
      </c>
      <c r="AA312" t="s">
        <v>33</v>
      </c>
      <c r="AB312" t="s">
        <v>8544</v>
      </c>
      <c r="AC312" t="s">
        <v>8545</v>
      </c>
      <c r="AD312" t="s">
        <v>8562</v>
      </c>
    </row>
    <row r="313" spans="1:30" x14ac:dyDescent="0.25">
      <c r="A313" t="s">
        <v>1107</v>
      </c>
      <c r="B313" t="s">
        <v>29</v>
      </c>
      <c r="C313" t="s">
        <v>1108</v>
      </c>
      <c r="D313" t="s">
        <v>31</v>
      </c>
      <c r="E313" t="s">
        <v>31</v>
      </c>
      <c r="F313">
        <v>207</v>
      </c>
      <c r="G313" s="1">
        <v>43610</v>
      </c>
      <c r="H313" s="1">
        <v>43906</v>
      </c>
      <c r="I313">
        <v>42920</v>
      </c>
      <c r="K313" t="s">
        <v>7</v>
      </c>
      <c r="L313" t="s">
        <v>32</v>
      </c>
      <c r="M313" t="s">
        <v>33</v>
      </c>
      <c r="N313" t="s">
        <v>33</v>
      </c>
      <c r="O313" t="s">
        <v>1109</v>
      </c>
      <c r="P313" t="s">
        <v>35</v>
      </c>
      <c r="Q313" t="s">
        <v>35</v>
      </c>
      <c r="R313" t="s">
        <v>36</v>
      </c>
      <c r="S313" t="s">
        <v>63</v>
      </c>
      <c r="T313" t="s">
        <v>204</v>
      </c>
      <c r="U313" t="s">
        <v>205</v>
      </c>
      <c r="V313" t="s">
        <v>40</v>
      </c>
      <c r="W313" t="s">
        <v>41</v>
      </c>
      <c r="X313" t="s">
        <v>42</v>
      </c>
      <c r="Y313" t="s">
        <v>53</v>
      </c>
      <c r="Z313" t="s">
        <v>33</v>
      </c>
      <c r="AA313" t="s">
        <v>33</v>
      </c>
      <c r="AB313" t="s">
        <v>8544</v>
      </c>
      <c r="AC313" t="s">
        <v>8545</v>
      </c>
      <c r="AD313" t="s">
        <v>8562</v>
      </c>
    </row>
    <row r="314" spans="1:30" x14ac:dyDescent="0.25">
      <c r="A314" t="s">
        <v>1110</v>
      </c>
      <c r="B314" t="s">
        <v>29</v>
      </c>
      <c r="C314" t="s">
        <v>1111</v>
      </c>
      <c r="D314" t="s">
        <v>31</v>
      </c>
      <c r="E314" t="s">
        <v>31</v>
      </c>
      <c r="F314">
        <v>205</v>
      </c>
      <c r="G314" s="1">
        <v>43610</v>
      </c>
      <c r="H314" s="1">
        <v>43906</v>
      </c>
      <c r="I314">
        <v>42922</v>
      </c>
      <c r="K314" t="s">
        <v>7</v>
      </c>
      <c r="L314" t="s">
        <v>32</v>
      </c>
      <c r="M314" t="s">
        <v>33</v>
      </c>
      <c r="N314" t="s">
        <v>33</v>
      </c>
      <c r="O314" t="s">
        <v>1112</v>
      </c>
      <c r="P314" t="s">
        <v>35</v>
      </c>
      <c r="Q314" t="s">
        <v>35</v>
      </c>
      <c r="R314" t="s">
        <v>36</v>
      </c>
      <c r="S314" t="s">
        <v>63</v>
      </c>
      <c r="T314" t="s">
        <v>204</v>
      </c>
      <c r="U314" t="s">
        <v>1113</v>
      </c>
      <c r="V314" t="s">
        <v>77</v>
      </c>
      <c r="W314" t="s">
        <v>33</v>
      </c>
      <c r="X314" t="s">
        <v>33</v>
      </c>
      <c r="Y314" t="s">
        <v>43</v>
      </c>
      <c r="Z314" t="s">
        <v>33</v>
      </c>
      <c r="AA314" t="s">
        <v>33</v>
      </c>
      <c r="AB314" t="s">
        <v>8544</v>
      </c>
      <c r="AC314" t="s">
        <v>8545</v>
      </c>
      <c r="AD314" t="s">
        <v>8562</v>
      </c>
    </row>
    <row r="315" spans="1:30" x14ac:dyDescent="0.25">
      <c r="A315" t="s">
        <v>1114</v>
      </c>
      <c r="B315" t="s">
        <v>29</v>
      </c>
      <c r="C315" t="s">
        <v>765</v>
      </c>
      <c r="D315" t="s">
        <v>31</v>
      </c>
      <c r="E315" t="s">
        <v>31</v>
      </c>
      <c r="F315">
        <v>803</v>
      </c>
      <c r="G315" s="1">
        <v>43612</v>
      </c>
      <c r="H315" s="1">
        <v>43816</v>
      </c>
      <c r="I315">
        <v>42927</v>
      </c>
      <c r="K315" t="s">
        <v>7</v>
      </c>
      <c r="L315" t="s">
        <v>32</v>
      </c>
      <c r="M315" t="s">
        <v>33</v>
      </c>
      <c r="N315" t="s">
        <v>33</v>
      </c>
      <c r="O315" t="s">
        <v>1115</v>
      </c>
      <c r="P315" t="s">
        <v>35</v>
      </c>
      <c r="Q315" t="s">
        <v>35</v>
      </c>
      <c r="R315" t="s">
        <v>318</v>
      </c>
      <c r="S315" t="s">
        <v>63</v>
      </c>
      <c r="T315" t="s">
        <v>204</v>
      </c>
      <c r="U315" t="s">
        <v>205</v>
      </c>
      <c r="V315" t="s">
        <v>40</v>
      </c>
      <c r="W315" t="s">
        <v>41</v>
      </c>
      <c r="X315" t="s">
        <v>42</v>
      </c>
      <c r="Y315" t="s">
        <v>53</v>
      </c>
      <c r="Z315" t="s">
        <v>33</v>
      </c>
      <c r="AA315" t="s">
        <v>33</v>
      </c>
      <c r="AB315" t="s">
        <v>8544</v>
      </c>
      <c r="AC315" t="s">
        <v>8545</v>
      </c>
      <c r="AD315" t="s">
        <v>8562</v>
      </c>
    </row>
    <row r="316" spans="1:30" x14ac:dyDescent="0.25">
      <c r="A316" t="s">
        <v>1116</v>
      </c>
      <c r="B316" t="s">
        <v>29</v>
      </c>
      <c r="C316" t="s">
        <v>1117</v>
      </c>
      <c r="D316" t="s">
        <v>31</v>
      </c>
      <c r="E316" t="s">
        <v>31</v>
      </c>
      <c r="F316">
        <v>702</v>
      </c>
      <c r="G316" s="1">
        <v>43606</v>
      </c>
      <c r="H316" s="1">
        <v>43816</v>
      </c>
      <c r="I316">
        <v>42934</v>
      </c>
      <c r="K316" t="s">
        <v>7</v>
      </c>
      <c r="L316" t="s">
        <v>32</v>
      </c>
      <c r="M316" t="s">
        <v>33</v>
      </c>
      <c r="N316" t="s">
        <v>33</v>
      </c>
      <c r="O316" t="s">
        <v>1118</v>
      </c>
      <c r="P316" t="s">
        <v>35</v>
      </c>
      <c r="Q316" t="s">
        <v>35</v>
      </c>
      <c r="R316" t="s">
        <v>69</v>
      </c>
      <c r="S316" t="s">
        <v>37</v>
      </c>
      <c r="T316" t="s">
        <v>178</v>
      </c>
      <c r="U316" t="s">
        <v>179</v>
      </c>
      <c r="V316" t="s">
        <v>77</v>
      </c>
      <c r="W316" t="s">
        <v>33</v>
      </c>
      <c r="X316" t="s">
        <v>33</v>
      </c>
      <c r="Y316" t="s">
        <v>43</v>
      </c>
      <c r="Z316" t="s">
        <v>33</v>
      </c>
      <c r="AA316" t="s">
        <v>44</v>
      </c>
      <c r="AB316" t="s">
        <v>8544</v>
      </c>
      <c r="AC316" t="s">
        <v>8545</v>
      </c>
      <c r="AD316" t="s">
        <v>8561</v>
      </c>
    </row>
    <row r="317" spans="1:30" x14ac:dyDescent="0.25">
      <c r="A317" t="s">
        <v>1119</v>
      </c>
      <c r="B317" t="s">
        <v>29</v>
      </c>
      <c r="C317" t="s">
        <v>1120</v>
      </c>
      <c r="D317" t="s">
        <v>31</v>
      </c>
      <c r="E317" t="s">
        <v>31</v>
      </c>
      <c r="F317">
        <v>301</v>
      </c>
      <c r="G317" s="1">
        <v>43606</v>
      </c>
      <c r="H317" s="1">
        <v>43816</v>
      </c>
      <c r="I317">
        <v>42937</v>
      </c>
      <c r="K317" t="s">
        <v>7</v>
      </c>
      <c r="L317" t="s">
        <v>32</v>
      </c>
      <c r="M317" t="s">
        <v>33</v>
      </c>
      <c r="N317" t="s">
        <v>33</v>
      </c>
      <c r="O317" t="s">
        <v>1121</v>
      </c>
      <c r="P317" t="s">
        <v>35</v>
      </c>
      <c r="Q317" t="s">
        <v>35</v>
      </c>
      <c r="R317" t="s">
        <v>57</v>
      </c>
      <c r="S317" t="s">
        <v>63</v>
      </c>
      <c r="T317" t="s">
        <v>208</v>
      </c>
      <c r="U317" t="s">
        <v>1122</v>
      </c>
      <c r="V317" t="s">
        <v>63</v>
      </c>
      <c r="W317" t="s">
        <v>1123</v>
      </c>
      <c r="X317" t="s">
        <v>1124</v>
      </c>
      <c r="Y317" t="s">
        <v>53</v>
      </c>
      <c r="Z317" t="s">
        <v>33</v>
      </c>
      <c r="AA317" t="s">
        <v>33</v>
      </c>
      <c r="AB317" t="s">
        <v>8544</v>
      </c>
      <c r="AC317" t="s">
        <v>8545</v>
      </c>
      <c r="AD317" t="s">
        <v>8562</v>
      </c>
    </row>
    <row r="318" spans="1:30" x14ac:dyDescent="0.25">
      <c r="A318" t="s">
        <v>1125</v>
      </c>
      <c r="B318" t="s">
        <v>29</v>
      </c>
      <c r="C318" t="s">
        <v>745</v>
      </c>
      <c r="D318" t="s">
        <v>31</v>
      </c>
      <c r="E318" t="s">
        <v>31</v>
      </c>
      <c r="F318">
        <v>503</v>
      </c>
      <c r="G318" s="1">
        <v>43614</v>
      </c>
      <c r="H318" s="1">
        <v>43825</v>
      </c>
      <c r="I318">
        <v>42938</v>
      </c>
      <c r="K318" t="s">
        <v>7</v>
      </c>
      <c r="L318" t="s">
        <v>32</v>
      </c>
      <c r="M318" t="s">
        <v>33</v>
      </c>
      <c r="N318" t="s">
        <v>33</v>
      </c>
      <c r="O318" t="s">
        <v>1126</v>
      </c>
      <c r="P318" t="s">
        <v>35</v>
      </c>
      <c r="Q318" t="s">
        <v>35</v>
      </c>
      <c r="R318" t="s">
        <v>214</v>
      </c>
      <c r="S318" t="s">
        <v>37</v>
      </c>
      <c r="T318" t="s">
        <v>129</v>
      </c>
      <c r="U318" t="s">
        <v>156</v>
      </c>
      <c r="V318" t="s">
        <v>40</v>
      </c>
      <c r="W318" t="s">
        <v>41</v>
      </c>
      <c r="X318" t="s">
        <v>1127</v>
      </c>
      <c r="Y318" t="s">
        <v>43</v>
      </c>
      <c r="Z318" t="s">
        <v>33</v>
      </c>
      <c r="AA318" t="s">
        <v>44</v>
      </c>
      <c r="AB318" t="s">
        <v>8544</v>
      </c>
      <c r="AC318" t="s">
        <v>8545</v>
      </c>
      <c r="AD318" t="s">
        <v>8561</v>
      </c>
    </row>
    <row r="319" spans="1:30" x14ac:dyDescent="0.25">
      <c r="A319" t="s">
        <v>1128</v>
      </c>
      <c r="B319" t="s">
        <v>29</v>
      </c>
      <c r="C319" t="s">
        <v>868</v>
      </c>
      <c r="D319" t="s">
        <v>31</v>
      </c>
      <c r="E319" t="s">
        <v>31</v>
      </c>
      <c r="F319">
        <v>504</v>
      </c>
      <c r="G319" s="1">
        <v>43613</v>
      </c>
      <c r="H319" s="1">
        <v>43825</v>
      </c>
      <c r="I319">
        <v>42941</v>
      </c>
      <c r="K319" t="s">
        <v>7</v>
      </c>
      <c r="L319" t="s">
        <v>32</v>
      </c>
      <c r="M319" t="s">
        <v>33</v>
      </c>
      <c r="N319" t="s">
        <v>33</v>
      </c>
      <c r="O319" t="s">
        <v>1129</v>
      </c>
      <c r="P319" t="s">
        <v>35</v>
      </c>
      <c r="Q319" t="s">
        <v>35</v>
      </c>
      <c r="R319" t="s">
        <v>214</v>
      </c>
      <c r="S319" t="s">
        <v>37</v>
      </c>
      <c r="T319" t="s">
        <v>983</v>
      </c>
      <c r="U319" t="s">
        <v>1130</v>
      </c>
      <c r="V319" t="s">
        <v>40</v>
      </c>
      <c r="W319" t="s">
        <v>41</v>
      </c>
      <c r="X319" t="s">
        <v>312</v>
      </c>
      <c r="Y319" t="s">
        <v>53</v>
      </c>
      <c r="Z319" t="s">
        <v>33</v>
      </c>
      <c r="AA319" t="s">
        <v>33</v>
      </c>
      <c r="AB319" t="s">
        <v>8544</v>
      </c>
      <c r="AC319" t="s">
        <v>8545</v>
      </c>
      <c r="AD319" t="s">
        <v>8562</v>
      </c>
    </row>
    <row r="320" spans="1:30" x14ac:dyDescent="0.25">
      <c r="A320" t="s">
        <v>1131</v>
      </c>
      <c r="B320" t="s">
        <v>29</v>
      </c>
      <c r="C320" t="s">
        <v>344</v>
      </c>
      <c r="D320" t="s">
        <v>31</v>
      </c>
      <c r="E320" t="s">
        <v>31</v>
      </c>
      <c r="F320">
        <v>404</v>
      </c>
      <c r="G320" s="1">
        <v>43609</v>
      </c>
      <c r="H320" s="1">
        <v>43816</v>
      </c>
      <c r="I320">
        <v>42944</v>
      </c>
      <c r="K320" t="s">
        <v>7</v>
      </c>
      <c r="L320" t="s">
        <v>32</v>
      </c>
      <c r="M320" t="s">
        <v>33</v>
      </c>
      <c r="N320" t="s">
        <v>33</v>
      </c>
      <c r="O320" t="s">
        <v>1132</v>
      </c>
      <c r="P320" t="s">
        <v>35</v>
      </c>
      <c r="Q320" t="s">
        <v>35</v>
      </c>
      <c r="R320" t="s">
        <v>201</v>
      </c>
      <c r="S320" t="s">
        <v>40</v>
      </c>
      <c r="T320" t="s">
        <v>41</v>
      </c>
      <c r="U320" t="s">
        <v>157</v>
      </c>
      <c r="V320" t="s">
        <v>40</v>
      </c>
      <c r="W320" t="s">
        <v>41</v>
      </c>
      <c r="X320" t="s">
        <v>157</v>
      </c>
      <c r="Y320" t="s">
        <v>53</v>
      </c>
      <c r="Z320" t="s">
        <v>33</v>
      </c>
      <c r="AA320" t="s">
        <v>44</v>
      </c>
      <c r="AB320" t="s">
        <v>8544</v>
      </c>
      <c r="AC320" t="s">
        <v>8545</v>
      </c>
      <c r="AD320" t="s">
        <v>8561</v>
      </c>
    </row>
    <row r="321" spans="1:30" x14ac:dyDescent="0.25">
      <c r="A321" t="s">
        <v>1133</v>
      </c>
      <c r="B321" t="s">
        <v>29</v>
      </c>
      <c r="C321" t="s">
        <v>1134</v>
      </c>
      <c r="D321" t="s">
        <v>31</v>
      </c>
      <c r="E321" t="s">
        <v>31</v>
      </c>
      <c r="F321">
        <v>705</v>
      </c>
      <c r="G321" s="1">
        <v>43614</v>
      </c>
      <c r="H321" s="1">
        <v>43857</v>
      </c>
      <c r="I321">
        <v>42946</v>
      </c>
      <c r="K321" t="s">
        <v>7</v>
      </c>
      <c r="L321" t="s">
        <v>32</v>
      </c>
      <c r="M321" t="s">
        <v>33</v>
      </c>
      <c r="N321" t="s">
        <v>33</v>
      </c>
      <c r="O321" t="s">
        <v>1135</v>
      </c>
      <c r="P321" t="s">
        <v>35</v>
      </c>
      <c r="Q321" t="s">
        <v>35</v>
      </c>
      <c r="R321" t="s">
        <v>69</v>
      </c>
      <c r="S321" t="s">
        <v>37</v>
      </c>
      <c r="T321" t="s">
        <v>1136</v>
      </c>
      <c r="U321" t="s">
        <v>1137</v>
      </c>
      <c r="V321" t="s">
        <v>33</v>
      </c>
      <c r="W321" t="s">
        <v>33</v>
      </c>
      <c r="X321" t="s">
        <v>33</v>
      </c>
      <c r="Y321" t="s">
        <v>43</v>
      </c>
      <c r="Z321" t="s">
        <v>33</v>
      </c>
      <c r="AA321" t="s">
        <v>44</v>
      </c>
      <c r="AB321" t="s">
        <v>8544</v>
      </c>
      <c r="AC321" t="s">
        <v>8545</v>
      </c>
      <c r="AD321" t="s">
        <v>8561</v>
      </c>
    </row>
    <row r="322" spans="1:30" x14ac:dyDescent="0.25">
      <c r="A322" t="s">
        <v>1138</v>
      </c>
      <c r="B322" t="s">
        <v>29</v>
      </c>
      <c r="C322" t="s">
        <v>939</v>
      </c>
      <c r="D322" t="s">
        <v>31</v>
      </c>
      <c r="E322" t="s">
        <v>31</v>
      </c>
      <c r="F322">
        <v>708</v>
      </c>
      <c r="G322" s="1">
        <v>43609</v>
      </c>
      <c r="H322" s="1">
        <v>43861</v>
      </c>
      <c r="I322">
        <v>42947</v>
      </c>
      <c r="K322" t="s">
        <v>7</v>
      </c>
      <c r="L322" t="s">
        <v>32</v>
      </c>
      <c r="M322" t="s">
        <v>33</v>
      </c>
      <c r="N322" t="s">
        <v>33</v>
      </c>
      <c r="O322" t="s">
        <v>1139</v>
      </c>
      <c r="P322" t="s">
        <v>35</v>
      </c>
      <c r="Q322" t="s">
        <v>35</v>
      </c>
      <c r="R322" t="s">
        <v>69</v>
      </c>
      <c r="S322" t="s">
        <v>37</v>
      </c>
      <c r="T322" t="s">
        <v>129</v>
      </c>
      <c r="U322" t="s">
        <v>1140</v>
      </c>
      <c r="V322" t="s">
        <v>40</v>
      </c>
      <c r="W322" t="s">
        <v>140</v>
      </c>
      <c r="X322" t="s">
        <v>157</v>
      </c>
      <c r="Y322" t="s">
        <v>53</v>
      </c>
      <c r="Z322" t="s">
        <v>33</v>
      </c>
      <c r="AA322" t="s">
        <v>33</v>
      </c>
      <c r="AB322" t="s">
        <v>8544</v>
      </c>
      <c r="AC322" t="s">
        <v>8545</v>
      </c>
      <c r="AD322" t="s">
        <v>8562</v>
      </c>
    </row>
    <row r="323" spans="1:30" x14ac:dyDescent="0.25">
      <c r="A323" t="s">
        <v>1141</v>
      </c>
      <c r="B323" t="s">
        <v>29</v>
      </c>
      <c r="C323" t="s">
        <v>1142</v>
      </c>
      <c r="D323" t="s">
        <v>31</v>
      </c>
      <c r="E323" t="s">
        <v>31</v>
      </c>
      <c r="F323">
        <v>408</v>
      </c>
      <c r="G323" s="1">
        <v>43612</v>
      </c>
      <c r="H323" s="1">
        <v>43816</v>
      </c>
      <c r="I323">
        <v>42948</v>
      </c>
      <c r="K323" t="s">
        <v>7</v>
      </c>
      <c r="L323" t="s">
        <v>32</v>
      </c>
      <c r="M323" t="s">
        <v>33</v>
      </c>
      <c r="N323" t="s">
        <v>33</v>
      </c>
      <c r="O323" t="s">
        <v>1143</v>
      </c>
      <c r="P323" t="s">
        <v>35</v>
      </c>
      <c r="Q323" t="s">
        <v>35</v>
      </c>
      <c r="R323" t="s">
        <v>201</v>
      </c>
      <c r="S323" t="s">
        <v>37</v>
      </c>
      <c r="T323" t="s">
        <v>1144</v>
      </c>
      <c r="U323" t="s">
        <v>1145</v>
      </c>
      <c r="V323" t="s">
        <v>40</v>
      </c>
      <c r="W323" t="s">
        <v>41</v>
      </c>
      <c r="X323" t="s">
        <v>42</v>
      </c>
      <c r="Y323" t="s">
        <v>53</v>
      </c>
      <c r="Z323" t="s">
        <v>33</v>
      </c>
      <c r="AA323" t="s">
        <v>33</v>
      </c>
      <c r="AB323" t="s">
        <v>8544</v>
      </c>
      <c r="AC323" t="s">
        <v>8545</v>
      </c>
      <c r="AD323" t="s">
        <v>8562</v>
      </c>
    </row>
    <row r="324" spans="1:30" x14ac:dyDescent="0.25">
      <c r="A324" t="s">
        <v>1146</v>
      </c>
      <c r="B324" t="s">
        <v>29</v>
      </c>
      <c r="C324" t="s">
        <v>375</v>
      </c>
      <c r="D324" t="s">
        <v>31</v>
      </c>
      <c r="E324" t="s">
        <v>31</v>
      </c>
      <c r="F324">
        <v>711</v>
      </c>
      <c r="G324" s="1">
        <v>43615</v>
      </c>
      <c r="H324" s="1">
        <v>43871</v>
      </c>
      <c r="I324">
        <v>42952</v>
      </c>
      <c r="K324" t="s">
        <v>7</v>
      </c>
      <c r="L324" t="s">
        <v>32</v>
      </c>
      <c r="M324" t="s">
        <v>33</v>
      </c>
      <c r="N324" t="s">
        <v>33</v>
      </c>
      <c r="O324" t="s">
        <v>1147</v>
      </c>
      <c r="P324" t="s">
        <v>35</v>
      </c>
      <c r="Q324" t="s">
        <v>35</v>
      </c>
      <c r="R324" t="s">
        <v>69</v>
      </c>
      <c r="S324" t="s">
        <v>37</v>
      </c>
      <c r="T324" t="s">
        <v>178</v>
      </c>
      <c r="U324" t="s">
        <v>179</v>
      </c>
      <c r="V324" t="s">
        <v>40</v>
      </c>
      <c r="W324" t="s">
        <v>41</v>
      </c>
      <c r="X324" t="s">
        <v>42</v>
      </c>
      <c r="Y324" t="s">
        <v>43</v>
      </c>
      <c r="Z324" t="s">
        <v>33</v>
      </c>
      <c r="AA324" t="s">
        <v>33</v>
      </c>
      <c r="AB324" t="s">
        <v>8544</v>
      </c>
      <c r="AC324" t="s">
        <v>8545</v>
      </c>
      <c r="AD324" t="s">
        <v>8562</v>
      </c>
    </row>
    <row r="325" spans="1:30" x14ac:dyDescent="0.25">
      <c r="A325" t="s">
        <v>1148</v>
      </c>
      <c r="B325" t="s">
        <v>29</v>
      </c>
      <c r="C325" t="s">
        <v>1149</v>
      </c>
      <c r="D325" t="s">
        <v>31</v>
      </c>
      <c r="E325" t="s">
        <v>31</v>
      </c>
      <c r="F325">
        <v>509</v>
      </c>
      <c r="G325" s="1">
        <v>43525</v>
      </c>
      <c r="H325" s="1">
        <v>43816</v>
      </c>
      <c r="I325">
        <v>42955</v>
      </c>
      <c r="J325">
        <v>42392</v>
      </c>
      <c r="K325" t="s">
        <v>7</v>
      </c>
      <c r="L325" t="s">
        <v>32</v>
      </c>
      <c r="M325" t="s">
        <v>33</v>
      </c>
      <c r="N325" t="s">
        <v>33</v>
      </c>
      <c r="O325" t="s">
        <v>479</v>
      </c>
      <c r="P325" t="s">
        <v>35</v>
      </c>
      <c r="Q325" t="s">
        <v>35</v>
      </c>
      <c r="R325" t="s">
        <v>214</v>
      </c>
      <c r="S325" t="s">
        <v>37</v>
      </c>
      <c r="T325" t="s">
        <v>38</v>
      </c>
      <c r="U325" t="s">
        <v>39</v>
      </c>
      <c r="V325" t="s">
        <v>33</v>
      </c>
      <c r="W325" t="s">
        <v>33</v>
      </c>
      <c r="X325" t="s">
        <v>33</v>
      </c>
      <c r="Y325" t="s">
        <v>43</v>
      </c>
      <c r="Z325" t="s">
        <v>33</v>
      </c>
      <c r="AA325" t="s">
        <v>44</v>
      </c>
      <c r="AB325" t="s">
        <v>8544</v>
      </c>
      <c r="AC325" t="s">
        <v>8545</v>
      </c>
      <c r="AD325" t="s">
        <v>8561</v>
      </c>
    </row>
    <row r="326" spans="1:30" x14ac:dyDescent="0.25">
      <c r="A326" t="s">
        <v>1150</v>
      </c>
      <c r="B326" t="s">
        <v>29</v>
      </c>
      <c r="C326" t="s">
        <v>93</v>
      </c>
      <c r="D326" t="s">
        <v>31</v>
      </c>
      <c r="E326" t="s">
        <v>31</v>
      </c>
      <c r="F326">
        <v>101</v>
      </c>
      <c r="G326" s="1">
        <v>43612</v>
      </c>
      <c r="H326" s="1">
        <v>43816</v>
      </c>
      <c r="I326">
        <v>42958</v>
      </c>
      <c r="K326" t="s">
        <v>7</v>
      </c>
      <c r="L326" t="s">
        <v>32</v>
      </c>
      <c r="M326" t="s">
        <v>33</v>
      </c>
      <c r="N326" t="s">
        <v>33</v>
      </c>
      <c r="O326" t="s">
        <v>1151</v>
      </c>
      <c r="P326" t="s">
        <v>35</v>
      </c>
      <c r="Q326" t="s">
        <v>35</v>
      </c>
      <c r="R326" t="s">
        <v>48</v>
      </c>
      <c r="S326" t="s">
        <v>37</v>
      </c>
      <c r="T326" t="s">
        <v>1144</v>
      </c>
      <c r="U326" t="s">
        <v>1145</v>
      </c>
      <c r="V326" t="s">
        <v>40</v>
      </c>
      <c r="W326" t="s">
        <v>41</v>
      </c>
      <c r="X326" t="s">
        <v>42</v>
      </c>
      <c r="Y326" t="s">
        <v>43</v>
      </c>
      <c r="Z326" t="s">
        <v>33</v>
      </c>
      <c r="AA326" t="s">
        <v>44</v>
      </c>
      <c r="AB326" t="s">
        <v>8544</v>
      </c>
      <c r="AC326" t="s">
        <v>8545</v>
      </c>
      <c r="AD326" t="s">
        <v>8561</v>
      </c>
    </row>
    <row r="327" spans="1:30" x14ac:dyDescent="0.25">
      <c r="A327" t="s">
        <v>1152</v>
      </c>
      <c r="B327" t="s">
        <v>29</v>
      </c>
      <c r="C327" t="s">
        <v>1153</v>
      </c>
      <c r="D327" t="s">
        <v>31</v>
      </c>
      <c r="E327" t="s">
        <v>31</v>
      </c>
      <c r="F327">
        <v>601</v>
      </c>
      <c r="G327" s="1">
        <v>43583</v>
      </c>
      <c r="H327" s="1">
        <v>43785</v>
      </c>
      <c r="I327">
        <v>42963</v>
      </c>
      <c r="J327">
        <v>42756</v>
      </c>
      <c r="K327" t="s">
        <v>7</v>
      </c>
      <c r="L327" t="s">
        <v>32</v>
      </c>
      <c r="M327" t="s">
        <v>33</v>
      </c>
      <c r="N327" t="s">
        <v>33</v>
      </c>
      <c r="O327" t="s">
        <v>900</v>
      </c>
      <c r="P327" t="s">
        <v>35</v>
      </c>
      <c r="Q327" t="s">
        <v>35</v>
      </c>
      <c r="R327" t="s">
        <v>369</v>
      </c>
      <c r="S327" t="s">
        <v>37</v>
      </c>
      <c r="T327" t="s">
        <v>901</v>
      </c>
      <c r="U327" t="s">
        <v>902</v>
      </c>
      <c r="V327" t="s">
        <v>40</v>
      </c>
      <c r="W327" t="s">
        <v>41</v>
      </c>
      <c r="X327" t="s">
        <v>42</v>
      </c>
      <c r="Y327" t="s">
        <v>53</v>
      </c>
      <c r="Z327" t="s">
        <v>33</v>
      </c>
      <c r="AA327" t="s">
        <v>33</v>
      </c>
      <c r="AB327" t="s">
        <v>8544</v>
      </c>
      <c r="AC327" t="s">
        <v>8545</v>
      </c>
      <c r="AD327" t="s">
        <v>8562</v>
      </c>
    </row>
    <row r="328" spans="1:30" x14ac:dyDescent="0.25">
      <c r="A328" t="s">
        <v>1154</v>
      </c>
      <c r="B328" t="s">
        <v>29</v>
      </c>
      <c r="C328" t="s">
        <v>1155</v>
      </c>
      <c r="D328" t="s">
        <v>31</v>
      </c>
      <c r="E328" t="s">
        <v>31</v>
      </c>
      <c r="F328">
        <v>601</v>
      </c>
      <c r="G328" s="1">
        <v>43583</v>
      </c>
      <c r="H328" s="1">
        <v>43785</v>
      </c>
      <c r="I328">
        <v>42964</v>
      </c>
      <c r="J328">
        <v>42756</v>
      </c>
      <c r="K328" t="s">
        <v>7</v>
      </c>
      <c r="L328" t="s">
        <v>32</v>
      </c>
      <c r="M328" t="s">
        <v>33</v>
      </c>
      <c r="N328" t="s">
        <v>33</v>
      </c>
      <c r="O328" t="s">
        <v>900</v>
      </c>
      <c r="P328" t="s">
        <v>35</v>
      </c>
      <c r="Q328" t="s">
        <v>35</v>
      </c>
      <c r="R328" t="s">
        <v>369</v>
      </c>
      <c r="S328" t="s">
        <v>37</v>
      </c>
      <c r="T328" t="s">
        <v>901</v>
      </c>
      <c r="U328" t="s">
        <v>902</v>
      </c>
      <c r="V328" t="s">
        <v>40</v>
      </c>
      <c r="W328" t="s">
        <v>41</v>
      </c>
      <c r="X328" t="s">
        <v>42</v>
      </c>
      <c r="Y328" t="s">
        <v>53</v>
      </c>
      <c r="Z328" t="s">
        <v>33</v>
      </c>
      <c r="AA328" t="s">
        <v>33</v>
      </c>
      <c r="AB328" t="s">
        <v>8544</v>
      </c>
      <c r="AC328" t="s">
        <v>8545</v>
      </c>
      <c r="AD328" t="s">
        <v>8562</v>
      </c>
    </row>
    <row r="329" spans="1:30" x14ac:dyDescent="0.25">
      <c r="A329" t="s">
        <v>1156</v>
      </c>
      <c r="B329" t="s">
        <v>29</v>
      </c>
      <c r="C329" t="s">
        <v>194</v>
      </c>
      <c r="D329" t="s">
        <v>31</v>
      </c>
      <c r="E329" t="s">
        <v>31</v>
      </c>
      <c r="F329">
        <v>216</v>
      </c>
      <c r="G329" s="1">
        <v>43619</v>
      </c>
      <c r="H329" s="1">
        <v>43916</v>
      </c>
      <c r="I329">
        <v>42965</v>
      </c>
      <c r="K329" t="s">
        <v>7</v>
      </c>
      <c r="L329" t="s">
        <v>32</v>
      </c>
      <c r="M329" t="s">
        <v>33</v>
      </c>
      <c r="N329" t="s">
        <v>33</v>
      </c>
      <c r="O329" t="s">
        <v>1157</v>
      </c>
      <c r="P329" t="s">
        <v>35</v>
      </c>
      <c r="Q329" t="s">
        <v>35</v>
      </c>
      <c r="R329" t="s">
        <v>36</v>
      </c>
      <c r="S329" t="s">
        <v>37</v>
      </c>
      <c r="T329" t="s">
        <v>253</v>
      </c>
      <c r="U329" t="s">
        <v>254</v>
      </c>
      <c r="V329" t="s">
        <v>33</v>
      </c>
      <c r="W329" t="s">
        <v>33</v>
      </c>
      <c r="X329" t="s">
        <v>33</v>
      </c>
      <c r="Y329" t="s">
        <v>43</v>
      </c>
      <c r="Z329" t="s">
        <v>33</v>
      </c>
      <c r="AA329" t="s">
        <v>44</v>
      </c>
      <c r="AB329" t="s">
        <v>8544</v>
      </c>
      <c r="AC329" t="s">
        <v>8545</v>
      </c>
      <c r="AD329" t="s">
        <v>8561</v>
      </c>
    </row>
    <row r="330" spans="1:30" x14ac:dyDescent="0.25">
      <c r="A330" t="s">
        <v>1158</v>
      </c>
      <c r="B330" t="s">
        <v>29</v>
      </c>
      <c r="C330" t="s">
        <v>1159</v>
      </c>
      <c r="D330" t="s">
        <v>31</v>
      </c>
      <c r="E330" t="s">
        <v>31</v>
      </c>
      <c r="F330">
        <v>807</v>
      </c>
      <c r="G330" s="1">
        <v>43616</v>
      </c>
      <c r="H330" s="1">
        <v>43785</v>
      </c>
      <c r="I330">
        <v>42966</v>
      </c>
      <c r="K330" t="s">
        <v>7</v>
      </c>
      <c r="L330" t="s">
        <v>32</v>
      </c>
      <c r="M330" t="s">
        <v>33</v>
      </c>
      <c r="N330" t="s">
        <v>33</v>
      </c>
      <c r="O330" t="s">
        <v>1160</v>
      </c>
      <c r="P330" t="s">
        <v>35</v>
      </c>
      <c r="Q330" t="s">
        <v>35</v>
      </c>
      <c r="R330" t="s">
        <v>318</v>
      </c>
      <c r="S330" t="s">
        <v>37</v>
      </c>
      <c r="T330" t="s">
        <v>273</v>
      </c>
      <c r="U330" t="s">
        <v>274</v>
      </c>
      <c r="V330" t="s">
        <v>40</v>
      </c>
      <c r="W330" t="s">
        <v>41</v>
      </c>
      <c r="X330" t="s">
        <v>42</v>
      </c>
      <c r="Y330" t="s">
        <v>53</v>
      </c>
      <c r="Z330" t="s">
        <v>33</v>
      </c>
      <c r="AA330" t="s">
        <v>33</v>
      </c>
      <c r="AB330" t="s">
        <v>8544</v>
      </c>
      <c r="AC330" t="s">
        <v>8545</v>
      </c>
      <c r="AD330" t="s">
        <v>8562</v>
      </c>
    </row>
    <row r="331" spans="1:30" x14ac:dyDescent="0.25">
      <c r="A331" t="s">
        <v>1161</v>
      </c>
      <c r="B331" t="s">
        <v>29</v>
      </c>
      <c r="C331" t="s">
        <v>1162</v>
      </c>
      <c r="D331" t="s">
        <v>31</v>
      </c>
      <c r="E331" t="s">
        <v>31</v>
      </c>
      <c r="F331">
        <v>106</v>
      </c>
      <c r="G331" s="1">
        <v>43620</v>
      </c>
      <c r="H331" s="1">
        <v>43816</v>
      </c>
      <c r="I331">
        <v>42969</v>
      </c>
      <c r="K331" t="s">
        <v>7</v>
      </c>
      <c r="L331" t="s">
        <v>32</v>
      </c>
      <c r="M331" t="s">
        <v>33</v>
      </c>
      <c r="N331" t="s">
        <v>33</v>
      </c>
      <c r="O331" t="s">
        <v>1163</v>
      </c>
      <c r="P331" t="s">
        <v>35</v>
      </c>
      <c r="Q331" t="s">
        <v>35</v>
      </c>
      <c r="R331" t="s">
        <v>48</v>
      </c>
      <c r="S331" t="s">
        <v>63</v>
      </c>
      <c r="T331" t="s">
        <v>1037</v>
      </c>
      <c r="U331" t="s">
        <v>1038</v>
      </c>
      <c r="V331" t="s">
        <v>40</v>
      </c>
      <c r="W331" t="s">
        <v>41</v>
      </c>
      <c r="X331" t="s">
        <v>42</v>
      </c>
      <c r="Y331" t="s">
        <v>43</v>
      </c>
      <c r="Z331" t="s">
        <v>33</v>
      </c>
      <c r="AA331" t="s">
        <v>44</v>
      </c>
      <c r="AB331" t="s">
        <v>8544</v>
      </c>
      <c r="AC331" t="s">
        <v>8545</v>
      </c>
      <c r="AD331" t="s">
        <v>8561</v>
      </c>
    </row>
    <row r="332" spans="1:30" x14ac:dyDescent="0.25">
      <c r="A332" t="s">
        <v>1164</v>
      </c>
      <c r="B332" t="s">
        <v>29</v>
      </c>
      <c r="C332" t="s">
        <v>1165</v>
      </c>
      <c r="D332" t="s">
        <v>31</v>
      </c>
      <c r="E332" t="s">
        <v>31</v>
      </c>
      <c r="F332">
        <v>301</v>
      </c>
      <c r="G332" s="1">
        <v>43610</v>
      </c>
      <c r="H332" s="1">
        <v>43816</v>
      </c>
      <c r="I332">
        <v>43036</v>
      </c>
      <c r="K332" t="s">
        <v>7</v>
      </c>
      <c r="L332" t="s">
        <v>32</v>
      </c>
      <c r="M332" t="s">
        <v>33</v>
      </c>
      <c r="N332" t="s">
        <v>33</v>
      </c>
      <c r="O332" t="s">
        <v>1166</v>
      </c>
      <c r="P332" t="s">
        <v>35</v>
      </c>
      <c r="Q332" t="s">
        <v>35</v>
      </c>
      <c r="R332" t="s">
        <v>57</v>
      </c>
      <c r="S332" t="s">
        <v>37</v>
      </c>
      <c r="T332" t="s">
        <v>429</v>
      </c>
      <c r="U332" t="s">
        <v>430</v>
      </c>
      <c r="V332" t="s">
        <v>40</v>
      </c>
      <c r="W332" t="s">
        <v>41</v>
      </c>
      <c r="X332" t="s">
        <v>42</v>
      </c>
      <c r="Y332" t="s">
        <v>53</v>
      </c>
      <c r="Z332" t="s">
        <v>33</v>
      </c>
      <c r="AA332" t="s">
        <v>33</v>
      </c>
      <c r="AB332" t="s">
        <v>8544</v>
      </c>
      <c r="AC332" t="s">
        <v>8545</v>
      </c>
      <c r="AD332" t="s">
        <v>8562</v>
      </c>
    </row>
    <row r="333" spans="1:30" x14ac:dyDescent="0.25">
      <c r="A333" t="s">
        <v>1167</v>
      </c>
      <c r="B333" t="s">
        <v>29</v>
      </c>
      <c r="C333" t="s">
        <v>1003</v>
      </c>
      <c r="D333" t="s">
        <v>962</v>
      </c>
      <c r="E333" t="s">
        <v>963</v>
      </c>
      <c r="F333">
        <v>1007</v>
      </c>
      <c r="G333" s="1">
        <v>43622</v>
      </c>
      <c r="H333" s="1">
        <v>43874</v>
      </c>
      <c r="I333">
        <v>43039</v>
      </c>
      <c r="K333" t="s">
        <v>7</v>
      </c>
      <c r="L333" t="s">
        <v>32</v>
      </c>
      <c r="M333" t="s">
        <v>33</v>
      </c>
      <c r="N333" t="s">
        <v>33</v>
      </c>
      <c r="O333" t="s">
        <v>1168</v>
      </c>
      <c r="P333" t="s">
        <v>35</v>
      </c>
      <c r="Q333" t="s">
        <v>35</v>
      </c>
      <c r="R333" t="s">
        <v>48</v>
      </c>
      <c r="S333" t="s">
        <v>37</v>
      </c>
      <c r="T333" t="s">
        <v>424</v>
      </c>
      <c r="U333" t="s">
        <v>1169</v>
      </c>
      <c r="V333" t="s">
        <v>63</v>
      </c>
      <c r="W333" t="s">
        <v>64</v>
      </c>
      <c r="X333" t="s">
        <v>65</v>
      </c>
      <c r="Y333" t="s">
        <v>53</v>
      </c>
      <c r="Z333" t="s">
        <v>33</v>
      </c>
      <c r="AA333" t="s">
        <v>33</v>
      </c>
      <c r="AB333" t="s">
        <v>8544</v>
      </c>
      <c r="AC333" t="s">
        <v>8545</v>
      </c>
      <c r="AD333" t="s">
        <v>8562</v>
      </c>
    </row>
    <row r="334" spans="1:30" x14ac:dyDescent="0.25">
      <c r="A334" t="s">
        <v>1170</v>
      </c>
      <c r="B334" t="s">
        <v>29</v>
      </c>
      <c r="C334" t="s">
        <v>1171</v>
      </c>
      <c r="D334" t="s">
        <v>962</v>
      </c>
      <c r="E334" t="s">
        <v>963</v>
      </c>
      <c r="F334">
        <v>1007</v>
      </c>
      <c r="G334" s="1">
        <v>43622</v>
      </c>
      <c r="H334" s="1">
        <v>43851</v>
      </c>
      <c r="I334">
        <v>43041</v>
      </c>
      <c r="K334" t="s">
        <v>7</v>
      </c>
      <c r="L334" t="s">
        <v>32</v>
      </c>
      <c r="M334" t="s">
        <v>33</v>
      </c>
      <c r="N334" t="s">
        <v>33</v>
      </c>
      <c r="O334" t="s">
        <v>1172</v>
      </c>
      <c r="P334" t="s">
        <v>35</v>
      </c>
      <c r="Q334" t="s">
        <v>35</v>
      </c>
      <c r="R334" t="s">
        <v>69</v>
      </c>
      <c r="S334" t="s">
        <v>37</v>
      </c>
      <c r="T334" t="s">
        <v>38</v>
      </c>
      <c r="U334" t="s">
        <v>39</v>
      </c>
      <c r="V334" t="s">
        <v>40</v>
      </c>
      <c r="W334" t="s">
        <v>41</v>
      </c>
      <c r="X334" t="s">
        <v>42</v>
      </c>
      <c r="Y334" t="s">
        <v>53</v>
      </c>
      <c r="Z334" t="s">
        <v>33</v>
      </c>
      <c r="AA334" t="s">
        <v>33</v>
      </c>
      <c r="AB334" t="s">
        <v>8544</v>
      </c>
      <c r="AC334" t="s">
        <v>8545</v>
      </c>
      <c r="AD334" t="s">
        <v>8562</v>
      </c>
    </row>
    <row r="335" spans="1:30" x14ac:dyDescent="0.25">
      <c r="A335" t="s">
        <v>1173</v>
      </c>
      <c r="B335" t="s">
        <v>29</v>
      </c>
      <c r="C335" t="s">
        <v>1174</v>
      </c>
      <c r="D335" t="s">
        <v>31</v>
      </c>
      <c r="E335" t="s">
        <v>31</v>
      </c>
      <c r="F335">
        <v>607</v>
      </c>
      <c r="G335" s="1">
        <v>43622</v>
      </c>
      <c r="H335" s="1">
        <v>43836</v>
      </c>
      <c r="I335">
        <v>43043</v>
      </c>
      <c r="K335" t="s">
        <v>7</v>
      </c>
      <c r="L335" t="s">
        <v>32</v>
      </c>
      <c r="M335" t="s">
        <v>33</v>
      </c>
      <c r="N335" t="s">
        <v>33</v>
      </c>
      <c r="O335" t="s">
        <v>1175</v>
      </c>
      <c r="P335" t="s">
        <v>35</v>
      </c>
      <c r="Q335" t="s">
        <v>35</v>
      </c>
      <c r="R335" t="s">
        <v>757</v>
      </c>
      <c r="S335" t="s">
        <v>37</v>
      </c>
      <c r="T335" t="s">
        <v>664</v>
      </c>
      <c r="U335" t="s">
        <v>1176</v>
      </c>
      <c r="V335" t="s">
        <v>40</v>
      </c>
      <c r="W335" t="s">
        <v>41</v>
      </c>
      <c r="X335" t="s">
        <v>42</v>
      </c>
      <c r="Y335" t="s">
        <v>53</v>
      </c>
      <c r="Z335" t="s">
        <v>33</v>
      </c>
      <c r="AA335" t="s">
        <v>33</v>
      </c>
      <c r="AB335" t="s">
        <v>8544</v>
      </c>
      <c r="AC335" t="s">
        <v>8545</v>
      </c>
      <c r="AD335" t="s">
        <v>8562</v>
      </c>
    </row>
    <row r="336" spans="1:30" x14ac:dyDescent="0.25">
      <c r="A336" t="s">
        <v>1177</v>
      </c>
      <c r="B336" t="s">
        <v>29</v>
      </c>
      <c r="C336" t="s">
        <v>979</v>
      </c>
      <c r="D336" t="s">
        <v>31</v>
      </c>
      <c r="E336" t="s">
        <v>31</v>
      </c>
      <c r="F336">
        <v>401</v>
      </c>
      <c r="G336" s="1">
        <v>43609</v>
      </c>
      <c r="H336" s="1">
        <v>43816</v>
      </c>
      <c r="I336">
        <v>43044</v>
      </c>
      <c r="K336" t="s">
        <v>7</v>
      </c>
      <c r="L336" t="s">
        <v>32</v>
      </c>
      <c r="M336" t="s">
        <v>33</v>
      </c>
      <c r="N336" t="s">
        <v>33</v>
      </c>
      <c r="O336" t="s">
        <v>1178</v>
      </c>
      <c r="P336" t="s">
        <v>35</v>
      </c>
      <c r="Q336" t="s">
        <v>35</v>
      </c>
      <c r="R336" t="s">
        <v>201</v>
      </c>
      <c r="S336" t="s">
        <v>40</v>
      </c>
      <c r="T336" t="s">
        <v>41</v>
      </c>
      <c r="U336" t="s">
        <v>157</v>
      </c>
      <c r="V336" t="s">
        <v>40</v>
      </c>
      <c r="W336" t="s">
        <v>41</v>
      </c>
      <c r="X336" t="s">
        <v>157</v>
      </c>
      <c r="Y336" t="s">
        <v>53</v>
      </c>
      <c r="Z336" t="s">
        <v>33</v>
      </c>
      <c r="AA336" t="s">
        <v>44</v>
      </c>
      <c r="AB336" t="s">
        <v>8544</v>
      </c>
      <c r="AC336" t="s">
        <v>8545</v>
      </c>
      <c r="AD336" t="s">
        <v>8561</v>
      </c>
    </row>
    <row r="337" spans="1:30" x14ac:dyDescent="0.25">
      <c r="A337" t="s">
        <v>1179</v>
      </c>
      <c r="B337" t="s">
        <v>29</v>
      </c>
      <c r="C337" t="s">
        <v>1180</v>
      </c>
      <c r="D337" t="s">
        <v>31</v>
      </c>
      <c r="E337" t="s">
        <v>31</v>
      </c>
      <c r="F337">
        <v>607</v>
      </c>
      <c r="G337" s="1">
        <v>43621</v>
      </c>
      <c r="H337" s="1">
        <v>43836</v>
      </c>
      <c r="I337">
        <v>43045</v>
      </c>
      <c r="K337" t="s">
        <v>7</v>
      </c>
      <c r="L337" t="s">
        <v>32</v>
      </c>
      <c r="M337" t="s">
        <v>33</v>
      </c>
      <c r="N337" t="s">
        <v>33</v>
      </c>
      <c r="O337" t="s">
        <v>1181</v>
      </c>
      <c r="P337" t="s">
        <v>35</v>
      </c>
      <c r="Q337" t="s">
        <v>35</v>
      </c>
      <c r="R337" t="s">
        <v>757</v>
      </c>
      <c r="S337" t="s">
        <v>37</v>
      </c>
      <c r="T337" t="s">
        <v>537</v>
      </c>
      <c r="U337" t="s">
        <v>538</v>
      </c>
      <c r="V337" t="s">
        <v>33</v>
      </c>
      <c r="W337" t="s">
        <v>33</v>
      </c>
      <c r="X337" t="s">
        <v>33</v>
      </c>
      <c r="Y337" t="s">
        <v>43</v>
      </c>
      <c r="Z337" t="s">
        <v>33</v>
      </c>
      <c r="AA337" t="s">
        <v>44</v>
      </c>
      <c r="AB337" t="s">
        <v>8544</v>
      </c>
      <c r="AC337" t="s">
        <v>8545</v>
      </c>
      <c r="AD337" t="s">
        <v>8561</v>
      </c>
    </row>
    <row r="338" spans="1:30" x14ac:dyDescent="0.25">
      <c r="A338" t="s">
        <v>1182</v>
      </c>
      <c r="B338" t="s">
        <v>29</v>
      </c>
      <c r="C338" t="s">
        <v>1183</v>
      </c>
      <c r="D338" t="s">
        <v>31</v>
      </c>
      <c r="E338" t="s">
        <v>31</v>
      </c>
      <c r="F338">
        <v>503</v>
      </c>
      <c r="G338" s="1">
        <v>43511</v>
      </c>
      <c r="H338" s="1">
        <v>43816</v>
      </c>
      <c r="I338">
        <v>43047</v>
      </c>
      <c r="J338">
        <v>42297</v>
      </c>
      <c r="K338" t="s">
        <v>7</v>
      </c>
      <c r="L338" t="s">
        <v>32</v>
      </c>
      <c r="M338" t="s">
        <v>33</v>
      </c>
      <c r="N338" t="s">
        <v>33</v>
      </c>
      <c r="O338" t="s">
        <v>1184</v>
      </c>
      <c r="P338" t="s">
        <v>35</v>
      </c>
      <c r="Q338" t="s">
        <v>35</v>
      </c>
      <c r="R338" t="s">
        <v>214</v>
      </c>
      <c r="S338" t="s">
        <v>40</v>
      </c>
      <c r="T338" t="s">
        <v>41</v>
      </c>
      <c r="U338" t="s">
        <v>391</v>
      </c>
      <c r="V338" t="s">
        <v>40</v>
      </c>
      <c r="W338" t="s">
        <v>392</v>
      </c>
      <c r="X338" t="s">
        <v>393</v>
      </c>
      <c r="Y338" t="s">
        <v>53</v>
      </c>
      <c r="Z338" t="s">
        <v>33</v>
      </c>
      <c r="AA338" t="s">
        <v>33</v>
      </c>
      <c r="AB338" t="s">
        <v>8544</v>
      </c>
      <c r="AC338" t="s">
        <v>8545</v>
      </c>
      <c r="AD338" t="s">
        <v>8562</v>
      </c>
    </row>
    <row r="339" spans="1:30" x14ac:dyDescent="0.25">
      <c r="A339" t="s">
        <v>1185</v>
      </c>
      <c r="B339" t="s">
        <v>29</v>
      </c>
      <c r="C339" t="s">
        <v>1078</v>
      </c>
      <c r="D339" t="s">
        <v>31</v>
      </c>
      <c r="E339" t="s">
        <v>31</v>
      </c>
      <c r="F339">
        <v>102</v>
      </c>
      <c r="G339" s="1">
        <v>43623</v>
      </c>
      <c r="H339" s="1">
        <v>43816</v>
      </c>
      <c r="I339">
        <v>43049</v>
      </c>
      <c r="K339" t="s">
        <v>7</v>
      </c>
      <c r="L339" t="s">
        <v>32</v>
      </c>
      <c r="M339" t="s">
        <v>33</v>
      </c>
      <c r="N339" t="s">
        <v>33</v>
      </c>
      <c r="O339" t="s">
        <v>1186</v>
      </c>
      <c r="P339" t="s">
        <v>35</v>
      </c>
      <c r="Q339" t="s">
        <v>35</v>
      </c>
      <c r="R339" t="s">
        <v>48</v>
      </c>
      <c r="S339" t="s">
        <v>37</v>
      </c>
      <c r="T339" t="s">
        <v>1187</v>
      </c>
      <c r="U339" t="s">
        <v>33</v>
      </c>
      <c r="V339" t="s">
        <v>37</v>
      </c>
      <c r="W339" t="s">
        <v>1187</v>
      </c>
      <c r="X339" t="s">
        <v>33</v>
      </c>
      <c r="Y339" t="s">
        <v>53</v>
      </c>
      <c r="Z339" t="s">
        <v>33</v>
      </c>
      <c r="AA339" t="s">
        <v>33</v>
      </c>
      <c r="AB339" t="s">
        <v>8544</v>
      </c>
      <c r="AC339" t="s">
        <v>8545</v>
      </c>
      <c r="AD339" t="s">
        <v>8562</v>
      </c>
    </row>
    <row r="340" spans="1:30" x14ac:dyDescent="0.25">
      <c r="A340" t="s">
        <v>1188</v>
      </c>
      <c r="B340" t="s">
        <v>29</v>
      </c>
      <c r="C340" t="s">
        <v>82</v>
      </c>
      <c r="D340" t="s">
        <v>31</v>
      </c>
      <c r="E340" t="s">
        <v>31</v>
      </c>
      <c r="F340">
        <v>702</v>
      </c>
      <c r="G340" s="1">
        <v>43624</v>
      </c>
      <c r="H340" s="1">
        <v>43816</v>
      </c>
      <c r="I340">
        <v>43054</v>
      </c>
      <c r="K340" t="s">
        <v>7</v>
      </c>
      <c r="L340" t="s">
        <v>32</v>
      </c>
      <c r="M340" t="s">
        <v>33</v>
      </c>
      <c r="N340" t="s">
        <v>33</v>
      </c>
      <c r="O340" t="s">
        <v>1189</v>
      </c>
      <c r="P340" t="s">
        <v>35</v>
      </c>
      <c r="Q340" t="s">
        <v>35</v>
      </c>
      <c r="R340" t="s">
        <v>69</v>
      </c>
      <c r="S340" t="s">
        <v>40</v>
      </c>
      <c r="T340" t="s">
        <v>930</v>
      </c>
      <c r="U340" t="s">
        <v>931</v>
      </c>
      <c r="V340" t="s">
        <v>77</v>
      </c>
      <c r="W340" t="s">
        <v>33</v>
      </c>
      <c r="X340" t="s">
        <v>33</v>
      </c>
      <c r="Y340" t="s">
        <v>43</v>
      </c>
      <c r="Z340" t="s">
        <v>33</v>
      </c>
      <c r="AA340" t="s">
        <v>44</v>
      </c>
      <c r="AB340" t="s">
        <v>8544</v>
      </c>
      <c r="AC340" t="s">
        <v>8545</v>
      </c>
      <c r="AD340" t="s">
        <v>8561</v>
      </c>
    </row>
    <row r="341" spans="1:30" x14ac:dyDescent="0.25">
      <c r="A341" t="s">
        <v>1190</v>
      </c>
      <c r="B341" t="s">
        <v>29</v>
      </c>
      <c r="C341" t="s">
        <v>1183</v>
      </c>
      <c r="D341" t="s">
        <v>31</v>
      </c>
      <c r="E341" t="s">
        <v>31</v>
      </c>
      <c r="F341">
        <v>503</v>
      </c>
      <c r="G341" s="1">
        <v>43555</v>
      </c>
      <c r="H341" s="1">
        <v>43816</v>
      </c>
      <c r="I341">
        <v>43055</v>
      </c>
      <c r="J341">
        <v>42622</v>
      </c>
      <c r="K341" t="s">
        <v>7</v>
      </c>
      <c r="L341" t="s">
        <v>32</v>
      </c>
      <c r="M341" t="s">
        <v>33</v>
      </c>
      <c r="N341" t="s">
        <v>33</v>
      </c>
      <c r="O341" t="s">
        <v>1191</v>
      </c>
      <c r="P341" t="s">
        <v>35</v>
      </c>
      <c r="Q341" t="s">
        <v>35</v>
      </c>
      <c r="R341" t="s">
        <v>214</v>
      </c>
      <c r="S341" t="s">
        <v>63</v>
      </c>
      <c r="T341" t="s">
        <v>204</v>
      </c>
      <c r="U341" t="s">
        <v>582</v>
      </c>
      <c r="V341" t="s">
        <v>40</v>
      </c>
      <c r="W341" t="s">
        <v>41</v>
      </c>
      <c r="X341" t="s">
        <v>747</v>
      </c>
      <c r="Y341" t="s">
        <v>43</v>
      </c>
      <c r="Z341" t="s">
        <v>33</v>
      </c>
      <c r="AA341" t="s">
        <v>44</v>
      </c>
      <c r="AB341" t="s">
        <v>8544</v>
      </c>
      <c r="AC341" t="s">
        <v>8545</v>
      </c>
      <c r="AD341" t="s">
        <v>8561</v>
      </c>
    </row>
    <row r="342" spans="1:30" x14ac:dyDescent="0.25">
      <c r="A342" t="s">
        <v>1192</v>
      </c>
      <c r="B342" t="s">
        <v>29</v>
      </c>
      <c r="C342" t="s">
        <v>1193</v>
      </c>
      <c r="D342" t="s">
        <v>31</v>
      </c>
      <c r="E342" t="s">
        <v>31</v>
      </c>
      <c r="F342">
        <v>503</v>
      </c>
      <c r="G342" s="1">
        <v>43555</v>
      </c>
      <c r="H342" s="1">
        <v>43816</v>
      </c>
      <c r="I342">
        <v>43056</v>
      </c>
      <c r="J342">
        <v>42622</v>
      </c>
      <c r="K342" t="s">
        <v>7</v>
      </c>
      <c r="L342" t="s">
        <v>32</v>
      </c>
      <c r="M342" t="s">
        <v>33</v>
      </c>
      <c r="N342" t="s">
        <v>33</v>
      </c>
      <c r="O342" t="s">
        <v>1194</v>
      </c>
      <c r="P342" t="s">
        <v>35</v>
      </c>
      <c r="Q342" t="s">
        <v>35</v>
      </c>
      <c r="R342" t="s">
        <v>214</v>
      </c>
      <c r="S342" t="s">
        <v>63</v>
      </c>
      <c r="T342" t="s">
        <v>204</v>
      </c>
      <c r="U342" t="s">
        <v>582</v>
      </c>
      <c r="V342" t="s">
        <v>40</v>
      </c>
      <c r="W342" t="s">
        <v>41</v>
      </c>
      <c r="X342" t="s">
        <v>747</v>
      </c>
      <c r="Y342" t="s">
        <v>43</v>
      </c>
      <c r="Z342" t="s">
        <v>33</v>
      </c>
      <c r="AA342" t="s">
        <v>44</v>
      </c>
      <c r="AB342" t="s">
        <v>8544</v>
      </c>
      <c r="AC342" t="s">
        <v>8545</v>
      </c>
      <c r="AD342" t="s">
        <v>8561</v>
      </c>
    </row>
    <row r="343" spans="1:30" x14ac:dyDescent="0.25">
      <c r="A343" t="s">
        <v>1195</v>
      </c>
      <c r="B343" t="s">
        <v>29</v>
      </c>
      <c r="C343" t="s">
        <v>361</v>
      </c>
      <c r="D343" t="s">
        <v>31</v>
      </c>
      <c r="E343" t="s">
        <v>31</v>
      </c>
      <c r="F343">
        <v>702</v>
      </c>
      <c r="G343" s="1">
        <v>43624</v>
      </c>
      <c r="H343" s="1">
        <v>43816</v>
      </c>
      <c r="I343">
        <v>43060</v>
      </c>
      <c r="J343">
        <v>43054</v>
      </c>
      <c r="K343" t="s">
        <v>7</v>
      </c>
      <c r="L343" t="s">
        <v>32</v>
      </c>
      <c r="M343" t="s">
        <v>33</v>
      </c>
      <c r="N343" t="s">
        <v>33</v>
      </c>
      <c r="O343" t="s">
        <v>1196</v>
      </c>
      <c r="P343" t="s">
        <v>35</v>
      </c>
      <c r="Q343" t="s">
        <v>35</v>
      </c>
      <c r="R343" t="s">
        <v>69</v>
      </c>
      <c r="S343" t="s">
        <v>40</v>
      </c>
      <c r="T343" t="s">
        <v>930</v>
      </c>
      <c r="U343" t="s">
        <v>931</v>
      </c>
      <c r="V343" t="s">
        <v>77</v>
      </c>
      <c r="W343" t="s">
        <v>33</v>
      </c>
      <c r="X343" t="s">
        <v>33</v>
      </c>
      <c r="Y343" t="s">
        <v>43</v>
      </c>
      <c r="Z343" t="s">
        <v>33</v>
      </c>
      <c r="AA343" t="s">
        <v>44</v>
      </c>
      <c r="AB343" t="s">
        <v>8544</v>
      </c>
      <c r="AC343" t="s">
        <v>8545</v>
      </c>
      <c r="AD343" t="s">
        <v>8561</v>
      </c>
    </row>
    <row r="344" spans="1:30" x14ac:dyDescent="0.25">
      <c r="A344" t="s">
        <v>1197</v>
      </c>
      <c r="B344" t="s">
        <v>29</v>
      </c>
      <c r="C344" t="s">
        <v>355</v>
      </c>
      <c r="D344" t="s">
        <v>31</v>
      </c>
      <c r="E344" t="s">
        <v>31</v>
      </c>
      <c r="F344">
        <v>702</v>
      </c>
      <c r="G344" s="1">
        <v>43624</v>
      </c>
      <c r="H344" s="1">
        <v>43816</v>
      </c>
      <c r="I344">
        <v>43061</v>
      </c>
      <c r="J344">
        <v>43054</v>
      </c>
      <c r="K344" t="s">
        <v>7</v>
      </c>
      <c r="L344" t="s">
        <v>32</v>
      </c>
      <c r="M344" t="s">
        <v>33</v>
      </c>
      <c r="N344" t="s">
        <v>33</v>
      </c>
      <c r="O344" t="s">
        <v>1196</v>
      </c>
      <c r="P344" t="s">
        <v>35</v>
      </c>
      <c r="Q344" t="s">
        <v>35</v>
      </c>
      <c r="R344" t="s">
        <v>69</v>
      </c>
      <c r="S344" t="s">
        <v>40</v>
      </c>
      <c r="T344" t="s">
        <v>930</v>
      </c>
      <c r="U344" t="s">
        <v>931</v>
      </c>
      <c r="V344" t="s">
        <v>77</v>
      </c>
      <c r="W344" t="s">
        <v>33</v>
      </c>
      <c r="X344" t="s">
        <v>33</v>
      </c>
      <c r="Y344" t="s">
        <v>43</v>
      </c>
      <c r="Z344" t="s">
        <v>33</v>
      </c>
      <c r="AA344" t="s">
        <v>44</v>
      </c>
      <c r="AB344" t="s">
        <v>8544</v>
      </c>
      <c r="AC344" t="s">
        <v>8545</v>
      </c>
      <c r="AD344" t="s">
        <v>8561</v>
      </c>
    </row>
    <row r="345" spans="1:30" x14ac:dyDescent="0.25">
      <c r="A345" t="s">
        <v>1198</v>
      </c>
      <c r="B345" t="s">
        <v>29</v>
      </c>
      <c r="C345" t="s">
        <v>432</v>
      </c>
      <c r="D345" t="s">
        <v>31</v>
      </c>
      <c r="E345" t="s">
        <v>31</v>
      </c>
      <c r="F345">
        <v>715</v>
      </c>
      <c r="G345" s="1">
        <v>43624</v>
      </c>
      <c r="H345" s="1">
        <v>43816</v>
      </c>
      <c r="I345">
        <v>43062</v>
      </c>
      <c r="J345">
        <v>43054</v>
      </c>
      <c r="K345" t="s">
        <v>7</v>
      </c>
      <c r="L345" t="s">
        <v>32</v>
      </c>
      <c r="M345" t="s">
        <v>33</v>
      </c>
      <c r="N345" t="s">
        <v>33</v>
      </c>
      <c r="O345" t="s">
        <v>1196</v>
      </c>
      <c r="P345" t="s">
        <v>35</v>
      </c>
      <c r="Q345" t="s">
        <v>35</v>
      </c>
      <c r="R345" t="s">
        <v>69</v>
      </c>
      <c r="S345" t="s">
        <v>40</v>
      </c>
      <c r="T345" t="s">
        <v>930</v>
      </c>
      <c r="U345" t="s">
        <v>931</v>
      </c>
      <c r="V345" t="s">
        <v>77</v>
      </c>
      <c r="W345" t="s">
        <v>33</v>
      </c>
      <c r="X345" t="s">
        <v>33</v>
      </c>
      <c r="Y345" t="s">
        <v>43</v>
      </c>
      <c r="Z345" t="s">
        <v>33</v>
      </c>
      <c r="AA345" t="s">
        <v>44</v>
      </c>
      <c r="AB345" t="s">
        <v>8544</v>
      </c>
      <c r="AC345" t="s">
        <v>8545</v>
      </c>
      <c r="AD345" t="s">
        <v>8561</v>
      </c>
    </row>
    <row r="346" spans="1:30" x14ac:dyDescent="0.25">
      <c r="A346" t="s">
        <v>1199</v>
      </c>
      <c r="B346" t="s">
        <v>29</v>
      </c>
      <c r="C346" t="s">
        <v>239</v>
      </c>
      <c r="D346" t="s">
        <v>31</v>
      </c>
      <c r="E346" t="s">
        <v>31</v>
      </c>
      <c r="F346">
        <v>203</v>
      </c>
      <c r="G346" s="1">
        <v>43625</v>
      </c>
      <c r="H346" s="1">
        <v>43816</v>
      </c>
      <c r="I346">
        <v>43063</v>
      </c>
      <c r="K346" t="s">
        <v>7</v>
      </c>
      <c r="L346" t="s">
        <v>32</v>
      </c>
      <c r="M346" t="s">
        <v>33</v>
      </c>
      <c r="N346" t="s">
        <v>33</v>
      </c>
      <c r="O346" t="s">
        <v>1200</v>
      </c>
      <c r="P346" t="s">
        <v>35</v>
      </c>
      <c r="Q346" t="s">
        <v>35</v>
      </c>
      <c r="R346" t="s">
        <v>36</v>
      </c>
      <c r="S346" t="s">
        <v>37</v>
      </c>
      <c r="T346" t="s">
        <v>38</v>
      </c>
      <c r="U346" t="s">
        <v>39</v>
      </c>
      <c r="V346" t="s">
        <v>40</v>
      </c>
      <c r="W346" t="s">
        <v>41</v>
      </c>
      <c r="X346" t="s">
        <v>42</v>
      </c>
      <c r="Y346" t="s">
        <v>53</v>
      </c>
      <c r="Z346" t="s">
        <v>33</v>
      </c>
      <c r="AA346" t="s">
        <v>33</v>
      </c>
      <c r="AB346" t="s">
        <v>8544</v>
      </c>
      <c r="AC346" t="s">
        <v>8545</v>
      </c>
      <c r="AD346" t="s">
        <v>8562</v>
      </c>
    </row>
    <row r="347" spans="1:30" x14ac:dyDescent="0.25">
      <c r="A347" t="s">
        <v>1201</v>
      </c>
      <c r="B347" t="s">
        <v>29</v>
      </c>
      <c r="C347" t="s">
        <v>1202</v>
      </c>
      <c r="D347" t="s">
        <v>962</v>
      </c>
      <c r="E347" t="s">
        <v>963</v>
      </c>
      <c r="F347">
        <v>1007</v>
      </c>
      <c r="G347" s="1">
        <v>43624</v>
      </c>
      <c r="H347" s="1">
        <v>43874</v>
      </c>
      <c r="I347">
        <v>43066</v>
      </c>
      <c r="K347" t="s">
        <v>7</v>
      </c>
      <c r="L347" t="s">
        <v>32</v>
      </c>
      <c r="M347" t="s">
        <v>33</v>
      </c>
      <c r="N347" t="s">
        <v>33</v>
      </c>
      <c r="O347" t="s">
        <v>1203</v>
      </c>
      <c r="P347" t="s">
        <v>35</v>
      </c>
      <c r="Q347" t="s">
        <v>35</v>
      </c>
      <c r="R347" t="s">
        <v>1204</v>
      </c>
      <c r="S347" t="s">
        <v>37</v>
      </c>
      <c r="T347" t="s">
        <v>1205</v>
      </c>
      <c r="U347" t="s">
        <v>1206</v>
      </c>
      <c r="V347" t="s">
        <v>33</v>
      </c>
      <c r="W347" t="s">
        <v>33</v>
      </c>
      <c r="X347" t="s">
        <v>33</v>
      </c>
      <c r="Y347" t="s">
        <v>43</v>
      </c>
      <c r="Z347" t="s">
        <v>33</v>
      </c>
      <c r="AA347" t="s">
        <v>44</v>
      </c>
      <c r="AB347" t="s">
        <v>8544</v>
      </c>
      <c r="AC347" t="s">
        <v>8545</v>
      </c>
      <c r="AD347" t="s">
        <v>8561</v>
      </c>
    </row>
    <row r="348" spans="1:30" x14ac:dyDescent="0.25">
      <c r="A348" t="s">
        <v>1207</v>
      </c>
      <c r="B348" t="s">
        <v>29</v>
      </c>
      <c r="C348" t="s">
        <v>137</v>
      </c>
      <c r="D348" t="s">
        <v>31</v>
      </c>
      <c r="E348" t="s">
        <v>31</v>
      </c>
      <c r="F348">
        <v>715</v>
      </c>
      <c r="G348" s="1">
        <v>43619</v>
      </c>
      <c r="H348" s="1">
        <v>43868</v>
      </c>
      <c r="I348">
        <v>43068</v>
      </c>
      <c r="K348" t="s">
        <v>7</v>
      </c>
      <c r="L348" t="s">
        <v>32</v>
      </c>
      <c r="M348" t="s">
        <v>33</v>
      </c>
      <c r="N348" t="s">
        <v>33</v>
      </c>
      <c r="O348" t="s">
        <v>1208</v>
      </c>
      <c r="P348" t="s">
        <v>35</v>
      </c>
      <c r="Q348" t="s">
        <v>35</v>
      </c>
      <c r="R348" t="s">
        <v>69</v>
      </c>
      <c r="S348" t="s">
        <v>37</v>
      </c>
      <c r="T348" t="s">
        <v>38</v>
      </c>
      <c r="U348" t="s">
        <v>39</v>
      </c>
      <c r="V348" t="s">
        <v>40</v>
      </c>
      <c r="W348" t="s">
        <v>41</v>
      </c>
      <c r="X348" t="s">
        <v>42</v>
      </c>
      <c r="Y348" t="s">
        <v>53</v>
      </c>
      <c r="Z348" t="s">
        <v>33</v>
      </c>
      <c r="AA348" t="s">
        <v>33</v>
      </c>
      <c r="AB348" t="s">
        <v>8544</v>
      </c>
      <c r="AC348" t="s">
        <v>8545</v>
      </c>
      <c r="AD348" t="s">
        <v>8562</v>
      </c>
    </row>
    <row r="349" spans="1:30" x14ac:dyDescent="0.25">
      <c r="A349" t="s">
        <v>1209</v>
      </c>
      <c r="B349" t="s">
        <v>29</v>
      </c>
      <c r="C349" t="s">
        <v>1210</v>
      </c>
      <c r="D349" t="s">
        <v>962</v>
      </c>
      <c r="E349" t="s">
        <v>963</v>
      </c>
      <c r="F349">
        <v>1007</v>
      </c>
      <c r="G349" s="1">
        <v>43617</v>
      </c>
      <c r="H349" s="1">
        <v>43892</v>
      </c>
      <c r="I349">
        <v>43083</v>
      </c>
      <c r="K349" t="s">
        <v>7</v>
      </c>
      <c r="L349" t="s">
        <v>32</v>
      </c>
      <c r="M349" t="s">
        <v>33</v>
      </c>
      <c r="N349" t="s">
        <v>33</v>
      </c>
      <c r="O349" t="s">
        <v>1211</v>
      </c>
      <c r="P349" t="s">
        <v>35</v>
      </c>
      <c r="Q349" t="s">
        <v>35</v>
      </c>
      <c r="R349" t="s">
        <v>36</v>
      </c>
      <c r="S349" t="s">
        <v>37</v>
      </c>
      <c r="T349" t="s">
        <v>129</v>
      </c>
      <c r="U349" t="s">
        <v>161</v>
      </c>
      <c r="V349" t="s">
        <v>33</v>
      </c>
      <c r="W349" t="s">
        <v>33</v>
      </c>
      <c r="X349" t="s">
        <v>33</v>
      </c>
      <c r="Y349" t="s">
        <v>43</v>
      </c>
      <c r="Z349" t="s">
        <v>33</v>
      </c>
      <c r="AA349" t="s">
        <v>44</v>
      </c>
      <c r="AB349" t="s">
        <v>8544</v>
      </c>
      <c r="AC349" t="s">
        <v>8545</v>
      </c>
      <c r="AD349" t="s">
        <v>8561</v>
      </c>
    </row>
    <row r="350" spans="1:30" x14ac:dyDescent="0.25">
      <c r="A350" t="s">
        <v>1212</v>
      </c>
      <c r="B350" t="s">
        <v>29</v>
      </c>
      <c r="C350" t="s">
        <v>289</v>
      </c>
      <c r="D350" t="s">
        <v>31</v>
      </c>
      <c r="E350" t="s">
        <v>31</v>
      </c>
      <c r="F350">
        <v>208</v>
      </c>
      <c r="G350" s="1">
        <v>43628</v>
      </c>
      <c r="H350" s="1">
        <v>43915</v>
      </c>
      <c r="I350">
        <v>43084</v>
      </c>
      <c r="K350" t="s">
        <v>7</v>
      </c>
      <c r="L350" t="s">
        <v>32</v>
      </c>
      <c r="M350" t="s">
        <v>33</v>
      </c>
      <c r="N350" t="s">
        <v>33</v>
      </c>
      <c r="O350" t="s">
        <v>1213</v>
      </c>
      <c r="P350" t="s">
        <v>35</v>
      </c>
      <c r="Q350" t="s">
        <v>35</v>
      </c>
      <c r="R350" t="s">
        <v>36</v>
      </c>
      <c r="S350" t="s">
        <v>40</v>
      </c>
      <c r="T350" t="s">
        <v>225</v>
      </c>
      <c r="U350" t="s">
        <v>396</v>
      </c>
      <c r="V350" t="s">
        <v>33</v>
      </c>
      <c r="W350" t="s">
        <v>33</v>
      </c>
      <c r="X350" t="s">
        <v>33</v>
      </c>
      <c r="Y350" t="s">
        <v>43</v>
      </c>
      <c r="Z350" t="s">
        <v>33</v>
      </c>
      <c r="AA350" t="s">
        <v>44</v>
      </c>
      <c r="AB350" t="s">
        <v>8544</v>
      </c>
      <c r="AC350" t="s">
        <v>8545</v>
      </c>
      <c r="AD350" t="s">
        <v>8561</v>
      </c>
    </row>
    <row r="351" spans="1:30" x14ac:dyDescent="0.25">
      <c r="A351" t="s">
        <v>1214</v>
      </c>
      <c r="B351" t="s">
        <v>29</v>
      </c>
      <c r="C351" t="s">
        <v>1071</v>
      </c>
      <c r="D351" t="s">
        <v>962</v>
      </c>
      <c r="E351" t="s">
        <v>963</v>
      </c>
      <c r="F351">
        <v>1007</v>
      </c>
      <c r="G351" s="1">
        <v>43629</v>
      </c>
      <c r="H351" s="1">
        <v>43816</v>
      </c>
      <c r="I351">
        <v>43087</v>
      </c>
      <c r="K351" t="s">
        <v>7</v>
      </c>
      <c r="L351" t="s">
        <v>32</v>
      </c>
      <c r="M351" t="s">
        <v>33</v>
      </c>
      <c r="N351" t="s">
        <v>33</v>
      </c>
      <c r="O351" t="s">
        <v>1215</v>
      </c>
      <c r="P351" t="s">
        <v>35</v>
      </c>
      <c r="Q351" t="s">
        <v>35</v>
      </c>
      <c r="R351" t="s">
        <v>48</v>
      </c>
      <c r="S351" t="s">
        <v>37</v>
      </c>
      <c r="T351" t="s">
        <v>1216</v>
      </c>
      <c r="U351" t="s">
        <v>1217</v>
      </c>
      <c r="V351" t="s">
        <v>40</v>
      </c>
      <c r="W351" t="s">
        <v>41</v>
      </c>
      <c r="X351" t="s">
        <v>33</v>
      </c>
      <c r="Y351" t="s">
        <v>43</v>
      </c>
      <c r="Z351" t="s">
        <v>33</v>
      </c>
      <c r="AA351" t="s">
        <v>44</v>
      </c>
      <c r="AB351" t="s">
        <v>8544</v>
      </c>
      <c r="AC351" t="s">
        <v>8545</v>
      </c>
      <c r="AD351" t="s">
        <v>8561</v>
      </c>
    </row>
    <row r="352" spans="1:30" x14ac:dyDescent="0.25">
      <c r="A352" t="s">
        <v>1218</v>
      </c>
      <c r="B352" t="s">
        <v>29</v>
      </c>
      <c r="C352" t="s">
        <v>1219</v>
      </c>
      <c r="D352" t="s">
        <v>31</v>
      </c>
      <c r="E352" t="s">
        <v>31</v>
      </c>
      <c r="F352">
        <v>306</v>
      </c>
      <c r="G352" s="1">
        <v>43629</v>
      </c>
      <c r="H352" s="1">
        <v>43816</v>
      </c>
      <c r="I352">
        <v>43088</v>
      </c>
      <c r="K352" t="s">
        <v>7</v>
      </c>
      <c r="L352" t="s">
        <v>32</v>
      </c>
      <c r="M352" t="s">
        <v>33</v>
      </c>
      <c r="N352" t="s">
        <v>33</v>
      </c>
      <c r="O352" t="s">
        <v>1220</v>
      </c>
      <c r="P352" t="s">
        <v>35</v>
      </c>
      <c r="Q352" t="s">
        <v>35</v>
      </c>
      <c r="R352" t="s">
        <v>57</v>
      </c>
      <c r="S352" t="s">
        <v>37</v>
      </c>
      <c r="T352" t="s">
        <v>1221</v>
      </c>
      <c r="U352" t="s">
        <v>1222</v>
      </c>
      <c r="V352" t="s">
        <v>33</v>
      </c>
      <c r="W352" t="s">
        <v>33</v>
      </c>
      <c r="X352" t="s">
        <v>33</v>
      </c>
      <c r="Y352" t="s">
        <v>43</v>
      </c>
      <c r="Z352" t="s">
        <v>33</v>
      </c>
      <c r="AA352" t="s">
        <v>44</v>
      </c>
      <c r="AB352" t="s">
        <v>8544</v>
      </c>
      <c r="AC352" t="s">
        <v>8545</v>
      </c>
      <c r="AD352" t="s">
        <v>8561</v>
      </c>
    </row>
    <row r="353" spans="1:30" x14ac:dyDescent="0.25">
      <c r="A353" t="s">
        <v>1223</v>
      </c>
      <c r="B353" t="s">
        <v>29</v>
      </c>
      <c r="C353" t="s">
        <v>895</v>
      </c>
      <c r="D353" t="s">
        <v>31</v>
      </c>
      <c r="E353" t="s">
        <v>31</v>
      </c>
      <c r="F353">
        <v>505</v>
      </c>
      <c r="G353" s="1">
        <v>43590</v>
      </c>
      <c r="H353" s="1">
        <v>43816</v>
      </c>
      <c r="I353">
        <v>43089</v>
      </c>
      <c r="K353" t="s">
        <v>7</v>
      </c>
      <c r="L353" t="s">
        <v>32</v>
      </c>
      <c r="M353" t="s">
        <v>33</v>
      </c>
      <c r="N353" t="s">
        <v>33</v>
      </c>
      <c r="O353" t="s">
        <v>1224</v>
      </c>
      <c r="P353" t="s">
        <v>35</v>
      </c>
      <c r="Q353" t="s">
        <v>35</v>
      </c>
      <c r="R353" t="s">
        <v>214</v>
      </c>
      <c r="S353" t="s">
        <v>37</v>
      </c>
      <c r="T353" t="s">
        <v>129</v>
      </c>
      <c r="U353" t="s">
        <v>1225</v>
      </c>
      <c r="V353" t="s">
        <v>33</v>
      </c>
      <c r="W353" t="s">
        <v>33</v>
      </c>
      <c r="X353" t="s">
        <v>33</v>
      </c>
      <c r="Y353" t="s">
        <v>43</v>
      </c>
      <c r="Z353" t="s">
        <v>33</v>
      </c>
      <c r="AA353" t="s">
        <v>44</v>
      </c>
      <c r="AB353" t="s">
        <v>8544</v>
      </c>
      <c r="AC353" t="s">
        <v>8545</v>
      </c>
      <c r="AD353" t="s">
        <v>8561</v>
      </c>
    </row>
    <row r="354" spans="1:30" x14ac:dyDescent="0.25">
      <c r="A354" t="s">
        <v>1226</v>
      </c>
      <c r="B354" t="s">
        <v>29</v>
      </c>
      <c r="C354" t="s">
        <v>293</v>
      </c>
      <c r="D354" t="s">
        <v>31</v>
      </c>
      <c r="E354" t="s">
        <v>31</v>
      </c>
      <c r="F354">
        <v>214</v>
      </c>
      <c r="G354" s="1">
        <v>43631</v>
      </c>
      <c r="H354" s="1">
        <v>43816</v>
      </c>
      <c r="I354">
        <v>43092</v>
      </c>
      <c r="K354" t="s">
        <v>7</v>
      </c>
      <c r="L354" t="s">
        <v>32</v>
      </c>
      <c r="M354" t="s">
        <v>33</v>
      </c>
      <c r="N354" t="s">
        <v>33</v>
      </c>
      <c r="O354" t="s">
        <v>1227</v>
      </c>
      <c r="P354" t="s">
        <v>35</v>
      </c>
      <c r="Q354" t="s">
        <v>35</v>
      </c>
      <c r="R354" t="s">
        <v>36</v>
      </c>
      <c r="S354" t="s">
        <v>37</v>
      </c>
      <c r="T354" t="s">
        <v>517</v>
      </c>
      <c r="U354" t="s">
        <v>370</v>
      </c>
      <c r="V354" t="s">
        <v>33</v>
      </c>
      <c r="W354" t="s">
        <v>33</v>
      </c>
      <c r="X354" t="s">
        <v>33</v>
      </c>
      <c r="Y354" t="s">
        <v>43</v>
      </c>
      <c r="Z354" t="s">
        <v>33</v>
      </c>
      <c r="AA354" t="s">
        <v>44</v>
      </c>
      <c r="AB354" t="s">
        <v>8544</v>
      </c>
      <c r="AC354" t="s">
        <v>8545</v>
      </c>
      <c r="AD354" t="s">
        <v>8561</v>
      </c>
    </row>
    <row r="355" spans="1:30" x14ac:dyDescent="0.25">
      <c r="A355" t="s">
        <v>1228</v>
      </c>
      <c r="B355" t="s">
        <v>29</v>
      </c>
      <c r="C355" t="s">
        <v>293</v>
      </c>
      <c r="D355" t="s">
        <v>31</v>
      </c>
      <c r="E355" t="s">
        <v>31</v>
      </c>
      <c r="F355">
        <v>214</v>
      </c>
      <c r="G355" s="1">
        <v>43630</v>
      </c>
      <c r="H355" s="1">
        <v>43816</v>
      </c>
      <c r="I355">
        <v>43093</v>
      </c>
      <c r="K355" t="s">
        <v>7</v>
      </c>
      <c r="L355" t="s">
        <v>32</v>
      </c>
      <c r="M355" t="s">
        <v>33</v>
      </c>
      <c r="N355" t="s">
        <v>33</v>
      </c>
      <c r="O355" t="s">
        <v>1229</v>
      </c>
      <c r="P355" t="s">
        <v>35</v>
      </c>
      <c r="Q355" t="s">
        <v>35</v>
      </c>
      <c r="R355" t="s">
        <v>36</v>
      </c>
      <c r="S355" t="s">
        <v>37</v>
      </c>
      <c r="T355" t="s">
        <v>517</v>
      </c>
      <c r="U355" t="s">
        <v>370</v>
      </c>
      <c r="V355" t="s">
        <v>40</v>
      </c>
      <c r="W355" t="s">
        <v>41</v>
      </c>
      <c r="X355" t="s">
        <v>334</v>
      </c>
      <c r="Y355" t="s">
        <v>53</v>
      </c>
      <c r="Z355" t="s">
        <v>33</v>
      </c>
      <c r="AA355" t="s">
        <v>44</v>
      </c>
      <c r="AB355" t="s">
        <v>8544</v>
      </c>
      <c r="AC355" t="s">
        <v>8545</v>
      </c>
      <c r="AD355" t="s">
        <v>8561</v>
      </c>
    </row>
    <row r="356" spans="1:30" x14ac:dyDescent="0.25">
      <c r="A356" t="s">
        <v>1230</v>
      </c>
      <c r="B356" t="s">
        <v>29</v>
      </c>
      <c r="C356" t="s">
        <v>1231</v>
      </c>
      <c r="D356" t="s">
        <v>962</v>
      </c>
      <c r="E356" t="s">
        <v>963</v>
      </c>
      <c r="F356">
        <v>1007</v>
      </c>
      <c r="G356" s="1">
        <v>43631</v>
      </c>
      <c r="H356" s="1">
        <v>43816</v>
      </c>
      <c r="I356">
        <v>43094</v>
      </c>
      <c r="K356" t="s">
        <v>7</v>
      </c>
      <c r="L356" t="s">
        <v>32</v>
      </c>
      <c r="M356" t="s">
        <v>33</v>
      </c>
      <c r="N356" t="s">
        <v>33</v>
      </c>
      <c r="O356" t="s">
        <v>1232</v>
      </c>
      <c r="P356" t="s">
        <v>35</v>
      </c>
      <c r="Q356" t="s">
        <v>35</v>
      </c>
      <c r="R356" t="s">
        <v>57</v>
      </c>
      <c r="S356" t="s">
        <v>37</v>
      </c>
      <c r="T356" t="s">
        <v>328</v>
      </c>
      <c r="U356" t="s">
        <v>329</v>
      </c>
      <c r="V356" t="s">
        <v>33</v>
      </c>
      <c r="W356" t="s">
        <v>33</v>
      </c>
      <c r="X356" t="s">
        <v>33</v>
      </c>
      <c r="Y356" t="s">
        <v>43</v>
      </c>
      <c r="Z356" t="s">
        <v>33</v>
      </c>
      <c r="AA356" t="s">
        <v>44</v>
      </c>
      <c r="AB356" t="s">
        <v>8544</v>
      </c>
      <c r="AC356" t="s">
        <v>8545</v>
      </c>
      <c r="AD356" t="s">
        <v>8561</v>
      </c>
    </row>
    <row r="357" spans="1:30" x14ac:dyDescent="0.25">
      <c r="A357" t="s">
        <v>1233</v>
      </c>
      <c r="B357" t="s">
        <v>29</v>
      </c>
      <c r="C357" t="s">
        <v>1234</v>
      </c>
      <c r="D357" t="s">
        <v>31</v>
      </c>
      <c r="E357" t="s">
        <v>31</v>
      </c>
      <c r="F357">
        <v>506</v>
      </c>
      <c r="G357" s="1">
        <v>43632</v>
      </c>
      <c r="H357" s="1">
        <v>43825</v>
      </c>
      <c r="I357">
        <v>43100</v>
      </c>
      <c r="K357" t="s">
        <v>7</v>
      </c>
      <c r="L357" t="s">
        <v>32</v>
      </c>
      <c r="M357" t="s">
        <v>33</v>
      </c>
      <c r="N357" t="s">
        <v>33</v>
      </c>
      <c r="O357" t="s">
        <v>1235</v>
      </c>
      <c r="P357" t="s">
        <v>35</v>
      </c>
      <c r="Q357" t="s">
        <v>35</v>
      </c>
      <c r="R357" t="s">
        <v>214</v>
      </c>
      <c r="S357" t="s">
        <v>63</v>
      </c>
      <c r="T357" t="s">
        <v>1037</v>
      </c>
      <c r="U357" t="s">
        <v>1038</v>
      </c>
      <c r="V357" t="s">
        <v>63</v>
      </c>
      <c r="W357" t="s">
        <v>1037</v>
      </c>
      <c r="X357" t="s">
        <v>1038</v>
      </c>
      <c r="Y357" t="s">
        <v>53</v>
      </c>
      <c r="Z357" t="s">
        <v>33</v>
      </c>
      <c r="AA357" t="s">
        <v>33</v>
      </c>
      <c r="AB357" t="s">
        <v>8544</v>
      </c>
      <c r="AC357" t="s">
        <v>8545</v>
      </c>
      <c r="AD357" t="s">
        <v>8562</v>
      </c>
    </row>
    <row r="358" spans="1:30" x14ac:dyDescent="0.25">
      <c r="A358" t="s">
        <v>1236</v>
      </c>
      <c r="B358" t="s">
        <v>29</v>
      </c>
      <c r="C358" t="s">
        <v>1237</v>
      </c>
      <c r="D358" t="s">
        <v>31</v>
      </c>
      <c r="E358" t="s">
        <v>31</v>
      </c>
      <c r="F358">
        <v>711</v>
      </c>
      <c r="G358" s="1">
        <v>43633</v>
      </c>
      <c r="H358" s="1">
        <v>43871</v>
      </c>
      <c r="I358">
        <v>43101</v>
      </c>
      <c r="K358" t="s">
        <v>7</v>
      </c>
      <c r="L358" t="s">
        <v>32</v>
      </c>
      <c r="M358" t="s">
        <v>33</v>
      </c>
      <c r="N358" t="s">
        <v>33</v>
      </c>
      <c r="O358" t="s">
        <v>1238</v>
      </c>
      <c r="P358" t="s">
        <v>35</v>
      </c>
      <c r="Q358" t="s">
        <v>35</v>
      </c>
      <c r="R358" t="s">
        <v>69</v>
      </c>
      <c r="S358" t="s">
        <v>37</v>
      </c>
      <c r="T358" t="s">
        <v>1239</v>
      </c>
      <c r="U358" t="s">
        <v>1240</v>
      </c>
      <c r="V358" t="s">
        <v>40</v>
      </c>
      <c r="W358" t="s">
        <v>41</v>
      </c>
      <c r="X358" t="s">
        <v>42</v>
      </c>
      <c r="Y358" t="s">
        <v>53</v>
      </c>
      <c r="Z358" t="s">
        <v>33</v>
      </c>
      <c r="AA358" t="s">
        <v>33</v>
      </c>
      <c r="AB358" t="s">
        <v>8544</v>
      </c>
      <c r="AC358" t="s">
        <v>8545</v>
      </c>
      <c r="AD358" t="s">
        <v>8562</v>
      </c>
    </row>
    <row r="359" spans="1:30" x14ac:dyDescent="0.25">
      <c r="A359" t="s">
        <v>1241</v>
      </c>
      <c r="B359" t="s">
        <v>29</v>
      </c>
      <c r="C359" t="s">
        <v>105</v>
      </c>
      <c r="D359" t="s">
        <v>31</v>
      </c>
      <c r="E359" t="s">
        <v>31</v>
      </c>
      <c r="F359">
        <v>703</v>
      </c>
      <c r="G359" s="1">
        <v>43622</v>
      </c>
      <c r="H359" s="1">
        <v>43851</v>
      </c>
      <c r="I359">
        <v>43104</v>
      </c>
      <c r="J359">
        <v>43041</v>
      </c>
      <c r="K359" t="s">
        <v>7</v>
      </c>
      <c r="L359" t="s">
        <v>32</v>
      </c>
      <c r="M359" t="s">
        <v>33</v>
      </c>
      <c r="N359" t="s">
        <v>33</v>
      </c>
      <c r="O359" t="s">
        <v>1242</v>
      </c>
      <c r="P359" t="s">
        <v>35</v>
      </c>
      <c r="Q359" t="s">
        <v>35</v>
      </c>
      <c r="R359" t="s">
        <v>69</v>
      </c>
      <c r="S359" t="s">
        <v>37</v>
      </c>
      <c r="T359" t="s">
        <v>38</v>
      </c>
      <c r="U359" t="s">
        <v>39</v>
      </c>
      <c r="V359" t="s">
        <v>40</v>
      </c>
      <c r="W359" t="s">
        <v>41</v>
      </c>
      <c r="X359" t="s">
        <v>42</v>
      </c>
      <c r="Y359" t="s">
        <v>53</v>
      </c>
      <c r="Z359" t="s">
        <v>33</v>
      </c>
      <c r="AA359" t="s">
        <v>33</v>
      </c>
      <c r="AB359" t="s">
        <v>8544</v>
      </c>
      <c r="AC359" t="s">
        <v>8545</v>
      </c>
      <c r="AD359" t="s">
        <v>8562</v>
      </c>
    </row>
    <row r="360" spans="1:30" x14ac:dyDescent="0.25">
      <c r="A360" t="s">
        <v>1243</v>
      </c>
      <c r="B360" t="s">
        <v>29</v>
      </c>
      <c r="C360" t="s">
        <v>67</v>
      </c>
      <c r="D360" t="s">
        <v>31</v>
      </c>
      <c r="E360" t="s">
        <v>31</v>
      </c>
      <c r="F360">
        <v>703</v>
      </c>
      <c r="G360" s="1">
        <v>43622</v>
      </c>
      <c r="H360" s="1">
        <v>43851</v>
      </c>
      <c r="I360">
        <v>43105</v>
      </c>
      <c r="J360">
        <v>43041</v>
      </c>
      <c r="K360" t="s">
        <v>7</v>
      </c>
      <c r="L360" t="s">
        <v>32</v>
      </c>
      <c r="M360" t="s">
        <v>33</v>
      </c>
      <c r="N360" t="s">
        <v>33</v>
      </c>
      <c r="O360" t="s">
        <v>1244</v>
      </c>
      <c r="P360" t="s">
        <v>35</v>
      </c>
      <c r="Q360" t="s">
        <v>35</v>
      </c>
      <c r="R360" t="s">
        <v>69</v>
      </c>
      <c r="S360" t="s">
        <v>37</v>
      </c>
      <c r="T360" t="s">
        <v>38</v>
      </c>
      <c r="U360" t="s">
        <v>39</v>
      </c>
      <c r="V360" t="s">
        <v>40</v>
      </c>
      <c r="W360" t="s">
        <v>41</v>
      </c>
      <c r="X360" t="s">
        <v>42</v>
      </c>
      <c r="Y360" t="s">
        <v>53</v>
      </c>
      <c r="Z360" t="s">
        <v>33</v>
      </c>
      <c r="AA360" t="s">
        <v>33</v>
      </c>
      <c r="AB360" t="s">
        <v>8544</v>
      </c>
      <c r="AC360" t="s">
        <v>8545</v>
      </c>
      <c r="AD360" t="s">
        <v>8562</v>
      </c>
    </row>
    <row r="361" spans="1:30" x14ac:dyDescent="0.25">
      <c r="A361" t="s">
        <v>1245</v>
      </c>
      <c r="B361" t="s">
        <v>29</v>
      </c>
      <c r="C361" t="s">
        <v>1246</v>
      </c>
      <c r="D361" t="s">
        <v>962</v>
      </c>
      <c r="E361" t="s">
        <v>963</v>
      </c>
      <c r="F361">
        <v>1007</v>
      </c>
      <c r="G361" s="1">
        <v>43630</v>
      </c>
      <c r="H361" s="1">
        <v>43875</v>
      </c>
      <c r="I361">
        <v>43106</v>
      </c>
      <c r="K361" t="s">
        <v>7</v>
      </c>
      <c r="L361" t="s">
        <v>32</v>
      </c>
      <c r="M361" t="s">
        <v>33</v>
      </c>
      <c r="N361" t="s">
        <v>33</v>
      </c>
      <c r="O361" t="s">
        <v>1247</v>
      </c>
      <c r="P361" t="s">
        <v>35</v>
      </c>
      <c r="Q361" t="s">
        <v>35</v>
      </c>
      <c r="R361" t="s">
        <v>1204</v>
      </c>
      <c r="S361" t="s">
        <v>37</v>
      </c>
      <c r="T361" t="s">
        <v>337</v>
      </c>
      <c r="U361" t="s">
        <v>1248</v>
      </c>
      <c r="V361" t="s">
        <v>77</v>
      </c>
      <c r="W361" t="s">
        <v>33</v>
      </c>
      <c r="X361" t="s">
        <v>33</v>
      </c>
      <c r="Y361" t="s">
        <v>43</v>
      </c>
      <c r="Z361" t="s">
        <v>33</v>
      </c>
      <c r="AA361" t="s">
        <v>44</v>
      </c>
      <c r="AB361" t="s">
        <v>8544</v>
      </c>
      <c r="AC361" t="s">
        <v>8545</v>
      </c>
      <c r="AD361" t="s">
        <v>8561</v>
      </c>
    </row>
    <row r="362" spans="1:30" x14ac:dyDescent="0.25">
      <c r="A362" t="s">
        <v>1249</v>
      </c>
      <c r="B362" t="s">
        <v>29</v>
      </c>
      <c r="C362" t="s">
        <v>73</v>
      </c>
      <c r="D362" t="s">
        <v>31</v>
      </c>
      <c r="E362" t="s">
        <v>31</v>
      </c>
      <c r="F362">
        <v>103</v>
      </c>
      <c r="G362" s="1">
        <v>43634</v>
      </c>
      <c r="H362" s="1">
        <v>43816</v>
      </c>
      <c r="I362">
        <v>43107</v>
      </c>
      <c r="K362" t="s">
        <v>7</v>
      </c>
      <c r="L362" t="s">
        <v>32</v>
      </c>
      <c r="M362" t="s">
        <v>33</v>
      </c>
      <c r="N362" t="s">
        <v>33</v>
      </c>
      <c r="O362" t="s">
        <v>1250</v>
      </c>
      <c r="P362" t="s">
        <v>35</v>
      </c>
      <c r="Q362" t="s">
        <v>35</v>
      </c>
      <c r="R362" t="s">
        <v>48</v>
      </c>
      <c r="S362" t="s">
        <v>40</v>
      </c>
      <c r="T362" t="s">
        <v>225</v>
      </c>
      <c r="U362" t="s">
        <v>1251</v>
      </c>
      <c r="V362" t="s">
        <v>40</v>
      </c>
      <c r="W362" t="s">
        <v>41</v>
      </c>
      <c r="X362" t="s">
        <v>334</v>
      </c>
      <c r="Y362" t="s">
        <v>53</v>
      </c>
      <c r="Z362" t="s">
        <v>33</v>
      </c>
      <c r="AA362" t="s">
        <v>33</v>
      </c>
      <c r="AB362" t="s">
        <v>8544</v>
      </c>
      <c r="AC362" t="s">
        <v>8545</v>
      </c>
      <c r="AD362" t="s">
        <v>8562</v>
      </c>
    </row>
    <row r="363" spans="1:30" x14ac:dyDescent="0.25">
      <c r="A363" t="s">
        <v>1252</v>
      </c>
      <c r="B363" t="s">
        <v>29</v>
      </c>
      <c r="C363" t="s">
        <v>1253</v>
      </c>
      <c r="D363" t="s">
        <v>31</v>
      </c>
      <c r="E363" t="s">
        <v>31</v>
      </c>
      <c r="F363">
        <v>111</v>
      </c>
      <c r="G363" s="1">
        <v>43634</v>
      </c>
      <c r="H363" s="1">
        <v>43875</v>
      </c>
      <c r="I363">
        <v>43110</v>
      </c>
      <c r="K363" t="s">
        <v>7</v>
      </c>
      <c r="L363" t="s">
        <v>32</v>
      </c>
      <c r="M363" t="s">
        <v>33</v>
      </c>
      <c r="N363" t="s">
        <v>33</v>
      </c>
      <c r="O363" t="s">
        <v>1254</v>
      </c>
      <c r="P363" t="s">
        <v>35</v>
      </c>
      <c r="Q363" t="s">
        <v>35</v>
      </c>
      <c r="R363" t="s">
        <v>48</v>
      </c>
      <c r="S363" t="s">
        <v>37</v>
      </c>
      <c r="T363" t="s">
        <v>546</v>
      </c>
      <c r="U363" t="s">
        <v>547</v>
      </c>
      <c r="V363" t="s">
        <v>40</v>
      </c>
      <c r="W363" t="s">
        <v>41</v>
      </c>
      <c r="X363" t="s">
        <v>157</v>
      </c>
      <c r="Y363" t="s">
        <v>53</v>
      </c>
      <c r="Z363" t="s">
        <v>33</v>
      </c>
      <c r="AA363" t="s">
        <v>33</v>
      </c>
      <c r="AB363" t="s">
        <v>8544</v>
      </c>
      <c r="AC363" t="s">
        <v>8545</v>
      </c>
      <c r="AD363" t="s">
        <v>8562</v>
      </c>
    </row>
    <row r="364" spans="1:30" x14ac:dyDescent="0.25">
      <c r="A364" t="s">
        <v>1255</v>
      </c>
      <c r="B364" t="s">
        <v>29</v>
      </c>
      <c r="C364" t="s">
        <v>1256</v>
      </c>
      <c r="D364" t="s">
        <v>31</v>
      </c>
      <c r="E364" t="s">
        <v>31</v>
      </c>
      <c r="F364">
        <v>111</v>
      </c>
      <c r="G364" s="1">
        <v>43634</v>
      </c>
      <c r="H364" s="1">
        <v>43875</v>
      </c>
      <c r="I364">
        <v>43111</v>
      </c>
      <c r="J364">
        <v>43110</v>
      </c>
      <c r="K364" t="s">
        <v>7</v>
      </c>
      <c r="L364" t="s">
        <v>32</v>
      </c>
      <c r="M364" t="s">
        <v>33</v>
      </c>
      <c r="N364" t="s">
        <v>33</v>
      </c>
      <c r="O364" t="s">
        <v>1257</v>
      </c>
      <c r="P364" t="s">
        <v>35</v>
      </c>
      <c r="Q364" t="s">
        <v>35</v>
      </c>
      <c r="R364" t="s">
        <v>48</v>
      </c>
      <c r="S364" t="s">
        <v>37</v>
      </c>
      <c r="T364" t="s">
        <v>546</v>
      </c>
      <c r="U364" t="s">
        <v>547</v>
      </c>
      <c r="V364" t="s">
        <v>40</v>
      </c>
      <c r="W364" t="s">
        <v>41</v>
      </c>
      <c r="X364" t="s">
        <v>42</v>
      </c>
      <c r="Y364" t="s">
        <v>53</v>
      </c>
      <c r="Z364" t="s">
        <v>33</v>
      </c>
      <c r="AA364" t="s">
        <v>33</v>
      </c>
      <c r="AB364" t="s">
        <v>8544</v>
      </c>
      <c r="AC364" t="s">
        <v>8545</v>
      </c>
      <c r="AD364" t="s">
        <v>8562</v>
      </c>
    </row>
    <row r="365" spans="1:30" x14ac:dyDescent="0.25">
      <c r="A365" t="s">
        <v>1258</v>
      </c>
      <c r="B365" t="s">
        <v>29</v>
      </c>
      <c r="C365" t="s">
        <v>1259</v>
      </c>
      <c r="D365" t="s">
        <v>31</v>
      </c>
      <c r="E365" t="s">
        <v>31</v>
      </c>
      <c r="F365">
        <v>304</v>
      </c>
      <c r="G365" s="1">
        <v>43631</v>
      </c>
      <c r="H365" s="1">
        <v>43816</v>
      </c>
      <c r="I365">
        <v>43112</v>
      </c>
      <c r="J365">
        <v>43094</v>
      </c>
      <c r="K365" t="s">
        <v>7</v>
      </c>
      <c r="L365" t="s">
        <v>32</v>
      </c>
      <c r="M365" t="s">
        <v>33</v>
      </c>
      <c r="N365" t="s">
        <v>33</v>
      </c>
      <c r="O365" t="s">
        <v>1232</v>
      </c>
      <c r="P365" t="s">
        <v>35</v>
      </c>
      <c r="Q365" t="s">
        <v>35</v>
      </c>
      <c r="R365" t="s">
        <v>57</v>
      </c>
      <c r="S365" t="s">
        <v>37</v>
      </c>
      <c r="T365" t="s">
        <v>328</v>
      </c>
      <c r="U365" t="s">
        <v>329</v>
      </c>
      <c r="V365" t="s">
        <v>33</v>
      </c>
      <c r="W365" t="s">
        <v>33</v>
      </c>
      <c r="X365" t="s">
        <v>33</v>
      </c>
      <c r="Y365" t="s">
        <v>43</v>
      </c>
      <c r="Z365" t="s">
        <v>33</v>
      </c>
      <c r="AA365" t="s">
        <v>44</v>
      </c>
      <c r="AB365" t="s">
        <v>8544</v>
      </c>
      <c r="AC365" t="s">
        <v>8545</v>
      </c>
      <c r="AD365" t="s">
        <v>8561</v>
      </c>
    </row>
    <row r="366" spans="1:30" x14ac:dyDescent="0.25">
      <c r="A366" t="s">
        <v>1260</v>
      </c>
      <c r="B366" t="s">
        <v>29</v>
      </c>
      <c r="C366" t="s">
        <v>1261</v>
      </c>
      <c r="D366" t="s">
        <v>31</v>
      </c>
      <c r="E366" t="s">
        <v>31</v>
      </c>
      <c r="F366">
        <v>601</v>
      </c>
      <c r="G366" s="1">
        <v>43631</v>
      </c>
      <c r="H366" s="1">
        <v>43785</v>
      </c>
      <c r="I366">
        <v>43113</v>
      </c>
      <c r="K366" t="s">
        <v>7</v>
      </c>
      <c r="L366" t="s">
        <v>32</v>
      </c>
      <c r="M366" t="s">
        <v>33</v>
      </c>
      <c r="N366" t="s">
        <v>33</v>
      </c>
      <c r="O366" t="s">
        <v>1262</v>
      </c>
      <c r="P366" t="s">
        <v>35</v>
      </c>
      <c r="Q366" t="s">
        <v>35</v>
      </c>
      <c r="R366" t="s">
        <v>757</v>
      </c>
      <c r="S366" t="s">
        <v>37</v>
      </c>
      <c r="T366" t="s">
        <v>1263</v>
      </c>
      <c r="U366" t="s">
        <v>1264</v>
      </c>
      <c r="V366" t="s">
        <v>77</v>
      </c>
      <c r="W366" t="s">
        <v>33</v>
      </c>
      <c r="X366" t="s">
        <v>33</v>
      </c>
      <c r="Y366" t="s">
        <v>43</v>
      </c>
      <c r="Z366" t="s">
        <v>33</v>
      </c>
      <c r="AA366" t="s">
        <v>44</v>
      </c>
      <c r="AB366" t="s">
        <v>8544</v>
      </c>
      <c r="AC366" t="s">
        <v>8545</v>
      </c>
      <c r="AD366" t="s">
        <v>8561</v>
      </c>
    </row>
    <row r="367" spans="1:30" x14ac:dyDescent="0.25">
      <c r="A367" t="s">
        <v>1265</v>
      </c>
      <c r="B367" t="s">
        <v>29</v>
      </c>
      <c r="C367" t="s">
        <v>1266</v>
      </c>
      <c r="D367" t="s">
        <v>31</v>
      </c>
      <c r="E367" t="s">
        <v>31</v>
      </c>
      <c r="F367">
        <v>711</v>
      </c>
      <c r="G367" s="1">
        <v>43636</v>
      </c>
      <c r="H367" s="1">
        <v>43805</v>
      </c>
      <c r="I367">
        <v>43121</v>
      </c>
      <c r="K367" t="s">
        <v>7</v>
      </c>
      <c r="L367" t="s">
        <v>32</v>
      </c>
      <c r="M367" t="s">
        <v>33</v>
      </c>
      <c r="N367" t="s">
        <v>33</v>
      </c>
      <c r="O367" t="s">
        <v>1267</v>
      </c>
      <c r="P367" t="s">
        <v>35</v>
      </c>
      <c r="Q367" t="s">
        <v>35</v>
      </c>
      <c r="R367" t="s">
        <v>69</v>
      </c>
      <c r="S367" t="s">
        <v>63</v>
      </c>
      <c r="T367" t="s">
        <v>1268</v>
      </c>
      <c r="U367" t="s">
        <v>1269</v>
      </c>
      <c r="V367" t="s">
        <v>40</v>
      </c>
      <c r="W367" t="s">
        <v>41</v>
      </c>
      <c r="X367" t="s">
        <v>42</v>
      </c>
      <c r="Y367" t="s">
        <v>53</v>
      </c>
      <c r="Z367" t="s">
        <v>33</v>
      </c>
      <c r="AA367" t="s">
        <v>44</v>
      </c>
      <c r="AB367" t="s">
        <v>8544</v>
      </c>
      <c r="AC367" t="s">
        <v>8545</v>
      </c>
      <c r="AD367" t="s">
        <v>8561</v>
      </c>
    </row>
    <row r="368" spans="1:30" x14ac:dyDescent="0.25">
      <c r="A368" t="s">
        <v>1270</v>
      </c>
      <c r="B368" t="s">
        <v>29</v>
      </c>
      <c r="C368" t="s">
        <v>199</v>
      </c>
      <c r="D368" t="s">
        <v>31</v>
      </c>
      <c r="E368" t="s">
        <v>31</v>
      </c>
      <c r="F368">
        <v>405</v>
      </c>
      <c r="G368" s="1">
        <v>43637</v>
      </c>
      <c r="H368" s="1">
        <v>43816</v>
      </c>
      <c r="I368">
        <v>43124</v>
      </c>
      <c r="K368" t="s">
        <v>7</v>
      </c>
      <c r="L368" t="s">
        <v>32</v>
      </c>
      <c r="M368" t="s">
        <v>33</v>
      </c>
      <c r="N368" t="s">
        <v>33</v>
      </c>
      <c r="O368" t="s">
        <v>1271</v>
      </c>
      <c r="P368" t="s">
        <v>35</v>
      </c>
      <c r="Q368" t="s">
        <v>35</v>
      </c>
      <c r="R368" t="s">
        <v>201</v>
      </c>
      <c r="S368" t="s">
        <v>37</v>
      </c>
      <c r="T368" t="s">
        <v>1030</v>
      </c>
      <c r="U368" t="s">
        <v>1031</v>
      </c>
      <c r="V368" t="s">
        <v>33</v>
      </c>
      <c r="W368" t="s">
        <v>33</v>
      </c>
      <c r="X368" t="s">
        <v>33</v>
      </c>
      <c r="Y368" t="s">
        <v>43</v>
      </c>
      <c r="Z368" t="s">
        <v>33</v>
      </c>
      <c r="AA368" t="s">
        <v>33</v>
      </c>
      <c r="AB368" t="s">
        <v>8544</v>
      </c>
      <c r="AC368" t="s">
        <v>8545</v>
      </c>
      <c r="AD368" t="s">
        <v>8562</v>
      </c>
    </row>
    <row r="369" spans="1:30" x14ac:dyDescent="0.25">
      <c r="A369" t="s">
        <v>1272</v>
      </c>
      <c r="B369" t="s">
        <v>29</v>
      </c>
      <c r="C369" t="s">
        <v>1171</v>
      </c>
      <c r="D369" t="s">
        <v>962</v>
      </c>
      <c r="E369" t="s">
        <v>963</v>
      </c>
      <c r="F369">
        <v>1007</v>
      </c>
      <c r="G369" s="1">
        <v>43636</v>
      </c>
      <c r="H369" s="1">
        <v>43805</v>
      </c>
      <c r="I369">
        <v>43126</v>
      </c>
      <c r="J369">
        <v>43121</v>
      </c>
      <c r="K369" t="s">
        <v>7</v>
      </c>
      <c r="L369" t="s">
        <v>32</v>
      </c>
      <c r="M369" t="s">
        <v>33</v>
      </c>
      <c r="N369" t="s">
        <v>33</v>
      </c>
      <c r="O369" t="s">
        <v>1267</v>
      </c>
      <c r="P369" t="s">
        <v>35</v>
      </c>
      <c r="Q369" t="s">
        <v>35</v>
      </c>
      <c r="R369" t="s">
        <v>69</v>
      </c>
      <c r="S369" t="s">
        <v>63</v>
      </c>
      <c r="T369" t="s">
        <v>1268</v>
      </c>
      <c r="U369" t="s">
        <v>1269</v>
      </c>
      <c r="V369" t="s">
        <v>40</v>
      </c>
      <c r="W369" t="s">
        <v>41</v>
      </c>
      <c r="X369" t="s">
        <v>42</v>
      </c>
      <c r="Y369" t="s">
        <v>53</v>
      </c>
      <c r="Z369" t="s">
        <v>33</v>
      </c>
      <c r="AA369" t="s">
        <v>44</v>
      </c>
      <c r="AB369" t="s">
        <v>8544</v>
      </c>
      <c r="AC369" t="s">
        <v>8545</v>
      </c>
      <c r="AD369" t="s">
        <v>8561</v>
      </c>
    </row>
    <row r="370" spans="1:30" x14ac:dyDescent="0.25">
      <c r="A370" t="s">
        <v>1273</v>
      </c>
      <c r="B370" t="s">
        <v>29</v>
      </c>
      <c r="C370" t="s">
        <v>1274</v>
      </c>
      <c r="D370" t="s">
        <v>31</v>
      </c>
      <c r="E370" t="s">
        <v>31</v>
      </c>
      <c r="F370">
        <v>702</v>
      </c>
      <c r="G370" s="1">
        <v>43637</v>
      </c>
      <c r="H370" s="1">
        <v>43816</v>
      </c>
      <c r="I370">
        <v>43129</v>
      </c>
      <c r="K370" t="s">
        <v>7</v>
      </c>
      <c r="L370" t="s">
        <v>32</v>
      </c>
      <c r="M370" t="s">
        <v>33</v>
      </c>
      <c r="N370" t="s">
        <v>33</v>
      </c>
      <c r="O370" t="s">
        <v>1275</v>
      </c>
      <c r="P370" t="s">
        <v>35</v>
      </c>
      <c r="Q370" t="s">
        <v>35</v>
      </c>
      <c r="R370" t="s">
        <v>69</v>
      </c>
      <c r="S370" t="s">
        <v>37</v>
      </c>
      <c r="T370" t="s">
        <v>273</v>
      </c>
      <c r="U370" t="s">
        <v>274</v>
      </c>
      <c r="V370" t="s">
        <v>40</v>
      </c>
      <c r="W370" t="s">
        <v>41</v>
      </c>
      <c r="X370" t="s">
        <v>42</v>
      </c>
      <c r="Y370" t="s">
        <v>53</v>
      </c>
      <c r="Z370" t="s">
        <v>33</v>
      </c>
      <c r="AA370" t="s">
        <v>44</v>
      </c>
      <c r="AB370" t="s">
        <v>8544</v>
      </c>
      <c r="AC370" t="s">
        <v>8545</v>
      </c>
      <c r="AD370" t="s">
        <v>8561</v>
      </c>
    </row>
    <row r="371" spans="1:30" x14ac:dyDescent="0.25">
      <c r="A371" t="s">
        <v>1276</v>
      </c>
      <c r="B371" t="s">
        <v>29</v>
      </c>
      <c r="C371" t="s">
        <v>379</v>
      </c>
      <c r="D371" t="s">
        <v>31</v>
      </c>
      <c r="E371" t="s">
        <v>31</v>
      </c>
      <c r="F371">
        <v>509</v>
      </c>
      <c r="G371" s="1">
        <v>43621</v>
      </c>
      <c r="H371" s="1">
        <v>43847</v>
      </c>
      <c r="I371">
        <v>43135</v>
      </c>
      <c r="K371" t="s">
        <v>7</v>
      </c>
      <c r="L371" t="s">
        <v>32</v>
      </c>
      <c r="M371" t="s">
        <v>33</v>
      </c>
      <c r="N371" t="s">
        <v>33</v>
      </c>
      <c r="O371" t="s">
        <v>1277</v>
      </c>
      <c r="P371" t="s">
        <v>35</v>
      </c>
      <c r="Q371" t="s">
        <v>35</v>
      </c>
      <c r="R371" t="s">
        <v>214</v>
      </c>
      <c r="S371" t="s">
        <v>37</v>
      </c>
      <c r="T371" t="s">
        <v>493</v>
      </c>
      <c r="U371" t="s">
        <v>494</v>
      </c>
      <c r="V371" t="s">
        <v>40</v>
      </c>
      <c r="W371" t="s">
        <v>41</v>
      </c>
      <c r="X371" t="s">
        <v>42</v>
      </c>
      <c r="Y371" t="s">
        <v>43</v>
      </c>
      <c r="Z371" t="s">
        <v>33</v>
      </c>
      <c r="AA371" t="s">
        <v>44</v>
      </c>
      <c r="AB371" t="s">
        <v>8544</v>
      </c>
      <c r="AC371" t="s">
        <v>8545</v>
      </c>
      <c r="AD371" t="s">
        <v>8561</v>
      </c>
    </row>
    <row r="372" spans="1:30" x14ac:dyDescent="0.25">
      <c r="A372" t="s">
        <v>1278</v>
      </c>
      <c r="B372" t="s">
        <v>29</v>
      </c>
      <c r="C372" t="s">
        <v>422</v>
      </c>
      <c r="D372" t="s">
        <v>31</v>
      </c>
      <c r="E372" t="s">
        <v>31</v>
      </c>
      <c r="F372">
        <v>506</v>
      </c>
      <c r="G372" s="1">
        <v>43633</v>
      </c>
      <c r="H372" s="1">
        <v>43825</v>
      </c>
      <c r="I372">
        <v>43137</v>
      </c>
      <c r="K372" t="s">
        <v>7</v>
      </c>
      <c r="L372" t="s">
        <v>32</v>
      </c>
      <c r="M372" t="s">
        <v>33</v>
      </c>
      <c r="N372" t="s">
        <v>33</v>
      </c>
      <c r="O372" t="s">
        <v>1279</v>
      </c>
      <c r="P372" t="s">
        <v>35</v>
      </c>
      <c r="Q372" t="s">
        <v>35</v>
      </c>
      <c r="R372" t="s">
        <v>214</v>
      </c>
      <c r="S372" t="s">
        <v>63</v>
      </c>
      <c r="T372" t="s">
        <v>204</v>
      </c>
      <c r="U372" t="s">
        <v>205</v>
      </c>
      <c r="V372" t="s">
        <v>33</v>
      </c>
      <c r="W372" t="s">
        <v>33</v>
      </c>
      <c r="X372" t="s">
        <v>33</v>
      </c>
      <c r="Y372" t="s">
        <v>43</v>
      </c>
      <c r="Z372" t="s">
        <v>33</v>
      </c>
      <c r="AA372" t="s">
        <v>44</v>
      </c>
      <c r="AB372" t="s">
        <v>8544</v>
      </c>
      <c r="AC372" t="s">
        <v>8545</v>
      </c>
      <c r="AD372" t="s">
        <v>8561</v>
      </c>
    </row>
    <row r="373" spans="1:30" x14ac:dyDescent="0.25">
      <c r="A373" t="s">
        <v>1280</v>
      </c>
      <c r="B373" t="s">
        <v>29</v>
      </c>
      <c r="C373" t="s">
        <v>1281</v>
      </c>
      <c r="D373" t="s">
        <v>31</v>
      </c>
      <c r="E373" t="s">
        <v>31</v>
      </c>
      <c r="F373">
        <v>102</v>
      </c>
      <c r="G373" s="1">
        <v>43637</v>
      </c>
      <c r="H373" s="1">
        <v>44089</v>
      </c>
      <c r="I373">
        <v>43138</v>
      </c>
      <c r="K373" t="s">
        <v>7</v>
      </c>
      <c r="L373" t="s">
        <v>32</v>
      </c>
      <c r="M373" t="s">
        <v>33</v>
      </c>
      <c r="N373" t="s">
        <v>33</v>
      </c>
      <c r="O373" t="s">
        <v>1282</v>
      </c>
      <c r="P373" t="s">
        <v>35</v>
      </c>
      <c r="Q373" t="s">
        <v>35</v>
      </c>
      <c r="R373" t="s">
        <v>48</v>
      </c>
      <c r="S373" t="s">
        <v>40</v>
      </c>
      <c r="T373" t="s">
        <v>1283</v>
      </c>
      <c r="U373" t="s">
        <v>1284</v>
      </c>
      <c r="V373" t="s">
        <v>40</v>
      </c>
      <c r="W373" t="s">
        <v>1285</v>
      </c>
      <c r="X373" t="s">
        <v>1286</v>
      </c>
      <c r="Y373" t="s">
        <v>53</v>
      </c>
      <c r="Z373" t="s">
        <v>33</v>
      </c>
      <c r="AA373" t="s">
        <v>33</v>
      </c>
      <c r="AB373" t="s">
        <v>8544</v>
      </c>
      <c r="AC373" t="s">
        <v>8545</v>
      </c>
      <c r="AD373" t="s">
        <v>8562</v>
      </c>
    </row>
    <row r="374" spans="1:30" x14ac:dyDescent="0.25">
      <c r="A374" t="s">
        <v>1287</v>
      </c>
      <c r="B374" t="s">
        <v>29</v>
      </c>
      <c r="C374" t="s">
        <v>1288</v>
      </c>
      <c r="D374" t="s">
        <v>31</v>
      </c>
      <c r="E374" t="s">
        <v>31</v>
      </c>
      <c r="F374">
        <v>216</v>
      </c>
      <c r="G374" s="1">
        <v>43519</v>
      </c>
      <c r="H374" s="1">
        <v>43915</v>
      </c>
      <c r="I374">
        <v>43140</v>
      </c>
      <c r="J374">
        <v>42404</v>
      </c>
      <c r="K374" t="s">
        <v>7</v>
      </c>
      <c r="L374" t="s">
        <v>32</v>
      </c>
      <c r="M374" t="s">
        <v>33</v>
      </c>
      <c r="N374" t="s">
        <v>33</v>
      </c>
      <c r="O374" t="s">
        <v>1289</v>
      </c>
      <c r="P374" t="s">
        <v>35</v>
      </c>
      <c r="Q374" t="s">
        <v>35</v>
      </c>
      <c r="R374" t="s">
        <v>36</v>
      </c>
      <c r="S374" t="s">
        <v>63</v>
      </c>
      <c r="T374" t="s">
        <v>33</v>
      </c>
      <c r="U374" t="s">
        <v>33</v>
      </c>
      <c r="V374" t="s">
        <v>40</v>
      </c>
      <c r="W374" t="s">
        <v>33</v>
      </c>
      <c r="X374" t="s">
        <v>33</v>
      </c>
      <c r="Y374" t="s">
        <v>53</v>
      </c>
      <c r="Z374" t="s">
        <v>33</v>
      </c>
      <c r="AA374" t="s">
        <v>33</v>
      </c>
      <c r="AB374" t="s">
        <v>8544</v>
      </c>
      <c r="AC374" t="s">
        <v>8545</v>
      </c>
      <c r="AD374" t="s">
        <v>8562</v>
      </c>
    </row>
    <row r="375" spans="1:30" x14ac:dyDescent="0.25">
      <c r="A375" t="s">
        <v>1290</v>
      </c>
      <c r="B375" t="s">
        <v>29</v>
      </c>
      <c r="C375" t="s">
        <v>1291</v>
      </c>
      <c r="D375" t="s">
        <v>31</v>
      </c>
      <c r="E375" t="s">
        <v>31</v>
      </c>
      <c r="F375">
        <v>208</v>
      </c>
      <c r="G375" s="1">
        <v>43519</v>
      </c>
      <c r="H375" s="1">
        <v>43915</v>
      </c>
      <c r="I375">
        <v>43141</v>
      </c>
      <c r="J375">
        <v>42404</v>
      </c>
      <c r="K375" t="s">
        <v>7</v>
      </c>
      <c r="L375" t="s">
        <v>32</v>
      </c>
      <c r="M375" t="s">
        <v>33</v>
      </c>
      <c r="N375" t="s">
        <v>33</v>
      </c>
      <c r="O375" t="s">
        <v>1292</v>
      </c>
      <c r="P375" t="s">
        <v>35</v>
      </c>
      <c r="Q375" t="s">
        <v>35</v>
      </c>
      <c r="R375" t="s">
        <v>36</v>
      </c>
      <c r="S375" t="s">
        <v>63</v>
      </c>
      <c r="T375" t="s">
        <v>33</v>
      </c>
      <c r="U375" t="s">
        <v>33</v>
      </c>
      <c r="V375" t="s">
        <v>40</v>
      </c>
      <c r="W375" t="s">
        <v>33</v>
      </c>
      <c r="X375" t="s">
        <v>33</v>
      </c>
      <c r="Y375" t="s">
        <v>53</v>
      </c>
      <c r="Z375" t="s">
        <v>33</v>
      </c>
      <c r="AA375" t="s">
        <v>33</v>
      </c>
      <c r="AB375" t="s">
        <v>8544</v>
      </c>
      <c r="AC375" t="s">
        <v>8545</v>
      </c>
      <c r="AD375" t="s">
        <v>8562</v>
      </c>
    </row>
    <row r="376" spans="1:30" x14ac:dyDescent="0.25">
      <c r="A376" t="s">
        <v>1293</v>
      </c>
      <c r="B376" t="s">
        <v>29</v>
      </c>
      <c r="C376" t="s">
        <v>1294</v>
      </c>
      <c r="D376" t="s">
        <v>31</v>
      </c>
      <c r="E376" t="s">
        <v>31</v>
      </c>
      <c r="F376">
        <v>209</v>
      </c>
      <c r="G376" s="1">
        <v>43519</v>
      </c>
      <c r="H376" s="1">
        <v>43915</v>
      </c>
      <c r="I376">
        <v>43142</v>
      </c>
      <c r="J376">
        <v>42404</v>
      </c>
      <c r="K376" t="s">
        <v>7</v>
      </c>
      <c r="L376" t="s">
        <v>32</v>
      </c>
      <c r="M376" t="s">
        <v>33</v>
      </c>
      <c r="N376" t="s">
        <v>33</v>
      </c>
      <c r="O376" t="s">
        <v>1295</v>
      </c>
      <c r="P376" t="s">
        <v>35</v>
      </c>
      <c r="Q376" t="s">
        <v>35</v>
      </c>
      <c r="R376" t="s">
        <v>36</v>
      </c>
      <c r="S376" t="s">
        <v>63</v>
      </c>
      <c r="T376" t="s">
        <v>33</v>
      </c>
      <c r="U376" t="s">
        <v>33</v>
      </c>
      <c r="V376" t="s">
        <v>40</v>
      </c>
      <c r="W376" t="s">
        <v>33</v>
      </c>
      <c r="X376" t="s">
        <v>33</v>
      </c>
      <c r="Y376" t="s">
        <v>53</v>
      </c>
      <c r="Z376" t="s">
        <v>33</v>
      </c>
      <c r="AA376" t="s">
        <v>33</v>
      </c>
      <c r="AB376" t="s">
        <v>8544</v>
      </c>
      <c r="AC376" t="s">
        <v>8545</v>
      </c>
      <c r="AD376" t="s">
        <v>8562</v>
      </c>
    </row>
    <row r="377" spans="1:30" x14ac:dyDescent="0.25">
      <c r="A377" t="s">
        <v>1296</v>
      </c>
      <c r="B377" t="s">
        <v>29</v>
      </c>
      <c r="C377" t="s">
        <v>1297</v>
      </c>
      <c r="D377" t="s">
        <v>31</v>
      </c>
      <c r="E377" t="s">
        <v>31</v>
      </c>
      <c r="F377">
        <v>114</v>
      </c>
      <c r="G377" s="1">
        <v>43638</v>
      </c>
      <c r="H377" s="1">
        <v>43875</v>
      </c>
      <c r="I377">
        <v>43143</v>
      </c>
      <c r="K377" t="s">
        <v>7</v>
      </c>
      <c r="L377" t="s">
        <v>32</v>
      </c>
      <c r="M377" t="s">
        <v>33</v>
      </c>
      <c r="N377" t="s">
        <v>33</v>
      </c>
      <c r="O377" t="s">
        <v>1298</v>
      </c>
      <c r="P377" t="s">
        <v>35</v>
      </c>
      <c r="Q377" t="s">
        <v>35</v>
      </c>
      <c r="R377" t="s">
        <v>48</v>
      </c>
      <c r="S377" t="s">
        <v>37</v>
      </c>
      <c r="T377" t="s">
        <v>1299</v>
      </c>
      <c r="U377" t="s">
        <v>1300</v>
      </c>
      <c r="V377" t="s">
        <v>40</v>
      </c>
      <c r="W377" t="s">
        <v>41</v>
      </c>
      <c r="X377" t="s">
        <v>42</v>
      </c>
      <c r="Y377" t="s">
        <v>53</v>
      </c>
      <c r="Z377" t="s">
        <v>33</v>
      </c>
      <c r="AA377" t="s">
        <v>33</v>
      </c>
      <c r="AB377" t="s">
        <v>8544</v>
      </c>
      <c r="AC377" t="s">
        <v>8545</v>
      </c>
      <c r="AD377" t="s">
        <v>8562</v>
      </c>
    </row>
    <row r="378" spans="1:30" x14ac:dyDescent="0.25">
      <c r="A378" t="s">
        <v>1301</v>
      </c>
      <c r="B378" t="s">
        <v>29</v>
      </c>
      <c r="C378" t="s">
        <v>176</v>
      </c>
      <c r="D378" t="s">
        <v>31</v>
      </c>
      <c r="E378" t="s">
        <v>31</v>
      </c>
      <c r="F378">
        <v>114</v>
      </c>
      <c r="G378" s="1">
        <v>43638</v>
      </c>
      <c r="H378" s="1">
        <v>43875</v>
      </c>
      <c r="I378">
        <v>43145</v>
      </c>
      <c r="J378">
        <v>43143</v>
      </c>
      <c r="K378" t="s">
        <v>7</v>
      </c>
      <c r="L378" t="s">
        <v>32</v>
      </c>
      <c r="M378" t="s">
        <v>33</v>
      </c>
      <c r="N378" t="s">
        <v>33</v>
      </c>
      <c r="O378" t="s">
        <v>1298</v>
      </c>
      <c r="P378" t="s">
        <v>35</v>
      </c>
      <c r="Q378" t="s">
        <v>35</v>
      </c>
      <c r="R378" t="s">
        <v>48</v>
      </c>
      <c r="S378" t="s">
        <v>37</v>
      </c>
      <c r="T378" t="s">
        <v>1299</v>
      </c>
      <c r="U378" t="s">
        <v>1300</v>
      </c>
      <c r="V378" t="s">
        <v>40</v>
      </c>
      <c r="W378" t="s">
        <v>41</v>
      </c>
      <c r="X378" t="s">
        <v>42</v>
      </c>
      <c r="Y378" t="s">
        <v>53</v>
      </c>
      <c r="Z378" t="s">
        <v>33</v>
      </c>
      <c r="AA378" t="s">
        <v>33</v>
      </c>
      <c r="AB378" t="s">
        <v>8544</v>
      </c>
      <c r="AC378" t="s">
        <v>8545</v>
      </c>
      <c r="AD378" t="s">
        <v>8562</v>
      </c>
    </row>
    <row r="379" spans="1:30" x14ac:dyDescent="0.25">
      <c r="A379" t="s">
        <v>1302</v>
      </c>
      <c r="B379" t="s">
        <v>29</v>
      </c>
      <c r="C379" t="s">
        <v>1303</v>
      </c>
      <c r="D379" t="s">
        <v>31</v>
      </c>
      <c r="E379" t="s">
        <v>31</v>
      </c>
      <c r="F379">
        <v>403</v>
      </c>
      <c r="G379" s="1">
        <v>43637</v>
      </c>
      <c r="H379" s="1">
        <v>43816</v>
      </c>
      <c r="I379">
        <v>43151</v>
      </c>
      <c r="K379" t="s">
        <v>7</v>
      </c>
      <c r="L379" t="s">
        <v>32</v>
      </c>
      <c r="M379" t="s">
        <v>33</v>
      </c>
      <c r="N379" t="s">
        <v>33</v>
      </c>
      <c r="O379" t="s">
        <v>1304</v>
      </c>
      <c r="P379" t="s">
        <v>35</v>
      </c>
      <c r="Q379" t="s">
        <v>35</v>
      </c>
      <c r="R379" t="s">
        <v>201</v>
      </c>
      <c r="S379" t="s">
        <v>63</v>
      </c>
      <c r="T379" t="s">
        <v>204</v>
      </c>
      <c r="U379" t="s">
        <v>205</v>
      </c>
      <c r="V379" t="s">
        <v>40</v>
      </c>
      <c r="W379" t="s">
        <v>41</v>
      </c>
      <c r="X379" t="s">
        <v>42</v>
      </c>
      <c r="Y379" t="s">
        <v>53</v>
      </c>
      <c r="Z379" t="s">
        <v>33</v>
      </c>
      <c r="AA379" t="s">
        <v>33</v>
      </c>
      <c r="AB379" t="s">
        <v>8544</v>
      </c>
      <c r="AC379" t="s">
        <v>8545</v>
      </c>
      <c r="AD379" t="s">
        <v>8562</v>
      </c>
    </row>
    <row r="380" spans="1:30" x14ac:dyDescent="0.25">
      <c r="A380" t="s">
        <v>1305</v>
      </c>
      <c r="B380" t="s">
        <v>29</v>
      </c>
      <c r="C380" t="s">
        <v>91</v>
      </c>
      <c r="D380" t="s">
        <v>31</v>
      </c>
      <c r="E380" t="s">
        <v>31</v>
      </c>
      <c r="F380">
        <v>101</v>
      </c>
      <c r="G380" s="1">
        <v>43637</v>
      </c>
      <c r="H380" s="1">
        <v>44089</v>
      </c>
      <c r="I380">
        <v>43152</v>
      </c>
      <c r="J380">
        <v>43138</v>
      </c>
      <c r="K380" t="s">
        <v>7</v>
      </c>
      <c r="L380" t="s">
        <v>32</v>
      </c>
      <c r="M380" t="s">
        <v>33</v>
      </c>
      <c r="N380" t="s">
        <v>33</v>
      </c>
      <c r="O380" t="s">
        <v>1306</v>
      </c>
      <c r="P380" t="s">
        <v>35</v>
      </c>
      <c r="Q380" t="s">
        <v>35</v>
      </c>
      <c r="R380" t="s">
        <v>48</v>
      </c>
      <c r="S380" t="s">
        <v>40</v>
      </c>
      <c r="T380" t="s">
        <v>1283</v>
      </c>
      <c r="U380" t="s">
        <v>1284</v>
      </c>
      <c r="V380" t="s">
        <v>40</v>
      </c>
      <c r="W380" t="s">
        <v>1285</v>
      </c>
      <c r="X380" t="s">
        <v>1286</v>
      </c>
      <c r="Y380" t="s">
        <v>53</v>
      </c>
      <c r="Z380" t="s">
        <v>33</v>
      </c>
      <c r="AA380" t="s">
        <v>33</v>
      </c>
      <c r="AB380" t="s">
        <v>8544</v>
      </c>
      <c r="AC380" t="s">
        <v>8545</v>
      </c>
      <c r="AD380" t="s">
        <v>8562</v>
      </c>
    </row>
    <row r="381" spans="1:30" x14ac:dyDescent="0.25">
      <c r="A381" t="s">
        <v>1307</v>
      </c>
      <c r="B381" t="s">
        <v>29</v>
      </c>
      <c r="C381" t="s">
        <v>686</v>
      </c>
      <c r="D381" t="s">
        <v>31</v>
      </c>
      <c r="E381" t="s">
        <v>31</v>
      </c>
      <c r="F381">
        <v>306</v>
      </c>
      <c r="G381" s="1">
        <v>43610</v>
      </c>
      <c r="H381" s="1">
        <v>43816</v>
      </c>
      <c r="I381">
        <v>43161</v>
      </c>
      <c r="K381" t="s">
        <v>7</v>
      </c>
      <c r="L381" t="s">
        <v>32</v>
      </c>
      <c r="M381" t="s">
        <v>33</v>
      </c>
      <c r="N381" t="s">
        <v>33</v>
      </c>
      <c r="O381" t="s">
        <v>1308</v>
      </c>
      <c r="P381" t="s">
        <v>35</v>
      </c>
      <c r="Q381" t="s">
        <v>35</v>
      </c>
      <c r="R381" t="s">
        <v>57</v>
      </c>
      <c r="S381" t="s">
        <v>37</v>
      </c>
      <c r="T381" t="s">
        <v>1309</v>
      </c>
      <c r="U381" t="s">
        <v>161</v>
      </c>
      <c r="V381" t="s">
        <v>33</v>
      </c>
      <c r="W381" t="s">
        <v>33</v>
      </c>
      <c r="X381" t="s">
        <v>33</v>
      </c>
      <c r="Y381" t="s">
        <v>43</v>
      </c>
      <c r="Z381" t="s">
        <v>33</v>
      </c>
      <c r="AA381" t="s">
        <v>44</v>
      </c>
      <c r="AB381" t="s">
        <v>8544</v>
      </c>
      <c r="AC381" t="s">
        <v>8545</v>
      </c>
      <c r="AD381" t="s">
        <v>8561</v>
      </c>
    </row>
    <row r="382" spans="1:30" x14ac:dyDescent="0.25">
      <c r="A382" t="s">
        <v>1310</v>
      </c>
      <c r="B382" t="s">
        <v>29</v>
      </c>
      <c r="C382" t="s">
        <v>844</v>
      </c>
      <c r="D382" t="s">
        <v>31</v>
      </c>
      <c r="E382" t="s">
        <v>31</v>
      </c>
      <c r="F382">
        <v>501</v>
      </c>
      <c r="G382" s="1">
        <v>43642</v>
      </c>
      <c r="H382" s="1">
        <v>43825</v>
      </c>
      <c r="I382">
        <v>43162</v>
      </c>
      <c r="K382" t="s">
        <v>7</v>
      </c>
      <c r="L382" t="s">
        <v>32</v>
      </c>
      <c r="M382" t="s">
        <v>33</v>
      </c>
      <c r="N382" t="s">
        <v>33</v>
      </c>
      <c r="O382" t="s">
        <v>1311</v>
      </c>
      <c r="P382" t="s">
        <v>35</v>
      </c>
      <c r="Q382" t="s">
        <v>35</v>
      </c>
      <c r="R382" t="s">
        <v>214</v>
      </c>
      <c r="S382" t="s">
        <v>37</v>
      </c>
      <c r="T382" t="s">
        <v>1312</v>
      </c>
      <c r="U382" t="s">
        <v>1313</v>
      </c>
      <c r="V382" t="s">
        <v>33</v>
      </c>
      <c r="W382" t="s">
        <v>33</v>
      </c>
      <c r="X382" t="s">
        <v>33</v>
      </c>
      <c r="Y382" t="s">
        <v>43</v>
      </c>
      <c r="Z382" t="s">
        <v>33</v>
      </c>
      <c r="AA382" t="s">
        <v>44</v>
      </c>
      <c r="AB382" t="s">
        <v>8544</v>
      </c>
      <c r="AC382" t="s">
        <v>8545</v>
      </c>
      <c r="AD382" t="s">
        <v>8561</v>
      </c>
    </row>
    <row r="383" spans="1:30" x14ac:dyDescent="0.25">
      <c r="A383" t="s">
        <v>1314</v>
      </c>
      <c r="B383" t="s">
        <v>29</v>
      </c>
      <c r="C383" t="s">
        <v>1315</v>
      </c>
      <c r="D383" t="s">
        <v>31</v>
      </c>
      <c r="E383" t="s">
        <v>31</v>
      </c>
      <c r="F383">
        <v>802</v>
      </c>
      <c r="G383" s="1">
        <v>43638</v>
      </c>
      <c r="H383" s="1">
        <v>43859</v>
      </c>
      <c r="I383">
        <v>43192</v>
      </c>
      <c r="J383">
        <v>43143</v>
      </c>
      <c r="K383" t="s">
        <v>7</v>
      </c>
      <c r="L383" t="s">
        <v>32</v>
      </c>
      <c r="M383" t="s">
        <v>33</v>
      </c>
      <c r="N383" t="s">
        <v>33</v>
      </c>
      <c r="O383" t="s">
        <v>1298</v>
      </c>
      <c r="P383" t="s">
        <v>35</v>
      </c>
      <c r="Q383" t="s">
        <v>35</v>
      </c>
      <c r="R383" t="s">
        <v>318</v>
      </c>
      <c r="S383" t="s">
        <v>37</v>
      </c>
      <c r="T383" t="s">
        <v>1299</v>
      </c>
      <c r="U383" t="s">
        <v>1300</v>
      </c>
      <c r="V383" t="s">
        <v>40</v>
      </c>
      <c r="W383" t="s">
        <v>41</v>
      </c>
      <c r="X383" t="s">
        <v>42</v>
      </c>
      <c r="Y383" t="s">
        <v>53</v>
      </c>
      <c r="Z383" t="s">
        <v>33</v>
      </c>
      <c r="AA383" t="s">
        <v>33</v>
      </c>
      <c r="AB383" t="s">
        <v>8544</v>
      </c>
      <c r="AC383" t="s">
        <v>8545</v>
      </c>
      <c r="AD383" t="s">
        <v>8562</v>
      </c>
    </row>
    <row r="384" spans="1:30" x14ac:dyDescent="0.25">
      <c r="A384" t="s">
        <v>1316</v>
      </c>
      <c r="B384" t="s">
        <v>29</v>
      </c>
      <c r="C384" t="s">
        <v>1317</v>
      </c>
      <c r="D384" t="s">
        <v>31</v>
      </c>
      <c r="E384" t="s">
        <v>31</v>
      </c>
      <c r="F384">
        <v>607</v>
      </c>
      <c r="G384" s="1">
        <v>43622</v>
      </c>
      <c r="H384" s="1">
        <v>43836</v>
      </c>
      <c r="I384">
        <v>43193</v>
      </c>
      <c r="J384">
        <v>43043</v>
      </c>
      <c r="K384" t="s">
        <v>7</v>
      </c>
      <c r="L384" t="s">
        <v>32</v>
      </c>
      <c r="M384" t="s">
        <v>33</v>
      </c>
      <c r="N384" t="s">
        <v>33</v>
      </c>
      <c r="O384" t="s">
        <v>1318</v>
      </c>
      <c r="P384" t="s">
        <v>35</v>
      </c>
      <c r="Q384" t="s">
        <v>35</v>
      </c>
      <c r="R384" t="s">
        <v>757</v>
      </c>
      <c r="S384" t="s">
        <v>37</v>
      </c>
      <c r="T384" t="s">
        <v>664</v>
      </c>
      <c r="U384" t="s">
        <v>1176</v>
      </c>
      <c r="V384" t="s">
        <v>40</v>
      </c>
      <c r="W384" t="s">
        <v>41</v>
      </c>
      <c r="X384" t="s">
        <v>42</v>
      </c>
      <c r="Y384" t="s">
        <v>53</v>
      </c>
      <c r="Z384" t="s">
        <v>33</v>
      </c>
      <c r="AA384" t="s">
        <v>33</v>
      </c>
      <c r="AB384" t="s">
        <v>8544</v>
      </c>
      <c r="AC384" t="s">
        <v>8545</v>
      </c>
      <c r="AD384" t="s">
        <v>8562</v>
      </c>
    </row>
    <row r="385" spans="1:30" x14ac:dyDescent="0.25">
      <c r="A385" t="s">
        <v>1319</v>
      </c>
      <c r="B385" t="s">
        <v>29</v>
      </c>
      <c r="C385" t="s">
        <v>1320</v>
      </c>
      <c r="D385" t="s">
        <v>31</v>
      </c>
      <c r="E385" t="s">
        <v>31</v>
      </c>
      <c r="F385">
        <v>501</v>
      </c>
      <c r="G385" s="1">
        <v>43644</v>
      </c>
      <c r="H385" s="1">
        <v>43825</v>
      </c>
      <c r="I385">
        <v>43195</v>
      </c>
      <c r="K385" t="s">
        <v>7</v>
      </c>
      <c r="L385" t="s">
        <v>32</v>
      </c>
      <c r="M385" t="s">
        <v>33</v>
      </c>
      <c r="N385" t="s">
        <v>33</v>
      </c>
      <c r="O385" t="s">
        <v>1321</v>
      </c>
      <c r="P385" t="s">
        <v>35</v>
      </c>
      <c r="Q385" t="s">
        <v>35</v>
      </c>
      <c r="R385" t="s">
        <v>214</v>
      </c>
      <c r="S385" t="s">
        <v>37</v>
      </c>
      <c r="T385" t="s">
        <v>122</v>
      </c>
      <c r="U385" t="s">
        <v>123</v>
      </c>
      <c r="V385" t="s">
        <v>63</v>
      </c>
      <c r="W385" t="s">
        <v>406</v>
      </c>
      <c r="X385" t="s">
        <v>407</v>
      </c>
      <c r="Y385" t="s">
        <v>53</v>
      </c>
      <c r="Z385" t="s">
        <v>33</v>
      </c>
      <c r="AA385" t="s">
        <v>33</v>
      </c>
      <c r="AB385" t="s">
        <v>8544</v>
      </c>
      <c r="AC385" t="s">
        <v>8545</v>
      </c>
      <c r="AD385" t="s">
        <v>8562</v>
      </c>
    </row>
    <row r="386" spans="1:30" x14ac:dyDescent="0.25">
      <c r="A386" t="s">
        <v>1322</v>
      </c>
      <c r="B386" t="s">
        <v>29</v>
      </c>
      <c r="C386" t="s">
        <v>379</v>
      </c>
      <c r="D386" t="s">
        <v>31</v>
      </c>
      <c r="E386" t="s">
        <v>31</v>
      </c>
      <c r="F386">
        <v>509</v>
      </c>
      <c r="G386" s="1">
        <v>43644</v>
      </c>
      <c r="H386" s="1">
        <v>43825</v>
      </c>
      <c r="I386">
        <v>43196</v>
      </c>
      <c r="J386">
        <v>43195</v>
      </c>
      <c r="K386" t="s">
        <v>7</v>
      </c>
      <c r="L386" t="s">
        <v>32</v>
      </c>
      <c r="M386" t="s">
        <v>33</v>
      </c>
      <c r="N386" t="s">
        <v>33</v>
      </c>
      <c r="O386" t="s">
        <v>1323</v>
      </c>
      <c r="P386" t="s">
        <v>35</v>
      </c>
      <c r="Q386" t="s">
        <v>35</v>
      </c>
      <c r="R386" t="s">
        <v>214</v>
      </c>
      <c r="S386" t="s">
        <v>37</v>
      </c>
      <c r="T386" t="s">
        <v>122</v>
      </c>
      <c r="U386" t="s">
        <v>123</v>
      </c>
      <c r="V386" t="s">
        <v>63</v>
      </c>
      <c r="W386" t="s">
        <v>406</v>
      </c>
      <c r="X386" t="s">
        <v>407</v>
      </c>
      <c r="Y386" t="s">
        <v>53</v>
      </c>
      <c r="Z386" t="s">
        <v>33</v>
      </c>
      <c r="AA386" t="s">
        <v>33</v>
      </c>
      <c r="AB386" t="s">
        <v>8544</v>
      </c>
      <c r="AC386" t="s">
        <v>8545</v>
      </c>
      <c r="AD386" t="s">
        <v>8562</v>
      </c>
    </row>
    <row r="387" spans="1:30" x14ac:dyDescent="0.25">
      <c r="A387" t="s">
        <v>1324</v>
      </c>
      <c r="B387" t="s">
        <v>29</v>
      </c>
      <c r="C387" t="s">
        <v>1325</v>
      </c>
      <c r="D387" t="s">
        <v>31</v>
      </c>
      <c r="E387" t="s">
        <v>31</v>
      </c>
      <c r="F387">
        <v>802</v>
      </c>
      <c r="G387" s="1">
        <v>43638</v>
      </c>
      <c r="H387" s="1">
        <v>43816</v>
      </c>
      <c r="I387">
        <v>43198</v>
      </c>
      <c r="K387" t="s">
        <v>7</v>
      </c>
      <c r="L387" t="s">
        <v>32</v>
      </c>
      <c r="M387" t="s">
        <v>33</v>
      </c>
      <c r="N387" t="s">
        <v>33</v>
      </c>
      <c r="O387" t="s">
        <v>1326</v>
      </c>
      <c r="P387" t="s">
        <v>35</v>
      </c>
      <c r="Q387" t="s">
        <v>35</v>
      </c>
      <c r="R387" t="s">
        <v>318</v>
      </c>
      <c r="S387" t="s">
        <v>37</v>
      </c>
      <c r="T387" t="s">
        <v>129</v>
      </c>
      <c r="U387" t="s">
        <v>1327</v>
      </c>
      <c r="V387" t="s">
        <v>40</v>
      </c>
      <c r="W387" t="s">
        <v>1328</v>
      </c>
      <c r="X387" t="s">
        <v>141</v>
      </c>
      <c r="Y387" t="s">
        <v>53</v>
      </c>
      <c r="Z387" t="s">
        <v>33</v>
      </c>
      <c r="AA387" t="s">
        <v>44</v>
      </c>
      <c r="AB387" t="s">
        <v>8544</v>
      </c>
      <c r="AC387" t="s">
        <v>8545</v>
      </c>
      <c r="AD387" t="s">
        <v>8561</v>
      </c>
    </row>
    <row r="388" spans="1:30" x14ac:dyDescent="0.25">
      <c r="A388" t="s">
        <v>1329</v>
      </c>
      <c r="B388" t="s">
        <v>29</v>
      </c>
      <c r="C388" t="s">
        <v>296</v>
      </c>
      <c r="D388" t="s">
        <v>31</v>
      </c>
      <c r="E388" t="s">
        <v>31</v>
      </c>
      <c r="F388">
        <v>214</v>
      </c>
      <c r="G388" s="1">
        <v>43646</v>
      </c>
      <c r="H388" s="1">
        <v>43915</v>
      </c>
      <c r="I388">
        <v>43200</v>
      </c>
      <c r="K388" t="s">
        <v>7</v>
      </c>
      <c r="L388" t="s">
        <v>32</v>
      </c>
      <c r="M388" t="s">
        <v>33</v>
      </c>
      <c r="N388" t="s">
        <v>33</v>
      </c>
      <c r="O388" t="s">
        <v>1330</v>
      </c>
      <c r="P388" t="s">
        <v>35</v>
      </c>
      <c r="Q388" t="s">
        <v>35</v>
      </c>
      <c r="R388" t="s">
        <v>36</v>
      </c>
      <c r="S388" t="s">
        <v>37</v>
      </c>
      <c r="T388" t="s">
        <v>1331</v>
      </c>
      <c r="U388" t="s">
        <v>1332</v>
      </c>
      <c r="V388" t="s">
        <v>40</v>
      </c>
      <c r="W388" t="s">
        <v>41</v>
      </c>
      <c r="X388" t="s">
        <v>391</v>
      </c>
      <c r="Y388" t="s">
        <v>53</v>
      </c>
      <c r="Z388" t="s">
        <v>33</v>
      </c>
      <c r="AA388" t="s">
        <v>33</v>
      </c>
      <c r="AB388" t="s">
        <v>8544</v>
      </c>
      <c r="AC388" t="s">
        <v>8545</v>
      </c>
      <c r="AD388" t="s">
        <v>8562</v>
      </c>
    </row>
    <row r="389" spans="1:30" x14ac:dyDescent="0.25">
      <c r="A389" t="s">
        <v>1333</v>
      </c>
      <c r="B389" t="s">
        <v>29</v>
      </c>
      <c r="C389" t="s">
        <v>293</v>
      </c>
      <c r="D389" t="s">
        <v>31</v>
      </c>
      <c r="E389" t="s">
        <v>31</v>
      </c>
      <c r="F389">
        <v>214</v>
      </c>
      <c r="G389" s="1">
        <v>43646</v>
      </c>
      <c r="H389" s="1">
        <v>43915</v>
      </c>
      <c r="I389">
        <v>43201</v>
      </c>
      <c r="J389">
        <v>43200</v>
      </c>
      <c r="K389" t="s">
        <v>7</v>
      </c>
      <c r="L389" t="s">
        <v>32</v>
      </c>
      <c r="M389" t="s">
        <v>33</v>
      </c>
      <c r="N389" t="s">
        <v>33</v>
      </c>
      <c r="O389" t="s">
        <v>1334</v>
      </c>
      <c r="P389" t="s">
        <v>35</v>
      </c>
      <c r="Q389" t="s">
        <v>35</v>
      </c>
      <c r="R389" t="s">
        <v>36</v>
      </c>
      <c r="S389" t="s">
        <v>37</v>
      </c>
      <c r="T389" t="s">
        <v>1331</v>
      </c>
      <c r="U389" t="s">
        <v>1332</v>
      </c>
      <c r="V389" t="s">
        <v>40</v>
      </c>
      <c r="W389" t="s">
        <v>41</v>
      </c>
      <c r="X389" t="s">
        <v>391</v>
      </c>
      <c r="Y389" t="s">
        <v>53</v>
      </c>
      <c r="Z389" t="s">
        <v>33</v>
      </c>
      <c r="AA389" t="s">
        <v>33</v>
      </c>
      <c r="AB389" t="s">
        <v>8544</v>
      </c>
      <c r="AC389" t="s">
        <v>8545</v>
      </c>
      <c r="AD389" t="s">
        <v>8562</v>
      </c>
    </row>
    <row r="390" spans="1:30" x14ac:dyDescent="0.25">
      <c r="A390" t="s">
        <v>1335</v>
      </c>
      <c r="B390" t="s">
        <v>29</v>
      </c>
      <c r="C390" t="s">
        <v>459</v>
      </c>
      <c r="D390" t="s">
        <v>31</v>
      </c>
      <c r="E390" t="s">
        <v>31</v>
      </c>
      <c r="F390">
        <v>711</v>
      </c>
      <c r="G390" s="1">
        <v>43646</v>
      </c>
      <c r="H390" s="1">
        <v>43868</v>
      </c>
      <c r="I390">
        <v>43202</v>
      </c>
      <c r="K390" t="s">
        <v>7</v>
      </c>
      <c r="L390" t="s">
        <v>32</v>
      </c>
      <c r="M390" t="s">
        <v>33</v>
      </c>
      <c r="N390" t="s">
        <v>33</v>
      </c>
      <c r="O390" t="s">
        <v>1336</v>
      </c>
      <c r="P390" t="s">
        <v>35</v>
      </c>
      <c r="Q390" t="s">
        <v>35</v>
      </c>
      <c r="R390" t="s">
        <v>69</v>
      </c>
      <c r="S390" t="s">
        <v>63</v>
      </c>
      <c r="T390" t="s">
        <v>204</v>
      </c>
      <c r="U390" t="s">
        <v>205</v>
      </c>
      <c r="V390" t="s">
        <v>40</v>
      </c>
      <c r="W390" t="s">
        <v>41</v>
      </c>
      <c r="X390" t="s">
        <v>42</v>
      </c>
      <c r="Y390" t="s">
        <v>53</v>
      </c>
      <c r="Z390" t="s">
        <v>33</v>
      </c>
      <c r="AA390" t="s">
        <v>44</v>
      </c>
      <c r="AB390" t="s">
        <v>8544</v>
      </c>
      <c r="AC390" t="s">
        <v>8545</v>
      </c>
      <c r="AD390" t="s">
        <v>8561</v>
      </c>
    </row>
    <row r="391" spans="1:30" x14ac:dyDescent="0.25">
      <c r="A391" t="s">
        <v>1337</v>
      </c>
      <c r="B391" t="s">
        <v>29</v>
      </c>
      <c r="C391" t="s">
        <v>1338</v>
      </c>
      <c r="D391" t="s">
        <v>31</v>
      </c>
      <c r="E391" t="s">
        <v>31</v>
      </c>
      <c r="F391">
        <v>101</v>
      </c>
      <c r="G391" s="1">
        <v>43647</v>
      </c>
      <c r="H391" s="1">
        <v>43847</v>
      </c>
      <c r="I391">
        <v>43209</v>
      </c>
      <c r="K391" t="s">
        <v>7</v>
      </c>
      <c r="L391" t="s">
        <v>32</v>
      </c>
      <c r="M391" t="s">
        <v>33</v>
      </c>
      <c r="N391" t="s">
        <v>33</v>
      </c>
      <c r="O391" t="s">
        <v>1339</v>
      </c>
      <c r="P391" t="s">
        <v>35</v>
      </c>
      <c r="Q391" t="s">
        <v>35</v>
      </c>
      <c r="R391" t="s">
        <v>48</v>
      </c>
      <c r="S391" t="s">
        <v>37</v>
      </c>
      <c r="T391" t="s">
        <v>1340</v>
      </c>
      <c r="U391" t="s">
        <v>1341</v>
      </c>
      <c r="V391" t="s">
        <v>40</v>
      </c>
      <c r="W391" t="s">
        <v>41</v>
      </c>
      <c r="X391" t="s">
        <v>42</v>
      </c>
      <c r="Y391" t="s">
        <v>43</v>
      </c>
      <c r="Z391" t="s">
        <v>33</v>
      </c>
      <c r="AA391" t="s">
        <v>44</v>
      </c>
      <c r="AB391" t="s">
        <v>8544</v>
      </c>
      <c r="AC391" t="s">
        <v>8545</v>
      </c>
      <c r="AD391" t="s">
        <v>8561</v>
      </c>
    </row>
    <row r="392" spans="1:30" x14ac:dyDescent="0.25">
      <c r="A392" t="s">
        <v>1342</v>
      </c>
      <c r="B392" t="s">
        <v>29</v>
      </c>
      <c r="C392" t="s">
        <v>1315</v>
      </c>
      <c r="D392" t="s">
        <v>31</v>
      </c>
      <c r="E392" t="s">
        <v>31</v>
      </c>
      <c r="F392">
        <v>802</v>
      </c>
      <c r="G392" s="1">
        <v>43646</v>
      </c>
      <c r="H392" s="1">
        <v>43816</v>
      </c>
      <c r="I392">
        <v>43212</v>
      </c>
      <c r="K392" t="s">
        <v>7</v>
      </c>
      <c r="L392" t="s">
        <v>32</v>
      </c>
      <c r="M392" t="s">
        <v>33</v>
      </c>
      <c r="N392" t="s">
        <v>33</v>
      </c>
      <c r="O392" t="s">
        <v>1343</v>
      </c>
      <c r="P392" t="s">
        <v>35</v>
      </c>
      <c r="Q392" t="s">
        <v>35</v>
      </c>
      <c r="R392" t="s">
        <v>318</v>
      </c>
      <c r="S392" t="s">
        <v>37</v>
      </c>
      <c r="T392" t="s">
        <v>220</v>
      </c>
      <c r="U392" t="s">
        <v>221</v>
      </c>
      <c r="V392" t="s">
        <v>40</v>
      </c>
      <c r="W392" t="s">
        <v>41</v>
      </c>
      <c r="X392" t="s">
        <v>42</v>
      </c>
      <c r="Y392" t="s">
        <v>53</v>
      </c>
      <c r="Z392" t="s">
        <v>33</v>
      </c>
      <c r="AA392" t="s">
        <v>33</v>
      </c>
      <c r="AB392" t="s">
        <v>8544</v>
      </c>
      <c r="AC392" t="s">
        <v>8545</v>
      </c>
      <c r="AD392" t="s">
        <v>8562</v>
      </c>
    </row>
    <row r="393" spans="1:30" x14ac:dyDescent="0.25">
      <c r="A393" t="s">
        <v>1344</v>
      </c>
      <c r="B393" t="s">
        <v>29</v>
      </c>
      <c r="C393" t="s">
        <v>651</v>
      </c>
      <c r="D393" t="s">
        <v>31</v>
      </c>
      <c r="E393" t="s">
        <v>31</v>
      </c>
      <c r="F393">
        <v>703</v>
      </c>
      <c r="G393" s="1">
        <v>43634</v>
      </c>
      <c r="H393" s="1">
        <v>43851</v>
      </c>
      <c r="I393">
        <v>43215</v>
      </c>
      <c r="K393" t="s">
        <v>7</v>
      </c>
      <c r="L393" t="s">
        <v>32</v>
      </c>
      <c r="M393" t="s">
        <v>33</v>
      </c>
      <c r="N393" t="s">
        <v>33</v>
      </c>
      <c r="O393" t="s">
        <v>1345</v>
      </c>
      <c r="P393" t="s">
        <v>35</v>
      </c>
      <c r="Q393" t="s">
        <v>35</v>
      </c>
      <c r="R393" t="s">
        <v>69</v>
      </c>
      <c r="S393" t="s">
        <v>37</v>
      </c>
      <c r="T393" t="s">
        <v>1346</v>
      </c>
      <c r="U393" t="s">
        <v>1347</v>
      </c>
      <c r="V393" t="s">
        <v>40</v>
      </c>
      <c r="W393" t="s">
        <v>41</v>
      </c>
      <c r="X393" t="s">
        <v>42</v>
      </c>
      <c r="Y393" t="s">
        <v>43</v>
      </c>
      <c r="Z393" t="s">
        <v>33</v>
      </c>
      <c r="AA393" t="s">
        <v>44</v>
      </c>
      <c r="AB393" t="s">
        <v>8544</v>
      </c>
      <c r="AC393" t="s">
        <v>8545</v>
      </c>
      <c r="AD393" t="s">
        <v>8561</v>
      </c>
    </row>
    <row r="394" spans="1:30" x14ac:dyDescent="0.25">
      <c r="A394" t="s">
        <v>1348</v>
      </c>
      <c r="B394" t="s">
        <v>29</v>
      </c>
      <c r="C394" t="s">
        <v>1349</v>
      </c>
      <c r="D394" t="s">
        <v>31</v>
      </c>
      <c r="E394" t="s">
        <v>31</v>
      </c>
      <c r="F394">
        <v>703</v>
      </c>
      <c r="G394" s="1">
        <v>43644</v>
      </c>
      <c r="H394" s="1">
        <v>43851</v>
      </c>
      <c r="I394">
        <v>43216</v>
      </c>
      <c r="K394" t="s">
        <v>7</v>
      </c>
      <c r="L394" t="s">
        <v>32</v>
      </c>
      <c r="M394" t="s">
        <v>33</v>
      </c>
      <c r="N394" t="s">
        <v>33</v>
      </c>
      <c r="O394" t="s">
        <v>1350</v>
      </c>
      <c r="P394" t="s">
        <v>35</v>
      </c>
      <c r="Q394" t="s">
        <v>35</v>
      </c>
      <c r="R394" t="s">
        <v>69</v>
      </c>
      <c r="S394" t="s">
        <v>40</v>
      </c>
      <c r="T394" t="s">
        <v>930</v>
      </c>
      <c r="U394" t="s">
        <v>931</v>
      </c>
      <c r="V394" t="s">
        <v>40</v>
      </c>
      <c r="W394" t="s">
        <v>930</v>
      </c>
      <c r="X394" t="s">
        <v>931</v>
      </c>
      <c r="Y394" t="s">
        <v>53</v>
      </c>
      <c r="Z394" t="s">
        <v>33</v>
      </c>
      <c r="AA394" t="s">
        <v>33</v>
      </c>
      <c r="AB394" t="s">
        <v>8544</v>
      </c>
      <c r="AC394" t="s">
        <v>8545</v>
      </c>
      <c r="AD394" t="s">
        <v>8562</v>
      </c>
    </row>
    <row r="395" spans="1:30" x14ac:dyDescent="0.25">
      <c r="A395" t="s">
        <v>1351</v>
      </c>
      <c r="B395" t="s">
        <v>29</v>
      </c>
      <c r="C395" t="s">
        <v>132</v>
      </c>
      <c r="D395" t="s">
        <v>31</v>
      </c>
      <c r="E395" t="s">
        <v>31</v>
      </c>
      <c r="F395">
        <v>705</v>
      </c>
      <c r="G395" s="1">
        <v>43649</v>
      </c>
      <c r="H395" s="1">
        <v>43857</v>
      </c>
      <c r="I395">
        <v>43217</v>
      </c>
      <c r="K395" t="s">
        <v>7</v>
      </c>
      <c r="L395" t="s">
        <v>32</v>
      </c>
      <c r="M395" t="s">
        <v>33</v>
      </c>
      <c r="N395" t="s">
        <v>33</v>
      </c>
      <c r="O395" t="s">
        <v>1352</v>
      </c>
      <c r="P395" t="s">
        <v>35</v>
      </c>
      <c r="Q395" t="s">
        <v>35</v>
      </c>
      <c r="R395" t="s">
        <v>69</v>
      </c>
      <c r="S395" t="s">
        <v>37</v>
      </c>
      <c r="T395" t="s">
        <v>191</v>
      </c>
      <c r="U395" t="s">
        <v>192</v>
      </c>
      <c r="V395" t="s">
        <v>40</v>
      </c>
      <c r="W395" t="s">
        <v>41</v>
      </c>
      <c r="X395" t="s">
        <v>42</v>
      </c>
      <c r="Y395" t="s">
        <v>43</v>
      </c>
      <c r="Z395" t="s">
        <v>33</v>
      </c>
      <c r="AA395" t="s">
        <v>33</v>
      </c>
      <c r="AB395" t="s">
        <v>8544</v>
      </c>
      <c r="AC395" t="s">
        <v>8545</v>
      </c>
      <c r="AD395" t="s">
        <v>8562</v>
      </c>
    </row>
    <row r="396" spans="1:30" x14ac:dyDescent="0.25">
      <c r="A396" t="s">
        <v>1353</v>
      </c>
      <c r="B396" t="s">
        <v>29</v>
      </c>
      <c r="C396" t="s">
        <v>1354</v>
      </c>
      <c r="D396" t="s">
        <v>31</v>
      </c>
      <c r="E396" t="s">
        <v>31</v>
      </c>
      <c r="F396">
        <v>714</v>
      </c>
      <c r="G396" s="1">
        <v>43644</v>
      </c>
      <c r="H396" s="1">
        <v>43851</v>
      </c>
      <c r="I396">
        <v>43218</v>
      </c>
      <c r="J396">
        <v>43216</v>
      </c>
      <c r="K396" t="s">
        <v>7</v>
      </c>
      <c r="L396" t="s">
        <v>32</v>
      </c>
      <c r="M396" t="s">
        <v>33</v>
      </c>
      <c r="N396" t="s">
        <v>33</v>
      </c>
      <c r="O396" t="s">
        <v>1355</v>
      </c>
      <c r="P396" t="s">
        <v>35</v>
      </c>
      <c r="Q396" t="s">
        <v>35</v>
      </c>
      <c r="R396" t="s">
        <v>69</v>
      </c>
      <c r="S396" t="s">
        <v>40</v>
      </c>
      <c r="T396" t="s">
        <v>930</v>
      </c>
      <c r="U396" t="s">
        <v>931</v>
      </c>
      <c r="V396" t="s">
        <v>40</v>
      </c>
      <c r="W396" t="s">
        <v>930</v>
      </c>
      <c r="X396" t="s">
        <v>931</v>
      </c>
      <c r="Y396" t="s">
        <v>53</v>
      </c>
      <c r="Z396" t="s">
        <v>33</v>
      </c>
      <c r="AA396" t="s">
        <v>33</v>
      </c>
      <c r="AB396" t="s">
        <v>8544</v>
      </c>
      <c r="AC396" t="s">
        <v>8545</v>
      </c>
      <c r="AD396" t="s">
        <v>8562</v>
      </c>
    </row>
    <row r="397" spans="1:30" x14ac:dyDescent="0.25">
      <c r="A397" t="s">
        <v>1356</v>
      </c>
      <c r="B397" t="s">
        <v>29</v>
      </c>
      <c r="C397" t="s">
        <v>386</v>
      </c>
      <c r="D397" t="s">
        <v>31</v>
      </c>
      <c r="E397" t="s">
        <v>31</v>
      </c>
      <c r="F397">
        <v>704</v>
      </c>
      <c r="G397" s="1">
        <v>43644</v>
      </c>
      <c r="H397" s="1">
        <v>43851</v>
      </c>
      <c r="I397">
        <v>43219</v>
      </c>
      <c r="J397">
        <v>43216</v>
      </c>
      <c r="K397" t="s">
        <v>7</v>
      </c>
      <c r="L397" t="s">
        <v>32</v>
      </c>
      <c r="M397" t="s">
        <v>33</v>
      </c>
      <c r="N397" t="s">
        <v>33</v>
      </c>
      <c r="O397" t="s">
        <v>1357</v>
      </c>
      <c r="P397" t="s">
        <v>35</v>
      </c>
      <c r="Q397" t="s">
        <v>35</v>
      </c>
      <c r="R397" t="s">
        <v>69</v>
      </c>
      <c r="S397" t="s">
        <v>40</v>
      </c>
      <c r="T397" t="s">
        <v>930</v>
      </c>
      <c r="U397" t="s">
        <v>931</v>
      </c>
      <c r="V397" t="s">
        <v>40</v>
      </c>
      <c r="W397" t="s">
        <v>930</v>
      </c>
      <c r="X397" t="s">
        <v>931</v>
      </c>
      <c r="Y397" t="s">
        <v>53</v>
      </c>
      <c r="Z397" t="s">
        <v>33</v>
      </c>
      <c r="AA397" t="s">
        <v>33</v>
      </c>
      <c r="AB397" t="s">
        <v>8544</v>
      </c>
      <c r="AC397" t="s">
        <v>8545</v>
      </c>
      <c r="AD397" t="s">
        <v>8562</v>
      </c>
    </row>
    <row r="398" spans="1:30" x14ac:dyDescent="0.25">
      <c r="A398" t="s">
        <v>1358</v>
      </c>
      <c r="B398" t="s">
        <v>29</v>
      </c>
      <c r="C398" t="s">
        <v>1359</v>
      </c>
      <c r="D398" t="s">
        <v>31</v>
      </c>
      <c r="E398" t="s">
        <v>31</v>
      </c>
      <c r="F398">
        <v>108</v>
      </c>
      <c r="G398" s="1">
        <v>43647</v>
      </c>
      <c r="H398" s="1">
        <v>43888</v>
      </c>
      <c r="I398">
        <v>43221</v>
      </c>
      <c r="K398" t="s">
        <v>7</v>
      </c>
      <c r="L398" t="s">
        <v>32</v>
      </c>
      <c r="M398" t="s">
        <v>33</v>
      </c>
      <c r="N398" t="s">
        <v>33</v>
      </c>
      <c r="O398" t="s">
        <v>1360</v>
      </c>
      <c r="P398" t="s">
        <v>35</v>
      </c>
      <c r="Q398" t="s">
        <v>35</v>
      </c>
      <c r="R398" t="s">
        <v>48</v>
      </c>
      <c r="S398" t="s">
        <v>63</v>
      </c>
      <c r="T398" t="s">
        <v>204</v>
      </c>
      <c r="U398" t="s">
        <v>988</v>
      </c>
      <c r="V398" t="s">
        <v>77</v>
      </c>
      <c r="W398" t="s">
        <v>33</v>
      </c>
      <c r="X398" t="s">
        <v>33</v>
      </c>
      <c r="Y398" t="s">
        <v>53</v>
      </c>
      <c r="Z398" t="s">
        <v>33</v>
      </c>
      <c r="AA398" t="s">
        <v>33</v>
      </c>
      <c r="AB398" t="s">
        <v>8544</v>
      </c>
      <c r="AC398" t="s">
        <v>8545</v>
      </c>
      <c r="AD398" t="s">
        <v>8562</v>
      </c>
    </row>
    <row r="399" spans="1:30" x14ac:dyDescent="0.25">
      <c r="A399" t="s">
        <v>1361</v>
      </c>
      <c r="B399" t="s">
        <v>29</v>
      </c>
      <c r="C399" t="s">
        <v>1362</v>
      </c>
      <c r="D399" t="s">
        <v>31</v>
      </c>
      <c r="E399" t="s">
        <v>31</v>
      </c>
      <c r="F399">
        <v>602</v>
      </c>
      <c r="G399" s="1">
        <v>43648</v>
      </c>
      <c r="H399" s="1">
        <v>43785</v>
      </c>
      <c r="I399">
        <v>43222</v>
      </c>
      <c r="K399" t="s">
        <v>7</v>
      </c>
      <c r="L399" t="s">
        <v>32</v>
      </c>
      <c r="M399" t="s">
        <v>33</v>
      </c>
      <c r="N399" t="s">
        <v>33</v>
      </c>
      <c r="O399" t="s">
        <v>1363</v>
      </c>
      <c r="P399" t="s">
        <v>35</v>
      </c>
      <c r="Q399" t="s">
        <v>35</v>
      </c>
      <c r="R399" t="s">
        <v>757</v>
      </c>
      <c r="S399" t="s">
        <v>37</v>
      </c>
      <c r="T399" t="s">
        <v>1364</v>
      </c>
      <c r="U399" t="s">
        <v>1365</v>
      </c>
      <c r="V399" t="s">
        <v>33</v>
      </c>
      <c r="W399" t="s">
        <v>33</v>
      </c>
      <c r="X399" t="s">
        <v>33</v>
      </c>
      <c r="Y399" t="s">
        <v>43</v>
      </c>
      <c r="Z399" t="s">
        <v>33</v>
      </c>
      <c r="AA399" t="s">
        <v>44</v>
      </c>
      <c r="AB399" t="s">
        <v>8544</v>
      </c>
      <c r="AC399" t="s">
        <v>8545</v>
      </c>
      <c r="AD399" t="s">
        <v>8561</v>
      </c>
    </row>
    <row r="400" spans="1:30" x14ac:dyDescent="0.25">
      <c r="A400" t="s">
        <v>1366</v>
      </c>
      <c r="B400" t="s">
        <v>29</v>
      </c>
      <c r="C400" t="s">
        <v>1367</v>
      </c>
      <c r="D400" t="s">
        <v>31</v>
      </c>
      <c r="E400" t="s">
        <v>31</v>
      </c>
      <c r="F400">
        <v>112</v>
      </c>
      <c r="G400" s="1">
        <v>43649</v>
      </c>
      <c r="H400" s="1">
        <v>44008</v>
      </c>
      <c r="I400">
        <v>43223</v>
      </c>
      <c r="K400" t="s">
        <v>7</v>
      </c>
      <c r="L400" t="s">
        <v>32</v>
      </c>
      <c r="M400" t="s">
        <v>33</v>
      </c>
      <c r="N400" t="s">
        <v>33</v>
      </c>
      <c r="O400" t="s">
        <v>1368</v>
      </c>
      <c r="P400" t="s">
        <v>35</v>
      </c>
      <c r="Q400" t="s">
        <v>35</v>
      </c>
      <c r="R400" t="s">
        <v>48</v>
      </c>
      <c r="S400" t="s">
        <v>63</v>
      </c>
      <c r="T400" t="s">
        <v>204</v>
      </c>
      <c r="U400" t="s">
        <v>205</v>
      </c>
      <c r="V400" t="s">
        <v>40</v>
      </c>
      <c r="W400" t="s">
        <v>835</v>
      </c>
      <c r="X400" t="s">
        <v>836</v>
      </c>
      <c r="Y400" t="s">
        <v>43</v>
      </c>
      <c r="Z400" t="s">
        <v>33</v>
      </c>
      <c r="AA400" t="s">
        <v>33</v>
      </c>
      <c r="AB400" t="s">
        <v>8544</v>
      </c>
      <c r="AC400" t="s">
        <v>8545</v>
      </c>
      <c r="AD400" t="s">
        <v>8562</v>
      </c>
    </row>
    <row r="401" spans="1:30" x14ac:dyDescent="0.25">
      <c r="A401" t="s">
        <v>1369</v>
      </c>
      <c r="B401" t="s">
        <v>29</v>
      </c>
      <c r="C401" t="s">
        <v>990</v>
      </c>
      <c r="D401" t="s">
        <v>31</v>
      </c>
      <c r="E401" t="s">
        <v>31</v>
      </c>
      <c r="F401">
        <v>401</v>
      </c>
      <c r="G401" s="1">
        <v>43650</v>
      </c>
      <c r="H401" s="1">
        <v>43816</v>
      </c>
      <c r="I401">
        <v>43226</v>
      </c>
      <c r="K401" t="s">
        <v>7</v>
      </c>
      <c r="L401" t="s">
        <v>32</v>
      </c>
      <c r="M401" t="s">
        <v>33</v>
      </c>
      <c r="N401" t="s">
        <v>33</v>
      </c>
      <c r="O401" t="s">
        <v>1370</v>
      </c>
      <c r="P401" t="s">
        <v>35</v>
      </c>
      <c r="Q401" t="s">
        <v>35</v>
      </c>
      <c r="R401" t="s">
        <v>201</v>
      </c>
      <c r="S401" t="s">
        <v>37</v>
      </c>
      <c r="T401" t="s">
        <v>1371</v>
      </c>
      <c r="U401" t="s">
        <v>1372</v>
      </c>
      <c r="V401" t="s">
        <v>40</v>
      </c>
      <c r="W401" t="s">
        <v>41</v>
      </c>
      <c r="X401" t="s">
        <v>42</v>
      </c>
      <c r="Y401" t="s">
        <v>53</v>
      </c>
      <c r="Z401" t="s">
        <v>33</v>
      </c>
      <c r="AA401" t="s">
        <v>44</v>
      </c>
      <c r="AB401" t="s">
        <v>8544</v>
      </c>
      <c r="AC401" t="s">
        <v>8545</v>
      </c>
      <c r="AD401" t="s">
        <v>8561</v>
      </c>
    </row>
    <row r="402" spans="1:30" x14ac:dyDescent="0.25">
      <c r="A402" t="s">
        <v>1373</v>
      </c>
      <c r="B402" t="s">
        <v>29</v>
      </c>
      <c r="C402" t="s">
        <v>631</v>
      </c>
      <c r="D402" t="s">
        <v>31</v>
      </c>
      <c r="E402" t="s">
        <v>31</v>
      </c>
      <c r="F402">
        <v>307</v>
      </c>
      <c r="G402" s="1">
        <v>43650</v>
      </c>
      <c r="H402" s="1">
        <v>43861</v>
      </c>
      <c r="I402">
        <v>43228</v>
      </c>
      <c r="K402" t="s">
        <v>7</v>
      </c>
      <c r="L402" t="s">
        <v>32</v>
      </c>
      <c r="M402" t="s">
        <v>33</v>
      </c>
      <c r="N402" t="s">
        <v>33</v>
      </c>
      <c r="O402" t="s">
        <v>1374</v>
      </c>
      <c r="P402" t="s">
        <v>35</v>
      </c>
      <c r="Q402" t="s">
        <v>35</v>
      </c>
      <c r="R402" t="s">
        <v>57</v>
      </c>
      <c r="S402" t="s">
        <v>37</v>
      </c>
      <c r="T402" t="s">
        <v>129</v>
      </c>
      <c r="U402" t="s">
        <v>1375</v>
      </c>
      <c r="V402" t="s">
        <v>33</v>
      </c>
      <c r="W402" t="s">
        <v>33</v>
      </c>
      <c r="X402" t="s">
        <v>33</v>
      </c>
      <c r="Y402" t="s">
        <v>43</v>
      </c>
      <c r="Z402" t="s">
        <v>33</v>
      </c>
      <c r="AA402" t="s">
        <v>44</v>
      </c>
      <c r="AB402" t="s">
        <v>8544</v>
      </c>
      <c r="AC402" t="s">
        <v>8545</v>
      </c>
      <c r="AD402" t="s">
        <v>8561</v>
      </c>
    </row>
    <row r="403" spans="1:30" x14ac:dyDescent="0.25">
      <c r="A403" t="s">
        <v>1376</v>
      </c>
      <c r="B403" t="s">
        <v>29</v>
      </c>
      <c r="C403" t="s">
        <v>1377</v>
      </c>
      <c r="D403" t="s">
        <v>31</v>
      </c>
      <c r="E403" t="s">
        <v>31</v>
      </c>
      <c r="F403">
        <v>707</v>
      </c>
      <c r="G403" s="1">
        <v>43651</v>
      </c>
      <c r="H403" s="1">
        <v>43861</v>
      </c>
      <c r="I403">
        <v>43229</v>
      </c>
      <c r="K403" t="s">
        <v>7</v>
      </c>
      <c r="L403" t="s">
        <v>32</v>
      </c>
      <c r="M403" t="s">
        <v>33</v>
      </c>
      <c r="N403" t="s">
        <v>33</v>
      </c>
      <c r="O403" t="s">
        <v>1378</v>
      </c>
      <c r="P403" t="s">
        <v>35</v>
      </c>
      <c r="Q403" t="s">
        <v>35</v>
      </c>
      <c r="R403" t="s">
        <v>69</v>
      </c>
      <c r="S403" t="s">
        <v>40</v>
      </c>
      <c r="T403" t="s">
        <v>41</v>
      </c>
      <c r="U403" t="s">
        <v>42</v>
      </c>
      <c r="V403" t="s">
        <v>40</v>
      </c>
      <c r="W403" t="s">
        <v>1379</v>
      </c>
      <c r="X403" t="s">
        <v>1380</v>
      </c>
      <c r="Y403" t="s">
        <v>53</v>
      </c>
      <c r="Z403" t="s">
        <v>33</v>
      </c>
      <c r="AA403" t="s">
        <v>33</v>
      </c>
      <c r="AB403" t="s">
        <v>8544</v>
      </c>
      <c r="AC403" t="s">
        <v>8545</v>
      </c>
      <c r="AD403" t="s">
        <v>8562</v>
      </c>
    </row>
    <row r="404" spans="1:30" x14ac:dyDescent="0.25">
      <c r="A404" t="s">
        <v>1381</v>
      </c>
      <c r="B404" t="s">
        <v>29</v>
      </c>
      <c r="C404" t="s">
        <v>132</v>
      </c>
      <c r="D404" t="s">
        <v>31</v>
      </c>
      <c r="E404" t="s">
        <v>31</v>
      </c>
      <c r="F404">
        <v>705</v>
      </c>
      <c r="G404" s="1">
        <v>43652</v>
      </c>
      <c r="H404" s="1">
        <v>43857</v>
      </c>
      <c r="I404">
        <v>43233</v>
      </c>
      <c r="K404" t="s">
        <v>7</v>
      </c>
      <c r="L404" t="s">
        <v>32</v>
      </c>
      <c r="M404" t="s">
        <v>33</v>
      </c>
      <c r="N404" t="s">
        <v>33</v>
      </c>
      <c r="O404" t="s">
        <v>1382</v>
      </c>
      <c r="P404" t="s">
        <v>35</v>
      </c>
      <c r="Q404" t="s">
        <v>35</v>
      </c>
      <c r="R404" t="s">
        <v>69</v>
      </c>
      <c r="S404" t="s">
        <v>37</v>
      </c>
      <c r="T404" t="s">
        <v>1346</v>
      </c>
      <c r="U404" t="s">
        <v>1347</v>
      </c>
      <c r="V404" t="s">
        <v>33</v>
      </c>
      <c r="W404" t="s">
        <v>33</v>
      </c>
      <c r="X404" t="s">
        <v>33</v>
      </c>
      <c r="Y404" t="s">
        <v>43</v>
      </c>
      <c r="Z404" t="s">
        <v>33</v>
      </c>
      <c r="AA404" t="s">
        <v>44</v>
      </c>
      <c r="AB404" t="s">
        <v>8544</v>
      </c>
      <c r="AC404" t="s">
        <v>8545</v>
      </c>
      <c r="AD404" t="s">
        <v>8561</v>
      </c>
    </row>
    <row r="405" spans="1:30" x14ac:dyDescent="0.25">
      <c r="A405" t="s">
        <v>1383</v>
      </c>
      <c r="B405" t="s">
        <v>29</v>
      </c>
      <c r="C405" t="s">
        <v>1377</v>
      </c>
      <c r="D405" t="s">
        <v>31</v>
      </c>
      <c r="E405" t="s">
        <v>31</v>
      </c>
      <c r="F405">
        <v>707</v>
      </c>
      <c r="G405" s="1">
        <v>43650</v>
      </c>
      <c r="H405" s="1">
        <v>43861</v>
      </c>
      <c r="I405">
        <v>43234</v>
      </c>
      <c r="K405" t="s">
        <v>7</v>
      </c>
      <c r="L405" t="s">
        <v>32</v>
      </c>
      <c r="M405" t="s">
        <v>33</v>
      </c>
      <c r="N405" t="s">
        <v>33</v>
      </c>
      <c r="O405" t="s">
        <v>1384</v>
      </c>
      <c r="P405" t="s">
        <v>35</v>
      </c>
      <c r="Q405" t="s">
        <v>35</v>
      </c>
      <c r="R405" t="s">
        <v>69</v>
      </c>
      <c r="S405" t="s">
        <v>37</v>
      </c>
      <c r="T405" t="s">
        <v>1385</v>
      </c>
      <c r="U405" t="s">
        <v>1386</v>
      </c>
      <c r="V405" t="s">
        <v>33</v>
      </c>
      <c r="W405" t="s">
        <v>33</v>
      </c>
      <c r="X405" t="s">
        <v>33</v>
      </c>
      <c r="Y405" t="s">
        <v>43</v>
      </c>
      <c r="Z405" t="s">
        <v>33</v>
      </c>
      <c r="AA405" t="s">
        <v>44</v>
      </c>
      <c r="AB405" t="s">
        <v>8544</v>
      </c>
      <c r="AC405" t="s">
        <v>8545</v>
      </c>
      <c r="AD405" t="s">
        <v>8561</v>
      </c>
    </row>
    <row r="406" spans="1:30" x14ac:dyDescent="0.25">
      <c r="A406" t="s">
        <v>1387</v>
      </c>
      <c r="B406" t="s">
        <v>29</v>
      </c>
      <c r="C406" t="s">
        <v>1388</v>
      </c>
      <c r="D406" t="s">
        <v>31</v>
      </c>
      <c r="E406" t="s">
        <v>31</v>
      </c>
      <c r="F406">
        <v>218</v>
      </c>
      <c r="G406" s="1">
        <v>43653</v>
      </c>
      <c r="H406" s="1">
        <v>44116</v>
      </c>
      <c r="I406">
        <v>43238</v>
      </c>
      <c r="K406" t="s">
        <v>7</v>
      </c>
      <c r="L406" t="s">
        <v>32</v>
      </c>
      <c r="M406" t="s">
        <v>33</v>
      </c>
      <c r="N406" t="s">
        <v>33</v>
      </c>
      <c r="O406" t="s">
        <v>1389</v>
      </c>
      <c r="P406" t="s">
        <v>35</v>
      </c>
      <c r="Q406" t="s">
        <v>35</v>
      </c>
      <c r="R406" t="s">
        <v>36</v>
      </c>
      <c r="S406" t="s">
        <v>37</v>
      </c>
      <c r="T406" t="s">
        <v>129</v>
      </c>
      <c r="U406" t="s">
        <v>1390</v>
      </c>
      <c r="V406" t="s">
        <v>40</v>
      </c>
      <c r="W406" t="s">
        <v>41</v>
      </c>
      <c r="X406" t="s">
        <v>269</v>
      </c>
      <c r="Y406" t="s">
        <v>53</v>
      </c>
      <c r="Z406" t="s">
        <v>33</v>
      </c>
      <c r="AA406" t="s">
        <v>33</v>
      </c>
      <c r="AB406" t="s">
        <v>8544</v>
      </c>
      <c r="AC406" t="s">
        <v>8545</v>
      </c>
      <c r="AD406" t="s">
        <v>8562</v>
      </c>
    </row>
    <row r="407" spans="1:30" x14ac:dyDescent="0.25">
      <c r="A407" t="s">
        <v>1391</v>
      </c>
      <c r="B407" t="s">
        <v>29</v>
      </c>
      <c r="C407" t="s">
        <v>1392</v>
      </c>
      <c r="D407" t="s">
        <v>31</v>
      </c>
      <c r="E407" t="s">
        <v>31</v>
      </c>
      <c r="F407">
        <v>212</v>
      </c>
      <c r="G407" s="1">
        <v>43654</v>
      </c>
      <c r="H407" s="1">
        <v>44116</v>
      </c>
      <c r="I407">
        <v>43239</v>
      </c>
      <c r="K407" t="s">
        <v>7</v>
      </c>
      <c r="L407" t="s">
        <v>32</v>
      </c>
      <c r="M407" t="s">
        <v>33</v>
      </c>
      <c r="N407" t="s">
        <v>33</v>
      </c>
      <c r="O407" t="s">
        <v>1393</v>
      </c>
      <c r="P407" t="s">
        <v>35</v>
      </c>
      <c r="Q407" t="s">
        <v>35</v>
      </c>
      <c r="R407" t="s">
        <v>36</v>
      </c>
      <c r="S407" t="s">
        <v>37</v>
      </c>
      <c r="T407" t="s">
        <v>1394</v>
      </c>
      <c r="U407" t="s">
        <v>1395</v>
      </c>
      <c r="V407" t="s">
        <v>40</v>
      </c>
      <c r="W407" t="s">
        <v>41</v>
      </c>
      <c r="X407" t="s">
        <v>42</v>
      </c>
      <c r="Y407" t="s">
        <v>53</v>
      </c>
      <c r="Z407" t="s">
        <v>33</v>
      </c>
      <c r="AA407" t="s">
        <v>33</v>
      </c>
      <c r="AB407" t="s">
        <v>8544</v>
      </c>
      <c r="AC407" t="s">
        <v>8545</v>
      </c>
      <c r="AD407" t="s">
        <v>8562</v>
      </c>
    </row>
    <row r="408" spans="1:30" x14ac:dyDescent="0.25">
      <c r="A408" t="s">
        <v>1396</v>
      </c>
      <c r="B408" t="s">
        <v>29</v>
      </c>
      <c r="C408" t="s">
        <v>1397</v>
      </c>
      <c r="D408" t="s">
        <v>31</v>
      </c>
      <c r="E408" t="s">
        <v>31</v>
      </c>
      <c r="F408">
        <v>807</v>
      </c>
      <c r="G408" s="1">
        <v>43653</v>
      </c>
      <c r="H408" s="1">
        <v>43816</v>
      </c>
      <c r="I408">
        <v>43240</v>
      </c>
      <c r="K408" t="s">
        <v>7</v>
      </c>
      <c r="L408" t="s">
        <v>32</v>
      </c>
      <c r="M408" t="s">
        <v>33</v>
      </c>
      <c r="N408" t="s">
        <v>33</v>
      </c>
      <c r="O408" t="s">
        <v>1398</v>
      </c>
      <c r="P408" t="s">
        <v>35</v>
      </c>
      <c r="Q408" t="s">
        <v>35</v>
      </c>
      <c r="R408" t="s">
        <v>318</v>
      </c>
      <c r="S408" t="s">
        <v>37</v>
      </c>
      <c r="T408" t="s">
        <v>129</v>
      </c>
      <c r="U408" t="s">
        <v>787</v>
      </c>
      <c r="V408" t="s">
        <v>40</v>
      </c>
      <c r="W408" t="s">
        <v>41</v>
      </c>
      <c r="X408" t="s">
        <v>42</v>
      </c>
      <c r="Y408" t="s">
        <v>53</v>
      </c>
      <c r="Z408" t="s">
        <v>33</v>
      </c>
      <c r="AA408" t="s">
        <v>33</v>
      </c>
      <c r="AB408" t="s">
        <v>8544</v>
      </c>
      <c r="AC408" t="s">
        <v>8545</v>
      </c>
      <c r="AD408" t="s">
        <v>8562</v>
      </c>
    </row>
    <row r="409" spans="1:30" x14ac:dyDescent="0.25">
      <c r="A409" t="s">
        <v>1399</v>
      </c>
      <c r="B409" t="s">
        <v>29</v>
      </c>
      <c r="C409" t="s">
        <v>1134</v>
      </c>
      <c r="D409" t="s">
        <v>31</v>
      </c>
      <c r="E409" t="s">
        <v>31</v>
      </c>
      <c r="F409">
        <v>705</v>
      </c>
      <c r="G409" s="1">
        <v>43652</v>
      </c>
      <c r="H409" s="1">
        <v>43857</v>
      </c>
      <c r="I409">
        <v>43244</v>
      </c>
      <c r="J409">
        <v>43233</v>
      </c>
      <c r="K409" t="s">
        <v>7</v>
      </c>
      <c r="L409" t="s">
        <v>32</v>
      </c>
      <c r="M409" t="s">
        <v>33</v>
      </c>
      <c r="N409" t="s">
        <v>33</v>
      </c>
      <c r="O409" t="s">
        <v>1400</v>
      </c>
      <c r="P409" t="s">
        <v>35</v>
      </c>
      <c r="Q409" t="s">
        <v>35</v>
      </c>
      <c r="R409" t="s">
        <v>69</v>
      </c>
      <c r="S409" t="s">
        <v>37</v>
      </c>
      <c r="T409" t="s">
        <v>1346</v>
      </c>
      <c r="U409" t="s">
        <v>1347</v>
      </c>
      <c r="V409" t="s">
        <v>40</v>
      </c>
      <c r="W409" t="s">
        <v>41</v>
      </c>
      <c r="X409" t="s">
        <v>42</v>
      </c>
      <c r="Y409" t="s">
        <v>43</v>
      </c>
      <c r="Z409" t="s">
        <v>33</v>
      </c>
      <c r="AA409" t="s">
        <v>44</v>
      </c>
      <c r="AB409" t="s">
        <v>8544</v>
      </c>
      <c r="AC409" t="s">
        <v>8545</v>
      </c>
      <c r="AD409" t="s">
        <v>8561</v>
      </c>
    </row>
    <row r="410" spans="1:30" x14ac:dyDescent="0.25">
      <c r="A410" t="s">
        <v>1401</v>
      </c>
      <c r="B410" t="s">
        <v>29</v>
      </c>
      <c r="C410" t="s">
        <v>95</v>
      </c>
      <c r="D410" t="s">
        <v>31</v>
      </c>
      <c r="E410" t="s">
        <v>31</v>
      </c>
      <c r="F410">
        <v>715</v>
      </c>
      <c r="G410" s="1">
        <v>43652</v>
      </c>
      <c r="H410" s="1">
        <v>43857</v>
      </c>
      <c r="I410">
        <v>43246</v>
      </c>
      <c r="J410">
        <v>43233</v>
      </c>
      <c r="K410" t="s">
        <v>7</v>
      </c>
      <c r="L410" t="s">
        <v>32</v>
      </c>
      <c r="M410" t="s">
        <v>33</v>
      </c>
      <c r="N410" t="s">
        <v>33</v>
      </c>
      <c r="O410" t="s">
        <v>1402</v>
      </c>
      <c r="P410" t="s">
        <v>35</v>
      </c>
      <c r="Q410" t="s">
        <v>35</v>
      </c>
      <c r="R410" t="s">
        <v>69</v>
      </c>
      <c r="S410" t="s">
        <v>37</v>
      </c>
      <c r="T410" t="s">
        <v>1346</v>
      </c>
      <c r="U410" t="s">
        <v>1347</v>
      </c>
      <c r="V410" t="s">
        <v>40</v>
      </c>
      <c r="W410" t="s">
        <v>41</v>
      </c>
      <c r="X410" t="s">
        <v>42</v>
      </c>
      <c r="Y410" t="s">
        <v>43</v>
      </c>
      <c r="Z410" t="s">
        <v>33</v>
      </c>
      <c r="AA410" t="s">
        <v>44</v>
      </c>
      <c r="AB410" t="s">
        <v>8544</v>
      </c>
      <c r="AC410" t="s">
        <v>8545</v>
      </c>
      <c r="AD410" t="s">
        <v>8561</v>
      </c>
    </row>
    <row r="411" spans="1:30" x14ac:dyDescent="0.25">
      <c r="A411" t="s">
        <v>1403</v>
      </c>
      <c r="B411" t="s">
        <v>29</v>
      </c>
      <c r="C411" t="s">
        <v>164</v>
      </c>
      <c r="D411" t="s">
        <v>31</v>
      </c>
      <c r="E411" t="s">
        <v>31</v>
      </c>
      <c r="F411">
        <v>208</v>
      </c>
      <c r="G411" s="1">
        <v>43652</v>
      </c>
      <c r="H411" s="1">
        <v>44116</v>
      </c>
      <c r="I411">
        <v>43248</v>
      </c>
      <c r="K411" t="s">
        <v>7</v>
      </c>
      <c r="L411" t="s">
        <v>32</v>
      </c>
      <c r="M411" t="s">
        <v>33</v>
      </c>
      <c r="N411" t="s">
        <v>33</v>
      </c>
      <c r="O411" t="s">
        <v>1404</v>
      </c>
      <c r="P411" t="s">
        <v>35</v>
      </c>
      <c r="Q411" t="s">
        <v>35</v>
      </c>
      <c r="R411" t="s">
        <v>36</v>
      </c>
      <c r="S411" t="s">
        <v>63</v>
      </c>
      <c r="T411" t="s">
        <v>258</v>
      </c>
      <c r="U411" t="s">
        <v>259</v>
      </c>
      <c r="V411" t="s">
        <v>77</v>
      </c>
      <c r="W411" t="s">
        <v>33</v>
      </c>
      <c r="X411" t="s">
        <v>33</v>
      </c>
      <c r="Y411" t="s">
        <v>43</v>
      </c>
      <c r="Z411" t="s">
        <v>33</v>
      </c>
      <c r="AA411" t="s">
        <v>33</v>
      </c>
      <c r="AB411" t="s">
        <v>8544</v>
      </c>
      <c r="AC411" t="s">
        <v>8545</v>
      </c>
      <c r="AD411" t="s">
        <v>8562</v>
      </c>
    </row>
    <row r="412" spans="1:30" x14ac:dyDescent="0.25">
      <c r="A412" t="s">
        <v>1405</v>
      </c>
      <c r="B412" t="s">
        <v>29</v>
      </c>
      <c r="C412" t="s">
        <v>681</v>
      </c>
      <c r="D412" t="s">
        <v>31</v>
      </c>
      <c r="E412" t="s">
        <v>31</v>
      </c>
      <c r="F412">
        <v>405</v>
      </c>
      <c r="G412" s="1">
        <v>43650</v>
      </c>
      <c r="H412" s="1">
        <v>43816</v>
      </c>
      <c r="I412">
        <v>43257</v>
      </c>
      <c r="J412">
        <v>43226</v>
      </c>
      <c r="K412" t="s">
        <v>7</v>
      </c>
      <c r="L412" t="s">
        <v>32</v>
      </c>
      <c r="M412" t="s">
        <v>33</v>
      </c>
      <c r="N412" t="s">
        <v>33</v>
      </c>
      <c r="O412" t="s">
        <v>1406</v>
      </c>
      <c r="P412" t="s">
        <v>35</v>
      </c>
      <c r="Q412" t="s">
        <v>35</v>
      </c>
      <c r="R412" t="s">
        <v>201</v>
      </c>
      <c r="S412" t="s">
        <v>37</v>
      </c>
      <c r="T412" t="s">
        <v>1371</v>
      </c>
      <c r="U412" t="s">
        <v>1372</v>
      </c>
      <c r="V412" t="s">
        <v>40</v>
      </c>
      <c r="W412" t="s">
        <v>41</v>
      </c>
      <c r="X412" t="s">
        <v>42</v>
      </c>
      <c r="Y412" t="s">
        <v>53</v>
      </c>
      <c r="Z412" t="s">
        <v>33</v>
      </c>
      <c r="AA412" t="s">
        <v>44</v>
      </c>
      <c r="AB412" t="s">
        <v>8544</v>
      </c>
      <c r="AC412" t="s">
        <v>8545</v>
      </c>
      <c r="AD412" t="s">
        <v>8561</v>
      </c>
    </row>
    <row r="413" spans="1:30" x14ac:dyDescent="0.25">
      <c r="A413" t="s">
        <v>1407</v>
      </c>
      <c r="B413" t="s">
        <v>29</v>
      </c>
      <c r="C413" t="s">
        <v>1408</v>
      </c>
      <c r="D413" t="s">
        <v>31</v>
      </c>
      <c r="E413" t="s">
        <v>31</v>
      </c>
      <c r="F413">
        <v>405</v>
      </c>
      <c r="G413" s="1">
        <v>43650</v>
      </c>
      <c r="H413" s="1">
        <v>43816</v>
      </c>
      <c r="I413">
        <v>43258</v>
      </c>
      <c r="J413">
        <v>43226</v>
      </c>
      <c r="K413" t="s">
        <v>7</v>
      </c>
      <c r="L413" t="s">
        <v>32</v>
      </c>
      <c r="M413" t="s">
        <v>33</v>
      </c>
      <c r="N413" t="s">
        <v>33</v>
      </c>
      <c r="O413" t="s">
        <v>1409</v>
      </c>
      <c r="P413" t="s">
        <v>35</v>
      </c>
      <c r="Q413" t="s">
        <v>35</v>
      </c>
      <c r="R413" t="s">
        <v>201</v>
      </c>
      <c r="S413" t="s">
        <v>37</v>
      </c>
      <c r="T413" t="s">
        <v>1371</v>
      </c>
      <c r="U413" t="s">
        <v>1372</v>
      </c>
      <c r="V413" t="s">
        <v>40</v>
      </c>
      <c r="W413" t="s">
        <v>41</v>
      </c>
      <c r="X413" t="s">
        <v>42</v>
      </c>
      <c r="Y413" t="s">
        <v>53</v>
      </c>
      <c r="Z413" t="s">
        <v>33</v>
      </c>
      <c r="AA413" t="s">
        <v>44</v>
      </c>
      <c r="AB413" t="s">
        <v>8544</v>
      </c>
      <c r="AC413" t="s">
        <v>8545</v>
      </c>
      <c r="AD413" t="s">
        <v>8561</v>
      </c>
    </row>
    <row r="414" spans="1:30" x14ac:dyDescent="0.25">
      <c r="A414" t="s">
        <v>1410</v>
      </c>
      <c r="B414" t="s">
        <v>29</v>
      </c>
      <c r="C414" t="s">
        <v>821</v>
      </c>
      <c r="D414" t="s">
        <v>31</v>
      </c>
      <c r="E414" t="s">
        <v>31</v>
      </c>
      <c r="F414">
        <v>706</v>
      </c>
      <c r="G414" s="1">
        <v>43657</v>
      </c>
      <c r="H414" s="1">
        <v>43857</v>
      </c>
      <c r="I414">
        <v>43259</v>
      </c>
      <c r="K414" t="s">
        <v>7</v>
      </c>
      <c r="L414" t="s">
        <v>32</v>
      </c>
      <c r="M414" t="s">
        <v>33</v>
      </c>
      <c r="N414" t="s">
        <v>33</v>
      </c>
      <c r="O414" t="s">
        <v>1411</v>
      </c>
      <c r="P414" t="s">
        <v>35</v>
      </c>
      <c r="Q414" t="s">
        <v>35</v>
      </c>
      <c r="R414" t="s">
        <v>69</v>
      </c>
      <c r="S414" t="s">
        <v>37</v>
      </c>
      <c r="T414" t="s">
        <v>220</v>
      </c>
      <c r="U414" t="s">
        <v>221</v>
      </c>
      <c r="V414" t="s">
        <v>33</v>
      </c>
      <c r="W414" t="s">
        <v>33</v>
      </c>
      <c r="X414" t="s">
        <v>33</v>
      </c>
      <c r="Y414" t="s">
        <v>43</v>
      </c>
      <c r="Z414" t="s">
        <v>33</v>
      </c>
      <c r="AA414" t="s">
        <v>44</v>
      </c>
      <c r="AB414" t="s">
        <v>8544</v>
      </c>
      <c r="AC414" t="s">
        <v>8545</v>
      </c>
      <c r="AD414" t="s">
        <v>8561</v>
      </c>
    </row>
    <row r="415" spans="1:30" x14ac:dyDescent="0.25">
      <c r="A415" t="s">
        <v>1412</v>
      </c>
      <c r="B415" t="s">
        <v>29</v>
      </c>
      <c r="C415" t="s">
        <v>1413</v>
      </c>
      <c r="D415" t="s">
        <v>31</v>
      </c>
      <c r="E415" t="s">
        <v>31</v>
      </c>
      <c r="F415">
        <v>108</v>
      </c>
      <c r="G415" s="1">
        <v>43659</v>
      </c>
      <c r="H415" s="1">
        <v>43875</v>
      </c>
      <c r="I415">
        <v>43262</v>
      </c>
      <c r="K415" t="s">
        <v>7</v>
      </c>
      <c r="L415" t="s">
        <v>32</v>
      </c>
      <c r="M415" t="s">
        <v>33</v>
      </c>
      <c r="N415" t="s">
        <v>33</v>
      </c>
      <c r="O415" t="s">
        <v>1414</v>
      </c>
      <c r="P415" t="s">
        <v>35</v>
      </c>
      <c r="Q415" t="s">
        <v>35</v>
      </c>
      <c r="R415" t="s">
        <v>48</v>
      </c>
      <c r="S415" t="s">
        <v>37</v>
      </c>
      <c r="T415" t="s">
        <v>253</v>
      </c>
      <c r="U415" t="s">
        <v>33</v>
      </c>
      <c r="V415" t="s">
        <v>33</v>
      </c>
      <c r="W415" t="s">
        <v>33</v>
      </c>
      <c r="X415" t="s">
        <v>33</v>
      </c>
      <c r="Y415" t="s">
        <v>43</v>
      </c>
      <c r="Z415" t="s">
        <v>33</v>
      </c>
      <c r="AA415" t="s">
        <v>44</v>
      </c>
      <c r="AB415" t="s">
        <v>8544</v>
      </c>
      <c r="AC415" t="s">
        <v>8545</v>
      </c>
      <c r="AD415" t="s">
        <v>8561</v>
      </c>
    </row>
    <row r="416" spans="1:30" x14ac:dyDescent="0.25">
      <c r="A416" t="s">
        <v>1415</v>
      </c>
      <c r="B416" t="s">
        <v>29</v>
      </c>
      <c r="C416" t="s">
        <v>344</v>
      </c>
      <c r="D416" t="s">
        <v>31</v>
      </c>
      <c r="E416" t="s">
        <v>31</v>
      </c>
      <c r="F416">
        <v>404</v>
      </c>
      <c r="G416" s="1">
        <v>43659</v>
      </c>
      <c r="H416" s="1">
        <v>43816</v>
      </c>
      <c r="I416">
        <v>43264</v>
      </c>
      <c r="K416" t="s">
        <v>7</v>
      </c>
      <c r="L416" t="s">
        <v>32</v>
      </c>
      <c r="M416" t="s">
        <v>33</v>
      </c>
      <c r="N416" t="s">
        <v>33</v>
      </c>
      <c r="O416" t="s">
        <v>1416</v>
      </c>
      <c r="P416" t="s">
        <v>35</v>
      </c>
      <c r="Q416" t="s">
        <v>35</v>
      </c>
      <c r="R416" t="s">
        <v>201</v>
      </c>
      <c r="S416" t="s">
        <v>37</v>
      </c>
      <c r="T416" t="s">
        <v>129</v>
      </c>
      <c r="U416" t="s">
        <v>1417</v>
      </c>
      <c r="V416" t="s">
        <v>40</v>
      </c>
      <c r="W416" t="s">
        <v>41</v>
      </c>
      <c r="X416" t="s">
        <v>42</v>
      </c>
      <c r="Y416" t="s">
        <v>53</v>
      </c>
      <c r="Z416" t="s">
        <v>33</v>
      </c>
      <c r="AA416" t="s">
        <v>44</v>
      </c>
      <c r="AB416" t="s">
        <v>8544</v>
      </c>
      <c r="AC416" t="s">
        <v>8545</v>
      </c>
      <c r="AD416" t="s">
        <v>8561</v>
      </c>
    </row>
    <row r="417" spans="1:30" x14ac:dyDescent="0.25">
      <c r="A417" t="s">
        <v>1418</v>
      </c>
      <c r="B417" t="s">
        <v>29</v>
      </c>
      <c r="C417" t="s">
        <v>635</v>
      </c>
      <c r="D417" t="s">
        <v>31</v>
      </c>
      <c r="E417" t="s">
        <v>31</v>
      </c>
      <c r="F417">
        <v>302</v>
      </c>
      <c r="G417" s="1">
        <v>43659</v>
      </c>
      <c r="H417" s="1">
        <v>43816</v>
      </c>
      <c r="I417">
        <v>43265</v>
      </c>
      <c r="K417" t="s">
        <v>7</v>
      </c>
      <c r="L417" t="s">
        <v>32</v>
      </c>
      <c r="M417" t="s">
        <v>33</v>
      </c>
      <c r="N417" t="s">
        <v>33</v>
      </c>
      <c r="O417" t="s">
        <v>1419</v>
      </c>
      <c r="P417" t="s">
        <v>35</v>
      </c>
      <c r="Q417" t="s">
        <v>35</v>
      </c>
      <c r="R417" t="s">
        <v>57</v>
      </c>
      <c r="S417" t="s">
        <v>37</v>
      </c>
      <c r="T417" t="s">
        <v>38</v>
      </c>
      <c r="U417" t="s">
        <v>1420</v>
      </c>
      <c r="V417" t="s">
        <v>40</v>
      </c>
      <c r="W417" t="s">
        <v>41</v>
      </c>
      <c r="X417" t="s">
        <v>42</v>
      </c>
      <c r="Y417" t="s">
        <v>53</v>
      </c>
      <c r="Z417" t="s">
        <v>33</v>
      </c>
      <c r="AA417" t="s">
        <v>33</v>
      </c>
      <c r="AB417" t="s">
        <v>8544</v>
      </c>
      <c r="AC417" t="s">
        <v>8545</v>
      </c>
      <c r="AD417" t="s">
        <v>8562</v>
      </c>
    </row>
    <row r="418" spans="1:30" x14ac:dyDescent="0.25">
      <c r="A418" t="s">
        <v>1421</v>
      </c>
      <c r="B418" t="s">
        <v>29</v>
      </c>
      <c r="C418" t="s">
        <v>542</v>
      </c>
      <c r="D418" t="s">
        <v>31</v>
      </c>
      <c r="E418" t="s">
        <v>31</v>
      </c>
      <c r="F418">
        <v>703</v>
      </c>
      <c r="G418" s="1">
        <v>43659</v>
      </c>
      <c r="H418" s="1">
        <v>43851</v>
      </c>
      <c r="I418">
        <v>43266</v>
      </c>
      <c r="K418" t="s">
        <v>7</v>
      </c>
      <c r="L418" t="s">
        <v>32</v>
      </c>
      <c r="M418" t="s">
        <v>33</v>
      </c>
      <c r="N418" t="s">
        <v>33</v>
      </c>
      <c r="O418" t="s">
        <v>1422</v>
      </c>
      <c r="P418" t="s">
        <v>35</v>
      </c>
      <c r="Q418" t="s">
        <v>35</v>
      </c>
      <c r="R418" t="s">
        <v>69</v>
      </c>
      <c r="S418" t="s">
        <v>37</v>
      </c>
      <c r="T418" t="s">
        <v>429</v>
      </c>
      <c r="U418" t="s">
        <v>430</v>
      </c>
      <c r="V418" t="s">
        <v>40</v>
      </c>
      <c r="W418" t="s">
        <v>41</v>
      </c>
      <c r="X418" t="s">
        <v>42</v>
      </c>
      <c r="Y418" t="s">
        <v>53</v>
      </c>
      <c r="Z418" t="s">
        <v>33</v>
      </c>
      <c r="AA418" t="s">
        <v>33</v>
      </c>
      <c r="AB418" t="s">
        <v>8544</v>
      </c>
      <c r="AC418" t="s">
        <v>8545</v>
      </c>
      <c r="AD418" t="s">
        <v>8562</v>
      </c>
    </row>
    <row r="419" spans="1:30" x14ac:dyDescent="0.25">
      <c r="A419" t="s">
        <v>1423</v>
      </c>
      <c r="B419" t="s">
        <v>29</v>
      </c>
      <c r="C419" t="s">
        <v>1349</v>
      </c>
      <c r="D419" t="s">
        <v>31</v>
      </c>
      <c r="E419" t="s">
        <v>31</v>
      </c>
      <c r="F419">
        <v>703</v>
      </c>
      <c r="G419" s="1">
        <v>43659</v>
      </c>
      <c r="H419" s="1">
        <v>43851</v>
      </c>
      <c r="I419">
        <v>43267</v>
      </c>
      <c r="J419">
        <v>43266</v>
      </c>
      <c r="K419" t="s">
        <v>7</v>
      </c>
      <c r="L419" t="s">
        <v>32</v>
      </c>
      <c r="M419" t="s">
        <v>33</v>
      </c>
      <c r="N419" t="s">
        <v>33</v>
      </c>
      <c r="O419" t="s">
        <v>1422</v>
      </c>
      <c r="P419" t="s">
        <v>35</v>
      </c>
      <c r="Q419" t="s">
        <v>35</v>
      </c>
      <c r="R419" t="s">
        <v>69</v>
      </c>
      <c r="S419" t="s">
        <v>37</v>
      </c>
      <c r="T419" t="s">
        <v>429</v>
      </c>
      <c r="U419" t="s">
        <v>430</v>
      </c>
      <c r="V419" t="s">
        <v>40</v>
      </c>
      <c r="W419" t="s">
        <v>41</v>
      </c>
      <c r="X419" t="s">
        <v>42</v>
      </c>
      <c r="Y419" t="s">
        <v>53</v>
      </c>
      <c r="Z419" t="s">
        <v>33</v>
      </c>
      <c r="AA419" t="s">
        <v>33</v>
      </c>
      <c r="AB419" t="s">
        <v>8544</v>
      </c>
      <c r="AC419" t="s">
        <v>8545</v>
      </c>
      <c r="AD419" t="s">
        <v>8562</v>
      </c>
    </row>
    <row r="420" spans="1:30" x14ac:dyDescent="0.25">
      <c r="A420" t="s">
        <v>1424</v>
      </c>
      <c r="B420" t="s">
        <v>29</v>
      </c>
      <c r="C420" t="s">
        <v>868</v>
      </c>
      <c r="D420" t="s">
        <v>31</v>
      </c>
      <c r="E420" t="s">
        <v>31</v>
      </c>
      <c r="F420">
        <v>503</v>
      </c>
      <c r="G420" s="1">
        <v>43660</v>
      </c>
      <c r="H420" s="1">
        <v>43847</v>
      </c>
      <c r="I420">
        <v>43284</v>
      </c>
      <c r="K420" t="s">
        <v>7</v>
      </c>
      <c r="L420" t="s">
        <v>32</v>
      </c>
      <c r="M420" t="s">
        <v>33</v>
      </c>
      <c r="N420" t="s">
        <v>33</v>
      </c>
      <c r="O420" t="s">
        <v>1425</v>
      </c>
      <c r="P420" t="s">
        <v>35</v>
      </c>
      <c r="Q420" t="s">
        <v>35</v>
      </c>
      <c r="R420" t="s">
        <v>214</v>
      </c>
      <c r="S420" t="s">
        <v>37</v>
      </c>
      <c r="T420" t="s">
        <v>1331</v>
      </c>
      <c r="U420" t="s">
        <v>1426</v>
      </c>
      <c r="V420" t="s">
        <v>40</v>
      </c>
      <c r="W420" t="s">
        <v>1427</v>
      </c>
      <c r="X420" t="s">
        <v>1428</v>
      </c>
      <c r="Y420" t="s">
        <v>53</v>
      </c>
      <c r="Z420" t="s">
        <v>33</v>
      </c>
      <c r="AA420" t="s">
        <v>44</v>
      </c>
      <c r="AB420" t="s">
        <v>8544</v>
      </c>
      <c r="AC420" t="s">
        <v>8545</v>
      </c>
      <c r="AD420" t="s">
        <v>8561</v>
      </c>
    </row>
    <row r="421" spans="1:30" x14ac:dyDescent="0.25">
      <c r="A421" t="s">
        <v>1429</v>
      </c>
      <c r="B421" t="s">
        <v>29</v>
      </c>
      <c r="C421" t="s">
        <v>1017</v>
      </c>
      <c r="D421" t="s">
        <v>31</v>
      </c>
      <c r="E421" t="s">
        <v>31</v>
      </c>
      <c r="F421">
        <v>208</v>
      </c>
      <c r="G421" s="1">
        <v>43661</v>
      </c>
      <c r="H421" s="1">
        <v>44116</v>
      </c>
      <c r="I421">
        <v>43285</v>
      </c>
      <c r="K421" t="s">
        <v>7</v>
      </c>
      <c r="L421" t="s">
        <v>32</v>
      </c>
      <c r="M421" t="s">
        <v>33</v>
      </c>
      <c r="N421" t="s">
        <v>33</v>
      </c>
      <c r="O421" t="s">
        <v>1430</v>
      </c>
      <c r="P421" t="s">
        <v>35</v>
      </c>
      <c r="Q421" t="s">
        <v>35</v>
      </c>
      <c r="R421" t="s">
        <v>36</v>
      </c>
      <c r="S421" t="s">
        <v>37</v>
      </c>
      <c r="T421" t="s">
        <v>150</v>
      </c>
      <c r="U421" t="s">
        <v>1431</v>
      </c>
      <c r="V421" t="s">
        <v>33</v>
      </c>
      <c r="W421" t="s">
        <v>33</v>
      </c>
      <c r="X421" t="s">
        <v>33</v>
      </c>
      <c r="Y421" t="s">
        <v>43</v>
      </c>
      <c r="Z421" t="s">
        <v>33</v>
      </c>
      <c r="AA421" t="s">
        <v>44</v>
      </c>
      <c r="AB421" t="s">
        <v>8544</v>
      </c>
      <c r="AC421" t="s">
        <v>8545</v>
      </c>
      <c r="AD421" t="s">
        <v>8561</v>
      </c>
    </row>
    <row r="422" spans="1:30" x14ac:dyDescent="0.25">
      <c r="A422" t="s">
        <v>1432</v>
      </c>
      <c r="B422" t="s">
        <v>29</v>
      </c>
      <c r="C422" t="s">
        <v>1397</v>
      </c>
      <c r="D422" t="s">
        <v>31</v>
      </c>
      <c r="E422" t="s">
        <v>31</v>
      </c>
      <c r="F422">
        <v>807</v>
      </c>
      <c r="G422" s="1">
        <v>43658</v>
      </c>
      <c r="H422" s="1">
        <v>43816</v>
      </c>
      <c r="I422">
        <v>43286</v>
      </c>
      <c r="K422" t="s">
        <v>7</v>
      </c>
      <c r="L422" t="s">
        <v>32</v>
      </c>
      <c r="M422" t="s">
        <v>33</v>
      </c>
      <c r="N422" t="s">
        <v>33</v>
      </c>
      <c r="O422" t="s">
        <v>1433</v>
      </c>
      <c r="P422" t="s">
        <v>35</v>
      </c>
      <c r="Q422" t="s">
        <v>35</v>
      </c>
      <c r="R422" t="s">
        <v>318</v>
      </c>
      <c r="S422" t="s">
        <v>37</v>
      </c>
      <c r="T422" t="s">
        <v>38</v>
      </c>
      <c r="U422" t="s">
        <v>39</v>
      </c>
      <c r="V422" t="s">
        <v>40</v>
      </c>
      <c r="W422" t="s">
        <v>41</v>
      </c>
      <c r="X422" t="s">
        <v>42</v>
      </c>
      <c r="Y422" t="s">
        <v>43</v>
      </c>
      <c r="Z422" t="s">
        <v>33</v>
      </c>
      <c r="AA422" t="s">
        <v>33</v>
      </c>
      <c r="AB422" t="s">
        <v>8544</v>
      </c>
      <c r="AC422" t="s">
        <v>8545</v>
      </c>
      <c r="AD422" t="s">
        <v>8562</v>
      </c>
    </row>
    <row r="423" spans="1:30" x14ac:dyDescent="0.25">
      <c r="A423" t="s">
        <v>1434</v>
      </c>
      <c r="B423" t="s">
        <v>29</v>
      </c>
      <c r="C423" t="s">
        <v>1435</v>
      </c>
      <c r="D423" t="s">
        <v>31</v>
      </c>
      <c r="E423" t="s">
        <v>31</v>
      </c>
      <c r="F423">
        <v>202</v>
      </c>
      <c r="G423" s="1">
        <v>43660</v>
      </c>
      <c r="H423" s="1">
        <v>44089</v>
      </c>
      <c r="I423">
        <v>43287</v>
      </c>
      <c r="K423" t="s">
        <v>7</v>
      </c>
      <c r="L423" t="s">
        <v>32</v>
      </c>
      <c r="M423" t="s">
        <v>33</v>
      </c>
      <c r="N423" t="s">
        <v>33</v>
      </c>
      <c r="O423" t="s">
        <v>1436</v>
      </c>
      <c r="P423" t="s">
        <v>35</v>
      </c>
      <c r="Q423" t="s">
        <v>35</v>
      </c>
      <c r="R423" t="s">
        <v>36</v>
      </c>
      <c r="S423" t="s">
        <v>37</v>
      </c>
      <c r="T423" t="s">
        <v>202</v>
      </c>
      <c r="U423" t="s">
        <v>1437</v>
      </c>
      <c r="V423" t="s">
        <v>33</v>
      </c>
      <c r="W423" t="s">
        <v>33</v>
      </c>
      <c r="X423" t="s">
        <v>33</v>
      </c>
      <c r="Y423" t="s">
        <v>43</v>
      </c>
      <c r="Z423" t="s">
        <v>33</v>
      </c>
      <c r="AA423" t="s">
        <v>44</v>
      </c>
      <c r="AB423" t="s">
        <v>8544</v>
      </c>
      <c r="AC423" t="s">
        <v>8545</v>
      </c>
      <c r="AD423" t="s">
        <v>8561</v>
      </c>
    </row>
    <row r="424" spans="1:30" x14ac:dyDescent="0.25">
      <c r="A424" t="s">
        <v>1438</v>
      </c>
      <c r="B424" t="s">
        <v>29</v>
      </c>
      <c r="C424" t="s">
        <v>1439</v>
      </c>
      <c r="D424" t="s">
        <v>31</v>
      </c>
      <c r="E424" t="s">
        <v>31</v>
      </c>
      <c r="F424">
        <v>108</v>
      </c>
      <c r="G424" s="1">
        <v>43662</v>
      </c>
      <c r="H424" s="1">
        <v>43875</v>
      </c>
      <c r="I424">
        <v>43298</v>
      </c>
      <c r="K424" t="s">
        <v>7</v>
      </c>
      <c r="L424" t="s">
        <v>32</v>
      </c>
      <c r="M424" t="s">
        <v>33</v>
      </c>
      <c r="N424" t="s">
        <v>33</v>
      </c>
      <c r="O424" t="s">
        <v>1440</v>
      </c>
      <c r="P424" t="s">
        <v>35</v>
      </c>
      <c r="Q424" t="s">
        <v>35</v>
      </c>
      <c r="R424" t="s">
        <v>48</v>
      </c>
      <c r="S424" t="s">
        <v>37</v>
      </c>
      <c r="T424" t="s">
        <v>1331</v>
      </c>
      <c r="U424" t="s">
        <v>1441</v>
      </c>
      <c r="V424" t="s">
        <v>40</v>
      </c>
      <c r="W424" t="s">
        <v>41</v>
      </c>
      <c r="X424" t="s">
        <v>146</v>
      </c>
      <c r="Y424" t="s">
        <v>53</v>
      </c>
      <c r="Z424" t="s">
        <v>33</v>
      </c>
      <c r="AA424" t="s">
        <v>33</v>
      </c>
      <c r="AB424" t="s">
        <v>8544</v>
      </c>
      <c r="AC424" t="s">
        <v>8545</v>
      </c>
      <c r="AD424" t="s">
        <v>8562</v>
      </c>
    </row>
    <row r="425" spans="1:30" x14ac:dyDescent="0.25">
      <c r="A425" t="s">
        <v>1442</v>
      </c>
      <c r="B425" t="s">
        <v>29</v>
      </c>
      <c r="C425" t="s">
        <v>107</v>
      </c>
      <c r="D425" t="s">
        <v>31</v>
      </c>
      <c r="E425" t="s">
        <v>31</v>
      </c>
      <c r="F425">
        <v>707</v>
      </c>
      <c r="G425" s="1">
        <v>43663</v>
      </c>
      <c r="H425" s="1">
        <v>43861</v>
      </c>
      <c r="I425">
        <v>43299</v>
      </c>
      <c r="K425" t="s">
        <v>7</v>
      </c>
      <c r="L425" t="s">
        <v>32</v>
      </c>
      <c r="M425" t="s">
        <v>33</v>
      </c>
      <c r="N425" t="s">
        <v>33</v>
      </c>
      <c r="O425" t="s">
        <v>1443</v>
      </c>
      <c r="P425" t="s">
        <v>35</v>
      </c>
      <c r="Q425" t="s">
        <v>35</v>
      </c>
      <c r="R425" t="s">
        <v>69</v>
      </c>
      <c r="S425" t="s">
        <v>37</v>
      </c>
      <c r="T425" t="s">
        <v>1444</v>
      </c>
      <c r="U425" t="s">
        <v>1445</v>
      </c>
      <c r="V425" t="s">
        <v>40</v>
      </c>
      <c r="W425" t="s">
        <v>1064</v>
      </c>
      <c r="X425" t="s">
        <v>1065</v>
      </c>
      <c r="Y425" t="s">
        <v>53</v>
      </c>
      <c r="Z425" t="s">
        <v>33</v>
      </c>
      <c r="AA425" t="s">
        <v>33</v>
      </c>
      <c r="AB425" t="s">
        <v>8544</v>
      </c>
      <c r="AC425" t="s">
        <v>8545</v>
      </c>
      <c r="AD425" t="s">
        <v>8562</v>
      </c>
    </row>
    <row r="426" spans="1:30" x14ac:dyDescent="0.25">
      <c r="A426" t="s">
        <v>1446</v>
      </c>
      <c r="B426" t="s">
        <v>29</v>
      </c>
      <c r="C426" t="s">
        <v>1447</v>
      </c>
      <c r="D426" t="s">
        <v>31</v>
      </c>
      <c r="E426" t="s">
        <v>31</v>
      </c>
      <c r="F426">
        <v>307</v>
      </c>
      <c r="G426" s="1">
        <v>43663</v>
      </c>
      <c r="H426" s="1">
        <v>43861</v>
      </c>
      <c r="I426">
        <v>43303</v>
      </c>
      <c r="K426" t="s">
        <v>7</v>
      </c>
      <c r="L426" t="s">
        <v>32</v>
      </c>
      <c r="M426" t="s">
        <v>33</v>
      </c>
      <c r="N426" t="s">
        <v>33</v>
      </c>
      <c r="O426" t="s">
        <v>1448</v>
      </c>
      <c r="P426" t="s">
        <v>35</v>
      </c>
      <c r="Q426" t="s">
        <v>35</v>
      </c>
      <c r="R426" t="s">
        <v>57</v>
      </c>
      <c r="S426" t="s">
        <v>37</v>
      </c>
      <c r="T426" t="s">
        <v>546</v>
      </c>
      <c r="U426" t="s">
        <v>547</v>
      </c>
      <c r="V426" t="s">
        <v>40</v>
      </c>
      <c r="W426" t="s">
        <v>41</v>
      </c>
      <c r="X426" t="s">
        <v>42</v>
      </c>
      <c r="Y426" t="s">
        <v>53</v>
      </c>
      <c r="Z426" t="s">
        <v>33</v>
      </c>
      <c r="AA426" t="s">
        <v>33</v>
      </c>
      <c r="AB426" t="s">
        <v>8544</v>
      </c>
      <c r="AC426" t="s">
        <v>8545</v>
      </c>
      <c r="AD426" t="s">
        <v>8562</v>
      </c>
    </row>
    <row r="427" spans="1:30" x14ac:dyDescent="0.25">
      <c r="A427" t="s">
        <v>1449</v>
      </c>
      <c r="B427" t="s">
        <v>29</v>
      </c>
      <c r="C427" t="s">
        <v>344</v>
      </c>
      <c r="D427" t="s">
        <v>31</v>
      </c>
      <c r="E427" t="s">
        <v>31</v>
      </c>
      <c r="F427">
        <v>404</v>
      </c>
      <c r="G427" s="1">
        <v>43664</v>
      </c>
      <c r="H427" s="1">
        <v>43816</v>
      </c>
      <c r="I427">
        <v>43304</v>
      </c>
      <c r="K427" t="s">
        <v>7</v>
      </c>
      <c r="L427" t="s">
        <v>32</v>
      </c>
      <c r="M427" t="s">
        <v>33</v>
      </c>
      <c r="N427" t="s">
        <v>33</v>
      </c>
      <c r="O427" t="s">
        <v>1450</v>
      </c>
      <c r="P427" t="s">
        <v>35</v>
      </c>
      <c r="Q427" t="s">
        <v>35</v>
      </c>
      <c r="R427" t="s">
        <v>201</v>
      </c>
      <c r="S427" t="s">
        <v>37</v>
      </c>
      <c r="T427" t="s">
        <v>1451</v>
      </c>
      <c r="U427" t="s">
        <v>1452</v>
      </c>
      <c r="V427" t="s">
        <v>33</v>
      </c>
      <c r="W427" t="s">
        <v>33</v>
      </c>
      <c r="X427" t="s">
        <v>33</v>
      </c>
      <c r="Y427" t="s">
        <v>43</v>
      </c>
      <c r="Z427" t="s">
        <v>33</v>
      </c>
      <c r="AA427" t="s">
        <v>44</v>
      </c>
      <c r="AB427" t="s">
        <v>8544</v>
      </c>
      <c r="AC427" t="s">
        <v>8545</v>
      </c>
      <c r="AD427" t="s">
        <v>8561</v>
      </c>
    </row>
    <row r="428" spans="1:30" x14ac:dyDescent="0.25">
      <c r="A428" t="s">
        <v>1453</v>
      </c>
      <c r="B428" t="s">
        <v>29</v>
      </c>
      <c r="C428" t="s">
        <v>1454</v>
      </c>
      <c r="D428" t="s">
        <v>31</v>
      </c>
      <c r="E428" t="s">
        <v>31</v>
      </c>
      <c r="F428">
        <v>700</v>
      </c>
      <c r="G428" s="1">
        <v>43664</v>
      </c>
      <c r="H428" s="1">
        <v>43816</v>
      </c>
      <c r="I428">
        <v>43305</v>
      </c>
      <c r="K428" t="s">
        <v>7</v>
      </c>
      <c r="L428" t="s">
        <v>32</v>
      </c>
      <c r="M428" t="s">
        <v>33</v>
      </c>
      <c r="N428" t="s">
        <v>33</v>
      </c>
      <c r="O428" t="s">
        <v>1455</v>
      </c>
      <c r="P428" t="s">
        <v>35</v>
      </c>
      <c r="Q428" t="s">
        <v>35</v>
      </c>
      <c r="R428" t="s">
        <v>69</v>
      </c>
      <c r="S428" t="s">
        <v>63</v>
      </c>
      <c r="T428" t="s">
        <v>204</v>
      </c>
      <c r="U428" t="s">
        <v>205</v>
      </c>
      <c r="V428" t="s">
        <v>40</v>
      </c>
      <c r="W428" t="s">
        <v>41</v>
      </c>
      <c r="X428" t="s">
        <v>42</v>
      </c>
      <c r="Y428" t="s">
        <v>53</v>
      </c>
      <c r="Z428" t="s">
        <v>33</v>
      </c>
      <c r="AA428" t="s">
        <v>44</v>
      </c>
      <c r="AB428" t="s">
        <v>8544</v>
      </c>
      <c r="AC428" t="s">
        <v>8545</v>
      </c>
      <c r="AD428" t="s">
        <v>8561</v>
      </c>
    </row>
    <row r="429" spans="1:30" x14ac:dyDescent="0.25">
      <c r="A429" t="s">
        <v>1456</v>
      </c>
      <c r="B429" t="s">
        <v>1457</v>
      </c>
      <c r="C429" t="s">
        <v>1046</v>
      </c>
      <c r="D429" t="s">
        <v>31</v>
      </c>
      <c r="E429" t="s">
        <v>31</v>
      </c>
      <c r="F429">
        <v>216</v>
      </c>
      <c r="G429" s="1">
        <v>43663</v>
      </c>
      <c r="H429" s="1">
        <v>43740</v>
      </c>
      <c r="I429">
        <v>43306</v>
      </c>
      <c r="K429" t="s">
        <v>7</v>
      </c>
      <c r="L429" t="s">
        <v>7</v>
      </c>
      <c r="M429" t="s">
        <v>1458</v>
      </c>
      <c r="N429" t="s">
        <v>1459</v>
      </c>
      <c r="O429" t="s">
        <v>1460</v>
      </c>
      <c r="P429" t="s">
        <v>35</v>
      </c>
      <c r="Q429" t="s">
        <v>35</v>
      </c>
      <c r="R429" t="s">
        <v>36</v>
      </c>
      <c r="S429" t="s">
        <v>40</v>
      </c>
      <c r="T429" t="s">
        <v>225</v>
      </c>
      <c r="U429" t="s">
        <v>1251</v>
      </c>
      <c r="V429" t="s">
        <v>40</v>
      </c>
      <c r="W429" t="s">
        <v>225</v>
      </c>
      <c r="X429" t="s">
        <v>1251</v>
      </c>
      <c r="Y429" t="s">
        <v>53</v>
      </c>
      <c r="Z429" t="s">
        <v>33</v>
      </c>
      <c r="AA429" t="s">
        <v>33</v>
      </c>
      <c r="AB429" t="s">
        <v>8544</v>
      </c>
      <c r="AC429" t="s">
        <v>8545</v>
      </c>
      <c r="AD429" t="s">
        <v>8562</v>
      </c>
    </row>
    <row r="430" spans="1:30" x14ac:dyDescent="0.25">
      <c r="A430" t="s">
        <v>1461</v>
      </c>
      <c r="B430" t="s">
        <v>29</v>
      </c>
      <c r="C430" t="s">
        <v>564</v>
      </c>
      <c r="D430" t="s">
        <v>31</v>
      </c>
      <c r="E430" t="s">
        <v>31</v>
      </c>
      <c r="F430">
        <v>606</v>
      </c>
      <c r="G430" s="1">
        <v>43662</v>
      </c>
      <c r="H430" s="1">
        <v>43825</v>
      </c>
      <c r="I430">
        <v>43310</v>
      </c>
      <c r="K430" t="s">
        <v>7</v>
      </c>
      <c r="L430" t="s">
        <v>32</v>
      </c>
      <c r="M430" t="s">
        <v>33</v>
      </c>
      <c r="N430" t="s">
        <v>33</v>
      </c>
      <c r="O430" t="s">
        <v>1462</v>
      </c>
      <c r="P430" t="s">
        <v>35</v>
      </c>
      <c r="Q430" t="s">
        <v>35</v>
      </c>
      <c r="R430" t="s">
        <v>757</v>
      </c>
      <c r="S430" t="s">
        <v>37</v>
      </c>
      <c r="T430" t="s">
        <v>58</v>
      </c>
      <c r="U430" t="s">
        <v>59</v>
      </c>
      <c r="V430" t="s">
        <v>40</v>
      </c>
      <c r="W430" t="s">
        <v>41</v>
      </c>
      <c r="X430" t="s">
        <v>42</v>
      </c>
      <c r="Y430" t="s">
        <v>53</v>
      </c>
      <c r="Z430" t="s">
        <v>33</v>
      </c>
      <c r="AA430" t="s">
        <v>33</v>
      </c>
      <c r="AB430" t="s">
        <v>8544</v>
      </c>
      <c r="AC430" t="s">
        <v>8545</v>
      </c>
      <c r="AD430" t="s">
        <v>8562</v>
      </c>
    </row>
    <row r="431" spans="1:30" x14ac:dyDescent="0.25">
      <c r="A431" t="s">
        <v>1463</v>
      </c>
      <c r="B431" t="s">
        <v>29</v>
      </c>
      <c r="C431" t="s">
        <v>1464</v>
      </c>
      <c r="D431" t="s">
        <v>31</v>
      </c>
      <c r="E431" t="s">
        <v>31</v>
      </c>
      <c r="F431">
        <v>811</v>
      </c>
      <c r="G431" s="1">
        <v>43666</v>
      </c>
      <c r="H431" s="1">
        <v>43817</v>
      </c>
      <c r="I431">
        <v>43311</v>
      </c>
      <c r="K431" t="s">
        <v>7</v>
      </c>
      <c r="L431" t="s">
        <v>32</v>
      </c>
      <c r="M431" t="s">
        <v>33</v>
      </c>
      <c r="N431" t="s">
        <v>33</v>
      </c>
      <c r="O431" t="s">
        <v>1465</v>
      </c>
      <c r="P431" t="s">
        <v>35</v>
      </c>
      <c r="Q431" t="s">
        <v>35</v>
      </c>
      <c r="R431" t="s">
        <v>318</v>
      </c>
      <c r="S431" t="s">
        <v>37</v>
      </c>
      <c r="T431" t="s">
        <v>441</v>
      </c>
      <c r="U431" t="s">
        <v>442</v>
      </c>
      <c r="V431" t="s">
        <v>40</v>
      </c>
      <c r="W431" t="s">
        <v>1328</v>
      </c>
      <c r="X431" t="s">
        <v>42</v>
      </c>
      <c r="Y431" t="s">
        <v>53</v>
      </c>
      <c r="Z431" t="s">
        <v>33</v>
      </c>
      <c r="AA431" t="s">
        <v>44</v>
      </c>
      <c r="AB431" t="s">
        <v>8544</v>
      </c>
      <c r="AC431" t="s">
        <v>8545</v>
      </c>
      <c r="AD431" t="s">
        <v>8561</v>
      </c>
    </row>
    <row r="432" spans="1:30" x14ac:dyDescent="0.25">
      <c r="A432" t="s">
        <v>1466</v>
      </c>
      <c r="B432" t="s">
        <v>29</v>
      </c>
      <c r="C432" t="s">
        <v>920</v>
      </c>
      <c r="D432" t="s">
        <v>31</v>
      </c>
      <c r="E432" t="s">
        <v>31</v>
      </c>
      <c r="F432">
        <v>413</v>
      </c>
      <c r="G432" s="1">
        <v>43666</v>
      </c>
      <c r="H432" s="1">
        <v>43817</v>
      </c>
      <c r="I432">
        <v>43312</v>
      </c>
      <c r="K432" t="s">
        <v>7</v>
      </c>
      <c r="L432" t="s">
        <v>32</v>
      </c>
      <c r="M432" t="s">
        <v>33</v>
      </c>
      <c r="N432" t="s">
        <v>33</v>
      </c>
      <c r="O432" t="s">
        <v>1467</v>
      </c>
      <c r="P432" t="s">
        <v>35</v>
      </c>
      <c r="Q432" t="s">
        <v>35</v>
      </c>
      <c r="R432" t="s">
        <v>201</v>
      </c>
      <c r="S432" t="s">
        <v>63</v>
      </c>
      <c r="T432" t="s">
        <v>204</v>
      </c>
      <c r="U432" t="s">
        <v>205</v>
      </c>
      <c r="V432" t="s">
        <v>40</v>
      </c>
      <c r="W432" t="s">
        <v>41</v>
      </c>
      <c r="X432" t="s">
        <v>42</v>
      </c>
      <c r="Y432" t="s">
        <v>53</v>
      </c>
      <c r="Z432" t="s">
        <v>33</v>
      </c>
      <c r="AA432" t="s">
        <v>44</v>
      </c>
      <c r="AB432" t="s">
        <v>8544</v>
      </c>
      <c r="AC432" t="s">
        <v>8545</v>
      </c>
      <c r="AD432" t="s">
        <v>8561</v>
      </c>
    </row>
    <row r="433" spans="1:30" x14ac:dyDescent="0.25">
      <c r="A433" t="s">
        <v>1468</v>
      </c>
      <c r="B433" t="s">
        <v>29</v>
      </c>
      <c r="C433" t="s">
        <v>1469</v>
      </c>
      <c r="D433" t="s">
        <v>31</v>
      </c>
      <c r="E433" t="s">
        <v>31</v>
      </c>
      <c r="F433">
        <v>812</v>
      </c>
      <c r="G433" s="1">
        <v>43580</v>
      </c>
      <c r="H433" s="1">
        <v>43817</v>
      </c>
      <c r="I433">
        <v>43313</v>
      </c>
      <c r="K433" t="s">
        <v>7</v>
      </c>
      <c r="L433" t="s">
        <v>32</v>
      </c>
      <c r="M433" t="s">
        <v>33</v>
      </c>
      <c r="N433" t="s">
        <v>33</v>
      </c>
      <c r="O433" t="s">
        <v>1470</v>
      </c>
      <c r="P433" t="s">
        <v>35</v>
      </c>
      <c r="Q433" t="s">
        <v>35</v>
      </c>
      <c r="R433" t="s">
        <v>318</v>
      </c>
      <c r="S433" t="s">
        <v>37</v>
      </c>
      <c r="T433" t="s">
        <v>553</v>
      </c>
      <c r="U433" t="s">
        <v>554</v>
      </c>
      <c r="V433" t="s">
        <v>40</v>
      </c>
      <c r="W433" t="s">
        <v>51</v>
      </c>
      <c r="X433" t="s">
        <v>1471</v>
      </c>
      <c r="Y433" t="s">
        <v>43</v>
      </c>
      <c r="Z433" t="s">
        <v>33</v>
      </c>
      <c r="AA433" t="s">
        <v>33</v>
      </c>
      <c r="AB433" t="s">
        <v>8544</v>
      </c>
      <c r="AC433" t="s">
        <v>8545</v>
      </c>
      <c r="AD433" t="s">
        <v>8562</v>
      </c>
    </row>
    <row r="434" spans="1:30" x14ac:dyDescent="0.25">
      <c r="A434" t="s">
        <v>1472</v>
      </c>
      <c r="B434" t="s">
        <v>29</v>
      </c>
      <c r="C434" t="s">
        <v>542</v>
      </c>
      <c r="D434" t="s">
        <v>31</v>
      </c>
      <c r="E434" t="s">
        <v>31</v>
      </c>
      <c r="F434">
        <v>703</v>
      </c>
      <c r="G434" s="1">
        <v>43667</v>
      </c>
      <c r="H434" s="1">
        <v>43854</v>
      </c>
      <c r="I434">
        <v>43317</v>
      </c>
      <c r="K434" t="s">
        <v>7</v>
      </c>
      <c r="L434" t="s">
        <v>32</v>
      </c>
      <c r="M434" t="s">
        <v>33</v>
      </c>
      <c r="N434" t="s">
        <v>33</v>
      </c>
      <c r="O434" t="s">
        <v>1473</v>
      </c>
      <c r="P434" t="s">
        <v>35</v>
      </c>
      <c r="Q434" t="s">
        <v>35</v>
      </c>
      <c r="R434" t="s">
        <v>69</v>
      </c>
      <c r="S434" t="s">
        <v>37</v>
      </c>
      <c r="T434" t="s">
        <v>38</v>
      </c>
      <c r="U434" t="s">
        <v>370</v>
      </c>
      <c r="V434" t="s">
        <v>40</v>
      </c>
      <c r="W434" t="s">
        <v>41</v>
      </c>
      <c r="X434" t="s">
        <v>42</v>
      </c>
      <c r="Y434" t="s">
        <v>43</v>
      </c>
      <c r="Z434" t="s">
        <v>33</v>
      </c>
      <c r="AA434" t="s">
        <v>33</v>
      </c>
      <c r="AB434" t="s">
        <v>8544</v>
      </c>
      <c r="AC434" t="s">
        <v>8545</v>
      </c>
      <c r="AD434" t="s">
        <v>8562</v>
      </c>
    </row>
    <row r="435" spans="1:30" x14ac:dyDescent="0.25">
      <c r="A435" t="s">
        <v>1474</v>
      </c>
      <c r="B435" t="s">
        <v>29</v>
      </c>
      <c r="C435" t="s">
        <v>1475</v>
      </c>
      <c r="D435" t="s">
        <v>31</v>
      </c>
      <c r="E435" t="s">
        <v>31</v>
      </c>
      <c r="F435">
        <v>602</v>
      </c>
      <c r="G435" s="1">
        <v>43662</v>
      </c>
      <c r="H435" s="1">
        <v>43785</v>
      </c>
      <c r="I435">
        <v>43323</v>
      </c>
      <c r="K435" t="s">
        <v>7</v>
      </c>
      <c r="L435" t="s">
        <v>32</v>
      </c>
      <c r="M435" t="s">
        <v>33</v>
      </c>
      <c r="N435" t="s">
        <v>33</v>
      </c>
      <c r="O435" t="s">
        <v>1476</v>
      </c>
      <c r="P435" t="s">
        <v>35</v>
      </c>
      <c r="Q435" t="s">
        <v>35</v>
      </c>
      <c r="R435" t="s">
        <v>757</v>
      </c>
      <c r="S435" t="s">
        <v>37</v>
      </c>
      <c r="T435" t="s">
        <v>1299</v>
      </c>
      <c r="U435" t="s">
        <v>1300</v>
      </c>
      <c r="V435" t="s">
        <v>40</v>
      </c>
      <c r="W435" t="s">
        <v>41</v>
      </c>
      <c r="X435" t="s">
        <v>42</v>
      </c>
      <c r="Y435" t="s">
        <v>53</v>
      </c>
      <c r="Z435" t="s">
        <v>33</v>
      </c>
      <c r="AA435" t="s">
        <v>44</v>
      </c>
      <c r="AB435" t="s">
        <v>8544</v>
      </c>
      <c r="AC435" t="s">
        <v>8545</v>
      </c>
      <c r="AD435" t="s">
        <v>8561</v>
      </c>
    </row>
    <row r="436" spans="1:30" x14ac:dyDescent="0.25">
      <c r="A436" t="s">
        <v>1477</v>
      </c>
      <c r="B436" t="s">
        <v>29</v>
      </c>
      <c r="C436" t="s">
        <v>1478</v>
      </c>
      <c r="D436" t="s">
        <v>31</v>
      </c>
      <c r="E436" t="s">
        <v>31</v>
      </c>
      <c r="F436">
        <v>208</v>
      </c>
      <c r="G436" s="1">
        <v>43667</v>
      </c>
      <c r="H436" s="1">
        <v>44116</v>
      </c>
      <c r="I436">
        <v>43324</v>
      </c>
      <c r="K436" t="s">
        <v>7</v>
      </c>
      <c r="L436" t="s">
        <v>32</v>
      </c>
      <c r="M436" t="s">
        <v>33</v>
      </c>
      <c r="N436" t="s">
        <v>33</v>
      </c>
      <c r="O436" t="s">
        <v>1479</v>
      </c>
      <c r="P436" t="s">
        <v>35</v>
      </c>
      <c r="Q436" t="s">
        <v>35</v>
      </c>
      <c r="R436" t="s">
        <v>36</v>
      </c>
      <c r="S436" t="s">
        <v>37</v>
      </c>
      <c r="T436" t="s">
        <v>129</v>
      </c>
      <c r="U436" t="s">
        <v>174</v>
      </c>
      <c r="V436" t="s">
        <v>37</v>
      </c>
      <c r="W436" t="s">
        <v>129</v>
      </c>
      <c r="X436" t="s">
        <v>174</v>
      </c>
      <c r="Y436" t="s">
        <v>53</v>
      </c>
      <c r="Z436" t="s">
        <v>33</v>
      </c>
      <c r="AA436" t="s">
        <v>33</v>
      </c>
      <c r="AB436" t="s">
        <v>8544</v>
      </c>
      <c r="AC436" t="s">
        <v>8545</v>
      </c>
      <c r="AD436" t="s">
        <v>8562</v>
      </c>
    </row>
    <row r="437" spans="1:30" x14ac:dyDescent="0.25">
      <c r="A437" t="s">
        <v>1480</v>
      </c>
      <c r="B437" t="s">
        <v>29</v>
      </c>
      <c r="C437" t="s">
        <v>923</v>
      </c>
      <c r="D437" t="s">
        <v>31</v>
      </c>
      <c r="E437" t="s">
        <v>31</v>
      </c>
      <c r="F437">
        <v>405</v>
      </c>
      <c r="G437" s="1">
        <v>43668</v>
      </c>
      <c r="H437" s="1">
        <v>43817</v>
      </c>
      <c r="I437">
        <v>43325</v>
      </c>
      <c r="K437" t="s">
        <v>7</v>
      </c>
      <c r="L437" t="s">
        <v>32</v>
      </c>
      <c r="M437" t="s">
        <v>33</v>
      </c>
      <c r="N437" t="s">
        <v>33</v>
      </c>
      <c r="O437" t="s">
        <v>1481</v>
      </c>
      <c r="P437" t="s">
        <v>35</v>
      </c>
      <c r="Q437" t="s">
        <v>35</v>
      </c>
      <c r="R437" t="s">
        <v>201</v>
      </c>
      <c r="S437" t="s">
        <v>37</v>
      </c>
      <c r="T437" t="s">
        <v>258</v>
      </c>
      <c r="U437" t="s">
        <v>259</v>
      </c>
      <c r="V437" t="s">
        <v>40</v>
      </c>
      <c r="W437" t="s">
        <v>41</v>
      </c>
      <c r="X437" t="s">
        <v>42</v>
      </c>
      <c r="Y437" t="s">
        <v>53</v>
      </c>
      <c r="Z437" t="s">
        <v>33</v>
      </c>
      <c r="AA437" t="s">
        <v>44</v>
      </c>
      <c r="AB437" t="s">
        <v>8544</v>
      </c>
      <c r="AC437" t="s">
        <v>8545</v>
      </c>
      <c r="AD437" t="s">
        <v>8561</v>
      </c>
    </row>
    <row r="438" spans="1:30" x14ac:dyDescent="0.25">
      <c r="A438" t="s">
        <v>1482</v>
      </c>
      <c r="B438" t="s">
        <v>29</v>
      </c>
      <c r="C438" t="s">
        <v>164</v>
      </c>
      <c r="D438" t="s">
        <v>31</v>
      </c>
      <c r="E438" t="s">
        <v>31</v>
      </c>
      <c r="F438">
        <v>208</v>
      </c>
      <c r="G438" s="1">
        <v>43668</v>
      </c>
      <c r="H438" s="1">
        <v>44116</v>
      </c>
      <c r="I438">
        <v>43326</v>
      </c>
      <c r="K438" t="s">
        <v>7</v>
      </c>
      <c r="L438" t="s">
        <v>32</v>
      </c>
      <c r="M438" t="s">
        <v>33</v>
      </c>
      <c r="N438" t="s">
        <v>33</v>
      </c>
      <c r="O438" t="s">
        <v>1483</v>
      </c>
      <c r="P438" t="s">
        <v>35</v>
      </c>
      <c r="Q438" t="s">
        <v>35</v>
      </c>
      <c r="R438" t="s">
        <v>36</v>
      </c>
      <c r="S438" t="s">
        <v>37</v>
      </c>
      <c r="T438" t="s">
        <v>129</v>
      </c>
      <c r="U438" t="s">
        <v>174</v>
      </c>
      <c r="V438" t="s">
        <v>33</v>
      </c>
      <c r="W438" t="s">
        <v>33</v>
      </c>
      <c r="X438" t="s">
        <v>33</v>
      </c>
      <c r="Y438" t="s">
        <v>43</v>
      </c>
      <c r="Z438" t="s">
        <v>33</v>
      </c>
      <c r="AA438" t="s">
        <v>44</v>
      </c>
      <c r="AB438" t="s">
        <v>8544</v>
      </c>
      <c r="AC438" t="s">
        <v>8545</v>
      </c>
      <c r="AD438" t="s">
        <v>8561</v>
      </c>
    </row>
    <row r="439" spans="1:30" x14ac:dyDescent="0.25">
      <c r="A439" t="s">
        <v>1484</v>
      </c>
      <c r="B439" t="s">
        <v>29</v>
      </c>
      <c r="C439" t="s">
        <v>46</v>
      </c>
      <c r="D439" t="s">
        <v>31</v>
      </c>
      <c r="E439" t="s">
        <v>31</v>
      </c>
      <c r="F439">
        <v>107</v>
      </c>
      <c r="G439" s="1">
        <v>43669</v>
      </c>
      <c r="H439" s="1">
        <v>43875</v>
      </c>
      <c r="I439">
        <v>43327</v>
      </c>
      <c r="K439" t="s">
        <v>7</v>
      </c>
      <c r="L439" t="s">
        <v>32</v>
      </c>
      <c r="M439" t="s">
        <v>33</v>
      </c>
      <c r="N439" t="s">
        <v>33</v>
      </c>
      <c r="O439" t="s">
        <v>1485</v>
      </c>
      <c r="P439" t="s">
        <v>35</v>
      </c>
      <c r="Q439" t="s">
        <v>35</v>
      </c>
      <c r="R439" t="s">
        <v>48</v>
      </c>
      <c r="S439" t="s">
        <v>37</v>
      </c>
      <c r="T439" t="s">
        <v>319</v>
      </c>
      <c r="U439" t="s">
        <v>1486</v>
      </c>
      <c r="V439" t="s">
        <v>40</v>
      </c>
      <c r="W439" t="s">
        <v>41</v>
      </c>
      <c r="X439" t="s">
        <v>693</v>
      </c>
      <c r="Y439" t="s">
        <v>53</v>
      </c>
      <c r="Z439" t="s">
        <v>33</v>
      </c>
      <c r="AA439" t="s">
        <v>44</v>
      </c>
      <c r="AB439" t="s">
        <v>8544</v>
      </c>
      <c r="AC439" t="s">
        <v>8545</v>
      </c>
      <c r="AD439" t="s">
        <v>8561</v>
      </c>
    </row>
    <row r="440" spans="1:30" x14ac:dyDescent="0.25">
      <c r="A440" t="s">
        <v>1487</v>
      </c>
      <c r="B440" t="s">
        <v>29</v>
      </c>
      <c r="C440" t="s">
        <v>564</v>
      </c>
      <c r="D440" t="s">
        <v>31</v>
      </c>
      <c r="E440" t="s">
        <v>31</v>
      </c>
      <c r="F440">
        <v>606</v>
      </c>
      <c r="G440" s="1">
        <v>43669</v>
      </c>
      <c r="H440" s="1">
        <v>43836</v>
      </c>
      <c r="I440">
        <v>43330</v>
      </c>
      <c r="K440" t="s">
        <v>7</v>
      </c>
      <c r="L440" t="s">
        <v>32</v>
      </c>
      <c r="M440" t="s">
        <v>33</v>
      </c>
      <c r="N440" t="s">
        <v>33</v>
      </c>
      <c r="O440" t="s">
        <v>1488</v>
      </c>
      <c r="P440" t="s">
        <v>35</v>
      </c>
      <c r="Q440" t="s">
        <v>35</v>
      </c>
      <c r="R440" t="s">
        <v>757</v>
      </c>
      <c r="S440" t="s">
        <v>37</v>
      </c>
      <c r="T440" t="s">
        <v>328</v>
      </c>
      <c r="U440" t="s">
        <v>329</v>
      </c>
      <c r="V440" t="s">
        <v>40</v>
      </c>
      <c r="W440" t="s">
        <v>41</v>
      </c>
      <c r="X440" t="s">
        <v>42</v>
      </c>
      <c r="Y440" t="s">
        <v>53</v>
      </c>
      <c r="Z440" t="s">
        <v>33</v>
      </c>
      <c r="AA440" t="s">
        <v>33</v>
      </c>
      <c r="AB440" t="s">
        <v>8544</v>
      </c>
      <c r="AC440" t="s">
        <v>8545</v>
      </c>
      <c r="AD440" t="s">
        <v>8562</v>
      </c>
    </row>
    <row r="441" spans="1:30" x14ac:dyDescent="0.25">
      <c r="A441" t="s">
        <v>1489</v>
      </c>
      <c r="B441" t="s">
        <v>29</v>
      </c>
      <c r="C441" t="s">
        <v>233</v>
      </c>
      <c r="D441" t="s">
        <v>31</v>
      </c>
      <c r="E441" t="s">
        <v>31</v>
      </c>
      <c r="F441">
        <v>101</v>
      </c>
      <c r="G441" s="1">
        <v>43565</v>
      </c>
      <c r="H441" s="1">
        <v>43816</v>
      </c>
      <c r="I441">
        <v>43333</v>
      </c>
      <c r="J441">
        <v>42632</v>
      </c>
      <c r="K441" t="s">
        <v>7</v>
      </c>
      <c r="L441" t="s">
        <v>32</v>
      </c>
      <c r="M441" t="s">
        <v>33</v>
      </c>
      <c r="N441" t="s">
        <v>33</v>
      </c>
      <c r="O441" t="s">
        <v>754</v>
      </c>
      <c r="P441" t="s">
        <v>35</v>
      </c>
      <c r="Q441" t="s">
        <v>35</v>
      </c>
      <c r="R441" t="s">
        <v>48</v>
      </c>
      <c r="S441" t="s">
        <v>37</v>
      </c>
      <c r="T441" t="s">
        <v>441</v>
      </c>
      <c r="U441" t="s">
        <v>442</v>
      </c>
      <c r="V441" t="s">
        <v>40</v>
      </c>
      <c r="W441" t="s">
        <v>41</v>
      </c>
      <c r="X441" t="s">
        <v>42</v>
      </c>
      <c r="Y441" t="s">
        <v>43</v>
      </c>
      <c r="Z441" t="s">
        <v>33</v>
      </c>
      <c r="AA441" t="s">
        <v>44</v>
      </c>
      <c r="AB441" t="s">
        <v>8544</v>
      </c>
      <c r="AC441" t="s">
        <v>8545</v>
      </c>
      <c r="AD441" t="s">
        <v>8561</v>
      </c>
    </row>
    <row r="442" spans="1:30" x14ac:dyDescent="0.25">
      <c r="A442" t="s">
        <v>1490</v>
      </c>
      <c r="B442" t="s">
        <v>29</v>
      </c>
      <c r="C442" t="s">
        <v>1108</v>
      </c>
      <c r="D442" t="s">
        <v>31</v>
      </c>
      <c r="E442" t="s">
        <v>31</v>
      </c>
      <c r="F442">
        <v>207</v>
      </c>
      <c r="G442" s="1">
        <v>43670</v>
      </c>
      <c r="H442" s="1">
        <v>44116</v>
      </c>
      <c r="I442">
        <v>43334</v>
      </c>
      <c r="K442" t="s">
        <v>7</v>
      </c>
      <c r="L442" t="s">
        <v>32</v>
      </c>
      <c r="M442" t="s">
        <v>33</v>
      </c>
      <c r="N442" t="s">
        <v>33</v>
      </c>
      <c r="O442" t="s">
        <v>1491</v>
      </c>
      <c r="P442" t="s">
        <v>35</v>
      </c>
      <c r="Q442" t="s">
        <v>35</v>
      </c>
      <c r="R442" t="s">
        <v>36</v>
      </c>
      <c r="S442" t="s">
        <v>37</v>
      </c>
      <c r="T442" t="s">
        <v>1299</v>
      </c>
      <c r="U442" t="s">
        <v>1300</v>
      </c>
      <c r="V442" t="s">
        <v>77</v>
      </c>
      <c r="W442" t="s">
        <v>33</v>
      </c>
      <c r="X442" t="s">
        <v>33</v>
      </c>
      <c r="Y442" t="s">
        <v>43</v>
      </c>
      <c r="Z442" t="s">
        <v>33</v>
      </c>
      <c r="AA442" t="s">
        <v>44</v>
      </c>
      <c r="AB442" t="s">
        <v>8544</v>
      </c>
      <c r="AC442" t="s">
        <v>8545</v>
      </c>
      <c r="AD442" t="s">
        <v>8561</v>
      </c>
    </row>
    <row r="443" spans="1:30" x14ac:dyDescent="0.25">
      <c r="A443" t="s">
        <v>1492</v>
      </c>
      <c r="B443" t="s">
        <v>29</v>
      </c>
      <c r="C443" t="s">
        <v>55</v>
      </c>
      <c r="D443" t="s">
        <v>31</v>
      </c>
      <c r="E443" t="s">
        <v>31</v>
      </c>
      <c r="F443">
        <v>307</v>
      </c>
      <c r="G443" s="1">
        <v>43663</v>
      </c>
      <c r="H443" s="1">
        <v>43861</v>
      </c>
      <c r="I443">
        <v>43335</v>
      </c>
      <c r="J443">
        <v>43303</v>
      </c>
      <c r="K443" t="s">
        <v>7</v>
      </c>
      <c r="L443" t="s">
        <v>32</v>
      </c>
      <c r="M443" t="s">
        <v>33</v>
      </c>
      <c r="N443" t="s">
        <v>33</v>
      </c>
      <c r="O443" t="s">
        <v>1448</v>
      </c>
      <c r="P443" t="s">
        <v>35</v>
      </c>
      <c r="Q443" t="s">
        <v>35</v>
      </c>
      <c r="R443" t="s">
        <v>57</v>
      </c>
      <c r="S443" t="s">
        <v>37</v>
      </c>
      <c r="T443" t="s">
        <v>546</v>
      </c>
      <c r="U443" t="s">
        <v>547</v>
      </c>
      <c r="V443" t="s">
        <v>40</v>
      </c>
      <c r="W443" t="s">
        <v>41</v>
      </c>
      <c r="X443" t="s">
        <v>42</v>
      </c>
      <c r="Y443" t="s">
        <v>53</v>
      </c>
      <c r="Z443" t="s">
        <v>33</v>
      </c>
      <c r="AA443" t="s">
        <v>33</v>
      </c>
      <c r="AB443" t="s">
        <v>8544</v>
      </c>
      <c r="AC443" t="s">
        <v>8545</v>
      </c>
      <c r="AD443" t="s">
        <v>8562</v>
      </c>
    </row>
    <row r="444" spans="1:30" x14ac:dyDescent="0.25">
      <c r="A444" t="s">
        <v>1493</v>
      </c>
      <c r="B444" t="s">
        <v>29</v>
      </c>
      <c r="C444" t="s">
        <v>1159</v>
      </c>
      <c r="D444" t="s">
        <v>31</v>
      </c>
      <c r="E444" t="s">
        <v>31</v>
      </c>
      <c r="F444">
        <v>807</v>
      </c>
      <c r="G444" s="1">
        <v>43669</v>
      </c>
      <c r="H444" s="1">
        <v>43817</v>
      </c>
      <c r="I444">
        <v>43365</v>
      </c>
      <c r="K444" t="s">
        <v>7</v>
      </c>
      <c r="L444" t="s">
        <v>32</v>
      </c>
      <c r="M444" t="s">
        <v>33</v>
      </c>
      <c r="N444" t="s">
        <v>33</v>
      </c>
      <c r="O444" t="s">
        <v>1494</v>
      </c>
      <c r="P444" t="s">
        <v>35</v>
      </c>
      <c r="Q444" t="s">
        <v>35</v>
      </c>
      <c r="R444" t="s">
        <v>318</v>
      </c>
      <c r="S444" t="s">
        <v>63</v>
      </c>
      <c r="T444" t="s">
        <v>204</v>
      </c>
      <c r="U444" t="s">
        <v>205</v>
      </c>
      <c r="V444" t="s">
        <v>40</v>
      </c>
      <c r="W444" t="s">
        <v>41</v>
      </c>
      <c r="X444" t="s">
        <v>42</v>
      </c>
      <c r="Y444" t="s">
        <v>43</v>
      </c>
      <c r="Z444" t="s">
        <v>33</v>
      </c>
      <c r="AA444" t="s">
        <v>33</v>
      </c>
      <c r="AB444" t="s">
        <v>8544</v>
      </c>
      <c r="AC444" t="s">
        <v>8545</v>
      </c>
      <c r="AD444" t="s">
        <v>8562</v>
      </c>
    </row>
    <row r="445" spans="1:30" x14ac:dyDescent="0.25">
      <c r="A445" t="s">
        <v>1495</v>
      </c>
      <c r="B445" t="s">
        <v>29</v>
      </c>
      <c r="C445" t="s">
        <v>1231</v>
      </c>
      <c r="D445" t="s">
        <v>31</v>
      </c>
      <c r="E445" t="s">
        <v>31</v>
      </c>
      <c r="F445">
        <v>307</v>
      </c>
      <c r="G445" s="1">
        <v>43673</v>
      </c>
      <c r="H445" s="1">
        <v>43861</v>
      </c>
      <c r="I445">
        <v>43367</v>
      </c>
      <c r="K445" t="s">
        <v>7</v>
      </c>
      <c r="L445" t="s">
        <v>32</v>
      </c>
      <c r="M445" t="s">
        <v>33</v>
      </c>
      <c r="N445" t="s">
        <v>33</v>
      </c>
      <c r="O445" t="s">
        <v>1496</v>
      </c>
      <c r="P445" t="s">
        <v>35</v>
      </c>
      <c r="Q445" t="s">
        <v>35</v>
      </c>
      <c r="R445" t="s">
        <v>57</v>
      </c>
      <c r="S445" t="s">
        <v>63</v>
      </c>
      <c r="T445" t="s">
        <v>204</v>
      </c>
      <c r="U445" t="s">
        <v>582</v>
      </c>
      <c r="V445" t="s">
        <v>40</v>
      </c>
      <c r="W445" t="s">
        <v>41</v>
      </c>
      <c r="X445" t="s">
        <v>312</v>
      </c>
      <c r="Y445" t="s">
        <v>53</v>
      </c>
      <c r="Z445" t="s">
        <v>33</v>
      </c>
      <c r="AA445" t="s">
        <v>33</v>
      </c>
      <c r="AB445" t="s">
        <v>8544</v>
      </c>
      <c r="AC445" t="s">
        <v>8545</v>
      </c>
      <c r="AD445" t="s">
        <v>8562</v>
      </c>
    </row>
    <row r="446" spans="1:30" x14ac:dyDescent="0.25">
      <c r="A446" t="s">
        <v>1497</v>
      </c>
      <c r="B446" t="s">
        <v>29</v>
      </c>
      <c r="C446" t="s">
        <v>1159</v>
      </c>
      <c r="D446" t="s">
        <v>31</v>
      </c>
      <c r="E446" t="s">
        <v>31</v>
      </c>
      <c r="F446">
        <v>807</v>
      </c>
      <c r="G446" s="1">
        <v>43673</v>
      </c>
      <c r="H446" s="1">
        <v>43817</v>
      </c>
      <c r="I446">
        <v>43368</v>
      </c>
      <c r="K446" t="s">
        <v>7</v>
      </c>
      <c r="L446" t="s">
        <v>32</v>
      </c>
      <c r="M446" t="s">
        <v>33</v>
      </c>
      <c r="N446" t="s">
        <v>33</v>
      </c>
      <c r="O446" t="s">
        <v>1498</v>
      </c>
      <c r="P446" t="s">
        <v>35</v>
      </c>
      <c r="Q446" t="s">
        <v>35</v>
      </c>
      <c r="R446" t="s">
        <v>318</v>
      </c>
      <c r="S446" t="s">
        <v>63</v>
      </c>
      <c r="T446" t="s">
        <v>204</v>
      </c>
      <c r="U446" t="s">
        <v>205</v>
      </c>
      <c r="V446" t="s">
        <v>40</v>
      </c>
      <c r="W446" t="s">
        <v>41</v>
      </c>
      <c r="X446" t="s">
        <v>42</v>
      </c>
      <c r="Y446" t="s">
        <v>53</v>
      </c>
      <c r="Z446" t="s">
        <v>33</v>
      </c>
      <c r="AA446" t="s">
        <v>33</v>
      </c>
      <c r="AB446" t="s">
        <v>8544</v>
      </c>
      <c r="AC446" t="s">
        <v>8545</v>
      </c>
      <c r="AD446" t="s">
        <v>8562</v>
      </c>
    </row>
    <row r="447" spans="1:30" x14ac:dyDescent="0.25">
      <c r="A447" t="s">
        <v>1499</v>
      </c>
      <c r="B447" t="s">
        <v>29</v>
      </c>
      <c r="C447" t="s">
        <v>858</v>
      </c>
      <c r="D447" t="s">
        <v>31</v>
      </c>
      <c r="E447" t="s">
        <v>31</v>
      </c>
      <c r="F447">
        <v>107</v>
      </c>
      <c r="G447" s="1">
        <v>43669</v>
      </c>
      <c r="H447" s="1">
        <v>43881</v>
      </c>
      <c r="I447">
        <v>43369</v>
      </c>
      <c r="J447">
        <v>43327</v>
      </c>
      <c r="K447" t="s">
        <v>7</v>
      </c>
      <c r="L447" t="s">
        <v>32</v>
      </c>
      <c r="M447" t="s">
        <v>33</v>
      </c>
      <c r="N447" t="s">
        <v>33</v>
      </c>
      <c r="O447" t="s">
        <v>1485</v>
      </c>
      <c r="P447" t="s">
        <v>35</v>
      </c>
      <c r="Q447" t="s">
        <v>35</v>
      </c>
      <c r="R447" t="s">
        <v>48</v>
      </c>
      <c r="S447" t="s">
        <v>37</v>
      </c>
      <c r="T447" t="s">
        <v>319</v>
      </c>
      <c r="U447" t="s">
        <v>1486</v>
      </c>
      <c r="V447" t="s">
        <v>40</v>
      </c>
      <c r="W447" t="s">
        <v>41</v>
      </c>
      <c r="X447" t="s">
        <v>693</v>
      </c>
      <c r="Y447" t="s">
        <v>53</v>
      </c>
      <c r="Z447" t="s">
        <v>33</v>
      </c>
      <c r="AA447" t="s">
        <v>44</v>
      </c>
      <c r="AB447" t="s">
        <v>8544</v>
      </c>
      <c r="AC447" t="s">
        <v>8545</v>
      </c>
      <c r="AD447" t="s">
        <v>8561</v>
      </c>
    </row>
    <row r="448" spans="1:30" x14ac:dyDescent="0.25">
      <c r="A448" t="s">
        <v>1500</v>
      </c>
      <c r="B448" t="s">
        <v>29</v>
      </c>
      <c r="C448" t="s">
        <v>885</v>
      </c>
      <c r="D448" t="s">
        <v>31</v>
      </c>
      <c r="E448" t="s">
        <v>31</v>
      </c>
      <c r="F448">
        <v>114</v>
      </c>
      <c r="G448" s="1">
        <v>43675</v>
      </c>
      <c r="H448" s="1">
        <v>43875</v>
      </c>
      <c r="I448">
        <v>43374</v>
      </c>
      <c r="K448" t="s">
        <v>7</v>
      </c>
      <c r="L448" t="s">
        <v>32</v>
      </c>
      <c r="M448" t="s">
        <v>33</v>
      </c>
      <c r="N448" t="s">
        <v>33</v>
      </c>
      <c r="O448" t="s">
        <v>1501</v>
      </c>
      <c r="P448" t="s">
        <v>35</v>
      </c>
      <c r="Q448" t="s">
        <v>35</v>
      </c>
      <c r="R448" t="s">
        <v>48</v>
      </c>
      <c r="S448" t="s">
        <v>63</v>
      </c>
      <c r="T448" t="s">
        <v>204</v>
      </c>
      <c r="U448" t="s">
        <v>205</v>
      </c>
      <c r="V448" t="s">
        <v>40</v>
      </c>
      <c r="W448" t="s">
        <v>41</v>
      </c>
      <c r="X448" t="s">
        <v>42</v>
      </c>
      <c r="Y448" t="s">
        <v>53</v>
      </c>
      <c r="Z448" t="s">
        <v>33</v>
      </c>
      <c r="AA448" t="s">
        <v>33</v>
      </c>
      <c r="AB448" t="s">
        <v>8544</v>
      </c>
      <c r="AC448" t="s">
        <v>8545</v>
      </c>
      <c r="AD448" t="s">
        <v>8562</v>
      </c>
    </row>
    <row r="449" spans="1:30" x14ac:dyDescent="0.25">
      <c r="A449" t="s">
        <v>1502</v>
      </c>
      <c r="B449" t="s">
        <v>29</v>
      </c>
      <c r="C449" t="s">
        <v>1503</v>
      </c>
      <c r="D449" t="s">
        <v>31</v>
      </c>
      <c r="E449" t="s">
        <v>31</v>
      </c>
      <c r="F449">
        <v>806</v>
      </c>
      <c r="G449" s="1">
        <v>43674</v>
      </c>
      <c r="H449" s="1">
        <v>43817</v>
      </c>
      <c r="I449">
        <v>43377</v>
      </c>
      <c r="K449" t="s">
        <v>7</v>
      </c>
      <c r="L449" t="s">
        <v>32</v>
      </c>
      <c r="M449" t="s">
        <v>33</v>
      </c>
      <c r="N449" t="s">
        <v>33</v>
      </c>
      <c r="O449" t="s">
        <v>1504</v>
      </c>
      <c r="P449" t="s">
        <v>35</v>
      </c>
      <c r="Q449" t="s">
        <v>35</v>
      </c>
      <c r="R449" t="s">
        <v>318</v>
      </c>
      <c r="S449" t="s">
        <v>37</v>
      </c>
      <c r="T449" t="s">
        <v>84</v>
      </c>
      <c r="U449" t="s">
        <v>85</v>
      </c>
      <c r="V449" t="s">
        <v>33</v>
      </c>
      <c r="W449" t="s">
        <v>33</v>
      </c>
      <c r="X449" t="s">
        <v>33</v>
      </c>
      <c r="Y449" t="s">
        <v>43</v>
      </c>
      <c r="Z449" t="s">
        <v>33</v>
      </c>
      <c r="AA449" t="s">
        <v>33</v>
      </c>
      <c r="AB449" t="s">
        <v>8544</v>
      </c>
      <c r="AC449" t="s">
        <v>8545</v>
      </c>
      <c r="AD449" t="s">
        <v>8562</v>
      </c>
    </row>
    <row r="450" spans="1:30" x14ac:dyDescent="0.25">
      <c r="A450" t="s">
        <v>1505</v>
      </c>
      <c r="B450" t="s">
        <v>29</v>
      </c>
      <c r="C450" t="s">
        <v>481</v>
      </c>
      <c r="D450" t="s">
        <v>31</v>
      </c>
      <c r="E450" t="s">
        <v>31</v>
      </c>
      <c r="F450">
        <v>703</v>
      </c>
      <c r="G450" s="1">
        <v>43674</v>
      </c>
      <c r="H450" s="1">
        <v>43854</v>
      </c>
      <c r="I450">
        <v>43378</v>
      </c>
      <c r="K450" t="s">
        <v>7</v>
      </c>
      <c r="L450" t="s">
        <v>32</v>
      </c>
      <c r="M450" t="s">
        <v>33</v>
      </c>
      <c r="N450" t="s">
        <v>33</v>
      </c>
      <c r="O450" t="s">
        <v>1506</v>
      </c>
      <c r="P450" t="s">
        <v>35</v>
      </c>
      <c r="Q450" t="s">
        <v>35</v>
      </c>
      <c r="R450" t="s">
        <v>69</v>
      </c>
      <c r="S450" t="s">
        <v>37</v>
      </c>
      <c r="T450" t="s">
        <v>546</v>
      </c>
      <c r="U450" t="s">
        <v>547</v>
      </c>
      <c r="V450" t="s">
        <v>40</v>
      </c>
      <c r="W450" t="s">
        <v>41</v>
      </c>
      <c r="X450" t="s">
        <v>42</v>
      </c>
      <c r="Y450" t="s">
        <v>43</v>
      </c>
      <c r="Z450" t="s">
        <v>33</v>
      </c>
      <c r="AA450" t="s">
        <v>44</v>
      </c>
      <c r="AB450" t="s">
        <v>8544</v>
      </c>
      <c r="AC450" t="s">
        <v>8545</v>
      </c>
      <c r="AD450" t="s">
        <v>8561</v>
      </c>
    </row>
    <row r="451" spans="1:30" x14ac:dyDescent="0.25">
      <c r="A451" t="s">
        <v>1507</v>
      </c>
      <c r="B451" t="s">
        <v>29</v>
      </c>
      <c r="C451" t="s">
        <v>379</v>
      </c>
      <c r="D451" t="s">
        <v>31</v>
      </c>
      <c r="E451" t="s">
        <v>31</v>
      </c>
      <c r="F451">
        <v>509</v>
      </c>
      <c r="G451" s="1">
        <v>43670</v>
      </c>
      <c r="H451" s="1">
        <v>43847</v>
      </c>
      <c r="I451">
        <v>43387</v>
      </c>
      <c r="K451" t="s">
        <v>7</v>
      </c>
      <c r="L451" t="s">
        <v>32</v>
      </c>
      <c r="M451" t="s">
        <v>33</v>
      </c>
      <c r="N451" t="s">
        <v>33</v>
      </c>
      <c r="O451" t="s">
        <v>1508</v>
      </c>
      <c r="P451" t="s">
        <v>35</v>
      </c>
      <c r="Q451" t="s">
        <v>35</v>
      </c>
      <c r="R451" t="s">
        <v>214</v>
      </c>
      <c r="S451" t="s">
        <v>63</v>
      </c>
      <c r="T451" t="s">
        <v>33</v>
      </c>
      <c r="U451" t="s">
        <v>1509</v>
      </c>
      <c r="V451" t="s">
        <v>40</v>
      </c>
      <c r="W451" t="s">
        <v>33</v>
      </c>
      <c r="X451" t="s">
        <v>269</v>
      </c>
      <c r="Y451" t="s">
        <v>43</v>
      </c>
      <c r="Z451" t="s">
        <v>33</v>
      </c>
      <c r="AA451" t="s">
        <v>44</v>
      </c>
      <c r="AB451" t="s">
        <v>8544</v>
      </c>
      <c r="AC451" t="s">
        <v>8545</v>
      </c>
      <c r="AD451" t="s">
        <v>8561</v>
      </c>
    </row>
    <row r="452" spans="1:30" x14ac:dyDescent="0.25">
      <c r="A452" t="s">
        <v>1510</v>
      </c>
      <c r="B452" t="s">
        <v>29</v>
      </c>
      <c r="C452" t="s">
        <v>895</v>
      </c>
      <c r="D452" t="s">
        <v>31</v>
      </c>
      <c r="E452" t="s">
        <v>31</v>
      </c>
      <c r="F452">
        <v>505</v>
      </c>
      <c r="G452" s="1">
        <v>43676</v>
      </c>
      <c r="H452" s="1">
        <v>43825</v>
      </c>
      <c r="I452">
        <v>43389</v>
      </c>
      <c r="K452" t="s">
        <v>7</v>
      </c>
      <c r="L452" t="s">
        <v>32</v>
      </c>
      <c r="M452" t="s">
        <v>33</v>
      </c>
      <c r="N452" t="s">
        <v>33</v>
      </c>
      <c r="O452" t="s">
        <v>1511</v>
      </c>
      <c r="P452" t="s">
        <v>35</v>
      </c>
      <c r="Q452" t="s">
        <v>35</v>
      </c>
      <c r="R452" t="s">
        <v>214</v>
      </c>
      <c r="S452" t="s">
        <v>37</v>
      </c>
      <c r="T452" t="s">
        <v>129</v>
      </c>
      <c r="U452" t="s">
        <v>1512</v>
      </c>
      <c r="V452" t="s">
        <v>40</v>
      </c>
      <c r="W452" t="s">
        <v>41</v>
      </c>
      <c r="X452" t="s">
        <v>157</v>
      </c>
      <c r="Y452" t="s">
        <v>53</v>
      </c>
      <c r="Z452" t="s">
        <v>33</v>
      </c>
      <c r="AA452" t="s">
        <v>44</v>
      </c>
      <c r="AB452" t="s">
        <v>8544</v>
      </c>
      <c r="AC452" t="s">
        <v>8545</v>
      </c>
      <c r="AD452" t="s">
        <v>8561</v>
      </c>
    </row>
    <row r="453" spans="1:30" x14ac:dyDescent="0.25">
      <c r="A453" t="s">
        <v>1513</v>
      </c>
      <c r="B453" t="s">
        <v>29</v>
      </c>
      <c r="C453" t="s">
        <v>1231</v>
      </c>
      <c r="D453" t="s">
        <v>31</v>
      </c>
      <c r="E453" t="s">
        <v>31</v>
      </c>
      <c r="F453">
        <v>307</v>
      </c>
      <c r="G453" s="1">
        <v>43675</v>
      </c>
      <c r="H453" s="1">
        <v>43861</v>
      </c>
      <c r="I453">
        <v>43397</v>
      </c>
      <c r="K453" t="s">
        <v>7</v>
      </c>
      <c r="L453" t="s">
        <v>32</v>
      </c>
      <c r="M453" t="s">
        <v>33</v>
      </c>
      <c r="N453" t="s">
        <v>33</v>
      </c>
      <c r="O453" t="s">
        <v>1514</v>
      </c>
      <c r="P453" t="s">
        <v>35</v>
      </c>
      <c r="Q453" t="s">
        <v>35</v>
      </c>
      <c r="R453" t="s">
        <v>57</v>
      </c>
      <c r="S453" t="s">
        <v>63</v>
      </c>
      <c r="T453" t="s">
        <v>582</v>
      </c>
      <c r="U453" t="s">
        <v>204</v>
      </c>
      <c r="V453" t="s">
        <v>40</v>
      </c>
      <c r="W453" t="s">
        <v>312</v>
      </c>
      <c r="X453" t="s">
        <v>41</v>
      </c>
      <c r="Y453" t="s">
        <v>53</v>
      </c>
      <c r="Z453" t="s">
        <v>33</v>
      </c>
      <c r="AA453" t="s">
        <v>33</v>
      </c>
      <c r="AB453" t="s">
        <v>8544</v>
      </c>
      <c r="AC453" t="s">
        <v>8545</v>
      </c>
      <c r="AD453" t="s">
        <v>8562</v>
      </c>
    </row>
    <row r="454" spans="1:30" x14ac:dyDescent="0.25">
      <c r="A454" t="s">
        <v>1515</v>
      </c>
      <c r="B454" t="s">
        <v>29</v>
      </c>
      <c r="C454" t="s">
        <v>1516</v>
      </c>
      <c r="D454" t="s">
        <v>31</v>
      </c>
      <c r="E454" t="s">
        <v>31</v>
      </c>
      <c r="F454">
        <v>716</v>
      </c>
      <c r="G454" s="1">
        <v>43679</v>
      </c>
      <c r="H454" s="1">
        <v>43854</v>
      </c>
      <c r="I454">
        <v>43400</v>
      </c>
      <c r="K454" t="s">
        <v>7</v>
      </c>
      <c r="L454" t="s">
        <v>32</v>
      </c>
      <c r="M454" t="s">
        <v>33</v>
      </c>
      <c r="N454" t="s">
        <v>33</v>
      </c>
      <c r="O454" t="s">
        <v>1517</v>
      </c>
      <c r="P454" t="s">
        <v>35</v>
      </c>
      <c r="Q454" t="s">
        <v>35</v>
      </c>
      <c r="R454" t="s">
        <v>69</v>
      </c>
      <c r="S454" t="s">
        <v>37</v>
      </c>
      <c r="T454" t="s">
        <v>1312</v>
      </c>
      <c r="U454" t="s">
        <v>1313</v>
      </c>
      <c r="V454" t="s">
        <v>33</v>
      </c>
      <c r="W454" t="s">
        <v>33</v>
      </c>
      <c r="X454" t="s">
        <v>33</v>
      </c>
      <c r="Y454" t="s">
        <v>43</v>
      </c>
      <c r="Z454" t="s">
        <v>33</v>
      </c>
      <c r="AA454" t="s">
        <v>44</v>
      </c>
      <c r="AB454" t="s">
        <v>8544</v>
      </c>
      <c r="AC454" t="s">
        <v>8545</v>
      </c>
      <c r="AD454" t="s">
        <v>8561</v>
      </c>
    </row>
    <row r="455" spans="1:30" x14ac:dyDescent="0.25">
      <c r="A455" t="s">
        <v>1518</v>
      </c>
      <c r="B455" t="s">
        <v>29</v>
      </c>
      <c r="C455" t="s">
        <v>1519</v>
      </c>
      <c r="D455" t="s">
        <v>31</v>
      </c>
      <c r="E455" t="s">
        <v>31</v>
      </c>
      <c r="F455">
        <v>606</v>
      </c>
      <c r="G455" s="1">
        <v>43662</v>
      </c>
      <c r="H455" s="1">
        <v>43825</v>
      </c>
      <c r="I455">
        <v>43401</v>
      </c>
      <c r="J455">
        <v>43310</v>
      </c>
      <c r="K455" t="s">
        <v>7</v>
      </c>
      <c r="L455" t="s">
        <v>32</v>
      </c>
      <c r="M455" t="s">
        <v>33</v>
      </c>
      <c r="N455" t="s">
        <v>33</v>
      </c>
      <c r="O455" t="s">
        <v>1520</v>
      </c>
      <c r="P455" t="s">
        <v>35</v>
      </c>
      <c r="Q455" t="s">
        <v>35</v>
      </c>
      <c r="R455" t="s">
        <v>757</v>
      </c>
      <c r="S455" t="s">
        <v>37</v>
      </c>
      <c r="T455" t="s">
        <v>58</v>
      </c>
      <c r="U455" t="s">
        <v>59</v>
      </c>
      <c r="V455" t="s">
        <v>40</v>
      </c>
      <c r="W455" t="s">
        <v>41</v>
      </c>
      <c r="X455" t="s">
        <v>42</v>
      </c>
      <c r="Y455" t="s">
        <v>53</v>
      </c>
      <c r="Z455" t="s">
        <v>33</v>
      </c>
      <c r="AA455" t="s">
        <v>33</v>
      </c>
      <c r="AB455" t="s">
        <v>8544</v>
      </c>
      <c r="AC455" t="s">
        <v>8545</v>
      </c>
      <c r="AD455" t="s">
        <v>8562</v>
      </c>
    </row>
    <row r="456" spans="1:30" x14ac:dyDescent="0.25">
      <c r="A456" t="s">
        <v>1521</v>
      </c>
      <c r="B456" t="s">
        <v>29</v>
      </c>
      <c r="C456" t="s">
        <v>1246</v>
      </c>
      <c r="D456" t="s">
        <v>31</v>
      </c>
      <c r="E456" t="s">
        <v>31</v>
      </c>
      <c r="F456">
        <v>606</v>
      </c>
      <c r="G456" s="1">
        <v>43662</v>
      </c>
      <c r="H456" s="1">
        <v>43825</v>
      </c>
      <c r="I456">
        <v>43402</v>
      </c>
      <c r="J456">
        <v>43310</v>
      </c>
      <c r="K456" t="s">
        <v>7</v>
      </c>
      <c r="L456" t="s">
        <v>32</v>
      </c>
      <c r="M456" t="s">
        <v>33</v>
      </c>
      <c r="N456" t="s">
        <v>33</v>
      </c>
      <c r="O456" t="s">
        <v>1462</v>
      </c>
      <c r="P456" t="s">
        <v>35</v>
      </c>
      <c r="Q456" t="s">
        <v>35</v>
      </c>
      <c r="R456" t="s">
        <v>757</v>
      </c>
      <c r="S456" t="s">
        <v>37</v>
      </c>
      <c r="T456" t="s">
        <v>58</v>
      </c>
      <c r="U456" t="s">
        <v>59</v>
      </c>
      <c r="V456" t="s">
        <v>40</v>
      </c>
      <c r="W456" t="s">
        <v>41</v>
      </c>
      <c r="X456" t="s">
        <v>42</v>
      </c>
      <c r="Y456" t="s">
        <v>53</v>
      </c>
      <c r="Z456" t="s">
        <v>33</v>
      </c>
      <c r="AA456" t="s">
        <v>33</v>
      </c>
      <c r="AB456" t="s">
        <v>8544</v>
      </c>
      <c r="AC456" t="s">
        <v>8545</v>
      </c>
      <c r="AD456" t="s">
        <v>8562</v>
      </c>
    </row>
    <row r="457" spans="1:30" x14ac:dyDescent="0.25">
      <c r="A457" t="s">
        <v>1522</v>
      </c>
      <c r="B457" t="s">
        <v>29</v>
      </c>
      <c r="C457" t="s">
        <v>1523</v>
      </c>
      <c r="D457" t="s">
        <v>31</v>
      </c>
      <c r="E457" t="s">
        <v>31</v>
      </c>
      <c r="F457">
        <v>605</v>
      </c>
      <c r="G457" s="1">
        <v>43662</v>
      </c>
      <c r="H457" s="1">
        <v>43825</v>
      </c>
      <c r="I457">
        <v>43403</v>
      </c>
      <c r="J457">
        <v>43310</v>
      </c>
      <c r="K457" t="s">
        <v>7</v>
      </c>
      <c r="L457" t="s">
        <v>32</v>
      </c>
      <c r="M457" t="s">
        <v>33</v>
      </c>
      <c r="N457" t="s">
        <v>33</v>
      </c>
      <c r="O457" t="s">
        <v>1520</v>
      </c>
      <c r="P457" t="s">
        <v>35</v>
      </c>
      <c r="Q457" t="s">
        <v>35</v>
      </c>
      <c r="R457" t="s">
        <v>757</v>
      </c>
      <c r="S457" t="s">
        <v>37</v>
      </c>
      <c r="T457" t="s">
        <v>58</v>
      </c>
      <c r="U457" t="s">
        <v>59</v>
      </c>
      <c r="V457" t="s">
        <v>40</v>
      </c>
      <c r="W457" t="s">
        <v>41</v>
      </c>
      <c r="X457" t="s">
        <v>42</v>
      </c>
      <c r="Y457" t="s">
        <v>53</v>
      </c>
      <c r="Z457" t="s">
        <v>33</v>
      </c>
      <c r="AA457" t="s">
        <v>33</v>
      </c>
      <c r="AB457" t="s">
        <v>8544</v>
      </c>
      <c r="AC457" t="s">
        <v>8545</v>
      </c>
      <c r="AD457" t="s">
        <v>8562</v>
      </c>
    </row>
    <row r="458" spans="1:30" x14ac:dyDescent="0.25">
      <c r="A458" t="s">
        <v>1524</v>
      </c>
      <c r="B458" t="s">
        <v>29</v>
      </c>
      <c r="C458" t="s">
        <v>1108</v>
      </c>
      <c r="D458" t="s">
        <v>31</v>
      </c>
      <c r="E458" t="s">
        <v>31</v>
      </c>
      <c r="F458">
        <v>207</v>
      </c>
      <c r="G458" s="1">
        <v>43678</v>
      </c>
      <c r="H458" s="1">
        <v>44116</v>
      </c>
      <c r="I458">
        <v>43404</v>
      </c>
      <c r="K458" t="s">
        <v>7</v>
      </c>
      <c r="L458" t="s">
        <v>32</v>
      </c>
      <c r="M458" t="s">
        <v>33</v>
      </c>
      <c r="N458" t="s">
        <v>33</v>
      </c>
      <c r="O458" t="s">
        <v>1525</v>
      </c>
      <c r="P458" t="s">
        <v>35</v>
      </c>
      <c r="Q458" t="s">
        <v>35</v>
      </c>
      <c r="R458" t="s">
        <v>36</v>
      </c>
      <c r="S458" t="s">
        <v>63</v>
      </c>
      <c r="T458" t="s">
        <v>1451</v>
      </c>
      <c r="U458" t="s">
        <v>1452</v>
      </c>
      <c r="V458" t="s">
        <v>77</v>
      </c>
      <c r="W458" t="s">
        <v>33</v>
      </c>
      <c r="X458" t="s">
        <v>33</v>
      </c>
      <c r="Y458" t="s">
        <v>43</v>
      </c>
      <c r="Z458" t="s">
        <v>33</v>
      </c>
      <c r="AA458" t="s">
        <v>44</v>
      </c>
      <c r="AB458" t="s">
        <v>8544</v>
      </c>
      <c r="AC458" t="s">
        <v>8545</v>
      </c>
      <c r="AD458" t="s">
        <v>8561</v>
      </c>
    </row>
    <row r="459" spans="1:30" x14ac:dyDescent="0.25">
      <c r="A459" t="s">
        <v>1526</v>
      </c>
      <c r="B459" t="s">
        <v>29</v>
      </c>
      <c r="C459" t="s">
        <v>1527</v>
      </c>
      <c r="D459" t="s">
        <v>31</v>
      </c>
      <c r="E459" t="s">
        <v>31</v>
      </c>
      <c r="F459">
        <v>215</v>
      </c>
      <c r="G459" s="1">
        <v>43679</v>
      </c>
      <c r="H459" s="1">
        <v>44116</v>
      </c>
      <c r="I459">
        <v>43405</v>
      </c>
      <c r="K459" t="s">
        <v>7</v>
      </c>
      <c r="L459" t="s">
        <v>32</v>
      </c>
      <c r="M459" t="s">
        <v>33</v>
      </c>
      <c r="N459" t="s">
        <v>33</v>
      </c>
      <c r="O459" t="s">
        <v>1528</v>
      </c>
      <c r="P459" t="s">
        <v>35</v>
      </c>
      <c r="Q459" t="s">
        <v>35</v>
      </c>
      <c r="R459" t="s">
        <v>36</v>
      </c>
      <c r="S459" t="s">
        <v>40</v>
      </c>
      <c r="T459" t="s">
        <v>225</v>
      </c>
      <c r="U459" t="s">
        <v>621</v>
      </c>
      <c r="V459" t="s">
        <v>40</v>
      </c>
      <c r="W459" t="s">
        <v>225</v>
      </c>
      <c r="X459" t="s">
        <v>621</v>
      </c>
      <c r="Y459" t="s">
        <v>53</v>
      </c>
      <c r="Z459" t="s">
        <v>33</v>
      </c>
      <c r="AA459" t="s">
        <v>33</v>
      </c>
      <c r="AB459" t="s">
        <v>8544</v>
      </c>
      <c r="AC459" t="s">
        <v>8545</v>
      </c>
      <c r="AD459" t="s">
        <v>8562</v>
      </c>
    </row>
    <row r="460" spans="1:30" x14ac:dyDescent="0.25">
      <c r="A460" t="s">
        <v>1529</v>
      </c>
      <c r="B460" t="s">
        <v>29</v>
      </c>
      <c r="C460" t="s">
        <v>1288</v>
      </c>
      <c r="D460" t="s">
        <v>31</v>
      </c>
      <c r="E460" t="s">
        <v>31</v>
      </c>
      <c r="F460">
        <v>216</v>
      </c>
      <c r="G460" s="1">
        <v>43679</v>
      </c>
      <c r="H460" s="1">
        <v>44116</v>
      </c>
      <c r="I460">
        <v>43406</v>
      </c>
      <c r="J460">
        <v>43405</v>
      </c>
      <c r="K460" t="s">
        <v>7</v>
      </c>
      <c r="L460" t="s">
        <v>32</v>
      </c>
      <c r="M460" t="s">
        <v>33</v>
      </c>
      <c r="N460" t="s">
        <v>33</v>
      </c>
      <c r="O460" t="s">
        <v>1528</v>
      </c>
      <c r="P460" t="s">
        <v>35</v>
      </c>
      <c r="Q460" t="s">
        <v>35</v>
      </c>
      <c r="R460" t="s">
        <v>36</v>
      </c>
      <c r="S460" t="s">
        <v>40</v>
      </c>
      <c r="T460" t="s">
        <v>225</v>
      </c>
      <c r="U460" t="s">
        <v>1251</v>
      </c>
      <c r="V460" t="s">
        <v>40</v>
      </c>
      <c r="W460" t="s">
        <v>225</v>
      </c>
      <c r="X460" t="s">
        <v>1251</v>
      </c>
      <c r="Y460" t="s">
        <v>53</v>
      </c>
      <c r="Z460" t="s">
        <v>33</v>
      </c>
      <c r="AA460" t="s">
        <v>33</v>
      </c>
      <c r="AB460" t="s">
        <v>8544</v>
      </c>
      <c r="AC460" t="s">
        <v>8545</v>
      </c>
      <c r="AD460" t="s">
        <v>8562</v>
      </c>
    </row>
    <row r="461" spans="1:30" x14ac:dyDescent="0.25">
      <c r="A461" t="s">
        <v>1530</v>
      </c>
      <c r="B461" t="s">
        <v>29</v>
      </c>
      <c r="C461" t="s">
        <v>844</v>
      </c>
      <c r="D461" t="s">
        <v>31</v>
      </c>
      <c r="E461" t="s">
        <v>31</v>
      </c>
      <c r="F461">
        <v>501</v>
      </c>
      <c r="G461" s="1">
        <v>43679</v>
      </c>
      <c r="H461" s="1">
        <v>43825</v>
      </c>
      <c r="I461">
        <v>43407</v>
      </c>
      <c r="K461" t="s">
        <v>7</v>
      </c>
      <c r="L461" t="s">
        <v>32</v>
      </c>
      <c r="M461" t="s">
        <v>33</v>
      </c>
      <c r="N461" t="s">
        <v>33</v>
      </c>
      <c r="O461" t="s">
        <v>1531</v>
      </c>
      <c r="P461" t="s">
        <v>35</v>
      </c>
      <c r="Q461" t="s">
        <v>35</v>
      </c>
      <c r="R461" t="s">
        <v>214</v>
      </c>
      <c r="S461" t="s">
        <v>63</v>
      </c>
      <c r="T461" t="s">
        <v>204</v>
      </c>
      <c r="U461" t="s">
        <v>582</v>
      </c>
      <c r="V461" t="s">
        <v>40</v>
      </c>
      <c r="W461" t="s">
        <v>41</v>
      </c>
      <c r="X461" t="s">
        <v>42</v>
      </c>
      <c r="Y461" t="s">
        <v>53</v>
      </c>
      <c r="Z461" t="s">
        <v>33</v>
      </c>
      <c r="AA461" t="s">
        <v>33</v>
      </c>
      <c r="AB461" t="s">
        <v>8544</v>
      </c>
      <c r="AC461" t="s">
        <v>8545</v>
      </c>
      <c r="AD461" t="s">
        <v>8562</v>
      </c>
    </row>
    <row r="462" spans="1:30" x14ac:dyDescent="0.25">
      <c r="A462" t="s">
        <v>1532</v>
      </c>
      <c r="B462" t="s">
        <v>29</v>
      </c>
      <c r="C462" t="s">
        <v>1533</v>
      </c>
      <c r="D462" t="s">
        <v>31</v>
      </c>
      <c r="E462" t="s">
        <v>31</v>
      </c>
      <c r="F462">
        <v>113</v>
      </c>
      <c r="G462" s="1">
        <v>43629</v>
      </c>
      <c r="H462" s="1">
        <v>43816</v>
      </c>
      <c r="I462">
        <v>43411</v>
      </c>
      <c r="J462">
        <v>43087</v>
      </c>
      <c r="K462" t="s">
        <v>7</v>
      </c>
      <c r="L462" t="s">
        <v>32</v>
      </c>
      <c r="M462" t="s">
        <v>33</v>
      </c>
      <c r="N462" t="s">
        <v>33</v>
      </c>
      <c r="O462" t="s">
        <v>1534</v>
      </c>
      <c r="P462" t="s">
        <v>35</v>
      </c>
      <c r="Q462" t="s">
        <v>35</v>
      </c>
      <c r="R462" t="s">
        <v>48</v>
      </c>
      <c r="S462" t="s">
        <v>37</v>
      </c>
      <c r="T462" t="s">
        <v>1216</v>
      </c>
      <c r="U462" t="s">
        <v>1217</v>
      </c>
      <c r="V462" t="s">
        <v>40</v>
      </c>
      <c r="W462" t="s">
        <v>41</v>
      </c>
      <c r="X462" t="s">
        <v>33</v>
      </c>
      <c r="Y462" t="s">
        <v>43</v>
      </c>
      <c r="Z462" t="s">
        <v>33</v>
      </c>
      <c r="AA462" t="s">
        <v>44</v>
      </c>
      <c r="AB462" t="s">
        <v>8544</v>
      </c>
      <c r="AC462" t="s">
        <v>8545</v>
      </c>
      <c r="AD462" t="s">
        <v>8561</v>
      </c>
    </row>
    <row r="463" spans="1:30" x14ac:dyDescent="0.25">
      <c r="A463" t="s">
        <v>1535</v>
      </c>
      <c r="B463" t="s">
        <v>29</v>
      </c>
      <c r="C463" t="s">
        <v>1536</v>
      </c>
      <c r="D463" t="s">
        <v>31</v>
      </c>
      <c r="E463" t="s">
        <v>31</v>
      </c>
      <c r="F463">
        <v>307</v>
      </c>
      <c r="G463" s="1">
        <v>43680</v>
      </c>
      <c r="H463" s="1">
        <v>43871</v>
      </c>
      <c r="I463">
        <v>43414</v>
      </c>
      <c r="K463" t="s">
        <v>7</v>
      </c>
      <c r="L463" t="s">
        <v>32</v>
      </c>
      <c r="M463" t="s">
        <v>33</v>
      </c>
      <c r="N463" t="s">
        <v>33</v>
      </c>
      <c r="O463" t="s">
        <v>1537</v>
      </c>
      <c r="P463" t="s">
        <v>35</v>
      </c>
      <c r="Q463" t="s">
        <v>35</v>
      </c>
      <c r="R463" t="s">
        <v>57</v>
      </c>
      <c r="S463" t="s">
        <v>40</v>
      </c>
      <c r="T463" t="s">
        <v>1538</v>
      </c>
      <c r="U463" t="s">
        <v>1539</v>
      </c>
      <c r="V463" t="s">
        <v>40</v>
      </c>
      <c r="W463" t="s">
        <v>41</v>
      </c>
      <c r="X463" t="s">
        <v>312</v>
      </c>
      <c r="Y463" t="s">
        <v>53</v>
      </c>
      <c r="Z463" t="s">
        <v>33</v>
      </c>
      <c r="AA463" t="s">
        <v>33</v>
      </c>
      <c r="AB463" t="s">
        <v>8544</v>
      </c>
      <c r="AC463" t="s">
        <v>8545</v>
      </c>
      <c r="AD463" t="s">
        <v>8562</v>
      </c>
    </row>
    <row r="464" spans="1:30" x14ac:dyDescent="0.25">
      <c r="A464" t="s">
        <v>1540</v>
      </c>
      <c r="B464" t="s">
        <v>29</v>
      </c>
      <c r="C464" t="s">
        <v>1231</v>
      </c>
      <c r="D464" t="s">
        <v>31</v>
      </c>
      <c r="E464" t="s">
        <v>31</v>
      </c>
      <c r="F464">
        <v>307</v>
      </c>
      <c r="G464" s="1">
        <v>43682</v>
      </c>
      <c r="H464" s="1">
        <v>43861</v>
      </c>
      <c r="I464">
        <v>43415</v>
      </c>
      <c r="K464" t="s">
        <v>7</v>
      </c>
      <c r="L464" t="s">
        <v>32</v>
      </c>
      <c r="M464" t="s">
        <v>33</v>
      </c>
      <c r="N464" t="s">
        <v>33</v>
      </c>
      <c r="O464" t="s">
        <v>1541</v>
      </c>
      <c r="P464" t="s">
        <v>35</v>
      </c>
      <c r="Q464" t="s">
        <v>35</v>
      </c>
      <c r="R464" t="s">
        <v>57</v>
      </c>
      <c r="S464" t="s">
        <v>37</v>
      </c>
      <c r="T464" t="s">
        <v>129</v>
      </c>
      <c r="U464" t="s">
        <v>1375</v>
      </c>
      <c r="V464" t="s">
        <v>33</v>
      </c>
      <c r="W464" t="s">
        <v>33</v>
      </c>
      <c r="X464" t="s">
        <v>33</v>
      </c>
      <c r="Y464" t="s">
        <v>43</v>
      </c>
      <c r="Z464" t="s">
        <v>33</v>
      </c>
      <c r="AA464" t="s">
        <v>44</v>
      </c>
      <c r="AB464" t="s">
        <v>8544</v>
      </c>
      <c r="AC464" t="s">
        <v>8545</v>
      </c>
      <c r="AD464" t="s">
        <v>8561</v>
      </c>
    </row>
    <row r="465" spans="1:30" x14ac:dyDescent="0.25">
      <c r="A465" t="s">
        <v>1542</v>
      </c>
      <c r="B465" t="s">
        <v>29</v>
      </c>
      <c r="C465" t="s">
        <v>1174</v>
      </c>
      <c r="D465" t="s">
        <v>31</v>
      </c>
      <c r="E465" t="s">
        <v>31</v>
      </c>
      <c r="F465">
        <v>607</v>
      </c>
      <c r="G465" s="1">
        <v>43672</v>
      </c>
      <c r="H465" s="1">
        <v>43825</v>
      </c>
      <c r="I465">
        <v>43417</v>
      </c>
      <c r="K465" t="s">
        <v>7</v>
      </c>
      <c r="L465" t="s">
        <v>32</v>
      </c>
      <c r="M465" t="s">
        <v>33</v>
      </c>
      <c r="N465" t="s">
        <v>33</v>
      </c>
      <c r="O465" t="s">
        <v>1543</v>
      </c>
      <c r="P465" t="s">
        <v>35</v>
      </c>
      <c r="Q465" t="s">
        <v>35</v>
      </c>
      <c r="R465" t="s">
        <v>757</v>
      </c>
      <c r="S465" t="s">
        <v>37</v>
      </c>
      <c r="T465" t="s">
        <v>1075</v>
      </c>
      <c r="U465" t="s">
        <v>1076</v>
      </c>
      <c r="V465" t="s">
        <v>40</v>
      </c>
      <c r="W465" t="s">
        <v>41</v>
      </c>
      <c r="X465" t="s">
        <v>42</v>
      </c>
      <c r="Y465" t="s">
        <v>53</v>
      </c>
      <c r="Z465" t="s">
        <v>33</v>
      </c>
      <c r="AA465" t="s">
        <v>33</v>
      </c>
      <c r="AB465" t="s">
        <v>8544</v>
      </c>
      <c r="AC465" t="s">
        <v>8545</v>
      </c>
      <c r="AD465" t="s">
        <v>8562</v>
      </c>
    </row>
    <row r="466" spans="1:30" x14ac:dyDescent="0.25">
      <c r="A466" t="s">
        <v>1544</v>
      </c>
      <c r="B466" t="s">
        <v>29</v>
      </c>
      <c r="C466" t="s">
        <v>1413</v>
      </c>
      <c r="D466" t="s">
        <v>31</v>
      </c>
      <c r="E466" t="s">
        <v>31</v>
      </c>
      <c r="F466">
        <v>108</v>
      </c>
      <c r="G466" s="1">
        <v>43662</v>
      </c>
      <c r="H466" s="1">
        <v>43875</v>
      </c>
      <c r="I466">
        <v>43419</v>
      </c>
      <c r="J466">
        <v>43298</v>
      </c>
      <c r="K466" t="s">
        <v>7</v>
      </c>
      <c r="L466" t="s">
        <v>32</v>
      </c>
      <c r="M466" t="s">
        <v>33</v>
      </c>
      <c r="N466" t="s">
        <v>33</v>
      </c>
      <c r="O466" t="s">
        <v>1440</v>
      </c>
      <c r="P466" t="s">
        <v>35</v>
      </c>
      <c r="Q466" t="s">
        <v>35</v>
      </c>
      <c r="R466" t="s">
        <v>48</v>
      </c>
      <c r="S466" t="s">
        <v>37</v>
      </c>
      <c r="T466" t="s">
        <v>1331</v>
      </c>
      <c r="U466" t="s">
        <v>1441</v>
      </c>
      <c r="V466" t="s">
        <v>40</v>
      </c>
      <c r="W466" t="s">
        <v>41</v>
      </c>
      <c r="X466" t="s">
        <v>146</v>
      </c>
      <c r="Y466" t="s">
        <v>53</v>
      </c>
      <c r="Z466" t="s">
        <v>33</v>
      </c>
      <c r="AA466" t="s">
        <v>33</v>
      </c>
      <c r="AB466" t="s">
        <v>8544</v>
      </c>
      <c r="AC466" t="s">
        <v>8545</v>
      </c>
      <c r="AD466" t="s">
        <v>8562</v>
      </c>
    </row>
    <row r="467" spans="1:30" x14ac:dyDescent="0.25">
      <c r="A467" t="s">
        <v>1545</v>
      </c>
      <c r="B467" t="s">
        <v>29</v>
      </c>
      <c r="C467" t="s">
        <v>1359</v>
      </c>
      <c r="D467" t="s">
        <v>31</v>
      </c>
      <c r="E467" t="s">
        <v>31</v>
      </c>
      <c r="F467">
        <v>108</v>
      </c>
      <c r="G467" s="1">
        <v>43662</v>
      </c>
      <c r="H467" s="1">
        <v>43875</v>
      </c>
      <c r="I467">
        <v>43420</v>
      </c>
      <c r="J467">
        <v>43298</v>
      </c>
      <c r="K467" t="s">
        <v>7</v>
      </c>
      <c r="L467" t="s">
        <v>32</v>
      </c>
      <c r="M467" t="s">
        <v>33</v>
      </c>
      <c r="N467" t="s">
        <v>33</v>
      </c>
      <c r="O467" t="s">
        <v>1440</v>
      </c>
      <c r="P467" t="s">
        <v>35</v>
      </c>
      <c r="Q467" t="s">
        <v>35</v>
      </c>
      <c r="R467" t="s">
        <v>48</v>
      </c>
      <c r="S467" t="s">
        <v>37</v>
      </c>
      <c r="T467" t="s">
        <v>1331</v>
      </c>
      <c r="U467" t="s">
        <v>1441</v>
      </c>
      <c r="V467" t="s">
        <v>40</v>
      </c>
      <c r="W467" t="s">
        <v>41</v>
      </c>
      <c r="X467" t="s">
        <v>146</v>
      </c>
      <c r="Y467" t="s">
        <v>53</v>
      </c>
      <c r="Z467" t="s">
        <v>33</v>
      </c>
      <c r="AA467" t="s">
        <v>33</v>
      </c>
      <c r="AB467" t="s">
        <v>8544</v>
      </c>
      <c r="AC467" t="s">
        <v>8545</v>
      </c>
      <c r="AD467" t="s">
        <v>8562</v>
      </c>
    </row>
    <row r="468" spans="1:30" x14ac:dyDescent="0.25">
      <c r="A468" t="s">
        <v>1546</v>
      </c>
      <c r="B468" t="s">
        <v>29</v>
      </c>
      <c r="C468" t="s">
        <v>1001</v>
      </c>
      <c r="D468" t="s">
        <v>31</v>
      </c>
      <c r="E468" t="s">
        <v>31</v>
      </c>
      <c r="F468">
        <v>103</v>
      </c>
      <c r="G468" s="1">
        <v>43539</v>
      </c>
      <c r="H468" s="1">
        <v>43785</v>
      </c>
      <c r="I468">
        <v>43422</v>
      </c>
      <c r="J468">
        <v>42475</v>
      </c>
      <c r="K468" t="s">
        <v>7</v>
      </c>
      <c r="L468" t="s">
        <v>32</v>
      </c>
      <c r="M468" t="s">
        <v>33</v>
      </c>
      <c r="N468" t="s">
        <v>33</v>
      </c>
      <c r="O468" t="s">
        <v>571</v>
      </c>
      <c r="P468" t="s">
        <v>35</v>
      </c>
      <c r="Q468" t="s">
        <v>35</v>
      </c>
      <c r="R468" t="s">
        <v>48</v>
      </c>
      <c r="S468" t="s">
        <v>63</v>
      </c>
      <c r="T468" t="s">
        <v>572</v>
      </c>
      <c r="U468" t="s">
        <v>573</v>
      </c>
      <c r="V468" t="s">
        <v>40</v>
      </c>
      <c r="W468" t="s">
        <v>41</v>
      </c>
      <c r="X468" t="s">
        <v>42</v>
      </c>
      <c r="Y468" t="s">
        <v>53</v>
      </c>
      <c r="Z468" t="s">
        <v>33</v>
      </c>
      <c r="AA468" t="s">
        <v>33</v>
      </c>
      <c r="AB468" t="s">
        <v>8544</v>
      </c>
      <c r="AC468" t="s">
        <v>8545</v>
      </c>
      <c r="AD468" t="s">
        <v>8562</v>
      </c>
    </row>
    <row r="469" spans="1:30" x14ac:dyDescent="0.25">
      <c r="A469" t="s">
        <v>1547</v>
      </c>
      <c r="B469" t="s">
        <v>29</v>
      </c>
      <c r="C469" t="s">
        <v>976</v>
      </c>
      <c r="D469" t="s">
        <v>31</v>
      </c>
      <c r="E469" t="s">
        <v>31</v>
      </c>
      <c r="F469">
        <v>115</v>
      </c>
      <c r="G469" s="1">
        <v>43539</v>
      </c>
      <c r="H469" s="1">
        <v>43785</v>
      </c>
      <c r="I469">
        <v>43423</v>
      </c>
      <c r="J469">
        <v>42475</v>
      </c>
      <c r="K469" t="s">
        <v>7</v>
      </c>
      <c r="L469" t="s">
        <v>32</v>
      </c>
      <c r="M469" t="s">
        <v>33</v>
      </c>
      <c r="N469" t="s">
        <v>33</v>
      </c>
      <c r="O469" t="s">
        <v>571</v>
      </c>
      <c r="P469" t="s">
        <v>35</v>
      </c>
      <c r="Q469" t="s">
        <v>35</v>
      </c>
      <c r="R469" t="s">
        <v>48</v>
      </c>
      <c r="S469" t="s">
        <v>63</v>
      </c>
      <c r="T469" t="s">
        <v>572</v>
      </c>
      <c r="U469" t="s">
        <v>573</v>
      </c>
      <c r="V469" t="s">
        <v>40</v>
      </c>
      <c r="W469" t="s">
        <v>41</v>
      </c>
      <c r="X469" t="s">
        <v>42</v>
      </c>
      <c r="Y469" t="s">
        <v>53</v>
      </c>
      <c r="Z469" t="s">
        <v>33</v>
      </c>
      <c r="AA469" t="s">
        <v>33</v>
      </c>
      <c r="AB469" t="s">
        <v>8544</v>
      </c>
      <c r="AC469" t="s">
        <v>8545</v>
      </c>
      <c r="AD469" t="s">
        <v>8562</v>
      </c>
    </row>
    <row r="470" spans="1:30" x14ac:dyDescent="0.25">
      <c r="A470" t="s">
        <v>1548</v>
      </c>
      <c r="B470" t="s">
        <v>29</v>
      </c>
      <c r="C470" t="s">
        <v>1320</v>
      </c>
      <c r="D470" t="s">
        <v>31</v>
      </c>
      <c r="E470" t="s">
        <v>31</v>
      </c>
      <c r="F470">
        <v>501</v>
      </c>
      <c r="G470" s="1">
        <v>43682</v>
      </c>
      <c r="H470" s="1">
        <v>43825</v>
      </c>
      <c r="I470">
        <v>43424</v>
      </c>
      <c r="K470" t="s">
        <v>7</v>
      </c>
      <c r="L470" t="s">
        <v>32</v>
      </c>
      <c r="M470" t="s">
        <v>33</v>
      </c>
      <c r="N470" t="s">
        <v>33</v>
      </c>
      <c r="O470" t="s">
        <v>1549</v>
      </c>
      <c r="P470" t="s">
        <v>35</v>
      </c>
      <c r="Q470" t="s">
        <v>35</v>
      </c>
      <c r="R470" t="s">
        <v>214</v>
      </c>
      <c r="S470" t="s">
        <v>37</v>
      </c>
      <c r="T470" t="s">
        <v>129</v>
      </c>
      <c r="U470" t="s">
        <v>1327</v>
      </c>
      <c r="V470" t="s">
        <v>40</v>
      </c>
      <c r="W470" t="s">
        <v>41</v>
      </c>
      <c r="X470" t="s">
        <v>42</v>
      </c>
      <c r="Y470" t="s">
        <v>43</v>
      </c>
      <c r="Z470" t="s">
        <v>33</v>
      </c>
      <c r="AA470" t="s">
        <v>44</v>
      </c>
      <c r="AB470" t="s">
        <v>8544</v>
      </c>
      <c r="AC470" t="s">
        <v>8545</v>
      </c>
      <c r="AD470" t="s">
        <v>8561</v>
      </c>
    </row>
    <row r="471" spans="1:30" x14ac:dyDescent="0.25">
      <c r="A471" t="s">
        <v>1550</v>
      </c>
      <c r="B471" t="s">
        <v>29</v>
      </c>
      <c r="C471" t="s">
        <v>476</v>
      </c>
      <c r="D471" t="s">
        <v>31</v>
      </c>
      <c r="E471" t="s">
        <v>31</v>
      </c>
      <c r="F471">
        <v>201</v>
      </c>
      <c r="G471" s="1">
        <v>43686</v>
      </c>
      <c r="H471" s="1">
        <v>44089</v>
      </c>
      <c r="I471">
        <v>43460</v>
      </c>
      <c r="K471" t="s">
        <v>7</v>
      </c>
      <c r="L471" t="s">
        <v>32</v>
      </c>
      <c r="M471" t="s">
        <v>33</v>
      </c>
      <c r="N471" t="s">
        <v>33</v>
      </c>
      <c r="O471" t="s">
        <v>1551</v>
      </c>
      <c r="P471" t="s">
        <v>35</v>
      </c>
      <c r="Q471" t="s">
        <v>35</v>
      </c>
      <c r="R471" t="s">
        <v>36</v>
      </c>
      <c r="S471" t="s">
        <v>63</v>
      </c>
      <c r="T471" t="s">
        <v>537</v>
      </c>
      <c r="U471" t="s">
        <v>538</v>
      </c>
      <c r="V471" t="s">
        <v>77</v>
      </c>
      <c r="W471" t="s">
        <v>33</v>
      </c>
      <c r="X471" t="s">
        <v>33</v>
      </c>
      <c r="Y471" t="s">
        <v>43</v>
      </c>
      <c r="Z471" t="s">
        <v>33</v>
      </c>
      <c r="AA471" t="s">
        <v>44</v>
      </c>
      <c r="AB471" t="s">
        <v>8544</v>
      </c>
      <c r="AC471" t="s">
        <v>8545</v>
      </c>
      <c r="AD471" t="s">
        <v>8561</v>
      </c>
    </row>
    <row r="472" spans="1:30" x14ac:dyDescent="0.25">
      <c r="A472" t="s">
        <v>1552</v>
      </c>
      <c r="B472" t="s">
        <v>29</v>
      </c>
      <c r="C472" t="s">
        <v>381</v>
      </c>
      <c r="D472" t="s">
        <v>31</v>
      </c>
      <c r="E472" t="s">
        <v>31</v>
      </c>
      <c r="F472">
        <v>304</v>
      </c>
      <c r="G472" s="1">
        <v>43680</v>
      </c>
      <c r="H472" s="1">
        <v>43871</v>
      </c>
      <c r="I472">
        <v>43461</v>
      </c>
      <c r="J472">
        <v>43414</v>
      </c>
      <c r="K472" t="s">
        <v>7</v>
      </c>
      <c r="L472" t="s">
        <v>32</v>
      </c>
      <c r="M472" t="s">
        <v>33</v>
      </c>
      <c r="N472" t="s">
        <v>33</v>
      </c>
      <c r="O472" t="s">
        <v>1537</v>
      </c>
      <c r="P472" t="s">
        <v>35</v>
      </c>
      <c r="Q472" t="s">
        <v>35</v>
      </c>
      <c r="R472" t="s">
        <v>57</v>
      </c>
      <c r="S472" t="s">
        <v>40</v>
      </c>
      <c r="T472" t="s">
        <v>1538</v>
      </c>
      <c r="U472" t="s">
        <v>1539</v>
      </c>
      <c r="V472" t="s">
        <v>40</v>
      </c>
      <c r="W472" t="s">
        <v>41</v>
      </c>
      <c r="X472" t="s">
        <v>312</v>
      </c>
      <c r="Y472" t="s">
        <v>53</v>
      </c>
      <c r="Z472" t="s">
        <v>33</v>
      </c>
      <c r="AA472" t="s">
        <v>33</v>
      </c>
      <c r="AB472" t="s">
        <v>8544</v>
      </c>
      <c r="AC472" t="s">
        <v>8545</v>
      </c>
      <c r="AD472" t="s">
        <v>8562</v>
      </c>
    </row>
    <row r="473" spans="1:30" x14ac:dyDescent="0.25">
      <c r="A473" t="s">
        <v>1553</v>
      </c>
      <c r="B473" t="s">
        <v>29</v>
      </c>
      <c r="C473" t="s">
        <v>1554</v>
      </c>
      <c r="D473" t="s">
        <v>31</v>
      </c>
      <c r="E473" t="s">
        <v>31</v>
      </c>
      <c r="F473">
        <v>307</v>
      </c>
      <c r="G473" s="1">
        <v>43680</v>
      </c>
      <c r="H473" s="1">
        <v>43871</v>
      </c>
      <c r="I473">
        <v>43462</v>
      </c>
      <c r="J473">
        <v>43414</v>
      </c>
      <c r="K473" t="s">
        <v>7</v>
      </c>
      <c r="L473" t="s">
        <v>32</v>
      </c>
      <c r="M473" t="s">
        <v>33</v>
      </c>
      <c r="N473" t="s">
        <v>33</v>
      </c>
      <c r="O473" t="s">
        <v>1537</v>
      </c>
      <c r="P473" t="s">
        <v>35</v>
      </c>
      <c r="Q473" t="s">
        <v>35</v>
      </c>
      <c r="R473" t="s">
        <v>57</v>
      </c>
      <c r="S473" t="s">
        <v>40</v>
      </c>
      <c r="T473" t="s">
        <v>1538</v>
      </c>
      <c r="U473" t="s">
        <v>1539</v>
      </c>
      <c r="V473" t="s">
        <v>40</v>
      </c>
      <c r="W473" t="s">
        <v>41</v>
      </c>
      <c r="X473" t="s">
        <v>312</v>
      </c>
      <c r="Y473" t="s">
        <v>53</v>
      </c>
      <c r="Z473" t="s">
        <v>33</v>
      </c>
      <c r="AA473" t="s">
        <v>33</v>
      </c>
      <c r="AB473" t="s">
        <v>8544</v>
      </c>
      <c r="AC473" t="s">
        <v>8545</v>
      </c>
      <c r="AD473" t="s">
        <v>8562</v>
      </c>
    </row>
    <row r="474" spans="1:30" x14ac:dyDescent="0.25">
      <c r="A474" t="s">
        <v>1555</v>
      </c>
      <c r="B474" t="s">
        <v>29</v>
      </c>
      <c r="C474" t="s">
        <v>1556</v>
      </c>
      <c r="D474" t="s">
        <v>31</v>
      </c>
      <c r="E474" t="s">
        <v>31</v>
      </c>
      <c r="F474">
        <v>304</v>
      </c>
      <c r="G474" s="1">
        <v>43685</v>
      </c>
      <c r="H474" s="1">
        <v>43816</v>
      </c>
      <c r="I474">
        <v>43464</v>
      </c>
      <c r="K474" t="s">
        <v>7</v>
      </c>
      <c r="L474" t="s">
        <v>32</v>
      </c>
      <c r="M474" t="s">
        <v>33</v>
      </c>
      <c r="N474" t="s">
        <v>33</v>
      </c>
      <c r="O474" t="s">
        <v>1557</v>
      </c>
      <c r="P474" t="s">
        <v>35</v>
      </c>
      <c r="Q474" t="s">
        <v>35</v>
      </c>
      <c r="R474" t="s">
        <v>57</v>
      </c>
      <c r="S474" t="s">
        <v>37</v>
      </c>
      <c r="T474" t="s">
        <v>1221</v>
      </c>
      <c r="U474" t="s">
        <v>1222</v>
      </c>
      <c r="V474" t="s">
        <v>77</v>
      </c>
      <c r="W474" t="s">
        <v>33</v>
      </c>
      <c r="X474" t="s">
        <v>33</v>
      </c>
      <c r="Y474" t="s">
        <v>43</v>
      </c>
      <c r="Z474" t="s">
        <v>33</v>
      </c>
      <c r="AA474" t="s">
        <v>44</v>
      </c>
      <c r="AB474" t="s">
        <v>8544</v>
      </c>
      <c r="AC474" t="s">
        <v>8545</v>
      </c>
      <c r="AD474" t="s">
        <v>8561</v>
      </c>
    </row>
    <row r="475" spans="1:30" x14ac:dyDescent="0.25">
      <c r="A475" t="s">
        <v>1558</v>
      </c>
      <c r="B475" t="s">
        <v>29</v>
      </c>
      <c r="C475" t="s">
        <v>194</v>
      </c>
      <c r="D475" t="s">
        <v>31</v>
      </c>
      <c r="E475" t="s">
        <v>31</v>
      </c>
      <c r="F475">
        <v>216</v>
      </c>
      <c r="G475" s="1">
        <v>43687</v>
      </c>
      <c r="H475" s="1">
        <v>44179</v>
      </c>
      <c r="I475">
        <v>43468</v>
      </c>
      <c r="K475" t="s">
        <v>7</v>
      </c>
      <c r="L475" t="s">
        <v>32</v>
      </c>
      <c r="M475" t="s">
        <v>33</v>
      </c>
      <c r="N475" t="s">
        <v>33</v>
      </c>
      <c r="O475" t="s">
        <v>1559</v>
      </c>
      <c r="P475" t="s">
        <v>35</v>
      </c>
      <c r="Q475" t="s">
        <v>35</v>
      </c>
      <c r="R475" t="s">
        <v>36</v>
      </c>
      <c r="S475" t="s">
        <v>37</v>
      </c>
      <c r="T475" t="s">
        <v>258</v>
      </c>
      <c r="U475" t="s">
        <v>259</v>
      </c>
      <c r="V475" t="s">
        <v>40</v>
      </c>
      <c r="W475" t="s">
        <v>41</v>
      </c>
      <c r="X475" t="s">
        <v>42</v>
      </c>
      <c r="Y475" t="s">
        <v>43</v>
      </c>
      <c r="Z475" t="s">
        <v>33</v>
      </c>
      <c r="AA475" t="s">
        <v>44</v>
      </c>
      <c r="AB475" t="s">
        <v>8544</v>
      </c>
      <c r="AC475" t="s">
        <v>8545</v>
      </c>
      <c r="AD475" t="s">
        <v>8561</v>
      </c>
    </row>
    <row r="476" spans="1:30" x14ac:dyDescent="0.25">
      <c r="A476" t="s">
        <v>1560</v>
      </c>
      <c r="B476" t="s">
        <v>29</v>
      </c>
      <c r="C476" t="s">
        <v>1561</v>
      </c>
      <c r="D476" t="s">
        <v>31</v>
      </c>
      <c r="E476" t="s">
        <v>31</v>
      </c>
      <c r="F476">
        <v>401</v>
      </c>
      <c r="G476" s="1">
        <v>43681</v>
      </c>
      <c r="H476" s="1">
        <v>43817</v>
      </c>
      <c r="I476">
        <v>43469</v>
      </c>
      <c r="K476" t="s">
        <v>7</v>
      </c>
      <c r="L476" t="s">
        <v>32</v>
      </c>
      <c r="M476" t="s">
        <v>33</v>
      </c>
      <c r="N476" t="s">
        <v>33</v>
      </c>
      <c r="O476" t="s">
        <v>1562</v>
      </c>
      <c r="P476" t="s">
        <v>35</v>
      </c>
      <c r="Q476" t="s">
        <v>35</v>
      </c>
      <c r="R476" t="s">
        <v>201</v>
      </c>
      <c r="S476" t="s">
        <v>37</v>
      </c>
      <c r="T476" t="s">
        <v>1563</v>
      </c>
      <c r="U476" t="s">
        <v>1564</v>
      </c>
      <c r="V476" t="s">
        <v>33</v>
      </c>
      <c r="W476" t="s">
        <v>33</v>
      </c>
      <c r="X476" t="s">
        <v>33</v>
      </c>
      <c r="Y476" t="s">
        <v>43</v>
      </c>
      <c r="Z476" t="s">
        <v>33</v>
      </c>
      <c r="AA476" t="s">
        <v>33</v>
      </c>
      <c r="AB476" t="s">
        <v>8544</v>
      </c>
      <c r="AC476" t="s">
        <v>8545</v>
      </c>
      <c r="AD476" t="s">
        <v>8562</v>
      </c>
    </row>
    <row r="477" spans="1:30" x14ac:dyDescent="0.25">
      <c r="A477" t="s">
        <v>1565</v>
      </c>
      <c r="B477" t="s">
        <v>29</v>
      </c>
      <c r="C477" t="s">
        <v>1566</v>
      </c>
      <c r="D477" t="s">
        <v>31</v>
      </c>
      <c r="E477" t="s">
        <v>31</v>
      </c>
      <c r="F477">
        <v>806</v>
      </c>
      <c r="G477" s="1">
        <v>43687</v>
      </c>
      <c r="H477" s="1">
        <v>43859</v>
      </c>
      <c r="I477">
        <v>43471</v>
      </c>
      <c r="K477" t="s">
        <v>7</v>
      </c>
      <c r="L477" t="s">
        <v>32</v>
      </c>
      <c r="M477" t="s">
        <v>33</v>
      </c>
      <c r="N477" t="s">
        <v>33</v>
      </c>
      <c r="O477" t="s">
        <v>1567</v>
      </c>
      <c r="P477" t="s">
        <v>35</v>
      </c>
      <c r="Q477" t="s">
        <v>35</v>
      </c>
      <c r="R477" t="s">
        <v>318</v>
      </c>
      <c r="S477" t="s">
        <v>37</v>
      </c>
      <c r="T477" t="s">
        <v>1385</v>
      </c>
      <c r="U477" t="s">
        <v>1386</v>
      </c>
      <c r="V477" t="s">
        <v>40</v>
      </c>
      <c r="W477" t="s">
        <v>41</v>
      </c>
      <c r="X477" t="s">
        <v>334</v>
      </c>
      <c r="Y477" t="s">
        <v>53</v>
      </c>
      <c r="Z477" t="s">
        <v>33</v>
      </c>
      <c r="AA477" t="s">
        <v>33</v>
      </c>
      <c r="AB477" t="s">
        <v>8544</v>
      </c>
      <c r="AC477" t="s">
        <v>8545</v>
      </c>
      <c r="AD477" t="s">
        <v>8562</v>
      </c>
    </row>
    <row r="478" spans="1:30" x14ac:dyDescent="0.25">
      <c r="A478" t="s">
        <v>1568</v>
      </c>
      <c r="B478" t="s">
        <v>29</v>
      </c>
      <c r="C478" t="s">
        <v>814</v>
      </c>
      <c r="D478" t="s">
        <v>31</v>
      </c>
      <c r="E478" t="s">
        <v>31</v>
      </c>
      <c r="F478">
        <v>706</v>
      </c>
      <c r="G478" s="1">
        <v>43688</v>
      </c>
      <c r="H478" s="1">
        <v>43861</v>
      </c>
      <c r="I478">
        <v>43473</v>
      </c>
      <c r="K478" t="s">
        <v>7</v>
      </c>
      <c r="L478" t="s">
        <v>32</v>
      </c>
      <c r="M478" t="s">
        <v>33</v>
      </c>
      <c r="N478" t="s">
        <v>33</v>
      </c>
      <c r="O478" t="s">
        <v>1569</v>
      </c>
      <c r="P478" t="s">
        <v>35</v>
      </c>
      <c r="Q478" t="s">
        <v>35</v>
      </c>
      <c r="R478" t="s">
        <v>69</v>
      </c>
      <c r="S478" t="s">
        <v>63</v>
      </c>
      <c r="T478" t="s">
        <v>204</v>
      </c>
      <c r="U478" t="s">
        <v>205</v>
      </c>
      <c r="V478" t="s">
        <v>40</v>
      </c>
      <c r="W478" t="s">
        <v>41</v>
      </c>
      <c r="X478" t="s">
        <v>42</v>
      </c>
      <c r="Y478" t="s">
        <v>53</v>
      </c>
      <c r="Z478" t="s">
        <v>33</v>
      </c>
      <c r="AA478" t="s">
        <v>44</v>
      </c>
      <c r="AB478" t="s">
        <v>8544</v>
      </c>
      <c r="AC478" t="s">
        <v>8545</v>
      </c>
      <c r="AD478" t="s">
        <v>8561</v>
      </c>
    </row>
    <row r="479" spans="1:30" x14ac:dyDescent="0.25">
      <c r="A479" t="s">
        <v>1570</v>
      </c>
      <c r="B479" t="s">
        <v>29</v>
      </c>
      <c r="C479" t="s">
        <v>30</v>
      </c>
      <c r="D479" t="s">
        <v>31</v>
      </c>
      <c r="E479" t="s">
        <v>31</v>
      </c>
      <c r="F479">
        <v>207</v>
      </c>
      <c r="G479" s="1">
        <v>43688</v>
      </c>
      <c r="H479" s="1">
        <v>44134</v>
      </c>
      <c r="I479">
        <v>43474</v>
      </c>
      <c r="K479" t="s">
        <v>7</v>
      </c>
      <c r="L479" t="s">
        <v>32</v>
      </c>
      <c r="M479" t="s">
        <v>33</v>
      </c>
      <c r="N479" t="s">
        <v>33</v>
      </c>
      <c r="O479" t="s">
        <v>1571</v>
      </c>
      <c r="P479" t="s">
        <v>35</v>
      </c>
      <c r="Q479" t="s">
        <v>35</v>
      </c>
      <c r="R479" t="s">
        <v>36</v>
      </c>
      <c r="S479" t="s">
        <v>63</v>
      </c>
      <c r="T479" t="s">
        <v>493</v>
      </c>
      <c r="U479" t="s">
        <v>494</v>
      </c>
      <c r="V479" t="s">
        <v>77</v>
      </c>
      <c r="W479" t="s">
        <v>33</v>
      </c>
      <c r="X479" t="s">
        <v>33</v>
      </c>
      <c r="Y479" t="s">
        <v>43</v>
      </c>
      <c r="Z479" t="s">
        <v>33</v>
      </c>
      <c r="AA479" t="s">
        <v>44</v>
      </c>
      <c r="AB479" t="s">
        <v>8544</v>
      </c>
      <c r="AC479" t="s">
        <v>8545</v>
      </c>
      <c r="AD479" t="s">
        <v>8561</v>
      </c>
    </row>
    <row r="480" spans="1:30" x14ac:dyDescent="0.25">
      <c r="A480" t="s">
        <v>1572</v>
      </c>
      <c r="B480" t="s">
        <v>29</v>
      </c>
      <c r="C480" t="s">
        <v>863</v>
      </c>
      <c r="D480" t="s">
        <v>31</v>
      </c>
      <c r="E480" t="s">
        <v>31</v>
      </c>
      <c r="F480">
        <v>507</v>
      </c>
      <c r="G480" s="1">
        <v>43688</v>
      </c>
      <c r="H480" s="1">
        <v>43847</v>
      </c>
      <c r="I480">
        <v>43477</v>
      </c>
      <c r="K480" t="s">
        <v>7</v>
      </c>
      <c r="L480" t="s">
        <v>32</v>
      </c>
      <c r="M480" t="s">
        <v>33</v>
      </c>
      <c r="N480" t="s">
        <v>33</v>
      </c>
      <c r="O480" t="s">
        <v>1573</v>
      </c>
      <c r="P480" t="s">
        <v>35</v>
      </c>
      <c r="Q480" t="s">
        <v>35</v>
      </c>
      <c r="R480" t="s">
        <v>214</v>
      </c>
      <c r="S480" t="s">
        <v>37</v>
      </c>
      <c r="T480" t="s">
        <v>1574</v>
      </c>
      <c r="U480" t="s">
        <v>1575</v>
      </c>
      <c r="V480" t="s">
        <v>40</v>
      </c>
      <c r="W480" t="s">
        <v>41</v>
      </c>
      <c r="X480" t="s">
        <v>42</v>
      </c>
      <c r="Y480" t="s">
        <v>53</v>
      </c>
      <c r="Z480" t="s">
        <v>33</v>
      </c>
      <c r="AA480" t="s">
        <v>33</v>
      </c>
      <c r="AB480" t="s">
        <v>8544</v>
      </c>
      <c r="AC480" t="s">
        <v>8545</v>
      </c>
      <c r="AD480" t="s">
        <v>8562</v>
      </c>
    </row>
    <row r="481" spans="1:30" x14ac:dyDescent="0.25">
      <c r="A481" t="s">
        <v>1576</v>
      </c>
      <c r="B481" t="s">
        <v>29</v>
      </c>
      <c r="C481" t="s">
        <v>1577</v>
      </c>
      <c r="D481" t="s">
        <v>31</v>
      </c>
      <c r="E481" t="s">
        <v>31</v>
      </c>
      <c r="F481">
        <v>607</v>
      </c>
      <c r="G481" s="1">
        <v>43688</v>
      </c>
      <c r="H481" s="1">
        <v>43836</v>
      </c>
      <c r="I481">
        <v>43480</v>
      </c>
      <c r="K481" t="s">
        <v>7</v>
      </c>
      <c r="L481" t="s">
        <v>32</v>
      </c>
      <c r="M481" t="s">
        <v>33</v>
      </c>
      <c r="N481" t="s">
        <v>33</v>
      </c>
      <c r="O481" t="s">
        <v>1578</v>
      </c>
      <c r="P481" t="s">
        <v>35</v>
      </c>
      <c r="Q481" t="s">
        <v>35</v>
      </c>
      <c r="R481" t="s">
        <v>757</v>
      </c>
      <c r="S481" t="s">
        <v>37</v>
      </c>
      <c r="T481" t="s">
        <v>1579</v>
      </c>
      <c r="U481" t="s">
        <v>1580</v>
      </c>
      <c r="V481" t="s">
        <v>40</v>
      </c>
      <c r="W481" t="s">
        <v>41</v>
      </c>
      <c r="X481" t="s">
        <v>42</v>
      </c>
      <c r="Y481" t="s">
        <v>53</v>
      </c>
      <c r="Z481" t="s">
        <v>33</v>
      </c>
      <c r="AA481" t="s">
        <v>33</v>
      </c>
      <c r="AB481" t="s">
        <v>8544</v>
      </c>
      <c r="AC481" t="s">
        <v>8545</v>
      </c>
      <c r="AD481" t="s">
        <v>8562</v>
      </c>
    </row>
    <row r="482" spans="1:30" x14ac:dyDescent="0.25">
      <c r="A482" t="s">
        <v>1581</v>
      </c>
      <c r="B482" t="s">
        <v>29</v>
      </c>
      <c r="C482" t="s">
        <v>1582</v>
      </c>
      <c r="D482" t="s">
        <v>31</v>
      </c>
      <c r="E482" t="s">
        <v>31</v>
      </c>
      <c r="F482">
        <v>803</v>
      </c>
      <c r="G482" s="1">
        <v>43689</v>
      </c>
      <c r="H482" s="1">
        <v>43817</v>
      </c>
      <c r="I482">
        <v>43482</v>
      </c>
      <c r="K482" t="s">
        <v>7</v>
      </c>
      <c r="L482" t="s">
        <v>32</v>
      </c>
      <c r="M482" t="s">
        <v>33</v>
      </c>
      <c r="N482" t="s">
        <v>33</v>
      </c>
      <c r="O482" t="s">
        <v>1583</v>
      </c>
      <c r="P482" t="s">
        <v>35</v>
      </c>
      <c r="Q482" t="s">
        <v>35</v>
      </c>
      <c r="R482" t="s">
        <v>318</v>
      </c>
      <c r="S482" t="s">
        <v>63</v>
      </c>
      <c r="T482" t="s">
        <v>204</v>
      </c>
      <c r="U482" t="s">
        <v>205</v>
      </c>
      <c r="V482" t="s">
        <v>40</v>
      </c>
      <c r="W482" t="s">
        <v>41</v>
      </c>
      <c r="X482" t="s">
        <v>42</v>
      </c>
      <c r="Y482" t="s">
        <v>53</v>
      </c>
      <c r="Z482" t="s">
        <v>33</v>
      </c>
      <c r="AA482" t="s">
        <v>44</v>
      </c>
      <c r="AB482" t="s">
        <v>8544</v>
      </c>
      <c r="AC482" t="s">
        <v>8545</v>
      </c>
      <c r="AD482" t="s">
        <v>8561</v>
      </c>
    </row>
    <row r="483" spans="1:30" x14ac:dyDescent="0.25">
      <c r="A483" t="s">
        <v>1584</v>
      </c>
      <c r="B483" t="s">
        <v>29</v>
      </c>
      <c r="C483" t="s">
        <v>1585</v>
      </c>
      <c r="D483" t="s">
        <v>31</v>
      </c>
      <c r="E483" t="s">
        <v>31</v>
      </c>
      <c r="F483">
        <v>209</v>
      </c>
      <c r="G483" s="1">
        <v>43686</v>
      </c>
      <c r="H483" s="1">
        <v>44179</v>
      </c>
      <c r="I483">
        <v>43488</v>
      </c>
      <c r="K483" t="s">
        <v>7</v>
      </c>
      <c r="L483" t="s">
        <v>32</v>
      </c>
      <c r="M483" t="s">
        <v>33</v>
      </c>
      <c r="N483" t="s">
        <v>33</v>
      </c>
      <c r="O483" t="s">
        <v>1586</v>
      </c>
      <c r="P483" t="s">
        <v>35</v>
      </c>
      <c r="Q483" t="s">
        <v>35</v>
      </c>
      <c r="R483" t="s">
        <v>36</v>
      </c>
      <c r="S483" t="s">
        <v>37</v>
      </c>
      <c r="T483" t="s">
        <v>537</v>
      </c>
      <c r="U483" t="s">
        <v>538</v>
      </c>
      <c r="V483" t="s">
        <v>77</v>
      </c>
      <c r="W483" t="s">
        <v>33</v>
      </c>
      <c r="X483" t="s">
        <v>33</v>
      </c>
      <c r="Y483" t="s">
        <v>43</v>
      </c>
      <c r="Z483" t="s">
        <v>33</v>
      </c>
      <c r="AA483" t="s">
        <v>44</v>
      </c>
      <c r="AB483" t="s">
        <v>8544</v>
      </c>
      <c r="AC483" t="s">
        <v>8545</v>
      </c>
      <c r="AD483" t="s">
        <v>8561</v>
      </c>
    </row>
    <row r="484" spans="1:30" x14ac:dyDescent="0.25">
      <c r="A484" t="s">
        <v>1587</v>
      </c>
      <c r="B484" t="s">
        <v>29</v>
      </c>
      <c r="C484" t="s">
        <v>93</v>
      </c>
      <c r="D484" t="s">
        <v>31</v>
      </c>
      <c r="E484" t="s">
        <v>31</v>
      </c>
      <c r="F484">
        <v>101</v>
      </c>
      <c r="G484" s="1">
        <v>43691</v>
      </c>
      <c r="H484" s="1">
        <v>43847</v>
      </c>
      <c r="I484">
        <v>43490</v>
      </c>
      <c r="K484" t="s">
        <v>7</v>
      </c>
      <c r="L484" t="s">
        <v>32</v>
      </c>
      <c r="M484" t="s">
        <v>33</v>
      </c>
      <c r="N484" t="s">
        <v>33</v>
      </c>
      <c r="O484" t="s">
        <v>1588</v>
      </c>
      <c r="P484" t="s">
        <v>35</v>
      </c>
      <c r="Q484" t="s">
        <v>35</v>
      </c>
      <c r="R484" t="s">
        <v>48</v>
      </c>
      <c r="S484" t="s">
        <v>37</v>
      </c>
      <c r="T484" t="s">
        <v>1589</v>
      </c>
      <c r="U484" t="s">
        <v>1590</v>
      </c>
      <c r="V484" t="s">
        <v>40</v>
      </c>
      <c r="W484" t="s">
        <v>41</v>
      </c>
      <c r="X484" t="s">
        <v>42</v>
      </c>
      <c r="Y484" t="s">
        <v>43</v>
      </c>
      <c r="Z484" t="s">
        <v>33</v>
      </c>
      <c r="AA484" t="s">
        <v>44</v>
      </c>
      <c r="AB484" t="s">
        <v>8544</v>
      </c>
      <c r="AC484" t="s">
        <v>8545</v>
      </c>
      <c r="AD484" t="s">
        <v>8561</v>
      </c>
    </row>
    <row r="485" spans="1:30" x14ac:dyDescent="0.25">
      <c r="A485" t="s">
        <v>1591</v>
      </c>
      <c r="B485" t="s">
        <v>29</v>
      </c>
      <c r="C485" t="s">
        <v>1592</v>
      </c>
      <c r="D485" t="s">
        <v>31</v>
      </c>
      <c r="E485" t="s">
        <v>31</v>
      </c>
      <c r="F485">
        <v>606</v>
      </c>
      <c r="G485" s="1">
        <v>43685</v>
      </c>
      <c r="H485" s="1">
        <v>43836</v>
      </c>
      <c r="I485">
        <v>43491</v>
      </c>
      <c r="K485" t="s">
        <v>7</v>
      </c>
      <c r="L485" t="s">
        <v>32</v>
      </c>
      <c r="M485" t="s">
        <v>33</v>
      </c>
      <c r="N485" t="s">
        <v>33</v>
      </c>
      <c r="O485" t="s">
        <v>1593</v>
      </c>
      <c r="P485" t="s">
        <v>35</v>
      </c>
      <c r="Q485" t="s">
        <v>35</v>
      </c>
      <c r="R485" t="s">
        <v>757</v>
      </c>
      <c r="S485" t="s">
        <v>37</v>
      </c>
      <c r="T485" t="s">
        <v>1340</v>
      </c>
      <c r="U485" t="s">
        <v>1341</v>
      </c>
      <c r="V485" t="s">
        <v>40</v>
      </c>
      <c r="W485" t="s">
        <v>41</v>
      </c>
      <c r="X485" t="s">
        <v>42</v>
      </c>
      <c r="Y485" t="s">
        <v>53</v>
      </c>
      <c r="Z485" t="s">
        <v>33</v>
      </c>
      <c r="AA485" t="s">
        <v>44</v>
      </c>
      <c r="AB485" t="s">
        <v>8544</v>
      </c>
      <c r="AC485" t="s">
        <v>8545</v>
      </c>
      <c r="AD485" t="s">
        <v>8561</v>
      </c>
    </row>
    <row r="486" spans="1:30" x14ac:dyDescent="0.25">
      <c r="A486" t="s">
        <v>1594</v>
      </c>
      <c r="B486" t="s">
        <v>29</v>
      </c>
      <c r="C486" t="s">
        <v>422</v>
      </c>
      <c r="D486" t="s">
        <v>31</v>
      </c>
      <c r="E486" t="s">
        <v>31</v>
      </c>
      <c r="F486">
        <v>506</v>
      </c>
      <c r="G486" s="1">
        <v>43691</v>
      </c>
      <c r="H486" s="1">
        <v>43825</v>
      </c>
      <c r="I486">
        <v>43492</v>
      </c>
      <c r="K486" t="s">
        <v>7</v>
      </c>
      <c r="L486" t="s">
        <v>32</v>
      </c>
      <c r="M486" t="s">
        <v>33</v>
      </c>
      <c r="N486" t="s">
        <v>33</v>
      </c>
      <c r="O486" t="s">
        <v>1595</v>
      </c>
      <c r="P486" t="s">
        <v>35</v>
      </c>
      <c r="Q486" t="s">
        <v>35</v>
      </c>
      <c r="R486" t="s">
        <v>214</v>
      </c>
      <c r="S486" t="s">
        <v>37</v>
      </c>
      <c r="T486" t="s">
        <v>1221</v>
      </c>
      <c r="U486" t="s">
        <v>1222</v>
      </c>
      <c r="V486" t="s">
        <v>40</v>
      </c>
      <c r="W486" t="s">
        <v>419</v>
      </c>
      <c r="X486" t="s">
        <v>601</v>
      </c>
      <c r="Y486" t="s">
        <v>53</v>
      </c>
      <c r="Z486" t="s">
        <v>33</v>
      </c>
      <c r="AA486" t="s">
        <v>33</v>
      </c>
      <c r="AB486" t="s">
        <v>8544</v>
      </c>
      <c r="AC486" t="s">
        <v>8545</v>
      </c>
      <c r="AD486" t="s">
        <v>8562</v>
      </c>
    </row>
    <row r="487" spans="1:30" x14ac:dyDescent="0.25">
      <c r="A487" t="s">
        <v>1596</v>
      </c>
      <c r="B487" t="s">
        <v>29</v>
      </c>
      <c r="C487" t="s">
        <v>1597</v>
      </c>
      <c r="D487" t="s">
        <v>31</v>
      </c>
      <c r="E487" t="s">
        <v>31</v>
      </c>
      <c r="F487">
        <v>507</v>
      </c>
      <c r="G487" s="1">
        <v>43691</v>
      </c>
      <c r="H487" s="1">
        <v>43825</v>
      </c>
      <c r="I487">
        <v>43493</v>
      </c>
      <c r="J487">
        <v>43492</v>
      </c>
      <c r="K487" t="s">
        <v>7</v>
      </c>
      <c r="L487" t="s">
        <v>32</v>
      </c>
      <c r="M487" t="s">
        <v>33</v>
      </c>
      <c r="N487" t="s">
        <v>33</v>
      </c>
      <c r="O487" t="s">
        <v>1598</v>
      </c>
      <c r="P487" t="s">
        <v>35</v>
      </c>
      <c r="Q487" t="s">
        <v>35</v>
      </c>
      <c r="R487" t="s">
        <v>214</v>
      </c>
      <c r="S487" t="s">
        <v>37</v>
      </c>
      <c r="T487" t="s">
        <v>129</v>
      </c>
      <c r="U487" t="s">
        <v>1599</v>
      </c>
      <c r="V487" t="s">
        <v>40</v>
      </c>
      <c r="W487" t="s">
        <v>419</v>
      </c>
      <c r="X487" t="s">
        <v>601</v>
      </c>
      <c r="Y487" t="s">
        <v>53</v>
      </c>
      <c r="Z487" t="s">
        <v>33</v>
      </c>
      <c r="AA487" t="s">
        <v>33</v>
      </c>
      <c r="AB487" t="s">
        <v>8544</v>
      </c>
      <c r="AC487" t="s">
        <v>8545</v>
      </c>
      <c r="AD487" t="s">
        <v>8562</v>
      </c>
    </row>
    <row r="488" spans="1:30" x14ac:dyDescent="0.25">
      <c r="A488" t="s">
        <v>1600</v>
      </c>
      <c r="B488" t="s">
        <v>29</v>
      </c>
      <c r="C488" t="s">
        <v>1601</v>
      </c>
      <c r="D488" t="s">
        <v>31</v>
      </c>
      <c r="E488" t="s">
        <v>31</v>
      </c>
      <c r="F488">
        <v>102</v>
      </c>
      <c r="G488" s="1">
        <v>43691</v>
      </c>
      <c r="H488" s="1">
        <v>43847</v>
      </c>
      <c r="I488">
        <v>43499</v>
      </c>
      <c r="J488">
        <v>43490</v>
      </c>
      <c r="K488" t="s">
        <v>7</v>
      </c>
      <c r="L488" t="s">
        <v>32</v>
      </c>
      <c r="M488" t="s">
        <v>33</v>
      </c>
      <c r="N488" t="s">
        <v>33</v>
      </c>
      <c r="O488" t="s">
        <v>1588</v>
      </c>
      <c r="P488" t="s">
        <v>35</v>
      </c>
      <c r="Q488" t="s">
        <v>35</v>
      </c>
      <c r="R488" t="s">
        <v>48</v>
      </c>
      <c r="S488" t="s">
        <v>37</v>
      </c>
      <c r="T488" t="s">
        <v>1589</v>
      </c>
      <c r="U488" t="s">
        <v>1590</v>
      </c>
      <c r="V488" t="s">
        <v>40</v>
      </c>
      <c r="W488" t="s">
        <v>41</v>
      </c>
      <c r="X488" t="s">
        <v>42</v>
      </c>
      <c r="Y488" t="s">
        <v>43</v>
      </c>
      <c r="Z488" t="s">
        <v>33</v>
      </c>
      <c r="AA488" t="s">
        <v>44</v>
      </c>
      <c r="AB488" t="s">
        <v>8544</v>
      </c>
      <c r="AC488" t="s">
        <v>8545</v>
      </c>
      <c r="AD488" t="s">
        <v>8561</v>
      </c>
    </row>
    <row r="489" spans="1:30" x14ac:dyDescent="0.25">
      <c r="A489" t="s">
        <v>1602</v>
      </c>
      <c r="B489" t="s">
        <v>29</v>
      </c>
      <c r="C489" t="s">
        <v>1078</v>
      </c>
      <c r="D489" t="s">
        <v>31</v>
      </c>
      <c r="E489" t="s">
        <v>31</v>
      </c>
      <c r="F489">
        <v>102</v>
      </c>
      <c r="G489" s="1">
        <v>43694</v>
      </c>
      <c r="H489" s="1">
        <v>43851</v>
      </c>
      <c r="I489">
        <v>43501</v>
      </c>
      <c r="K489" t="s">
        <v>7</v>
      </c>
      <c r="L489" t="s">
        <v>32</v>
      </c>
      <c r="M489" t="s">
        <v>33</v>
      </c>
      <c r="N489" t="s">
        <v>33</v>
      </c>
      <c r="O489" t="s">
        <v>1603</v>
      </c>
      <c r="P489" t="s">
        <v>35</v>
      </c>
      <c r="Q489" t="s">
        <v>35</v>
      </c>
      <c r="R489" t="s">
        <v>48</v>
      </c>
      <c r="S489" t="s">
        <v>37</v>
      </c>
      <c r="T489" t="s">
        <v>328</v>
      </c>
      <c r="U489" t="s">
        <v>329</v>
      </c>
      <c r="V489" t="s">
        <v>40</v>
      </c>
      <c r="W489" t="s">
        <v>41</v>
      </c>
      <c r="X489" t="s">
        <v>42</v>
      </c>
      <c r="Y489" t="s">
        <v>43</v>
      </c>
      <c r="Z489" t="s">
        <v>33</v>
      </c>
      <c r="AA489" t="s">
        <v>44</v>
      </c>
      <c r="AB489" t="s">
        <v>8544</v>
      </c>
      <c r="AC489" t="s">
        <v>8545</v>
      </c>
      <c r="AD489" t="s">
        <v>8561</v>
      </c>
    </row>
    <row r="490" spans="1:30" x14ac:dyDescent="0.25">
      <c r="A490" t="s">
        <v>1604</v>
      </c>
      <c r="B490" t="s">
        <v>29</v>
      </c>
      <c r="C490" t="s">
        <v>1605</v>
      </c>
      <c r="D490" t="s">
        <v>31</v>
      </c>
      <c r="E490" t="s">
        <v>31</v>
      </c>
      <c r="F490">
        <v>304</v>
      </c>
      <c r="G490" s="1">
        <v>43694</v>
      </c>
      <c r="H490" s="1">
        <v>43816</v>
      </c>
      <c r="I490">
        <v>43502</v>
      </c>
      <c r="K490" t="s">
        <v>7</v>
      </c>
      <c r="L490" t="s">
        <v>32</v>
      </c>
      <c r="M490" t="s">
        <v>33</v>
      </c>
      <c r="N490" t="s">
        <v>33</v>
      </c>
      <c r="O490" t="s">
        <v>1606</v>
      </c>
      <c r="P490" t="s">
        <v>35</v>
      </c>
      <c r="Q490" t="s">
        <v>35</v>
      </c>
      <c r="R490" t="s">
        <v>57</v>
      </c>
      <c r="S490" t="s">
        <v>37</v>
      </c>
      <c r="T490" t="s">
        <v>319</v>
      </c>
      <c r="U490" t="s">
        <v>320</v>
      </c>
      <c r="V490" t="s">
        <v>77</v>
      </c>
      <c r="W490" t="s">
        <v>33</v>
      </c>
      <c r="X490" t="s">
        <v>33</v>
      </c>
      <c r="Y490" t="s">
        <v>43</v>
      </c>
      <c r="Z490" t="s">
        <v>33</v>
      </c>
      <c r="AA490" t="s">
        <v>44</v>
      </c>
      <c r="AB490" t="s">
        <v>8544</v>
      </c>
      <c r="AC490" t="s">
        <v>8545</v>
      </c>
      <c r="AD490" t="s">
        <v>8561</v>
      </c>
    </row>
    <row r="491" spans="1:30" x14ac:dyDescent="0.25">
      <c r="A491" t="s">
        <v>1607</v>
      </c>
      <c r="B491" t="s">
        <v>29</v>
      </c>
      <c r="C491" t="s">
        <v>768</v>
      </c>
      <c r="D491" t="s">
        <v>31</v>
      </c>
      <c r="E491" t="s">
        <v>31</v>
      </c>
      <c r="F491">
        <v>501</v>
      </c>
      <c r="G491" s="1">
        <v>43599</v>
      </c>
      <c r="H491" s="1">
        <v>43825</v>
      </c>
      <c r="I491">
        <v>43505</v>
      </c>
      <c r="J491">
        <v>42873</v>
      </c>
      <c r="K491" t="s">
        <v>7</v>
      </c>
      <c r="L491" t="s">
        <v>32</v>
      </c>
      <c r="M491" t="s">
        <v>33</v>
      </c>
      <c r="N491" t="s">
        <v>33</v>
      </c>
      <c r="O491" t="s">
        <v>1608</v>
      </c>
      <c r="P491" t="s">
        <v>35</v>
      </c>
      <c r="Q491" t="s">
        <v>35</v>
      </c>
      <c r="R491" t="s">
        <v>214</v>
      </c>
      <c r="S491" t="s">
        <v>63</v>
      </c>
      <c r="T491" t="s">
        <v>1037</v>
      </c>
      <c r="U491" t="s">
        <v>1038</v>
      </c>
      <c r="V491" t="s">
        <v>40</v>
      </c>
      <c r="W491" t="s">
        <v>41</v>
      </c>
      <c r="X491" t="s">
        <v>42</v>
      </c>
      <c r="Y491" t="s">
        <v>53</v>
      </c>
      <c r="Z491" t="s">
        <v>33</v>
      </c>
      <c r="AA491" t="s">
        <v>33</v>
      </c>
      <c r="AB491" t="s">
        <v>8544</v>
      </c>
      <c r="AC491" t="s">
        <v>8545</v>
      </c>
      <c r="AD491" t="s">
        <v>8562</v>
      </c>
    </row>
    <row r="492" spans="1:30" x14ac:dyDescent="0.25">
      <c r="A492" t="s">
        <v>1609</v>
      </c>
      <c r="B492" t="s">
        <v>29</v>
      </c>
      <c r="C492" t="s">
        <v>954</v>
      </c>
      <c r="D492" t="s">
        <v>31</v>
      </c>
      <c r="E492" t="s">
        <v>31</v>
      </c>
      <c r="F492">
        <v>603</v>
      </c>
      <c r="G492" s="1">
        <v>43694</v>
      </c>
      <c r="H492" s="1">
        <v>43817</v>
      </c>
      <c r="I492">
        <v>43506</v>
      </c>
      <c r="K492" t="s">
        <v>7</v>
      </c>
      <c r="L492" t="s">
        <v>32</v>
      </c>
      <c r="M492" t="s">
        <v>33</v>
      </c>
      <c r="N492" t="s">
        <v>33</v>
      </c>
      <c r="O492" t="s">
        <v>1610</v>
      </c>
      <c r="P492" t="s">
        <v>35</v>
      </c>
      <c r="Q492" t="s">
        <v>35</v>
      </c>
      <c r="R492" t="s">
        <v>757</v>
      </c>
      <c r="S492" t="s">
        <v>37</v>
      </c>
      <c r="T492" t="s">
        <v>129</v>
      </c>
      <c r="U492" t="s">
        <v>161</v>
      </c>
      <c r="V492" t="s">
        <v>40</v>
      </c>
      <c r="W492" t="s">
        <v>41</v>
      </c>
      <c r="X492" t="s">
        <v>157</v>
      </c>
      <c r="Y492" t="s">
        <v>53</v>
      </c>
      <c r="Z492" t="s">
        <v>33</v>
      </c>
      <c r="AA492" t="s">
        <v>33</v>
      </c>
      <c r="AB492" t="s">
        <v>8544</v>
      </c>
      <c r="AC492" t="s">
        <v>8545</v>
      </c>
      <c r="AD492" t="s">
        <v>8562</v>
      </c>
    </row>
    <row r="493" spans="1:30" x14ac:dyDescent="0.25">
      <c r="A493" t="s">
        <v>1611</v>
      </c>
      <c r="B493" t="s">
        <v>29</v>
      </c>
      <c r="C493" t="s">
        <v>1612</v>
      </c>
      <c r="D493" t="s">
        <v>31</v>
      </c>
      <c r="E493" t="s">
        <v>31</v>
      </c>
      <c r="F493">
        <v>704</v>
      </c>
      <c r="G493" s="1">
        <v>43697</v>
      </c>
      <c r="H493" s="1">
        <v>43857</v>
      </c>
      <c r="I493">
        <v>43515</v>
      </c>
      <c r="K493" t="s">
        <v>7</v>
      </c>
      <c r="L493" t="s">
        <v>32</v>
      </c>
      <c r="M493" t="s">
        <v>33</v>
      </c>
      <c r="N493" t="s">
        <v>33</v>
      </c>
      <c r="O493" t="s">
        <v>1613</v>
      </c>
      <c r="P493" t="s">
        <v>35</v>
      </c>
      <c r="Q493" t="s">
        <v>35</v>
      </c>
      <c r="R493" t="s">
        <v>69</v>
      </c>
      <c r="S493" t="s">
        <v>37</v>
      </c>
      <c r="T493" t="s">
        <v>97</v>
      </c>
      <c r="U493" t="s">
        <v>98</v>
      </c>
      <c r="V493" t="s">
        <v>40</v>
      </c>
      <c r="W493" t="s">
        <v>41</v>
      </c>
      <c r="X493" t="s">
        <v>42</v>
      </c>
      <c r="Y493" t="s">
        <v>53</v>
      </c>
      <c r="Z493" t="s">
        <v>33</v>
      </c>
      <c r="AA493" t="s">
        <v>33</v>
      </c>
      <c r="AB493" t="s">
        <v>8544</v>
      </c>
      <c r="AC493" t="s">
        <v>8545</v>
      </c>
      <c r="AD493" t="s">
        <v>8562</v>
      </c>
    </row>
    <row r="494" spans="1:30" x14ac:dyDescent="0.25">
      <c r="A494" t="s">
        <v>1614</v>
      </c>
      <c r="B494" t="s">
        <v>29</v>
      </c>
      <c r="C494" t="s">
        <v>386</v>
      </c>
      <c r="D494" t="s">
        <v>31</v>
      </c>
      <c r="E494" t="s">
        <v>31</v>
      </c>
      <c r="F494">
        <v>704</v>
      </c>
      <c r="G494" s="1">
        <v>43697</v>
      </c>
      <c r="H494" s="1">
        <v>43857</v>
      </c>
      <c r="I494">
        <v>43517</v>
      </c>
      <c r="J494">
        <v>43515</v>
      </c>
      <c r="K494" t="s">
        <v>7</v>
      </c>
      <c r="L494" t="s">
        <v>32</v>
      </c>
      <c r="M494" t="s">
        <v>33</v>
      </c>
      <c r="N494" t="s">
        <v>33</v>
      </c>
      <c r="O494" t="s">
        <v>1613</v>
      </c>
      <c r="P494" t="s">
        <v>35</v>
      </c>
      <c r="Q494" t="s">
        <v>35</v>
      </c>
      <c r="R494" t="s">
        <v>69</v>
      </c>
      <c r="S494" t="s">
        <v>37</v>
      </c>
      <c r="T494" t="s">
        <v>97</v>
      </c>
      <c r="U494" t="s">
        <v>98</v>
      </c>
      <c r="V494" t="s">
        <v>40</v>
      </c>
      <c r="W494" t="s">
        <v>41</v>
      </c>
      <c r="X494" t="s">
        <v>42</v>
      </c>
      <c r="Y494" t="s">
        <v>53</v>
      </c>
      <c r="Z494" t="s">
        <v>33</v>
      </c>
      <c r="AA494" t="s">
        <v>33</v>
      </c>
      <c r="AB494" t="s">
        <v>8544</v>
      </c>
      <c r="AC494" t="s">
        <v>8545</v>
      </c>
      <c r="AD494" t="s">
        <v>8562</v>
      </c>
    </row>
    <row r="495" spans="1:30" x14ac:dyDescent="0.25">
      <c r="A495" t="s">
        <v>1615</v>
      </c>
      <c r="B495" t="s">
        <v>29</v>
      </c>
      <c r="C495" t="s">
        <v>1616</v>
      </c>
      <c r="D495" t="s">
        <v>31</v>
      </c>
      <c r="E495" t="s">
        <v>31</v>
      </c>
      <c r="F495">
        <v>704</v>
      </c>
      <c r="G495" s="1">
        <v>43697</v>
      </c>
      <c r="H495" s="1">
        <v>43857</v>
      </c>
      <c r="I495">
        <v>43518</v>
      </c>
      <c r="J495">
        <v>43515</v>
      </c>
      <c r="K495" t="s">
        <v>7</v>
      </c>
      <c r="L495" t="s">
        <v>32</v>
      </c>
      <c r="M495" t="s">
        <v>33</v>
      </c>
      <c r="N495" t="s">
        <v>33</v>
      </c>
      <c r="O495" t="s">
        <v>1617</v>
      </c>
      <c r="P495" t="s">
        <v>35</v>
      </c>
      <c r="Q495" t="s">
        <v>35</v>
      </c>
      <c r="R495" t="s">
        <v>69</v>
      </c>
      <c r="S495" t="s">
        <v>37</v>
      </c>
      <c r="T495" t="s">
        <v>97</v>
      </c>
      <c r="U495" t="s">
        <v>98</v>
      </c>
      <c r="V495" t="s">
        <v>40</v>
      </c>
      <c r="W495" t="s">
        <v>41</v>
      </c>
      <c r="X495" t="s">
        <v>42</v>
      </c>
      <c r="Y495" t="s">
        <v>53</v>
      </c>
      <c r="Z495" t="s">
        <v>33</v>
      </c>
      <c r="AA495" t="s">
        <v>33</v>
      </c>
      <c r="AB495" t="s">
        <v>8544</v>
      </c>
      <c r="AC495" t="s">
        <v>8545</v>
      </c>
      <c r="AD495" t="s">
        <v>8562</v>
      </c>
    </row>
    <row r="496" spans="1:30" x14ac:dyDescent="0.25">
      <c r="A496" t="s">
        <v>1618</v>
      </c>
      <c r="B496" t="s">
        <v>29</v>
      </c>
      <c r="C496" t="s">
        <v>580</v>
      </c>
      <c r="D496" t="s">
        <v>31</v>
      </c>
      <c r="E496" t="s">
        <v>31</v>
      </c>
      <c r="F496">
        <v>505</v>
      </c>
      <c r="G496" s="1">
        <v>43696</v>
      </c>
      <c r="H496" s="1">
        <v>43825</v>
      </c>
      <c r="I496">
        <v>43523</v>
      </c>
      <c r="K496" t="s">
        <v>7</v>
      </c>
      <c r="L496" t="s">
        <v>32</v>
      </c>
      <c r="M496" t="s">
        <v>33</v>
      </c>
      <c r="N496" t="s">
        <v>33</v>
      </c>
      <c r="O496" t="s">
        <v>1619</v>
      </c>
      <c r="P496" t="s">
        <v>35</v>
      </c>
      <c r="Q496" t="s">
        <v>35</v>
      </c>
      <c r="R496" t="s">
        <v>214</v>
      </c>
      <c r="S496" t="s">
        <v>37</v>
      </c>
      <c r="T496" t="s">
        <v>1620</v>
      </c>
      <c r="U496" t="s">
        <v>1621</v>
      </c>
      <c r="V496" t="s">
        <v>40</v>
      </c>
      <c r="W496" t="s">
        <v>41</v>
      </c>
      <c r="X496" t="s">
        <v>157</v>
      </c>
      <c r="Y496" t="s">
        <v>53</v>
      </c>
      <c r="Z496" t="s">
        <v>33</v>
      </c>
      <c r="AA496" t="s">
        <v>33</v>
      </c>
      <c r="AB496" t="s">
        <v>8544</v>
      </c>
      <c r="AC496" t="s">
        <v>8545</v>
      </c>
      <c r="AD496" t="s">
        <v>8562</v>
      </c>
    </row>
    <row r="497" spans="1:30" x14ac:dyDescent="0.25">
      <c r="A497" t="s">
        <v>1622</v>
      </c>
      <c r="B497" t="s">
        <v>29</v>
      </c>
      <c r="C497" t="s">
        <v>885</v>
      </c>
      <c r="D497" t="s">
        <v>31</v>
      </c>
      <c r="E497" t="s">
        <v>31</v>
      </c>
      <c r="F497">
        <v>114</v>
      </c>
      <c r="G497" s="1">
        <v>43698</v>
      </c>
      <c r="H497" s="1">
        <v>43875</v>
      </c>
      <c r="I497">
        <v>43524</v>
      </c>
      <c r="K497" t="s">
        <v>7</v>
      </c>
      <c r="L497" t="s">
        <v>32</v>
      </c>
      <c r="M497" t="s">
        <v>33</v>
      </c>
      <c r="N497" t="s">
        <v>33</v>
      </c>
      <c r="O497" t="s">
        <v>1623</v>
      </c>
      <c r="P497" t="s">
        <v>35</v>
      </c>
      <c r="Q497" t="s">
        <v>35</v>
      </c>
      <c r="R497" t="s">
        <v>48</v>
      </c>
      <c r="S497" t="s">
        <v>40</v>
      </c>
      <c r="T497" t="s">
        <v>1624</v>
      </c>
      <c r="U497" t="s">
        <v>596</v>
      </c>
      <c r="V497" t="s">
        <v>33</v>
      </c>
      <c r="W497" t="s">
        <v>33</v>
      </c>
      <c r="X497" t="s">
        <v>33</v>
      </c>
      <c r="Y497" t="s">
        <v>43</v>
      </c>
      <c r="Z497" t="s">
        <v>33</v>
      </c>
      <c r="AA497" t="s">
        <v>44</v>
      </c>
      <c r="AB497" t="s">
        <v>8544</v>
      </c>
      <c r="AC497" t="s">
        <v>8545</v>
      </c>
      <c r="AD497" t="s">
        <v>8561</v>
      </c>
    </row>
    <row r="498" spans="1:30" x14ac:dyDescent="0.25">
      <c r="A498" t="s">
        <v>1625</v>
      </c>
      <c r="B498" t="s">
        <v>29</v>
      </c>
      <c r="C498" t="s">
        <v>1626</v>
      </c>
      <c r="D498" t="s">
        <v>31</v>
      </c>
      <c r="E498" t="s">
        <v>31</v>
      </c>
      <c r="F498">
        <v>606</v>
      </c>
      <c r="G498" s="1">
        <v>43669</v>
      </c>
      <c r="H498" s="1">
        <v>43836</v>
      </c>
      <c r="I498">
        <v>43536</v>
      </c>
      <c r="J498">
        <v>43330</v>
      </c>
      <c r="K498" t="s">
        <v>7</v>
      </c>
      <c r="L498" t="s">
        <v>32</v>
      </c>
      <c r="M498" t="s">
        <v>33</v>
      </c>
      <c r="N498" t="s">
        <v>33</v>
      </c>
      <c r="O498" t="s">
        <v>1488</v>
      </c>
      <c r="P498" t="s">
        <v>35</v>
      </c>
      <c r="Q498" t="s">
        <v>35</v>
      </c>
      <c r="R498" t="s">
        <v>757</v>
      </c>
      <c r="S498" t="s">
        <v>37</v>
      </c>
      <c r="T498" t="s">
        <v>328</v>
      </c>
      <c r="U498" t="s">
        <v>329</v>
      </c>
      <c r="V498" t="s">
        <v>40</v>
      </c>
      <c r="W498" t="s">
        <v>41</v>
      </c>
      <c r="X498" t="s">
        <v>42</v>
      </c>
      <c r="Y498" t="s">
        <v>53</v>
      </c>
      <c r="Z498" t="s">
        <v>33</v>
      </c>
      <c r="AA498" t="s">
        <v>33</v>
      </c>
      <c r="AB498" t="s">
        <v>8544</v>
      </c>
      <c r="AC498" t="s">
        <v>8545</v>
      </c>
      <c r="AD498" t="s">
        <v>8562</v>
      </c>
    </row>
    <row r="499" spans="1:30" x14ac:dyDescent="0.25">
      <c r="A499" t="s">
        <v>1627</v>
      </c>
      <c r="B499" t="s">
        <v>29</v>
      </c>
      <c r="C499" t="s">
        <v>1246</v>
      </c>
      <c r="D499" t="s">
        <v>31</v>
      </c>
      <c r="E499" t="s">
        <v>31</v>
      </c>
      <c r="F499">
        <v>606</v>
      </c>
      <c r="G499" s="1">
        <v>43669</v>
      </c>
      <c r="H499" s="1">
        <v>43836</v>
      </c>
      <c r="I499">
        <v>43537</v>
      </c>
      <c r="J499">
        <v>43330</v>
      </c>
      <c r="K499" t="s">
        <v>7</v>
      </c>
      <c r="L499" t="s">
        <v>32</v>
      </c>
      <c r="M499" t="s">
        <v>33</v>
      </c>
      <c r="N499" t="s">
        <v>33</v>
      </c>
      <c r="O499" t="s">
        <v>1488</v>
      </c>
      <c r="P499" t="s">
        <v>35</v>
      </c>
      <c r="Q499" t="s">
        <v>35</v>
      </c>
      <c r="R499" t="s">
        <v>757</v>
      </c>
      <c r="S499" t="s">
        <v>37</v>
      </c>
      <c r="T499" t="s">
        <v>328</v>
      </c>
      <c r="U499" t="s">
        <v>329</v>
      </c>
      <c r="V499" t="s">
        <v>40</v>
      </c>
      <c r="W499" t="s">
        <v>41</v>
      </c>
      <c r="X499" t="s">
        <v>42</v>
      </c>
      <c r="Y499" t="s">
        <v>53</v>
      </c>
      <c r="Z499" t="s">
        <v>33</v>
      </c>
      <c r="AA499" t="s">
        <v>33</v>
      </c>
      <c r="AB499" t="s">
        <v>8544</v>
      </c>
      <c r="AC499" t="s">
        <v>8545</v>
      </c>
      <c r="AD499" t="s">
        <v>8562</v>
      </c>
    </row>
    <row r="500" spans="1:30" x14ac:dyDescent="0.25">
      <c r="A500" t="s">
        <v>1628</v>
      </c>
      <c r="B500" t="s">
        <v>29</v>
      </c>
      <c r="C500" t="s">
        <v>1629</v>
      </c>
      <c r="D500" t="s">
        <v>31</v>
      </c>
      <c r="E500" t="s">
        <v>31</v>
      </c>
      <c r="F500">
        <v>403</v>
      </c>
      <c r="G500" s="1">
        <v>43695</v>
      </c>
      <c r="H500" s="1">
        <v>43817</v>
      </c>
      <c r="I500">
        <v>43538</v>
      </c>
      <c r="K500" t="s">
        <v>7</v>
      </c>
      <c r="L500" t="s">
        <v>32</v>
      </c>
      <c r="M500" t="s">
        <v>33</v>
      </c>
      <c r="N500" t="s">
        <v>33</v>
      </c>
      <c r="O500" t="s">
        <v>1630</v>
      </c>
      <c r="P500" t="s">
        <v>35</v>
      </c>
      <c r="Q500" t="s">
        <v>35</v>
      </c>
      <c r="R500" t="s">
        <v>201</v>
      </c>
      <c r="S500" t="s">
        <v>63</v>
      </c>
      <c r="T500" t="s">
        <v>204</v>
      </c>
      <c r="U500" t="s">
        <v>205</v>
      </c>
      <c r="V500" t="s">
        <v>40</v>
      </c>
      <c r="W500" t="s">
        <v>41</v>
      </c>
      <c r="X500" t="s">
        <v>42</v>
      </c>
      <c r="Y500" t="s">
        <v>53</v>
      </c>
      <c r="Z500" t="s">
        <v>33</v>
      </c>
      <c r="AA500" t="s">
        <v>33</v>
      </c>
      <c r="AB500" t="s">
        <v>8544</v>
      </c>
      <c r="AC500" t="s">
        <v>8545</v>
      </c>
      <c r="AD500" t="s">
        <v>8562</v>
      </c>
    </row>
    <row r="501" spans="1:30" x14ac:dyDescent="0.25">
      <c r="A501" t="s">
        <v>1631</v>
      </c>
      <c r="B501" t="s">
        <v>29</v>
      </c>
      <c r="C501" t="s">
        <v>993</v>
      </c>
      <c r="D501" t="s">
        <v>31</v>
      </c>
      <c r="E501" t="s">
        <v>31</v>
      </c>
      <c r="F501">
        <v>103</v>
      </c>
      <c r="G501" s="1">
        <v>43699</v>
      </c>
      <c r="H501" s="1">
        <v>43851</v>
      </c>
      <c r="I501">
        <v>43539</v>
      </c>
      <c r="K501" t="s">
        <v>7</v>
      </c>
      <c r="L501" t="s">
        <v>32</v>
      </c>
      <c r="M501" t="s">
        <v>33</v>
      </c>
      <c r="N501" t="s">
        <v>33</v>
      </c>
      <c r="O501" t="s">
        <v>1632</v>
      </c>
      <c r="P501" t="s">
        <v>35</v>
      </c>
      <c r="Q501" t="s">
        <v>35</v>
      </c>
      <c r="R501" t="s">
        <v>48</v>
      </c>
      <c r="S501" t="s">
        <v>37</v>
      </c>
      <c r="T501" t="s">
        <v>38</v>
      </c>
      <c r="U501" t="s">
        <v>39</v>
      </c>
      <c r="V501" t="s">
        <v>77</v>
      </c>
      <c r="W501" t="s">
        <v>33</v>
      </c>
      <c r="X501" t="s">
        <v>33</v>
      </c>
      <c r="Y501" t="s">
        <v>43</v>
      </c>
      <c r="Z501" t="s">
        <v>33</v>
      </c>
      <c r="AA501" t="s">
        <v>44</v>
      </c>
      <c r="AB501" t="s">
        <v>8544</v>
      </c>
      <c r="AC501" t="s">
        <v>8545</v>
      </c>
      <c r="AD501" t="s">
        <v>8561</v>
      </c>
    </row>
    <row r="502" spans="1:30" x14ac:dyDescent="0.25">
      <c r="A502" t="s">
        <v>1633</v>
      </c>
      <c r="B502" t="s">
        <v>29</v>
      </c>
      <c r="C502" t="s">
        <v>73</v>
      </c>
      <c r="D502" t="s">
        <v>31</v>
      </c>
      <c r="E502" t="s">
        <v>31</v>
      </c>
      <c r="F502">
        <v>103</v>
      </c>
      <c r="G502" s="1">
        <v>43699</v>
      </c>
      <c r="H502" s="1">
        <v>43787</v>
      </c>
      <c r="I502">
        <v>43541</v>
      </c>
      <c r="K502" t="s">
        <v>7</v>
      </c>
      <c r="L502" t="s">
        <v>32</v>
      </c>
      <c r="M502" t="s">
        <v>33</v>
      </c>
      <c r="N502" t="s">
        <v>33</v>
      </c>
      <c r="O502" t="s">
        <v>1634</v>
      </c>
      <c r="P502" t="s">
        <v>35</v>
      </c>
      <c r="Q502" t="s">
        <v>35</v>
      </c>
      <c r="R502" t="s">
        <v>48</v>
      </c>
      <c r="S502" t="s">
        <v>37</v>
      </c>
      <c r="T502" t="s">
        <v>70</v>
      </c>
      <c r="U502" t="s">
        <v>71</v>
      </c>
      <c r="V502" t="s">
        <v>40</v>
      </c>
      <c r="W502" t="s">
        <v>41</v>
      </c>
      <c r="X502" t="s">
        <v>42</v>
      </c>
      <c r="Y502" t="s">
        <v>53</v>
      </c>
      <c r="Z502" t="s">
        <v>33</v>
      </c>
      <c r="AA502" t="s">
        <v>33</v>
      </c>
      <c r="AB502" t="s">
        <v>8544</v>
      </c>
      <c r="AC502" t="s">
        <v>8545</v>
      </c>
      <c r="AD502" t="s">
        <v>8562</v>
      </c>
    </row>
    <row r="503" spans="1:30" x14ac:dyDescent="0.25">
      <c r="A503" t="s">
        <v>1635</v>
      </c>
      <c r="B503" t="s">
        <v>29</v>
      </c>
      <c r="C503" t="s">
        <v>1636</v>
      </c>
      <c r="D503" t="s">
        <v>31</v>
      </c>
      <c r="E503" t="s">
        <v>31</v>
      </c>
      <c r="F503">
        <v>812</v>
      </c>
      <c r="G503" s="1">
        <v>43699</v>
      </c>
      <c r="H503" s="1">
        <v>43859</v>
      </c>
      <c r="I503">
        <v>43543</v>
      </c>
      <c r="K503" t="s">
        <v>7</v>
      </c>
      <c r="L503" t="s">
        <v>32</v>
      </c>
      <c r="M503" t="s">
        <v>33</v>
      </c>
      <c r="N503" t="s">
        <v>33</v>
      </c>
      <c r="O503" t="s">
        <v>1637</v>
      </c>
      <c r="P503" t="s">
        <v>35</v>
      </c>
      <c r="Q503" t="s">
        <v>35</v>
      </c>
      <c r="R503" t="s">
        <v>318</v>
      </c>
      <c r="S503" t="s">
        <v>37</v>
      </c>
      <c r="T503" t="s">
        <v>178</v>
      </c>
      <c r="U503" t="s">
        <v>179</v>
      </c>
      <c r="V503" t="s">
        <v>33</v>
      </c>
      <c r="W503" t="s">
        <v>33</v>
      </c>
      <c r="X503" t="s">
        <v>33</v>
      </c>
      <c r="Y503" t="s">
        <v>43</v>
      </c>
      <c r="Z503" t="s">
        <v>33</v>
      </c>
      <c r="AA503" t="s">
        <v>33</v>
      </c>
      <c r="AB503" t="s">
        <v>8544</v>
      </c>
      <c r="AC503" t="s">
        <v>8545</v>
      </c>
      <c r="AD503" t="s">
        <v>8562</v>
      </c>
    </row>
    <row r="504" spans="1:30" x14ac:dyDescent="0.25">
      <c r="A504" t="s">
        <v>1638</v>
      </c>
      <c r="B504" t="s">
        <v>29</v>
      </c>
      <c r="C504" t="s">
        <v>848</v>
      </c>
      <c r="D504" t="s">
        <v>31</v>
      </c>
      <c r="E504" t="s">
        <v>31</v>
      </c>
      <c r="F504">
        <v>113</v>
      </c>
      <c r="G504" s="1">
        <v>43699</v>
      </c>
      <c r="H504" s="1">
        <v>43875</v>
      </c>
      <c r="I504">
        <v>43544</v>
      </c>
      <c r="J504">
        <v>43541</v>
      </c>
      <c r="K504" t="s">
        <v>7</v>
      </c>
      <c r="L504" t="s">
        <v>32</v>
      </c>
      <c r="M504" t="s">
        <v>33</v>
      </c>
      <c r="N504" t="s">
        <v>33</v>
      </c>
      <c r="O504" t="s">
        <v>1639</v>
      </c>
      <c r="P504" t="s">
        <v>35</v>
      </c>
      <c r="Q504" t="s">
        <v>35</v>
      </c>
      <c r="R504" t="s">
        <v>48</v>
      </c>
      <c r="S504" t="s">
        <v>37</v>
      </c>
      <c r="T504" t="s">
        <v>70</v>
      </c>
      <c r="U504" t="s">
        <v>71</v>
      </c>
      <c r="V504" t="s">
        <v>40</v>
      </c>
      <c r="W504" t="s">
        <v>41</v>
      </c>
      <c r="X504" t="s">
        <v>42</v>
      </c>
      <c r="Y504" t="s">
        <v>53</v>
      </c>
      <c r="Z504" t="s">
        <v>33</v>
      </c>
      <c r="AA504" t="s">
        <v>33</v>
      </c>
      <c r="AB504" t="s">
        <v>8544</v>
      </c>
      <c r="AC504" t="s">
        <v>8545</v>
      </c>
      <c r="AD504" t="s">
        <v>8562</v>
      </c>
    </row>
    <row r="505" spans="1:30" x14ac:dyDescent="0.25">
      <c r="A505" t="s">
        <v>1640</v>
      </c>
      <c r="B505" t="s">
        <v>29</v>
      </c>
      <c r="C505" t="s">
        <v>1641</v>
      </c>
      <c r="D505" t="s">
        <v>31</v>
      </c>
      <c r="E505" t="s">
        <v>31</v>
      </c>
      <c r="F505">
        <v>503</v>
      </c>
      <c r="G505" s="1">
        <v>43555</v>
      </c>
      <c r="H505" s="1">
        <v>43816</v>
      </c>
      <c r="I505">
        <v>43547</v>
      </c>
      <c r="J505">
        <v>42622</v>
      </c>
      <c r="K505" t="s">
        <v>7</v>
      </c>
      <c r="L505" t="s">
        <v>32</v>
      </c>
      <c r="M505" t="s">
        <v>33</v>
      </c>
      <c r="N505" t="s">
        <v>33</v>
      </c>
      <c r="O505" t="s">
        <v>1642</v>
      </c>
      <c r="P505" t="s">
        <v>35</v>
      </c>
      <c r="Q505" t="s">
        <v>35</v>
      </c>
      <c r="R505" t="s">
        <v>214</v>
      </c>
      <c r="S505" t="s">
        <v>63</v>
      </c>
      <c r="T505" t="s">
        <v>204</v>
      </c>
      <c r="U505" t="s">
        <v>582</v>
      </c>
      <c r="V505" t="s">
        <v>40</v>
      </c>
      <c r="W505" t="s">
        <v>41</v>
      </c>
      <c r="X505" t="s">
        <v>747</v>
      </c>
      <c r="Y505" t="s">
        <v>43</v>
      </c>
      <c r="Z505" t="s">
        <v>33</v>
      </c>
      <c r="AA505" t="s">
        <v>44</v>
      </c>
      <c r="AB505" t="s">
        <v>8544</v>
      </c>
      <c r="AC505" t="s">
        <v>8545</v>
      </c>
      <c r="AD505" t="s">
        <v>8561</v>
      </c>
    </row>
    <row r="506" spans="1:30" x14ac:dyDescent="0.25">
      <c r="A506" t="s">
        <v>1643</v>
      </c>
      <c r="B506" t="s">
        <v>29</v>
      </c>
      <c r="C506" t="s">
        <v>1644</v>
      </c>
      <c r="D506" t="s">
        <v>31</v>
      </c>
      <c r="E506" t="s">
        <v>31</v>
      </c>
      <c r="F506">
        <v>413</v>
      </c>
      <c r="G506" s="1">
        <v>43699</v>
      </c>
      <c r="H506" s="1">
        <v>43817</v>
      </c>
      <c r="I506">
        <v>43548</v>
      </c>
      <c r="K506" t="s">
        <v>7</v>
      </c>
      <c r="L506" t="s">
        <v>32</v>
      </c>
      <c r="M506" t="s">
        <v>33</v>
      </c>
      <c r="N506" t="s">
        <v>33</v>
      </c>
      <c r="O506" t="s">
        <v>1645</v>
      </c>
      <c r="P506" t="s">
        <v>35</v>
      </c>
      <c r="Q506" t="s">
        <v>35</v>
      </c>
      <c r="R506" t="s">
        <v>201</v>
      </c>
      <c r="S506" t="s">
        <v>40</v>
      </c>
      <c r="T506" t="s">
        <v>930</v>
      </c>
      <c r="U506" t="s">
        <v>931</v>
      </c>
      <c r="V506" t="s">
        <v>40</v>
      </c>
      <c r="W506" t="s">
        <v>1646</v>
      </c>
      <c r="X506" t="s">
        <v>1647</v>
      </c>
      <c r="Y506" t="s">
        <v>53</v>
      </c>
      <c r="Z506" t="s">
        <v>33</v>
      </c>
      <c r="AA506" t="s">
        <v>33</v>
      </c>
      <c r="AB506" t="s">
        <v>8544</v>
      </c>
      <c r="AC506" t="s">
        <v>8545</v>
      </c>
      <c r="AD506" t="s">
        <v>8562</v>
      </c>
    </row>
    <row r="507" spans="1:30" x14ac:dyDescent="0.25">
      <c r="A507" t="s">
        <v>1648</v>
      </c>
      <c r="B507" t="s">
        <v>29</v>
      </c>
      <c r="C507" t="s">
        <v>1649</v>
      </c>
      <c r="D507" t="s">
        <v>31</v>
      </c>
      <c r="E507" t="s">
        <v>31</v>
      </c>
      <c r="F507">
        <v>503</v>
      </c>
      <c r="G507" s="1">
        <v>43614</v>
      </c>
      <c r="H507" s="1">
        <v>43825</v>
      </c>
      <c r="I507">
        <v>43549</v>
      </c>
      <c r="J507">
        <v>42938</v>
      </c>
      <c r="K507" t="s">
        <v>7</v>
      </c>
      <c r="L507" t="s">
        <v>32</v>
      </c>
      <c r="M507" t="s">
        <v>33</v>
      </c>
      <c r="N507" t="s">
        <v>33</v>
      </c>
      <c r="O507" t="s">
        <v>1650</v>
      </c>
      <c r="P507" t="s">
        <v>35</v>
      </c>
      <c r="Q507" t="s">
        <v>35</v>
      </c>
      <c r="R507" t="s">
        <v>214</v>
      </c>
      <c r="S507" t="s">
        <v>37</v>
      </c>
      <c r="T507" t="s">
        <v>129</v>
      </c>
      <c r="U507" t="s">
        <v>156</v>
      </c>
      <c r="V507" t="s">
        <v>40</v>
      </c>
      <c r="W507" t="s">
        <v>41</v>
      </c>
      <c r="X507" t="s">
        <v>1127</v>
      </c>
      <c r="Y507" t="s">
        <v>43</v>
      </c>
      <c r="Z507" t="s">
        <v>33</v>
      </c>
      <c r="AA507" t="s">
        <v>33</v>
      </c>
      <c r="AB507" t="s">
        <v>8544</v>
      </c>
      <c r="AC507" t="s">
        <v>8545</v>
      </c>
      <c r="AD507" t="s">
        <v>8562</v>
      </c>
    </row>
    <row r="508" spans="1:30" x14ac:dyDescent="0.25">
      <c r="A508" t="s">
        <v>1651</v>
      </c>
      <c r="B508" t="s">
        <v>29</v>
      </c>
      <c r="C508" t="s">
        <v>367</v>
      </c>
      <c r="D508" t="s">
        <v>31</v>
      </c>
      <c r="E508" t="s">
        <v>31</v>
      </c>
      <c r="F508">
        <v>603</v>
      </c>
      <c r="G508" s="1">
        <v>43700</v>
      </c>
      <c r="H508" s="1">
        <v>43815</v>
      </c>
      <c r="I508">
        <v>43551</v>
      </c>
      <c r="K508" t="s">
        <v>7</v>
      </c>
      <c r="L508" t="s">
        <v>32</v>
      </c>
      <c r="M508" t="s">
        <v>33</v>
      </c>
      <c r="N508" t="s">
        <v>33</v>
      </c>
      <c r="O508" t="s">
        <v>1652</v>
      </c>
      <c r="P508" t="s">
        <v>35</v>
      </c>
      <c r="Q508" t="s">
        <v>35</v>
      </c>
      <c r="R508" t="s">
        <v>757</v>
      </c>
      <c r="S508" t="s">
        <v>37</v>
      </c>
      <c r="T508" t="s">
        <v>129</v>
      </c>
      <c r="U508" t="s">
        <v>161</v>
      </c>
      <c r="V508" t="s">
        <v>77</v>
      </c>
      <c r="W508" t="s">
        <v>33</v>
      </c>
      <c r="X508" t="s">
        <v>33</v>
      </c>
      <c r="Y508" t="s">
        <v>43</v>
      </c>
      <c r="Z508" t="s">
        <v>33</v>
      </c>
      <c r="AA508" t="s">
        <v>44</v>
      </c>
      <c r="AB508" t="s">
        <v>8544</v>
      </c>
      <c r="AC508" t="s">
        <v>8545</v>
      </c>
      <c r="AD508" t="s">
        <v>8561</v>
      </c>
    </row>
    <row r="509" spans="1:30" x14ac:dyDescent="0.25">
      <c r="A509" t="s">
        <v>1653</v>
      </c>
      <c r="B509" t="s">
        <v>29</v>
      </c>
      <c r="C509" t="s">
        <v>561</v>
      </c>
      <c r="D509" t="s">
        <v>31</v>
      </c>
      <c r="E509" t="s">
        <v>31</v>
      </c>
      <c r="F509">
        <v>607</v>
      </c>
      <c r="G509" s="1">
        <v>43672</v>
      </c>
      <c r="H509" s="1">
        <v>43825</v>
      </c>
      <c r="I509">
        <v>43552</v>
      </c>
      <c r="J509">
        <v>43417</v>
      </c>
      <c r="K509" t="s">
        <v>7</v>
      </c>
      <c r="L509" t="s">
        <v>32</v>
      </c>
      <c r="M509" t="s">
        <v>33</v>
      </c>
      <c r="N509" t="s">
        <v>33</v>
      </c>
      <c r="O509" t="s">
        <v>1654</v>
      </c>
      <c r="P509" t="s">
        <v>35</v>
      </c>
      <c r="Q509" t="s">
        <v>35</v>
      </c>
      <c r="R509" t="s">
        <v>757</v>
      </c>
      <c r="S509" t="s">
        <v>37</v>
      </c>
      <c r="T509" t="s">
        <v>1075</v>
      </c>
      <c r="U509" t="s">
        <v>1076</v>
      </c>
      <c r="V509" t="s">
        <v>40</v>
      </c>
      <c r="W509" t="s">
        <v>41</v>
      </c>
      <c r="X509" t="s">
        <v>42</v>
      </c>
      <c r="Y509" t="s">
        <v>53</v>
      </c>
      <c r="Z509" t="s">
        <v>33</v>
      </c>
      <c r="AA509" t="s">
        <v>33</v>
      </c>
      <c r="AB509" t="s">
        <v>8544</v>
      </c>
      <c r="AC509" t="s">
        <v>8545</v>
      </c>
      <c r="AD509" t="s">
        <v>8562</v>
      </c>
    </row>
    <row r="510" spans="1:30" x14ac:dyDescent="0.25">
      <c r="A510" t="s">
        <v>1655</v>
      </c>
      <c r="B510" t="s">
        <v>29</v>
      </c>
      <c r="C510" t="s">
        <v>1626</v>
      </c>
      <c r="D510" t="s">
        <v>31</v>
      </c>
      <c r="E510" t="s">
        <v>31</v>
      </c>
      <c r="F510">
        <v>606</v>
      </c>
      <c r="G510" s="1">
        <v>43672</v>
      </c>
      <c r="H510" s="1">
        <v>43825</v>
      </c>
      <c r="I510">
        <v>43553</v>
      </c>
      <c r="J510">
        <v>43417</v>
      </c>
      <c r="K510" t="s">
        <v>7</v>
      </c>
      <c r="L510" t="s">
        <v>32</v>
      </c>
      <c r="M510" t="s">
        <v>33</v>
      </c>
      <c r="N510" t="s">
        <v>33</v>
      </c>
      <c r="O510" t="s">
        <v>1654</v>
      </c>
      <c r="P510" t="s">
        <v>35</v>
      </c>
      <c r="Q510" t="s">
        <v>35</v>
      </c>
      <c r="R510" t="s">
        <v>757</v>
      </c>
      <c r="S510" t="s">
        <v>37</v>
      </c>
      <c r="T510" t="s">
        <v>1075</v>
      </c>
      <c r="U510" t="s">
        <v>1076</v>
      </c>
      <c r="V510" t="s">
        <v>40</v>
      </c>
      <c r="W510" t="s">
        <v>41</v>
      </c>
      <c r="X510" t="s">
        <v>42</v>
      </c>
      <c r="Y510" t="s">
        <v>53</v>
      </c>
      <c r="Z510" t="s">
        <v>33</v>
      </c>
      <c r="AA510" t="s">
        <v>33</v>
      </c>
      <c r="AB510" t="s">
        <v>8544</v>
      </c>
      <c r="AC510" t="s">
        <v>8545</v>
      </c>
      <c r="AD510" t="s">
        <v>8562</v>
      </c>
    </row>
    <row r="511" spans="1:30" x14ac:dyDescent="0.25">
      <c r="A511" t="s">
        <v>1656</v>
      </c>
      <c r="B511" t="s">
        <v>29</v>
      </c>
      <c r="C511" t="s">
        <v>79</v>
      </c>
      <c r="D511" t="s">
        <v>31</v>
      </c>
      <c r="E511" t="s">
        <v>31</v>
      </c>
      <c r="F511">
        <v>700</v>
      </c>
      <c r="G511" s="1">
        <v>43701</v>
      </c>
      <c r="H511" s="1">
        <v>43851</v>
      </c>
      <c r="I511">
        <v>43554</v>
      </c>
      <c r="K511" t="s">
        <v>7</v>
      </c>
      <c r="L511" t="s">
        <v>32</v>
      </c>
      <c r="M511" t="s">
        <v>33</v>
      </c>
      <c r="N511" t="s">
        <v>33</v>
      </c>
      <c r="O511" t="s">
        <v>1657</v>
      </c>
      <c r="P511" t="s">
        <v>35</v>
      </c>
      <c r="Q511" t="s">
        <v>35</v>
      </c>
      <c r="R511" t="s">
        <v>69</v>
      </c>
      <c r="S511" t="s">
        <v>37</v>
      </c>
      <c r="T511" t="s">
        <v>129</v>
      </c>
      <c r="U511" t="s">
        <v>329</v>
      </c>
      <c r="V511" t="s">
        <v>40</v>
      </c>
      <c r="W511" t="s">
        <v>41</v>
      </c>
      <c r="X511" t="s">
        <v>42</v>
      </c>
      <c r="Y511" t="s">
        <v>53</v>
      </c>
      <c r="Z511" t="s">
        <v>33</v>
      </c>
      <c r="AA511" t="s">
        <v>33</v>
      </c>
      <c r="AB511" t="s">
        <v>8544</v>
      </c>
      <c r="AC511" t="s">
        <v>8545</v>
      </c>
      <c r="AD511" t="s">
        <v>8562</v>
      </c>
    </row>
    <row r="512" spans="1:30" x14ac:dyDescent="0.25">
      <c r="A512" t="s">
        <v>1658</v>
      </c>
      <c r="B512" t="s">
        <v>29</v>
      </c>
      <c r="C512" t="s">
        <v>1659</v>
      </c>
      <c r="D512" t="s">
        <v>962</v>
      </c>
      <c r="E512" t="s">
        <v>963</v>
      </c>
      <c r="F512">
        <v>1007</v>
      </c>
      <c r="G512" s="1">
        <v>43629</v>
      </c>
      <c r="H512" s="1">
        <v>43816</v>
      </c>
      <c r="I512">
        <v>43555</v>
      </c>
      <c r="J512">
        <v>43087</v>
      </c>
      <c r="K512" t="s">
        <v>7</v>
      </c>
      <c r="L512" t="s">
        <v>32</v>
      </c>
      <c r="M512" t="s">
        <v>33</v>
      </c>
      <c r="N512" t="s">
        <v>33</v>
      </c>
      <c r="O512" t="s">
        <v>1660</v>
      </c>
      <c r="P512" t="s">
        <v>35</v>
      </c>
      <c r="Q512" t="s">
        <v>35</v>
      </c>
      <c r="R512" t="s">
        <v>48</v>
      </c>
      <c r="S512" t="s">
        <v>37</v>
      </c>
      <c r="T512" t="s">
        <v>1216</v>
      </c>
      <c r="U512" t="s">
        <v>1217</v>
      </c>
      <c r="V512" t="s">
        <v>40</v>
      </c>
      <c r="W512" t="s">
        <v>41</v>
      </c>
      <c r="X512" t="s">
        <v>33</v>
      </c>
      <c r="Y512" t="s">
        <v>43</v>
      </c>
      <c r="Z512" t="s">
        <v>33</v>
      </c>
      <c r="AA512" t="s">
        <v>44</v>
      </c>
      <c r="AB512" t="s">
        <v>8544</v>
      </c>
      <c r="AC512" t="s">
        <v>8545</v>
      </c>
      <c r="AD512" t="s">
        <v>8561</v>
      </c>
    </row>
    <row r="513" spans="1:30" x14ac:dyDescent="0.25">
      <c r="A513" t="s">
        <v>1661</v>
      </c>
      <c r="B513" t="s">
        <v>29</v>
      </c>
      <c r="C513" t="s">
        <v>1001</v>
      </c>
      <c r="D513" t="s">
        <v>31</v>
      </c>
      <c r="E513" t="s">
        <v>31</v>
      </c>
      <c r="F513">
        <v>103</v>
      </c>
      <c r="G513" s="1">
        <v>43629</v>
      </c>
      <c r="H513" s="1">
        <v>43816</v>
      </c>
      <c r="I513">
        <v>43556</v>
      </c>
      <c r="J513">
        <v>43087</v>
      </c>
      <c r="K513" t="s">
        <v>7</v>
      </c>
      <c r="L513" t="s">
        <v>32</v>
      </c>
      <c r="M513" t="s">
        <v>33</v>
      </c>
      <c r="N513" t="s">
        <v>33</v>
      </c>
      <c r="O513" t="s">
        <v>1534</v>
      </c>
      <c r="P513" t="s">
        <v>35</v>
      </c>
      <c r="Q513" t="s">
        <v>35</v>
      </c>
      <c r="R513" t="s">
        <v>48</v>
      </c>
      <c r="S513" t="s">
        <v>37</v>
      </c>
      <c r="T513" t="s">
        <v>1216</v>
      </c>
      <c r="U513" t="s">
        <v>1217</v>
      </c>
      <c r="V513" t="s">
        <v>40</v>
      </c>
      <c r="W513" t="s">
        <v>41</v>
      </c>
      <c r="X513" t="s">
        <v>33</v>
      </c>
      <c r="Y513" t="s">
        <v>43</v>
      </c>
      <c r="Z513" t="s">
        <v>33</v>
      </c>
      <c r="AA513" t="s">
        <v>44</v>
      </c>
      <c r="AB513" t="s">
        <v>8544</v>
      </c>
      <c r="AC513" t="s">
        <v>8545</v>
      </c>
      <c r="AD513" t="s">
        <v>8561</v>
      </c>
    </row>
    <row r="514" spans="1:30" x14ac:dyDescent="0.25">
      <c r="A514" t="s">
        <v>1662</v>
      </c>
      <c r="B514" t="s">
        <v>29</v>
      </c>
      <c r="C514" t="s">
        <v>311</v>
      </c>
      <c r="D514" t="s">
        <v>31</v>
      </c>
      <c r="E514" t="s">
        <v>31</v>
      </c>
      <c r="F514">
        <v>216</v>
      </c>
      <c r="G514" s="1">
        <v>43663</v>
      </c>
      <c r="H514" s="1">
        <v>44179</v>
      </c>
      <c r="I514">
        <v>43559</v>
      </c>
      <c r="J514">
        <v>43306</v>
      </c>
      <c r="K514" t="s">
        <v>7</v>
      </c>
      <c r="L514" t="s">
        <v>32</v>
      </c>
      <c r="M514" t="s">
        <v>33</v>
      </c>
      <c r="N514" t="s">
        <v>33</v>
      </c>
      <c r="O514" t="s">
        <v>1460</v>
      </c>
      <c r="P514" t="s">
        <v>35</v>
      </c>
      <c r="Q514" t="s">
        <v>35</v>
      </c>
      <c r="R514" t="s">
        <v>36</v>
      </c>
      <c r="S514" t="s">
        <v>40</v>
      </c>
      <c r="T514" t="s">
        <v>225</v>
      </c>
      <c r="U514" t="s">
        <v>1251</v>
      </c>
      <c r="V514" t="s">
        <v>40</v>
      </c>
      <c r="W514" t="s">
        <v>225</v>
      </c>
      <c r="X514" t="s">
        <v>1251</v>
      </c>
      <c r="Y514" t="s">
        <v>53</v>
      </c>
      <c r="Z514" t="s">
        <v>33</v>
      </c>
      <c r="AA514" t="s">
        <v>33</v>
      </c>
      <c r="AB514" t="s">
        <v>8544</v>
      </c>
      <c r="AC514" t="s">
        <v>8545</v>
      </c>
      <c r="AD514" t="s">
        <v>8562</v>
      </c>
    </row>
    <row r="515" spans="1:30" x14ac:dyDescent="0.25">
      <c r="A515" t="s">
        <v>1663</v>
      </c>
      <c r="B515" t="s">
        <v>29</v>
      </c>
      <c r="C515" t="s">
        <v>1664</v>
      </c>
      <c r="D515" t="s">
        <v>31</v>
      </c>
      <c r="E515" t="s">
        <v>31</v>
      </c>
      <c r="F515">
        <v>216</v>
      </c>
      <c r="G515" s="1">
        <v>43663</v>
      </c>
      <c r="H515" s="1">
        <v>44179</v>
      </c>
      <c r="I515">
        <v>43560</v>
      </c>
      <c r="J515">
        <v>43306</v>
      </c>
      <c r="K515" t="s">
        <v>7</v>
      </c>
      <c r="L515" t="s">
        <v>32</v>
      </c>
      <c r="M515" t="s">
        <v>33</v>
      </c>
      <c r="N515" t="s">
        <v>33</v>
      </c>
      <c r="O515" t="s">
        <v>1460</v>
      </c>
      <c r="P515" t="s">
        <v>35</v>
      </c>
      <c r="Q515" t="s">
        <v>35</v>
      </c>
      <c r="R515" t="s">
        <v>36</v>
      </c>
      <c r="S515" t="s">
        <v>40</v>
      </c>
      <c r="T515" t="s">
        <v>225</v>
      </c>
      <c r="U515" t="s">
        <v>1251</v>
      </c>
      <c r="V515" t="s">
        <v>40</v>
      </c>
      <c r="W515" t="s">
        <v>225</v>
      </c>
      <c r="X515" t="s">
        <v>1251</v>
      </c>
      <c r="Y515" t="s">
        <v>53</v>
      </c>
      <c r="Z515" t="s">
        <v>33</v>
      </c>
      <c r="AA515" t="s">
        <v>33</v>
      </c>
      <c r="AB515" t="s">
        <v>8544</v>
      </c>
      <c r="AC515" t="s">
        <v>8545</v>
      </c>
      <c r="AD515" t="s">
        <v>8562</v>
      </c>
    </row>
    <row r="516" spans="1:30" x14ac:dyDescent="0.25">
      <c r="A516" t="s">
        <v>1665</v>
      </c>
      <c r="B516" t="s">
        <v>29</v>
      </c>
      <c r="C516" t="s">
        <v>1666</v>
      </c>
      <c r="D516" t="s">
        <v>31</v>
      </c>
      <c r="E516" t="s">
        <v>31</v>
      </c>
      <c r="F516">
        <v>216</v>
      </c>
      <c r="G516" s="1">
        <v>43663</v>
      </c>
      <c r="H516" s="1">
        <v>44171</v>
      </c>
      <c r="I516">
        <v>43561</v>
      </c>
      <c r="J516">
        <v>43306</v>
      </c>
      <c r="K516" t="s">
        <v>7</v>
      </c>
      <c r="L516" t="s">
        <v>32</v>
      </c>
      <c r="M516" t="s">
        <v>33</v>
      </c>
      <c r="N516" t="s">
        <v>33</v>
      </c>
      <c r="O516" t="s">
        <v>1460</v>
      </c>
      <c r="P516" t="s">
        <v>35</v>
      </c>
      <c r="Q516" t="s">
        <v>35</v>
      </c>
      <c r="R516" t="s">
        <v>36</v>
      </c>
      <c r="S516" t="s">
        <v>40</v>
      </c>
      <c r="T516" t="s">
        <v>225</v>
      </c>
      <c r="U516" t="s">
        <v>621</v>
      </c>
      <c r="V516" t="s">
        <v>40</v>
      </c>
      <c r="W516" t="s">
        <v>225</v>
      </c>
      <c r="X516" t="s">
        <v>1251</v>
      </c>
      <c r="Y516" t="s">
        <v>53</v>
      </c>
      <c r="Z516" t="s">
        <v>33</v>
      </c>
      <c r="AA516" t="s">
        <v>33</v>
      </c>
      <c r="AB516" t="s">
        <v>8544</v>
      </c>
      <c r="AC516" t="s">
        <v>8545</v>
      </c>
      <c r="AD516" t="s">
        <v>8562</v>
      </c>
    </row>
    <row r="517" spans="1:30" x14ac:dyDescent="0.25">
      <c r="A517" t="s">
        <v>1667</v>
      </c>
      <c r="B517" t="s">
        <v>29</v>
      </c>
      <c r="C517" t="s">
        <v>1288</v>
      </c>
      <c r="D517" t="s">
        <v>31</v>
      </c>
      <c r="E517" t="s">
        <v>31</v>
      </c>
      <c r="F517">
        <v>216</v>
      </c>
      <c r="G517" s="1">
        <v>43663</v>
      </c>
      <c r="H517" s="1">
        <v>44179</v>
      </c>
      <c r="I517">
        <v>43562</v>
      </c>
      <c r="J517">
        <v>43306</v>
      </c>
      <c r="K517" t="s">
        <v>7</v>
      </c>
      <c r="L517" t="s">
        <v>32</v>
      </c>
      <c r="M517" t="s">
        <v>33</v>
      </c>
      <c r="N517" t="s">
        <v>33</v>
      </c>
      <c r="O517" t="s">
        <v>1460</v>
      </c>
      <c r="P517" t="s">
        <v>35</v>
      </c>
      <c r="Q517" t="s">
        <v>35</v>
      </c>
      <c r="R517" t="s">
        <v>36</v>
      </c>
      <c r="S517" t="s">
        <v>40</v>
      </c>
      <c r="T517" t="s">
        <v>225</v>
      </c>
      <c r="U517" t="s">
        <v>1251</v>
      </c>
      <c r="V517" t="s">
        <v>40</v>
      </c>
      <c r="W517" t="s">
        <v>225</v>
      </c>
      <c r="X517" t="s">
        <v>1251</v>
      </c>
      <c r="Y517" t="s">
        <v>53</v>
      </c>
      <c r="Z517" t="s">
        <v>33</v>
      </c>
      <c r="AA517" t="s">
        <v>33</v>
      </c>
      <c r="AB517" t="s">
        <v>8544</v>
      </c>
      <c r="AC517" t="s">
        <v>8545</v>
      </c>
      <c r="AD517" t="s">
        <v>8562</v>
      </c>
    </row>
    <row r="518" spans="1:30" x14ac:dyDescent="0.25">
      <c r="A518" t="s">
        <v>1668</v>
      </c>
      <c r="B518" t="s">
        <v>29</v>
      </c>
      <c r="C518" t="s">
        <v>561</v>
      </c>
      <c r="D518" t="s">
        <v>31</v>
      </c>
      <c r="E518" t="s">
        <v>31</v>
      </c>
      <c r="F518">
        <v>607</v>
      </c>
      <c r="G518" s="1">
        <v>43701</v>
      </c>
      <c r="H518" s="1">
        <v>43836</v>
      </c>
      <c r="I518">
        <v>43563</v>
      </c>
      <c r="K518" t="s">
        <v>7</v>
      </c>
      <c r="L518" t="s">
        <v>32</v>
      </c>
      <c r="M518" t="s">
        <v>33</v>
      </c>
      <c r="N518" t="s">
        <v>33</v>
      </c>
      <c r="O518" t="s">
        <v>1669</v>
      </c>
      <c r="P518" t="s">
        <v>35</v>
      </c>
      <c r="Q518" t="s">
        <v>35</v>
      </c>
      <c r="R518" t="s">
        <v>757</v>
      </c>
      <c r="S518" t="s">
        <v>63</v>
      </c>
      <c r="T518" t="s">
        <v>1670</v>
      </c>
      <c r="U518" t="s">
        <v>1671</v>
      </c>
      <c r="V518" t="s">
        <v>40</v>
      </c>
      <c r="W518" t="s">
        <v>41</v>
      </c>
      <c r="X518" t="s">
        <v>42</v>
      </c>
      <c r="Y518" t="s">
        <v>53</v>
      </c>
      <c r="Z518" t="s">
        <v>33</v>
      </c>
      <c r="AA518" t="s">
        <v>33</v>
      </c>
      <c r="AB518" t="s">
        <v>8544</v>
      </c>
      <c r="AC518" t="s">
        <v>8545</v>
      </c>
      <c r="AD518" t="s">
        <v>8562</v>
      </c>
    </row>
    <row r="519" spans="1:30" x14ac:dyDescent="0.25">
      <c r="A519" t="s">
        <v>1672</v>
      </c>
      <c r="B519" t="s">
        <v>29</v>
      </c>
      <c r="C519" t="s">
        <v>718</v>
      </c>
      <c r="D519" t="s">
        <v>31</v>
      </c>
      <c r="E519" t="s">
        <v>31</v>
      </c>
      <c r="F519">
        <v>702</v>
      </c>
      <c r="G519" s="1">
        <v>43702</v>
      </c>
      <c r="H519" s="1">
        <v>43847</v>
      </c>
      <c r="I519">
        <v>43564</v>
      </c>
      <c r="K519" t="s">
        <v>7</v>
      </c>
      <c r="L519" t="s">
        <v>32</v>
      </c>
      <c r="M519" t="s">
        <v>33</v>
      </c>
      <c r="N519" t="s">
        <v>33</v>
      </c>
      <c r="O519" t="s">
        <v>1673</v>
      </c>
      <c r="P519" t="s">
        <v>35</v>
      </c>
      <c r="Q519" t="s">
        <v>35</v>
      </c>
      <c r="R519" t="s">
        <v>69</v>
      </c>
      <c r="S519" t="s">
        <v>37</v>
      </c>
      <c r="T519" t="s">
        <v>1674</v>
      </c>
      <c r="U519" t="s">
        <v>1675</v>
      </c>
      <c r="V519" t="s">
        <v>77</v>
      </c>
      <c r="W519" t="s">
        <v>33</v>
      </c>
      <c r="X519" t="s">
        <v>33</v>
      </c>
      <c r="Y519" t="s">
        <v>43</v>
      </c>
      <c r="Z519" t="s">
        <v>33</v>
      </c>
      <c r="AA519" t="s">
        <v>33</v>
      </c>
      <c r="AB519" t="s">
        <v>8544</v>
      </c>
      <c r="AC519" t="s">
        <v>8545</v>
      </c>
      <c r="AD519" t="s">
        <v>8562</v>
      </c>
    </row>
    <row r="520" spans="1:30" x14ac:dyDescent="0.25">
      <c r="A520" t="s">
        <v>1676</v>
      </c>
      <c r="B520" t="s">
        <v>29</v>
      </c>
      <c r="C520" t="s">
        <v>1367</v>
      </c>
      <c r="D520" t="s">
        <v>31</v>
      </c>
      <c r="E520" t="s">
        <v>31</v>
      </c>
      <c r="F520">
        <v>112</v>
      </c>
      <c r="G520" s="1">
        <v>43701</v>
      </c>
      <c r="H520" s="1">
        <v>43875</v>
      </c>
      <c r="I520">
        <v>43565</v>
      </c>
      <c r="K520" t="s">
        <v>7</v>
      </c>
      <c r="L520" t="s">
        <v>32</v>
      </c>
      <c r="M520" t="s">
        <v>33</v>
      </c>
      <c r="N520" t="s">
        <v>33</v>
      </c>
      <c r="O520" t="s">
        <v>1677</v>
      </c>
      <c r="P520" t="s">
        <v>35</v>
      </c>
      <c r="Q520" t="s">
        <v>35</v>
      </c>
      <c r="R520" t="s">
        <v>48</v>
      </c>
      <c r="S520" t="s">
        <v>37</v>
      </c>
      <c r="T520" t="s">
        <v>204</v>
      </c>
      <c r="U520" t="s">
        <v>205</v>
      </c>
      <c r="V520" t="s">
        <v>40</v>
      </c>
      <c r="W520" t="s">
        <v>41</v>
      </c>
      <c r="X520" t="s">
        <v>42</v>
      </c>
      <c r="Y520" t="s">
        <v>43</v>
      </c>
      <c r="Z520" t="s">
        <v>33</v>
      </c>
      <c r="AA520" t="s">
        <v>44</v>
      </c>
      <c r="AB520" t="s">
        <v>8544</v>
      </c>
      <c r="AC520" t="s">
        <v>8545</v>
      </c>
      <c r="AD520" t="s">
        <v>8561</v>
      </c>
    </row>
    <row r="521" spans="1:30" x14ac:dyDescent="0.25">
      <c r="A521" t="s">
        <v>1678</v>
      </c>
      <c r="B521" t="s">
        <v>29</v>
      </c>
      <c r="C521" t="s">
        <v>1377</v>
      </c>
      <c r="D521" t="s">
        <v>31</v>
      </c>
      <c r="E521" t="s">
        <v>31</v>
      </c>
      <c r="F521">
        <v>707</v>
      </c>
      <c r="G521" s="1">
        <v>43702</v>
      </c>
      <c r="H521" s="1">
        <v>43861</v>
      </c>
      <c r="I521">
        <v>43570</v>
      </c>
      <c r="K521" t="s">
        <v>7</v>
      </c>
      <c r="L521" t="s">
        <v>32</v>
      </c>
      <c r="M521" t="s">
        <v>33</v>
      </c>
      <c r="N521" t="s">
        <v>33</v>
      </c>
      <c r="O521" t="s">
        <v>1679</v>
      </c>
      <c r="P521" t="s">
        <v>35</v>
      </c>
      <c r="Q521" t="s">
        <v>35</v>
      </c>
      <c r="R521" t="s">
        <v>69</v>
      </c>
      <c r="S521" t="s">
        <v>37</v>
      </c>
      <c r="T521" t="s">
        <v>1680</v>
      </c>
      <c r="U521" t="s">
        <v>1681</v>
      </c>
      <c r="V521" t="s">
        <v>40</v>
      </c>
      <c r="W521" t="s">
        <v>41</v>
      </c>
      <c r="X521" t="s">
        <v>42</v>
      </c>
      <c r="Y521" t="s">
        <v>43</v>
      </c>
      <c r="Z521" t="s">
        <v>33</v>
      </c>
      <c r="AA521" t="s">
        <v>44</v>
      </c>
      <c r="AB521" t="s">
        <v>8544</v>
      </c>
      <c r="AC521" t="s">
        <v>8545</v>
      </c>
      <c r="AD521" t="s">
        <v>8561</v>
      </c>
    </row>
    <row r="522" spans="1:30" x14ac:dyDescent="0.25">
      <c r="A522" t="s">
        <v>1682</v>
      </c>
      <c r="B522" t="s">
        <v>29</v>
      </c>
      <c r="C522" t="s">
        <v>1683</v>
      </c>
      <c r="D522" t="s">
        <v>31</v>
      </c>
      <c r="E522" t="s">
        <v>31</v>
      </c>
      <c r="F522">
        <v>706</v>
      </c>
      <c r="G522" s="1">
        <v>43703</v>
      </c>
      <c r="H522" s="1">
        <v>43861</v>
      </c>
      <c r="I522">
        <v>43571</v>
      </c>
      <c r="K522" t="s">
        <v>7</v>
      </c>
      <c r="L522" t="s">
        <v>32</v>
      </c>
      <c r="M522" t="s">
        <v>33</v>
      </c>
      <c r="N522" t="s">
        <v>33</v>
      </c>
      <c r="O522" t="s">
        <v>1684</v>
      </c>
      <c r="P522" t="s">
        <v>35</v>
      </c>
      <c r="Q522" t="s">
        <v>35</v>
      </c>
      <c r="R522" t="s">
        <v>69</v>
      </c>
      <c r="S522" t="s">
        <v>37</v>
      </c>
      <c r="T522" t="s">
        <v>1685</v>
      </c>
      <c r="U522" t="s">
        <v>1686</v>
      </c>
      <c r="V522" t="s">
        <v>40</v>
      </c>
      <c r="W522" t="s">
        <v>41</v>
      </c>
      <c r="X522" t="s">
        <v>42</v>
      </c>
      <c r="Y522" t="s">
        <v>53</v>
      </c>
      <c r="Z522" t="s">
        <v>33</v>
      </c>
      <c r="AA522" t="s">
        <v>44</v>
      </c>
      <c r="AB522" t="s">
        <v>8544</v>
      </c>
      <c r="AC522" t="s">
        <v>8545</v>
      </c>
      <c r="AD522" t="s">
        <v>8561</v>
      </c>
    </row>
    <row r="523" spans="1:30" x14ac:dyDescent="0.25">
      <c r="A523" t="s">
        <v>1687</v>
      </c>
      <c r="B523" t="s">
        <v>29</v>
      </c>
      <c r="C523" t="s">
        <v>1605</v>
      </c>
      <c r="D523" t="s">
        <v>31</v>
      </c>
      <c r="E523" t="s">
        <v>31</v>
      </c>
      <c r="F523">
        <v>304</v>
      </c>
      <c r="G523" s="1">
        <v>43703</v>
      </c>
      <c r="H523" s="1">
        <v>43861</v>
      </c>
      <c r="I523">
        <v>43577</v>
      </c>
      <c r="K523" t="s">
        <v>7</v>
      </c>
      <c r="L523" t="s">
        <v>32</v>
      </c>
      <c r="M523" t="s">
        <v>33</v>
      </c>
      <c r="N523" t="s">
        <v>33</v>
      </c>
      <c r="O523" t="s">
        <v>1688</v>
      </c>
      <c r="P523" t="s">
        <v>35</v>
      </c>
      <c r="Q523" t="s">
        <v>35</v>
      </c>
      <c r="R523" t="s">
        <v>57</v>
      </c>
      <c r="S523" t="s">
        <v>37</v>
      </c>
      <c r="T523" t="s">
        <v>319</v>
      </c>
      <c r="U523" t="s">
        <v>320</v>
      </c>
      <c r="V523" t="s">
        <v>40</v>
      </c>
      <c r="W523" t="s">
        <v>41</v>
      </c>
      <c r="X523" t="s">
        <v>42</v>
      </c>
      <c r="Y523" t="s">
        <v>53</v>
      </c>
      <c r="Z523" t="s">
        <v>33</v>
      </c>
      <c r="AA523" t="s">
        <v>33</v>
      </c>
      <c r="AB523" t="s">
        <v>8544</v>
      </c>
      <c r="AC523" t="s">
        <v>8545</v>
      </c>
      <c r="AD523" t="s">
        <v>8562</v>
      </c>
    </row>
    <row r="524" spans="1:30" x14ac:dyDescent="0.25">
      <c r="A524" t="s">
        <v>1689</v>
      </c>
      <c r="B524" t="s">
        <v>29</v>
      </c>
      <c r="C524" t="s">
        <v>868</v>
      </c>
      <c r="D524" t="s">
        <v>31</v>
      </c>
      <c r="E524" t="s">
        <v>31</v>
      </c>
      <c r="F524">
        <v>503</v>
      </c>
      <c r="G524" s="1">
        <v>43705</v>
      </c>
      <c r="H524" s="1">
        <v>43825</v>
      </c>
      <c r="I524">
        <v>43579</v>
      </c>
      <c r="K524" t="s">
        <v>7</v>
      </c>
      <c r="L524" t="s">
        <v>32</v>
      </c>
      <c r="M524" t="s">
        <v>33</v>
      </c>
      <c r="N524" t="s">
        <v>33</v>
      </c>
      <c r="O524" t="s">
        <v>1690</v>
      </c>
      <c r="P524" t="s">
        <v>35</v>
      </c>
      <c r="Q524" t="s">
        <v>35</v>
      </c>
      <c r="R524" t="s">
        <v>214</v>
      </c>
      <c r="S524" t="s">
        <v>37</v>
      </c>
      <c r="T524" t="s">
        <v>129</v>
      </c>
      <c r="U524" t="s">
        <v>161</v>
      </c>
      <c r="V524" t="s">
        <v>40</v>
      </c>
      <c r="W524" t="s">
        <v>41</v>
      </c>
      <c r="X524" t="s">
        <v>747</v>
      </c>
      <c r="Y524" t="s">
        <v>43</v>
      </c>
      <c r="Z524" t="s">
        <v>33</v>
      </c>
      <c r="AA524" t="s">
        <v>44</v>
      </c>
      <c r="AB524" t="s">
        <v>8544</v>
      </c>
      <c r="AC524" t="s">
        <v>8545</v>
      </c>
      <c r="AD524" t="s">
        <v>8561</v>
      </c>
    </row>
    <row r="525" spans="1:30" x14ac:dyDescent="0.25">
      <c r="A525" t="s">
        <v>1691</v>
      </c>
      <c r="B525" t="s">
        <v>29</v>
      </c>
      <c r="C525" t="s">
        <v>1692</v>
      </c>
      <c r="D525" t="s">
        <v>31</v>
      </c>
      <c r="E525" t="s">
        <v>31</v>
      </c>
      <c r="F525">
        <v>605</v>
      </c>
      <c r="G525" s="1">
        <v>43705</v>
      </c>
      <c r="H525" s="1">
        <v>43785</v>
      </c>
      <c r="I525">
        <v>43583</v>
      </c>
      <c r="K525" t="s">
        <v>7</v>
      </c>
      <c r="L525" t="s">
        <v>32</v>
      </c>
      <c r="M525" t="s">
        <v>33</v>
      </c>
      <c r="N525" t="s">
        <v>33</v>
      </c>
      <c r="O525" t="s">
        <v>1693</v>
      </c>
      <c r="P525" t="s">
        <v>35</v>
      </c>
      <c r="Q525" t="s">
        <v>35</v>
      </c>
      <c r="R525" t="s">
        <v>757</v>
      </c>
      <c r="S525" t="s">
        <v>37</v>
      </c>
      <c r="T525" t="s">
        <v>1694</v>
      </c>
      <c r="U525" t="s">
        <v>616</v>
      </c>
      <c r="V525" t="s">
        <v>40</v>
      </c>
      <c r="W525" t="s">
        <v>41</v>
      </c>
      <c r="X525" t="s">
        <v>42</v>
      </c>
      <c r="Y525" t="s">
        <v>53</v>
      </c>
      <c r="Z525" t="s">
        <v>33</v>
      </c>
      <c r="AA525" t="s">
        <v>33</v>
      </c>
      <c r="AB525" t="s">
        <v>8544</v>
      </c>
      <c r="AC525" t="s">
        <v>8545</v>
      </c>
      <c r="AD525" t="s">
        <v>8562</v>
      </c>
    </row>
    <row r="526" spans="1:30" x14ac:dyDescent="0.25">
      <c r="A526" t="s">
        <v>1695</v>
      </c>
      <c r="B526" t="s">
        <v>29</v>
      </c>
      <c r="C526" t="s">
        <v>870</v>
      </c>
      <c r="D526" t="s">
        <v>612</v>
      </c>
      <c r="E526" t="s">
        <v>613</v>
      </c>
      <c r="F526">
        <v>120</v>
      </c>
      <c r="G526" s="1">
        <v>43705</v>
      </c>
      <c r="H526" s="1">
        <v>43851</v>
      </c>
      <c r="I526">
        <v>43584</v>
      </c>
      <c r="K526" t="s">
        <v>7</v>
      </c>
      <c r="L526" t="s">
        <v>32</v>
      </c>
      <c r="M526" t="s">
        <v>33</v>
      </c>
      <c r="N526" t="s">
        <v>33</v>
      </c>
      <c r="O526" t="s">
        <v>1696</v>
      </c>
      <c r="P526" t="s">
        <v>35</v>
      </c>
      <c r="Q526" t="s">
        <v>35</v>
      </c>
      <c r="R526" t="s">
        <v>615</v>
      </c>
      <c r="S526" t="s">
        <v>63</v>
      </c>
      <c r="T526" t="s">
        <v>204</v>
      </c>
      <c r="U526" t="s">
        <v>205</v>
      </c>
      <c r="V526" t="s">
        <v>40</v>
      </c>
      <c r="W526" t="s">
        <v>41</v>
      </c>
      <c r="X526" t="s">
        <v>42</v>
      </c>
      <c r="Y526" t="s">
        <v>53</v>
      </c>
      <c r="Z526" t="s">
        <v>33</v>
      </c>
      <c r="AA526" t="s">
        <v>33</v>
      </c>
      <c r="AB526" t="s">
        <v>8544</v>
      </c>
      <c r="AC526" t="s">
        <v>8545</v>
      </c>
      <c r="AD526" t="s">
        <v>8562</v>
      </c>
    </row>
    <row r="527" spans="1:30" x14ac:dyDescent="0.25">
      <c r="A527" t="s">
        <v>1697</v>
      </c>
      <c r="B527" t="s">
        <v>29</v>
      </c>
      <c r="C527" t="s">
        <v>1392</v>
      </c>
      <c r="D527" t="s">
        <v>31</v>
      </c>
      <c r="E527" t="s">
        <v>31</v>
      </c>
      <c r="F527">
        <v>212</v>
      </c>
      <c r="G527" s="1">
        <v>43705</v>
      </c>
      <c r="H527" s="1">
        <v>44179</v>
      </c>
      <c r="I527">
        <v>43610</v>
      </c>
      <c r="K527" t="s">
        <v>7</v>
      </c>
      <c r="L527" t="s">
        <v>32</v>
      </c>
      <c r="M527" t="s">
        <v>33</v>
      </c>
      <c r="N527" t="s">
        <v>33</v>
      </c>
      <c r="O527" t="s">
        <v>1698</v>
      </c>
      <c r="P527" t="s">
        <v>35</v>
      </c>
      <c r="Q527" t="s">
        <v>35</v>
      </c>
      <c r="R527" t="s">
        <v>36</v>
      </c>
      <c r="S527" t="s">
        <v>37</v>
      </c>
      <c r="T527" t="s">
        <v>1699</v>
      </c>
      <c r="U527" t="s">
        <v>1700</v>
      </c>
      <c r="V527" t="s">
        <v>40</v>
      </c>
      <c r="W527" t="s">
        <v>41</v>
      </c>
      <c r="X527" t="s">
        <v>141</v>
      </c>
      <c r="Y527" t="s">
        <v>43</v>
      </c>
      <c r="Z527" t="s">
        <v>33</v>
      </c>
      <c r="AA527" t="s">
        <v>44</v>
      </c>
      <c r="AB527" t="s">
        <v>8544</v>
      </c>
      <c r="AC527" t="s">
        <v>8545</v>
      </c>
      <c r="AD527" t="s">
        <v>8561</v>
      </c>
    </row>
    <row r="528" spans="1:30" x14ac:dyDescent="0.25">
      <c r="A528" t="s">
        <v>1701</v>
      </c>
      <c r="B528" t="s">
        <v>29</v>
      </c>
      <c r="C528" t="s">
        <v>1055</v>
      </c>
      <c r="D528" t="s">
        <v>31</v>
      </c>
      <c r="E528" t="s">
        <v>31</v>
      </c>
      <c r="F528">
        <v>714</v>
      </c>
      <c r="G528" s="1">
        <v>43701</v>
      </c>
      <c r="H528" s="1">
        <v>43868</v>
      </c>
      <c r="I528">
        <v>43612</v>
      </c>
      <c r="K528" t="s">
        <v>7</v>
      </c>
      <c r="L528" t="s">
        <v>32</v>
      </c>
      <c r="M528" t="s">
        <v>33</v>
      </c>
      <c r="N528" t="s">
        <v>33</v>
      </c>
      <c r="O528" t="s">
        <v>1702</v>
      </c>
      <c r="P528" t="s">
        <v>35</v>
      </c>
      <c r="Q528" t="s">
        <v>35</v>
      </c>
      <c r="R528" t="s">
        <v>69</v>
      </c>
      <c r="S528" t="s">
        <v>37</v>
      </c>
      <c r="T528" t="s">
        <v>995</v>
      </c>
      <c r="U528" t="s">
        <v>996</v>
      </c>
      <c r="V528" t="s">
        <v>40</v>
      </c>
      <c r="W528" t="s">
        <v>41</v>
      </c>
      <c r="X528" t="s">
        <v>42</v>
      </c>
      <c r="Y528" t="s">
        <v>53</v>
      </c>
      <c r="Z528" t="s">
        <v>33</v>
      </c>
      <c r="AA528" t="s">
        <v>44</v>
      </c>
      <c r="AB528" t="s">
        <v>8544</v>
      </c>
      <c r="AC528" t="s">
        <v>8545</v>
      </c>
      <c r="AD528" t="s">
        <v>8561</v>
      </c>
    </row>
    <row r="529" spans="1:30" x14ac:dyDescent="0.25">
      <c r="A529" t="s">
        <v>1703</v>
      </c>
      <c r="B529" t="s">
        <v>29</v>
      </c>
      <c r="C529" t="s">
        <v>1704</v>
      </c>
      <c r="D529" t="s">
        <v>31</v>
      </c>
      <c r="E529" t="s">
        <v>31</v>
      </c>
      <c r="F529">
        <v>714</v>
      </c>
      <c r="G529" s="1">
        <v>43701</v>
      </c>
      <c r="H529" s="1">
        <v>43868</v>
      </c>
      <c r="I529">
        <v>43613</v>
      </c>
      <c r="J529">
        <v>43612</v>
      </c>
      <c r="K529" t="s">
        <v>7</v>
      </c>
      <c r="L529" t="s">
        <v>32</v>
      </c>
      <c r="M529" t="s">
        <v>33</v>
      </c>
      <c r="N529" t="s">
        <v>33</v>
      </c>
      <c r="O529" t="s">
        <v>1705</v>
      </c>
      <c r="P529" t="s">
        <v>35</v>
      </c>
      <c r="Q529" t="s">
        <v>35</v>
      </c>
      <c r="R529" t="s">
        <v>69</v>
      </c>
      <c r="S529" t="s">
        <v>37</v>
      </c>
      <c r="T529" t="s">
        <v>995</v>
      </c>
      <c r="U529" t="s">
        <v>996</v>
      </c>
      <c r="V529" t="s">
        <v>40</v>
      </c>
      <c r="W529" t="s">
        <v>41</v>
      </c>
      <c r="X529" t="s">
        <v>42</v>
      </c>
      <c r="Y529" t="s">
        <v>53</v>
      </c>
      <c r="Z529" t="s">
        <v>33</v>
      </c>
      <c r="AA529" t="s">
        <v>44</v>
      </c>
      <c r="AB529" t="s">
        <v>8544</v>
      </c>
      <c r="AC529" t="s">
        <v>8545</v>
      </c>
      <c r="AD529" t="s">
        <v>8561</v>
      </c>
    </row>
    <row r="530" spans="1:30" x14ac:dyDescent="0.25">
      <c r="A530" t="s">
        <v>1706</v>
      </c>
      <c r="B530" t="s">
        <v>29</v>
      </c>
      <c r="C530" t="s">
        <v>1266</v>
      </c>
      <c r="D530" t="s">
        <v>31</v>
      </c>
      <c r="E530" t="s">
        <v>31</v>
      </c>
      <c r="F530">
        <v>711</v>
      </c>
      <c r="G530" s="1">
        <v>43701</v>
      </c>
      <c r="H530" s="1">
        <v>43868</v>
      </c>
      <c r="I530">
        <v>43614</v>
      </c>
      <c r="J530">
        <v>43612</v>
      </c>
      <c r="K530" t="s">
        <v>7</v>
      </c>
      <c r="L530" t="s">
        <v>32</v>
      </c>
      <c r="M530" t="s">
        <v>33</v>
      </c>
      <c r="N530" t="s">
        <v>33</v>
      </c>
      <c r="O530" t="s">
        <v>1702</v>
      </c>
      <c r="P530" t="s">
        <v>35</v>
      </c>
      <c r="Q530" t="s">
        <v>35</v>
      </c>
      <c r="R530" t="s">
        <v>69</v>
      </c>
      <c r="S530" t="s">
        <v>37</v>
      </c>
      <c r="T530" t="s">
        <v>995</v>
      </c>
      <c r="U530" t="s">
        <v>996</v>
      </c>
      <c r="V530" t="s">
        <v>40</v>
      </c>
      <c r="W530" t="s">
        <v>41</v>
      </c>
      <c r="X530" t="s">
        <v>42</v>
      </c>
      <c r="Y530" t="s">
        <v>53</v>
      </c>
      <c r="Z530" t="s">
        <v>33</v>
      </c>
      <c r="AA530" t="s">
        <v>44</v>
      </c>
      <c r="AB530" t="s">
        <v>8544</v>
      </c>
      <c r="AC530" t="s">
        <v>8545</v>
      </c>
      <c r="AD530" t="s">
        <v>8561</v>
      </c>
    </row>
    <row r="531" spans="1:30" x14ac:dyDescent="0.25">
      <c r="A531" t="s">
        <v>1707</v>
      </c>
      <c r="B531" t="s">
        <v>29</v>
      </c>
      <c r="C531" t="s">
        <v>1708</v>
      </c>
      <c r="D531" t="s">
        <v>31</v>
      </c>
      <c r="E531" t="s">
        <v>31</v>
      </c>
      <c r="F531">
        <v>711</v>
      </c>
      <c r="G531" s="1">
        <v>43701</v>
      </c>
      <c r="H531" s="1">
        <v>43868</v>
      </c>
      <c r="I531">
        <v>43615</v>
      </c>
      <c r="J531">
        <v>43612</v>
      </c>
      <c r="K531" t="s">
        <v>7</v>
      </c>
      <c r="L531" t="s">
        <v>32</v>
      </c>
      <c r="M531" t="s">
        <v>33</v>
      </c>
      <c r="N531" t="s">
        <v>33</v>
      </c>
      <c r="O531" t="s">
        <v>1702</v>
      </c>
      <c r="P531" t="s">
        <v>35</v>
      </c>
      <c r="Q531" t="s">
        <v>35</v>
      </c>
      <c r="R531" t="s">
        <v>69</v>
      </c>
      <c r="S531" t="s">
        <v>37</v>
      </c>
      <c r="T531" t="s">
        <v>995</v>
      </c>
      <c r="U531" t="s">
        <v>996</v>
      </c>
      <c r="V531" t="s">
        <v>40</v>
      </c>
      <c r="W531" t="s">
        <v>41</v>
      </c>
      <c r="X531" t="s">
        <v>42</v>
      </c>
      <c r="Y531" t="s">
        <v>53</v>
      </c>
      <c r="Z531" t="s">
        <v>33</v>
      </c>
      <c r="AA531" t="s">
        <v>44</v>
      </c>
      <c r="AB531" t="s">
        <v>8544</v>
      </c>
      <c r="AC531" t="s">
        <v>8545</v>
      </c>
      <c r="AD531" t="s">
        <v>8561</v>
      </c>
    </row>
    <row r="532" spans="1:30" x14ac:dyDescent="0.25">
      <c r="A532" t="s">
        <v>1709</v>
      </c>
      <c r="B532" t="s">
        <v>29</v>
      </c>
      <c r="C532" t="s">
        <v>375</v>
      </c>
      <c r="D532" t="s">
        <v>31</v>
      </c>
      <c r="E532" t="s">
        <v>31</v>
      </c>
      <c r="F532">
        <v>711</v>
      </c>
      <c r="G532" s="1">
        <v>43701</v>
      </c>
      <c r="H532" s="1">
        <v>43868</v>
      </c>
      <c r="I532">
        <v>43616</v>
      </c>
      <c r="J532">
        <v>43612</v>
      </c>
      <c r="K532" t="s">
        <v>7</v>
      </c>
      <c r="L532" t="s">
        <v>32</v>
      </c>
      <c r="M532" t="s">
        <v>33</v>
      </c>
      <c r="N532" t="s">
        <v>33</v>
      </c>
      <c r="O532" t="s">
        <v>1705</v>
      </c>
      <c r="P532" t="s">
        <v>35</v>
      </c>
      <c r="Q532" t="s">
        <v>35</v>
      </c>
      <c r="R532" t="s">
        <v>69</v>
      </c>
      <c r="S532" t="s">
        <v>37</v>
      </c>
      <c r="T532" t="s">
        <v>995</v>
      </c>
      <c r="U532" t="s">
        <v>996</v>
      </c>
      <c r="V532" t="s">
        <v>40</v>
      </c>
      <c r="W532" t="s">
        <v>41</v>
      </c>
      <c r="X532" t="s">
        <v>42</v>
      </c>
      <c r="Y532" t="s">
        <v>53</v>
      </c>
      <c r="Z532" t="s">
        <v>33</v>
      </c>
      <c r="AA532" t="s">
        <v>44</v>
      </c>
      <c r="AB532" t="s">
        <v>8544</v>
      </c>
      <c r="AC532" t="s">
        <v>8545</v>
      </c>
      <c r="AD532" t="s">
        <v>8561</v>
      </c>
    </row>
    <row r="533" spans="1:30" x14ac:dyDescent="0.25">
      <c r="A533" t="s">
        <v>1710</v>
      </c>
      <c r="B533" t="s">
        <v>29</v>
      </c>
      <c r="C533" t="s">
        <v>1711</v>
      </c>
      <c r="D533" t="s">
        <v>31</v>
      </c>
      <c r="E533" t="s">
        <v>31</v>
      </c>
      <c r="F533">
        <v>812</v>
      </c>
      <c r="G533" s="1">
        <v>43706</v>
      </c>
      <c r="H533" s="1">
        <v>43817</v>
      </c>
      <c r="I533">
        <v>43617</v>
      </c>
      <c r="K533" t="s">
        <v>7</v>
      </c>
      <c r="L533" t="s">
        <v>32</v>
      </c>
      <c r="M533" t="s">
        <v>33</v>
      </c>
      <c r="N533" t="s">
        <v>33</v>
      </c>
      <c r="O533" t="s">
        <v>1712</v>
      </c>
      <c r="P533" t="s">
        <v>35</v>
      </c>
      <c r="Q533" t="s">
        <v>35</v>
      </c>
      <c r="R533" t="s">
        <v>318</v>
      </c>
      <c r="S533" t="s">
        <v>37</v>
      </c>
      <c r="T533" t="s">
        <v>129</v>
      </c>
      <c r="U533" t="s">
        <v>1713</v>
      </c>
      <c r="V533" t="s">
        <v>40</v>
      </c>
      <c r="W533" t="s">
        <v>41</v>
      </c>
      <c r="X533" t="s">
        <v>312</v>
      </c>
      <c r="Y533" t="s">
        <v>53</v>
      </c>
      <c r="Z533" t="s">
        <v>33</v>
      </c>
      <c r="AA533" t="s">
        <v>44</v>
      </c>
      <c r="AB533" t="s">
        <v>8544</v>
      </c>
      <c r="AC533" t="s">
        <v>8545</v>
      </c>
      <c r="AD533" t="s">
        <v>8561</v>
      </c>
    </row>
    <row r="534" spans="1:30" x14ac:dyDescent="0.25">
      <c r="A534" t="s">
        <v>1714</v>
      </c>
      <c r="B534" t="s">
        <v>29</v>
      </c>
      <c r="C534" t="s">
        <v>1715</v>
      </c>
      <c r="D534" t="s">
        <v>31</v>
      </c>
      <c r="E534" t="s">
        <v>31</v>
      </c>
      <c r="F534">
        <v>401</v>
      </c>
      <c r="G534" s="1">
        <v>43704</v>
      </c>
      <c r="H534" s="1">
        <v>43763</v>
      </c>
      <c r="I534">
        <v>43618</v>
      </c>
      <c r="K534" t="s">
        <v>7</v>
      </c>
      <c r="L534" t="s">
        <v>32</v>
      </c>
      <c r="M534" t="s">
        <v>33</v>
      </c>
      <c r="N534" t="s">
        <v>33</v>
      </c>
      <c r="O534" t="s">
        <v>1716</v>
      </c>
      <c r="P534" t="s">
        <v>35</v>
      </c>
      <c r="Q534" t="s">
        <v>35</v>
      </c>
      <c r="R534" t="s">
        <v>201</v>
      </c>
      <c r="S534" t="s">
        <v>37</v>
      </c>
      <c r="T534" t="s">
        <v>178</v>
      </c>
      <c r="U534" t="s">
        <v>179</v>
      </c>
      <c r="V534" t="s">
        <v>33</v>
      </c>
      <c r="W534" t="s">
        <v>33</v>
      </c>
      <c r="X534" t="s">
        <v>33</v>
      </c>
      <c r="Y534" t="s">
        <v>43</v>
      </c>
      <c r="Z534" t="s">
        <v>33</v>
      </c>
      <c r="AA534" t="s">
        <v>44</v>
      </c>
      <c r="AB534" t="s">
        <v>8544</v>
      </c>
      <c r="AC534" t="s">
        <v>8545</v>
      </c>
      <c r="AD534" t="s">
        <v>8561</v>
      </c>
    </row>
    <row r="535" spans="1:30" x14ac:dyDescent="0.25">
      <c r="A535" t="s">
        <v>1717</v>
      </c>
      <c r="B535" t="s">
        <v>29</v>
      </c>
      <c r="C535" t="s">
        <v>1718</v>
      </c>
      <c r="D535" t="s">
        <v>31</v>
      </c>
      <c r="E535" t="s">
        <v>31</v>
      </c>
      <c r="F535">
        <v>201</v>
      </c>
      <c r="G535" s="1">
        <v>43700</v>
      </c>
      <c r="H535" s="1">
        <v>44089</v>
      </c>
      <c r="I535">
        <v>43621</v>
      </c>
      <c r="K535" t="s">
        <v>7</v>
      </c>
      <c r="L535" t="s">
        <v>32</v>
      </c>
      <c r="M535" t="s">
        <v>33</v>
      </c>
      <c r="N535" t="s">
        <v>33</v>
      </c>
      <c r="O535" t="s">
        <v>1719</v>
      </c>
      <c r="P535" t="s">
        <v>35</v>
      </c>
      <c r="Q535" t="s">
        <v>35</v>
      </c>
      <c r="R535" t="s">
        <v>36</v>
      </c>
      <c r="S535" t="s">
        <v>63</v>
      </c>
      <c r="T535" t="s">
        <v>38</v>
      </c>
      <c r="U535" t="s">
        <v>39</v>
      </c>
      <c r="V535" t="s">
        <v>77</v>
      </c>
      <c r="W535" t="s">
        <v>33</v>
      </c>
      <c r="X535" t="s">
        <v>33</v>
      </c>
      <c r="Y535" t="s">
        <v>43</v>
      </c>
      <c r="Z535" t="s">
        <v>33</v>
      </c>
      <c r="AA535" t="s">
        <v>44</v>
      </c>
      <c r="AB535" t="s">
        <v>8544</v>
      </c>
      <c r="AC535" t="s">
        <v>8545</v>
      </c>
      <c r="AD535" t="s">
        <v>8561</v>
      </c>
    </row>
    <row r="536" spans="1:30" x14ac:dyDescent="0.25">
      <c r="A536" t="s">
        <v>1720</v>
      </c>
      <c r="B536" t="s">
        <v>29</v>
      </c>
      <c r="C536" t="s">
        <v>718</v>
      </c>
      <c r="D536" t="s">
        <v>31</v>
      </c>
      <c r="E536" t="s">
        <v>31</v>
      </c>
      <c r="F536">
        <v>702</v>
      </c>
      <c r="G536" s="1">
        <v>43707</v>
      </c>
      <c r="H536" s="1">
        <v>43847</v>
      </c>
      <c r="I536">
        <v>43623</v>
      </c>
      <c r="K536" t="s">
        <v>7</v>
      </c>
      <c r="L536" t="s">
        <v>32</v>
      </c>
      <c r="M536" t="s">
        <v>33</v>
      </c>
      <c r="N536" t="s">
        <v>33</v>
      </c>
      <c r="O536" t="s">
        <v>1721</v>
      </c>
      <c r="P536" t="s">
        <v>35</v>
      </c>
      <c r="Q536" t="s">
        <v>35</v>
      </c>
      <c r="R536" t="s">
        <v>69</v>
      </c>
      <c r="S536" t="s">
        <v>37</v>
      </c>
      <c r="T536" t="s">
        <v>987</v>
      </c>
      <c r="U536" t="s">
        <v>988</v>
      </c>
      <c r="V536" t="s">
        <v>40</v>
      </c>
      <c r="W536" t="s">
        <v>41</v>
      </c>
      <c r="X536" t="s">
        <v>42</v>
      </c>
      <c r="Y536" t="s">
        <v>53</v>
      </c>
      <c r="Z536" t="s">
        <v>33</v>
      </c>
      <c r="AA536" t="s">
        <v>33</v>
      </c>
      <c r="AB536" t="s">
        <v>8544</v>
      </c>
      <c r="AC536" t="s">
        <v>8545</v>
      </c>
      <c r="AD536" t="s">
        <v>8562</v>
      </c>
    </row>
    <row r="537" spans="1:30" x14ac:dyDescent="0.25">
      <c r="A537" t="s">
        <v>1722</v>
      </c>
      <c r="B537" t="s">
        <v>29</v>
      </c>
      <c r="C537" t="s">
        <v>831</v>
      </c>
      <c r="D537" t="s">
        <v>31</v>
      </c>
      <c r="E537" t="s">
        <v>31</v>
      </c>
      <c r="F537">
        <v>413</v>
      </c>
      <c r="G537" s="1">
        <v>43707</v>
      </c>
      <c r="H537" s="1">
        <v>43808</v>
      </c>
      <c r="I537">
        <v>43624</v>
      </c>
      <c r="K537" t="s">
        <v>7</v>
      </c>
      <c r="L537" t="s">
        <v>32</v>
      </c>
      <c r="M537" t="s">
        <v>33</v>
      </c>
      <c r="N537" t="s">
        <v>33</v>
      </c>
      <c r="O537" t="s">
        <v>1723</v>
      </c>
      <c r="P537" t="s">
        <v>35</v>
      </c>
      <c r="Q537" t="s">
        <v>35</v>
      </c>
      <c r="R537" t="s">
        <v>201</v>
      </c>
      <c r="S537" t="s">
        <v>37</v>
      </c>
      <c r="T537" t="s">
        <v>1451</v>
      </c>
      <c r="U537" t="s">
        <v>1452</v>
      </c>
      <c r="V537" t="s">
        <v>40</v>
      </c>
      <c r="W537" t="s">
        <v>41</v>
      </c>
      <c r="X537" t="s">
        <v>42</v>
      </c>
      <c r="Y537" t="s">
        <v>53</v>
      </c>
      <c r="Z537" t="s">
        <v>33</v>
      </c>
      <c r="AA537" t="s">
        <v>33</v>
      </c>
      <c r="AB537" t="s">
        <v>8544</v>
      </c>
      <c r="AC537" t="s">
        <v>8545</v>
      </c>
      <c r="AD537" t="s">
        <v>8562</v>
      </c>
    </row>
    <row r="538" spans="1:30" x14ac:dyDescent="0.25">
      <c r="A538" t="s">
        <v>1724</v>
      </c>
      <c r="B538" t="s">
        <v>29</v>
      </c>
      <c r="C538" t="s">
        <v>831</v>
      </c>
      <c r="D538" t="s">
        <v>31</v>
      </c>
      <c r="E538" t="s">
        <v>31</v>
      </c>
      <c r="F538">
        <v>413</v>
      </c>
      <c r="G538" s="1">
        <v>43708</v>
      </c>
      <c r="H538" s="1">
        <v>43817</v>
      </c>
      <c r="I538">
        <v>43625</v>
      </c>
      <c r="K538" t="s">
        <v>7</v>
      </c>
      <c r="L538" t="s">
        <v>32</v>
      </c>
      <c r="M538" t="s">
        <v>33</v>
      </c>
      <c r="N538" t="s">
        <v>33</v>
      </c>
      <c r="O538" t="s">
        <v>1725</v>
      </c>
      <c r="P538" t="s">
        <v>35</v>
      </c>
      <c r="Q538" t="s">
        <v>35</v>
      </c>
      <c r="R538" t="s">
        <v>201</v>
      </c>
      <c r="S538" t="s">
        <v>37</v>
      </c>
      <c r="T538" t="s">
        <v>38</v>
      </c>
      <c r="U538" t="s">
        <v>39</v>
      </c>
      <c r="V538" t="s">
        <v>33</v>
      </c>
      <c r="W538" t="s">
        <v>33</v>
      </c>
      <c r="X538" t="s">
        <v>33</v>
      </c>
      <c r="Y538" t="s">
        <v>43</v>
      </c>
      <c r="Z538" t="s">
        <v>33</v>
      </c>
      <c r="AA538" t="s">
        <v>44</v>
      </c>
      <c r="AB538" t="s">
        <v>8544</v>
      </c>
      <c r="AC538" t="s">
        <v>8545</v>
      </c>
      <c r="AD538" t="s">
        <v>8561</v>
      </c>
    </row>
    <row r="539" spans="1:30" x14ac:dyDescent="0.25">
      <c r="A539" t="s">
        <v>1726</v>
      </c>
      <c r="B539" t="s">
        <v>29</v>
      </c>
      <c r="C539" t="s">
        <v>459</v>
      </c>
      <c r="D539" t="s">
        <v>31</v>
      </c>
      <c r="E539" t="s">
        <v>31</v>
      </c>
      <c r="F539">
        <v>711</v>
      </c>
      <c r="G539" s="1">
        <v>43708</v>
      </c>
      <c r="H539" s="1">
        <v>43868</v>
      </c>
      <c r="I539">
        <v>43626</v>
      </c>
      <c r="K539" t="s">
        <v>7</v>
      </c>
      <c r="L539" t="s">
        <v>32</v>
      </c>
      <c r="M539" t="s">
        <v>33</v>
      </c>
      <c r="N539" t="s">
        <v>33</v>
      </c>
      <c r="O539" t="s">
        <v>1727</v>
      </c>
      <c r="P539" t="s">
        <v>35</v>
      </c>
      <c r="Q539" t="s">
        <v>35</v>
      </c>
      <c r="R539" t="s">
        <v>69</v>
      </c>
      <c r="S539" t="s">
        <v>37</v>
      </c>
      <c r="T539" t="s">
        <v>537</v>
      </c>
      <c r="U539" t="s">
        <v>538</v>
      </c>
      <c r="V539" t="s">
        <v>40</v>
      </c>
      <c r="W539" t="s">
        <v>41</v>
      </c>
      <c r="X539" t="s">
        <v>42</v>
      </c>
      <c r="Y539" t="s">
        <v>53</v>
      </c>
      <c r="Z539" t="s">
        <v>33</v>
      </c>
      <c r="AA539" t="s">
        <v>44</v>
      </c>
      <c r="AB539" t="s">
        <v>8544</v>
      </c>
      <c r="AC539" t="s">
        <v>8545</v>
      </c>
      <c r="AD539" t="s">
        <v>8561</v>
      </c>
    </row>
    <row r="540" spans="1:30" x14ac:dyDescent="0.25">
      <c r="A540" t="s">
        <v>1728</v>
      </c>
      <c r="B540" t="s">
        <v>29</v>
      </c>
      <c r="C540" t="s">
        <v>1729</v>
      </c>
      <c r="D540" t="s">
        <v>31</v>
      </c>
      <c r="E540" t="s">
        <v>31</v>
      </c>
      <c r="F540">
        <v>106</v>
      </c>
      <c r="G540" s="1">
        <v>43702</v>
      </c>
      <c r="H540" s="1">
        <v>43710</v>
      </c>
      <c r="I540">
        <v>43627</v>
      </c>
      <c r="K540" t="s">
        <v>1730</v>
      </c>
      <c r="L540" t="s">
        <v>1730</v>
      </c>
      <c r="M540" t="s">
        <v>33</v>
      </c>
      <c r="N540" t="s">
        <v>33</v>
      </c>
      <c r="O540" t="s">
        <v>1731</v>
      </c>
      <c r="P540" t="s">
        <v>33</v>
      </c>
      <c r="Q540" t="s">
        <v>33</v>
      </c>
      <c r="R540" t="s">
        <v>33</v>
      </c>
      <c r="S540" t="s">
        <v>37</v>
      </c>
      <c r="T540" t="s">
        <v>129</v>
      </c>
      <c r="U540" t="s">
        <v>988</v>
      </c>
      <c r="V540" t="s">
        <v>40</v>
      </c>
      <c r="W540" t="s">
        <v>41</v>
      </c>
      <c r="X540" t="s">
        <v>42</v>
      </c>
      <c r="Y540" t="s">
        <v>53</v>
      </c>
      <c r="Z540" t="s">
        <v>33</v>
      </c>
      <c r="AA540" t="s">
        <v>33</v>
      </c>
      <c r="AB540" t="s">
        <v>33</v>
      </c>
      <c r="AC540" t="s">
        <v>8545</v>
      </c>
      <c r="AD540" t="s">
        <v>8562</v>
      </c>
    </row>
    <row r="541" spans="1:30" x14ac:dyDescent="0.25">
      <c r="A541" t="s">
        <v>1732</v>
      </c>
      <c r="B541" t="s">
        <v>29</v>
      </c>
      <c r="C541" t="s">
        <v>30</v>
      </c>
      <c r="D541" t="s">
        <v>31</v>
      </c>
      <c r="E541" t="s">
        <v>31</v>
      </c>
      <c r="F541">
        <v>207</v>
      </c>
      <c r="G541" s="1">
        <v>43697</v>
      </c>
      <c r="H541" s="1">
        <v>44134</v>
      </c>
      <c r="I541">
        <v>43629</v>
      </c>
      <c r="K541" t="s">
        <v>7</v>
      </c>
      <c r="L541" t="s">
        <v>32</v>
      </c>
      <c r="M541" t="s">
        <v>33</v>
      </c>
      <c r="N541" t="s">
        <v>33</v>
      </c>
      <c r="O541" t="s">
        <v>1733</v>
      </c>
      <c r="P541" t="s">
        <v>35</v>
      </c>
      <c r="Q541" t="s">
        <v>35</v>
      </c>
      <c r="R541" t="s">
        <v>36</v>
      </c>
      <c r="S541" t="s">
        <v>37</v>
      </c>
      <c r="T541" t="s">
        <v>230</v>
      </c>
      <c r="U541" t="s">
        <v>231</v>
      </c>
      <c r="V541" t="s">
        <v>77</v>
      </c>
      <c r="W541" t="s">
        <v>33</v>
      </c>
      <c r="X541" t="s">
        <v>33</v>
      </c>
      <c r="Y541" t="s">
        <v>43</v>
      </c>
      <c r="Z541" t="s">
        <v>33</v>
      </c>
      <c r="AA541" t="s">
        <v>44</v>
      </c>
      <c r="AB541" t="s">
        <v>8544</v>
      </c>
      <c r="AC541" t="s">
        <v>8545</v>
      </c>
      <c r="AD541" t="s">
        <v>8561</v>
      </c>
    </row>
    <row r="542" spans="1:30" x14ac:dyDescent="0.25">
      <c r="A542" t="s">
        <v>1734</v>
      </c>
      <c r="B542" t="s">
        <v>29</v>
      </c>
      <c r="C542" t="s">
        <v>1083</v>
      </c>
      <c r="D542" t="s">
        <v>31</v>
      </c>
      <c r="E542" t="s">
        <v>31</v>
      </c>
      <c r="F542">
        <v>308</v>
      </c>
      <c r="G542" s="1">
        <v>43708</v>
      </c>
      <c r="H542" s="1">
        <v>43861</v>
      </c>
      <c r="I542">
        <v>43630</v>
      </c>
      <c r="K542" t="s">
        <v>7</v>
      </c>
      <c r="L542" t="s">
        <v>32</v>
      </c>
      <c r="M542" t="s">
        <v>33</v>
      </c>
      <c r="N542" t="s">
        <v>33</v>
      </c>
      <c r="O542" t="s">
        <v>1735</v>
      </c>
      <c r="P542" t="s">
        <v>35</v>
      </c>
      <c r="Q542" t="s">
        <v>35</v>
      </c>
      <c r="R542" t="s">
        <v>57</v>
      </c>
      <c r="S542" t="s">
        <v>63</v>
      </c>
      <c r="T542" t="s">
        <v>204</v>
      </c>
      <c r="U542" t="s">
        <v>205</v>
      </c>
      <c r="V542" t="s">
        <v>40</v>
      </c>
      <c r="W542" t="s">
        <v>41</v>
      </c>
      <c r="X542" t="s">
        <v>42</v>
      </c>
      <c r="Y542" t="s">
        <v>43</v>
      </c>
      <c r="Z542" t="s">
        <v>33</v>
      </c>
      <c r="AA542" t="s">
        <v>44</v>
      </c>
      <c r="AB542" t="s">
        <v>8544</v>
      </c>
      <c r="AC542" t="s">
        <v>8545</v>
      </c>
      <c r="AD542" t="s">
        <v>8561</v>
      </c>
    </row>
    <row r="543" spans="1:30" x14ac:dyDescent="0.25">
      <c r="A543" t="s">
        <v>1736</v>
      </c>
      <c r="B543" t="s">
        <v>29</v>
      </c>
      <c r="C543" t="s">
        <v>1601</v>
      </c>
      <c r="D543" t="s">
        <v>31</v>
      </c>
      <c r="E543" t="s">
        <v>31</v>
      </c>
      <c r="F543">
        <v>102</v>
      </c>
      <c r="G543" s="1">
        <v>43708</v>
      </c>
      <c r="H543" s="1">
        <v>43854</v>
      </c>
      <c r="I543">
        <v>43631</v>
      </c>
      <c r="K543" t="s">
        <v>7</v>
      </c>
      <c r="L543" t="s">
        <v>32</v>
      </c>
      <c r="M543" t="s">
        <v>33</v>
      </c>
      <c r="N543" t="s">
        <v>33</v>
      </c>
      <c r="O543" t="s">
        <v>1737</v>
      </c>
      <c r="P543" t="s">
        <v>35</v>
      </c>
      <c r="Q543" t="s">
        <v>35</v>
      </c>
      <c r="R543" t="s">
        <v>48</v>
      </c>
      <c r="S543" t="s">
        <v>63</v>
      </c>
      <c r="T543" t="s">
        <v>204</v>
      </c>
      <c r="U543" t="s">
        <v>205</v>
      </c>
      <c r="V543" t="s">
        <v>40</v>
      </c>
      <c r="W543" t="s">
        <v>41</v>
      </c>
      <c r="X543" t="s">
        <v>42</v>
      </c>
      <c r="Y543" t="s">
        <v>43</v>
      </c>
      <c r="Z543" t="s">
        <v>33</v>
      </c>
      <c r="AA543" t="s">
        <v>33</v>
      </c>
      <c r="AB543" t="s">
        <v>8544</v>
      </c>
      <c r="AC543" t="s">
        <v>8545</v>
      </c>
      <c r="AD543" t="s">
        <v>8562</v>
      </c>
    </row>
    <row r="544" spans="1:30" x14ac:dyDescent="0.25">
      <c r="A544" t="s">
        <v>1738</v>
      </c>
      <c r="B544" t="s">
        <v>29</v>
      </c>
      <c r="C544" t="s">
        <v>1739</v>
      </c>
      <c r="D544" t="s">
        <v>31</v>
      </c>
      <c r="E544" t="s">
        <v>31</v>
      </c>
      <c r="F544">
        <v>308</v>
      </c>
      <c r="G544" s="1">
        <v>43708</v>
      </c>
      <c r="H544" s="1">
        <v>43861</v>
      </c>
      <c r="I544">
        <v>43632</v>
      </c>
      <c r="K544" t="s">
        <v>7</v>
      </c>
      <c r="L544" t="s">
        <v>32</v>
      </c>
      <c r="M544" t="s">
        <v>33</v>
      </c>
      <c r="N544" t="s">
        <v>33</v>
      </c>
      <c r="O544" t="s">
        <v>1740</v>
      </c>
      <c r="P544" t="s">
        <v>35</v>
      </c>
      <c r="Q544" t="s">
        <v>35</v>
      </c>
      <c r="R544" t="s">
        <v>57</v>
      </c>
      <c r="S544" t="s">
        <v>63</v>
      </c>
      <c r="T544" t="s">
        <v>204</v>
      </c>
      <c r="U544" t="s">
        <v>205</v>
      </c>
      <c r="V544" t="s">
        <v>40</v>
      </c>
      <c r="W544" t="s">
        <v>41</v>
      </c>
      <c r="X544" t="s">
        <v>42</v>
      </c>
      <c r="Y544" t="s">
        <v>43</v>
      </c>
      <c r="Z544" t="s">
        <v>33</v>
      </c>
      <c r="AA544" t="s">
        <v>44</v>
      </c>
      <c r="AB544" t="s">
        <v>8544</v>
      </c>
      <c r="AC544" t="s">
        <v>8545</v>
      </c>
      <c r="AD544" t="s">
        <v>8561</v>
      </c>
    </row>
    <row r="545" spans="1:30" x14ac:dyDescent="0.25">
      <c r="A545" t="s">
        <v>1741</v>
      </c>
      <c r="B545" t="s">
        <v>29</v>
      </c>
      <c r="C545" t="s">
        <v>1742</v>
      </c>
      <c r="D545" t="s">
        <v>31</v>
      </c>
      <c r="E545" t="s">
        <v>31</v>
      </c>
      <c r="F545">
        <v>306</v>
      </c>
      <c r="G545" s="1">
        <v>43708</v>
      </c>
      <c r="H545" s="1">
        <v>43861</v>
      </c>
      <c r="I545">
        <v>43636</v>
      </c>
      <c r="K545" t="s">
        <v>7</v>
      </c>
      <c r="L545" t="s">
        <v>32</v>
      </c>
      <c r="M545" t="s">
        <v>33</v>
      </c>
      <c r="N545" t="s">
        <v>33</v>
      </c>
      <c r="O545" t="s">
        <v>1743</v>
      </c>
      <c r="P545" t="s">
        <v>35</v>
      </c>
      <c r="Q545" t="s">
        <v>35</v>
      </c>
      <c r="R545" t="s">
        <v>57</v>
      </c>
      <c r="S545" t="s">
        <v>37</v>
      </c>
      <c r="T545" t="s">
        <v>1744</v>
      </c>
      <c r="U545" t="s">
        <v>1745</v>
      </c>
      <c r="V545" t="s">
        <v>63</v>
      </c>
      <c r="W545" t="s">
        <v>64</v>
      </c>
      <c r="X545" t="s">
        <v>65</v>
      </c>
      <c r="Y545" t="s">
        <v>53</v>
      </c>
      <c r="Z545" t="s">
        <v>33</v>
      </c>
      <c r="AA545" t="s">
        <v>33</v>
      </c>
      <c r="AB545" t="s">
        <v>8544</v>
      </c>
      <c r="AC545" t="s">
        <v>8545</v>
      </c>
      <c r="AD545" t="s">
        <v>8562</v>
      </c>
    </row>
    <row r="546" spans="1:30" x14ac:dyDescent="0.25">
      <c r="A546" t="s">
        <v>1746</v>
      </c>
      <c r="B546" t="s">
        <v>29</v>
      </c>
      <c r="C546" t="s">
        <v>1747</v>
      </c>
      <c r="D546" t="s">
        <v>31</v>
      </c>
      <c r="E546" t="s">
        <v>31</v>
      </c>
      <c r="F546">
        <v>301</v>
      </c>
      <c r="G546" s="1">
        <v>43709</v>
      </c>
      <c r="H546" s="1">
        <v>43785</v>
      </c>
      <c r="I546">
        <v>43637</v>
      </c>
      <c r="K546" t="s">
        <v>7</v>
      </c>
      <c r="L546" t="s">
        <v>32</v>
      </c>
      <c r="M546" t="s">
        <v>33</v>
      </c>
      <c r="N546" t="s">
        <v>33</v>
      </c>
      <c r="O546" t="s">
        <v>1748</v>
      </c>
      <c r="P546" t="s">
        <v>35</v>
      </c>
      <c r="Q546" t="s">
        <v>35</v>
      </c>
      <c r="R546" t="s">
        <v>57</v>
      </c>
      <c r="S546" t="s">
        <v>37</v>
      </c>
      <c r="T546" t="s">
        <v>1451</v>
      </c>
      <c r="U546" t="s">
        <v>1452</v>
      </c>
      <c r="V546" t="s">
        <v>40</v>
      </c>
      <c r="W546" t="s">
        <v>41</v>
      </c>
      <c r="X546" t="s">
        <v>42</v>
      </c>
      <c r="Y546" t="s">
        <v>53</v>
      </c>
      <c r="Z546" t="s">
        <v>33</v>
      </c>
      <c r="AA546" t="s">
        <v>33</v>
      </c>
      <c r="AB546" t="s">
        <v>8544</v>
      </c>
      <c r="AC546" t="s">
        <v>8545</v>
      </c>
      <c r="AD546" t="s">
        <v>8562</v>
      </c>
    </row>
    <row r="547" spans="1:30" x14ac:dyDescent="0.25">
      <c r="A547" t="s">
        <v>1749</v>
      </c>
      <c r="B547" t="s">
        <v>29</v>
      </c>
      <c r="C547" t="s">
        <v>95</v>
      </c>
      <c r="D547" t="s">
        <v>31</v>
      </c>
      <c r="E547" t="s">
        <v>31</v>
      </c>
      <c r="F547">
        <v>715</v>
      </c>
      <c r="G547" s="1">
        <v>43709</v>
      </c>
      <c r="H547" s="1">
        <v>43868</v>
      </c>
      <c r="I547">
        <v>43638</v>
      </c>
      <c r="K547" t="s">
        <v>7</v>
      </c>
      <c r="L547" t="s">
        <v>32</v>
      </c>
      <c r="M547" t="s">
        <v>33</v>
      </c>
      <c r="N547" t="s">
        <v>33</v>
      </c>
      <c r="O547" t="s">
        <v>1750</v>
      </c>
      <c r="P547" t="s">
        <v>35</v>
      </c>
      <c r="Q547" t="s">
        <v>35</v>
      </c>
      <c r="R547" t="s">
        <v>69</v>
      </c>
      <c r="S547" t="s">
        <v>37</v>
      </c>
      <c r="T547" t="s">
        <v>537</v>
      </c>
      <c r="U547" t="s">
        <v>538</v>
      </c>
      <c r="V547" t="s">
        <v>40</v>
      </c>
      <c r="W547" t="s">
        <v>41</v>
      </c>
      <c r="X547" t="s">
        <v>42</v>
      </c>
      <c r="Y547" t="s">
        <v>43</v>
      </c>
      <c r="Z547" t="s">
        <v>33</v>
      </c>
      <c r="AA547" t="s">
        <v>44</v>
      </c>
      <c r="AB547" t="s">
        <v>8544</v>
      </c>
      <c r="AC547" t="s">
        <v>8545</v>
      </c>
      <c r="AD547" t="s">
        <v>8561</v>
      </c>
    </row>
    <row r="548" spans="1:30" x14ac:dyDescent="0.25">
      <c r="A548" t="s">
        <v>1751</v>
      </c>
      <c r="B548" t="s">
        <v>29</v>
      </c>
      <c r="C548" t="s">
        <v>1752</v>
      </c>
      <c r="D548" t="s">
        <v>31</v>
      </c>
      <c r="E548" t="s">
        <v>31</v>
      </c>
      <c r="F548">
        <v>501</v>
      </c>
      <c r="G548" s="1">
        <v>43710</v>
      </c>
      <c r="H548" s="1">
        <v>43817</v>
      </c>
      <c r="I548">
        <v>43639</v>
      </c>
      <c r="K548" t="s">
        <v>7</v>
      </c>
      <c r="L548" t="s">
        <v>32</v>
      </c>
      <c r="M548" t="s">
        <v>33</v>
      </c>
      <c r="N548" t="s">
        <v>33</v>
      </c>
      <c r="O548" t="s">
        <v>1753</v>
      </c>
      <c r="P548" t="s">
        <v>35</v>
      </c>
      <c r="Q548" t="s">
        <v>35</v>
      </c>
      <c r="R548" t="s">
        <v>214</v>
      </c>
      <c r="S548" t="s">
        <v>37</v>
      </c>
      <c r="T548" t="s">
        <v>116</v>
      </c>
      <c r="U548" t="s">
        <v>117</v>
      </c>
      <c r="V548" t="s">
        <v>40</v>
      </c>
      <c r="W548" t="s">
        <v>41</v>
      </c>
      <c r="X548" t="s">
        <v>42</v>
      </c>
      <c r="Y548" t="s">
        <v>53</v>
      </c>
      <c r="Z548" t="s">
        <v>33</v>
      </c>
      <c r="AA548" t="s">
        <v>33</v>
      </c>
      <c r="AB548" t="s">
        <v>8544</v>
      </c>
      <c r="AC548" t="s">
        <v>8545</v>
      </c>
      <c r="AD548" t="s">
        <v>8562</v>
      </c>
    </row>
    <row r="549" spans="1:30" x14ac:dyDescent="0.25">
      <c r="A549" t="s">
        <v>1754</v>
      </c>
      <c r="B549" t="s">
        <v>29</v>
      </c>
      <c r="C549" t="s">
        <v>868</v>
      </c>
      <c r="D549" t="s">
        <v>31</v>
      </c>
      <c r="E549" t="s">
        <v>31</v>
      </c>
      <c r="F549">
        <v>503</v>
      </c>
      <c r="G549" s="1">
        <v>43710</v>
      </c>
      <c r="H549" s="1">
        <v>43817</v>
      </c>
      <c r="I549">
        <v>43640</v>
      </c>
      <c r="J549">
        <v>43639</v>
      </c>
      <c r="K549" t="s">
        <v>7</v>
      </c>
      <c r="L549" t="s">
        <v>32</v>
      </c>
      <c r="M549" t="s">
        <v>33</v>
      </c>
      <c r="N549" t="s">
        <v>33</v>
      </c>
      <c r="O549" t="s">
        <v>1753</v>
      </c>
      <c r="P549" t="s">
        <v>35</v>
      </c>
      <c r="Q549" t="s">
        <v>35</v>
      </c>
      <c r="R549" t="s">
        <v>214</v>
      </c>
      <c r="S549" t="s">
        <v>37</v>
      </c>
      <c r="T549" t="s">
        <v>116</v>
      </c>
      <c r="U549" t="s">
        <v>117</v>
      </c>
      <c r="V549" t="s">
        <v>40</v>
      </c>
      <c r="W549" t="s">
        <v>41</v>
      </c>
      <c r="X549" t="s">
        <v>42</v>
      </c>
      <c r="Y549" t="s">
        <v>53</v>
      </c>
      <c r="Z549" t="s">
        <v>33</v>
      </c>
      <c r="AA549" t="s">
        <v>33</v>
      </c>
      <c r="AB549" t="s">
        <v>8544</v>
      </c>
      <c r="AC549" t="s">
        <v>8545</v>
      </c>
      <c r="AD549" t="s">
        <v>8562</v>
      </c>
    </row>
    <row r="550" spans="1:30" x14ac:dyDescent="0.25">
      <c r="A550" t="s">
        <v>1755</v>
      </c>
      <c r="B550" t="s">
        <v>29</v>
      </c>
      <c r="C550" t="s">
        <v>451</v>
      </c>
      <c r="D550" t="s">
        <v>31</v>
      </c>
      <c r="E550" t="s">
        <v>31</v>
      </c>
      <c r="F550">
        <v>306</v>
      </c>
      <c r="G550" s="1">
        <v>43705</v>
      </c>
      <c r="H550" s="1">
        <v>43871</v>
      </c>
      <c r="I550">
        <v>43643</v>
      </c>
      <c r="K550" t="s">
        <v>7</v>
      </c>
      <c r="L550" t="s">
        <v>32</v>
      </c>
      <c r="M550" t="s">
        <v>33</v>
      </c>
      <c r="N550" t="s">
        <v>33</v>
      </c>
      <c r="O550" t="s">
        <v>1756</v>
      </c>
      <c r="P550" t="s">
        <v>35</v>
      </c>
      <c r="Q550" t="s">
        <v>35</v>
      </c>
      <c r="R550" t="s">
        <v>57</v>
      </c>
      <c r="S550" t="s">
        <v>37</v>
      </c>
      <c r="T550" t="s">
        <v>122</v>
      </c>
      <c r="U550" t="s">
        <v>123</v>
      </c>
      <c r="V550" t="s">
        <v>37</v>
      </c>
      <c r="W550" t="s">
        <v>122</v>
      </c>
      <c r="X550" t="s">
        <v>123</v>
      </c>
      <c r="Y550" t="s">
        <v>53</v>
      </c>
      <c r="Z550" t="s">
        <v>33</v>
      </c>
      <c r="AA550" t="s">
        <v>33</v>
      </c>
      <c r="AB550" t="s">
        <v>8544</v>
      </c>
      <c r="AC550" t="s">
        <v>8545</v>
      </c>
      <c r="AD550" t="s">
        <v>8562</v>
      </c>
    </row>
    <row r="551" spans="1:30" x14ac:dyDescent="0.25">
      <c r="A551" t="s">
        <v>1757</v>
      </c>
      <c r="B551" t="s">
        <v>29</v>
      </c>
      <c r="C551" t="s">
        <v>1729</v>
      </c>
      <c r="D551" t="s">
        <v>31</v>
      </c>
      <c r="E551" t="s">
        <v>31</v>
      </c>
      <c r="F551">
        <v>106</v>
      </c>
      <c r="G551" s="1">
        <v>43702</v>
      </c>
      <c r="H551" s="1">
        <v>43875</v>
      </c>
      <c r="I551">
        <v>43645</v>
      </c>
      <c r="J551">
        <v>43627</v>
      </c>
      <c r="K551" t="s">
        <v>7</v>
      </c>
      <c r="L551" t="s">
        <v>32</v>
      </c>
      <c r="M551" t="s">
        <v>33</v>
      </c>
      <c r="N551" t="s">
        <v>33</v>
      </c>
      <c r="O551" t="s">
        <v>1758</v>
      </c>
      <c r="P551" t="s">
        <v>35</v>
      </c>
      <c r="Q551" t="s">
        <v>35</v>
      </c>
      <c r="R551" t="s">
        <v>48</v>
      </c>
      <c r="S551" t="s">
        <v>37</v>
      </c>
      <c r="T551" t="s">
        <v>129</v>
      </c>
      <c r="U551" t="s">
        <v>988</v>
      </c>
      <c r="V551" t="s">
        <v>40</v>
      </c>
      <c r="W551" t="s">
        <v>41</v>
      </c>
      <c r="X551" t="s">
        <v>42</v>
      </c>
      <c r="Y551" t="s">
        <v>53</v>
      </c>
      <c r="Z551" t="s">
        <v>33</v>
      </c>
      <c r="AA551" t="s">
        <v>33</v>
      </c>
      <c r="AB551" t="s">
        <v>8544</v>
      </c>
      <c r="AC551" t="s">
        <v>8545</v>
      </c>
      <c r="AD551" t="s">
        <v>8562</v>
      </c>
    </row>
    <row r="552" spans="1:30" x14ac:dyDescent="0.25">
      <c r="A552" t="s">
        <v>1759</v>
      </c>
      <c r="B552" t="s">
        <v>29</v>
      </c>
      <c r="C552" t="s">
        <v>1159</v>
      </c>
      <c r="D552" t="s">
        <v>31</v>
      </c>
      <c r="E552" t="s">
        <v>31</v>
      </c>
      <c r="F552">
        <v>807</v>
      </c>
      <c r="G552" s="1">
        <v>43709</v>
      </c>
      <c r="H552" s="1">
        <v>43817</v>
      </c>
      <c r="I552">
        <v>43650</v>
      </c>
      <c r="K552" t="s">
        <v>7</v>
      </c>
      <c r="L552" t="s">
        <v>32</v>
      </c>
      <c r="M552" t="s">
        <v>33</v>
      </c>
      <c r="N552" t="s">
        <v>33</v>
      </c>
      <c r="O552" t="s">
        <v>1760</v>
      </c>
      <c r="P552" t="s">
        <v>35</v>
      </c>
      <c r="Q552" t="s">
        <v>35</v>
      </c>
      <c r="R552" t="s">
        <v>318</v>
      </c>
      <c r="S552" t="s">
        <v>37</v>
      </c>
      <c r="T552" t="s">
        <v>441</v>
      </c>
      <c r="U552" t="s">
        <v>442</v>
      </c>
      <c r="V552" t="s">
        <v>40</v>
      </c>
      <c r="W552" t="s">
        <v>41</v>
      </c>
      <c r="X552" t="s">
        <v>42</v>
      </c>
      <c r="Y552" t="s">
        <v>53</v>
      </c>
      <c r="Z552" t="s">
        <v>33</v>
      </c>
      <c r="AA552" t="s">
        <v>33</v>
      </c>
      <c r="AB552" t="s">
        <v>8544</v>
      </c>
      <c r="AC552" t="s">
        <v>8545</v>
      </c>
      <c r="AD552" t="s">
        <v>8562</v>
      </c>
    </row>
    <row r="553" spans="1:30" x14ac:dyDescent="0.25">
      <c r="A553" t="s">
        <v>1761</v>
      </c>
      <c r="B553" t="s">
        <v>29</v>
      </c>
      <c r="C553" t="s">
        <v>169</v>
      </c>
      <c r="D553" t="s">
        <v>31</v>
      </c>
      <c r="E553" t="s">
        <v>31</v>
      </c>
      <c r="F553">
        <v>208</v>
      </c>
      <c r="G553" s="1">
        <v>43708</v>
      </c>
      <c r="H553" s="1">
        <v>44179</v>
      </c>
      <c r="I553">
        <v>43652</v>
      </c>
      <c r="K553" t="s">
        <v>7</v>
      </c>
      <c r="L553" t="s">
        <v>32</v>
      </c>
      <c r="M553" t="s">
        <v>33</v>
      </c>
      <c r="N553" t="s">
        <v>33</v>
      </c>
      <c r="O553" t="s">
        <v>1762</v>
      </c>
      <c r="P553" t="s">
        <v>35</v>
      </c>
      <c r="Q553" t="s">
        <v>35</v>
      </c>
      <c r="R553" t="s">
        <v>36</v>
      </c>
      <c r="S553" t="s">
        <v>37</v>
      </c>
      <c r="T553" t="s">
        <v>129</v>
      </c>
      <c r="U553" t="s">
        <v>174</v>
      </c>
      <c r="V553" t="s">
        <v>33</v>
      </c>
      <c r="W553" t="s">
        <v>33</v>
      </c>
      <c r="X553" t="s">
        <v>33</v>
      </c>
      <c r="Y553" t="s">
        <v>43</v>
      </c>
      <c r="Z553" t="s">
        <v>33</v>
      </c>
      <c r="AA553" t="s">
        <v>44</v>
      </c>
      <c r="AB553" t="s">
        <v>8544</v>
      </c>
      <c r="AC553" t="s">
        <v>8545</v>
      </c>
      <c r="AD553" t="s">
        <v>8561</v>
      </c>
    </row>
    <row r="554" spans="1:30" x14ac:dyDescent="0.25">
      <c r="A554" t="s">
        <v>1763</v>
      </c>
      <c r="B554" t="s">
        <v>29</v>
      </c>
      <c r="C554" t="s">
        <v>888</v>
      </c>
      <c r="D554" t="s">
        <v>31</v>
      </c>
      <c r="E554" t="s">
        <v>31</v>
      </c>
      <c r="F554">
        <v>113</v>
      </c>
      <c r="G554" s="1">
        <v>43712</v>
      </c>
      <c r="H554" s="1">
        <v>43875</v>
      </c>
      <c r="I554">
        <v>43653</v>
      </c>
      <c r="K554" t="s">
        <v>7</v>
      </c>
      <c r="L554" t="s">
        <v>32</v>
      </c>
      <c r="M554" t="s">
        <v>33</v>
      </c>
      <c r="N554" t="s">
        <v>33</v>
      </c>
      <c r="O554" t="s">
        <v>1764</v>
      </c>
      <c r="P554" t="s">
        <v>35</v>
      </c>
      <c r="Q554" t="s">
        <v>35</v>
      </c>
      <c r="R554" t="s">
        <v>48</v>
      </c>
      <c r="S554" t="s">
        <v>37</v>
      </c>
      <c r="T554" t="s">
        <v>129</v>
      </c>
      <c r="U554" t="s">
        <v>333</v>
      </c>
      <c r="V554" t="s">
        <v>33</v>
      </c>
      <c r="W554" t="s">
        <v>33</v>
      </c>
      <c r="X554" t="s">
        <v>33</v>
      </c>
      <c r="Y554" t="s">
        <v>43</v>
      </c>
      <c r="Z554" t="s">
        <v>33</v>
      </c>
      <c r="AA554" t="s">
        <v>44</v>
      </c>
      <c r="AB554" t="s">
        <v>8544</v>
      </c>
      <c r="AC554" t="s">
        <v>8545</v>
      </c>
      <c r="AD554" t="s">
        <v>8561</v>
      </c>
    </row>
    <row r="555" spans="1:30" x14ac:dyDescent="0.25">
      <c r="A555" t="s">
        <v>1765</v>
      </c>
      <c r="B555" t="s">
        <v>29</v>
      </c>
      <c r="C555" t="s">
        <v>1766</v>
      </c>
      <c r="D555" t="s">
        <v>31</v>
      </c>
      <c r="E555" t="s">
        <v>31</v>
      </c>
      <c r="F555">
        <v>401</v>
      </c>
      <c r="G555" s="1">
        <v>43711</v>
      </c>
      <c r="H555" s="1">
        <v>43817</v>
      </c>
      <c r="I555">
        <v>43654</v>
      </c>
      <c r="K555" t="s">
        <v>7</v>
      </c>
      <c r="L555" t="s">
        <v>32</v>
      </c>
      <c r="M555" t="s">
        <v>33</v>
      </c>
      <c r="N555" t="s">
        <v>33</v>
      </c>
      <c r="O555" t="s">
        <v>1767</v>
      </c>
      <c r="P555" t="s">
        <v>35</v>
      </c>
      <c r="Q555" t="s">
        <v>35</v>
      </c>
      <c r="R555" t="s">
        <v>201</v>
      </c>
      <c r="S555" t="s">
        <v>37</v>
      </c>
      <c r="T555" t="s">
        <v>129</v>
      </c>
      <c r="U555" t="s">
        <v>161</v>
      </c>
      <c r="V555" t="s">
        <v>33</v>
      </c>
      <c r="W555" t="s">
        <v>33</v>
      </c>
      <c r="X555" t="s">
        <v>33</v>
      </c>
      <c r="Y555" t="s">
        <v>43</v>
      </c>
      <c r="Z555" t="s">
        <v>33</v>
      </c>
      <c r="AA555" t="s">
        <v>44</v>
      </c>
      <c r="AB555" t="s">
        <v>8544</v>
      </c>
      <c r="AC555" t="s">
        <v>8545</v>
      </c>
      <c r="AD555" t="s">
        <v>8561</v>
      </c>
    </row>
    <row r="556" spans="1:30" x14ac:dyDescent="0.25">
      <c r="A556" t="s">
        <v>1768</v>
      </c>
      <c r="B556" t="s">
        <v>29</v>
      </c>
      <c r="C556" t="s">
        <v>1769</v>
      </c>
      <c r="D556" t="s">
        <v>31</v>
      </c>
      <c r="E556" t="s">
        <v>31</v>
      </c>
      <c r="F556">
        <v>505</v>
      </c>
      <c r="G556" s="1">
        <v>43711</v>
      </c>
      <c r="H556" s="1">
        <v>43825</v>
      </c>
      <c r="I556">
        <v>43655</v>
      </c>
      <c r="K556" t="s">
        <v>7</v>
      </c>
      <c r="L556" t="s">
        <v>32</v>
      </c>
      <c r="M556" t="s">
        <v>33</v>
      </c>
      <c r="N556" t="s">
        <v>33</v>
      </c>
      <c r="O556" t="s">
        <v>1770</v>
      </c>
      <c r="P556" t="s">
        <v>35</v>
      </c>
      <c r="Q556" t="s">
        <v>35</v>
      </c>
      <c r="R556" t="s">
        <v>214</v>
      </c>
      <c r="S556" t="s">
        <v>40</v>
      </c>
      <c r="T556" t="s">
        <v>1771</v>
      </c>
      <c r="U556" t="s">
        <v>1772</v>
      </c>
      <c r="V556" t="s">
        <v>40</v>
      </c>
      <c r="W556" t="s">
        <v>1773</v>
      </c>
      <c r="X556" t="s">
        <v>1774</v>
      </c>
      <c r="Y556" t="s">
        <v>43</v>
      </c>
      <c r="Z556" t="s">
        <v>33</v>
      </c>
      <c r="AA556" t="s">
        <v>44</v>
      </c>
      <c r="AB556" t="s">
        <v>8544</v>
      </c>
      <c r="AC556" t="s">
        <v>8545</v>
      </c>
      <c r="AD556" t="s">
        <v>8561</v>
      </c>
    </row>
    <row r="557" spans="1:30" x14ac:dyDescent="0.25">
      <c r="A557" t="s">
        <v>1775</v>
      </c>
      <c r="B557" t="s">
        <v>29</v>
      </c>
      <c r="C557" t="s">
        <v>990</v>
      </c>
      <c r="D557" t="s">
        <v>31</v>
      </c>
      <c r="E557" t="s">
        <v>31</v>
      </c>
      <c r="F557">
        <v>401</v>
      </c>
      <c r="G557" s="1">
        <v>43713</v>
      </c>
      <c r="H557" s="1">
        <v>43817</v>
      </c>
      <c r="I557">
        <v>43660</v>
      </c>
      <c r="K557" t="s">
        <v>7</v>
      </c>
      <c r="L557" t="s">
        <v>32</v>
      </c>
      <c r="M557" t="s">
        <v>33</v>
      </c>
      <c r="N557" t="s">
        <v>33</v>
      </c>
      <c r="O557" t="s">
        <v>1776</v>
      </c>
      <c r="P557" t="s">
        <v>35</v>
      </c>
      <c r="Q557" t="s">
        <v>35</v>
      </c>
      <c r="R557" t="s">
        <v>201</v>
      </c>
      <c r="S557" t="s">
        <v>37</v>
      </c>
      <c r="T557" t="s">
        <v>178</v>
      </c>
      <c r="U557" t="s">
        <v>179</v>
      </c>
      <c r="V557" t="s">
        <v>40</v>
      </c>
      <c r="W557" t="s">
        <v>41</v>
      </c>
      <c r="X557" t="s">
        <v>42</v>
      </c>
      <c r="Y557" t="s">
        <v>53</v>
      </c>
      <c r="Z557" t="s">
        <v>33</v>
      </c>
      <c r="AA557" t="s">
        <v>33</v>
      </c>
      <c r="AB557" t="s">
        <v>8544</v>
      </c>
      <c r="AC557" t="s">
        <v>8545</v>
      </c>
      <c r="AD557" t="s">
        <v>8562</v>
      </c>
    </row>
    <row r="558" spans="1:30" x14ac:dyDescent="0.25">
      <c r="A558" t="s">
        <v>1777</v>
      </c>
      <c r="B558" t="s">
        <v>29</v>
      </c>
      <c r="C558" t="s">
        <v>249</v>
      </c>
      <c r="D558" t="s">
        <v>31</v>
      </c>
      <c r="E558" t="s">
        <v>31</v>
      </c>
      <c r="F558">
        <v>806</v>
      </c>
      <c r="G558" s="1">
        <v>43713</v>
      </c>
      <c r="H558" s="1">
        <v>43817</v>
      </c>
      <c r="I558">
        <v>43661</v>
      </c>
      <c r="K558" t="s">
        <v>7</v>
      </c>
      <c r="L558" t="s">
        <v>32</v>
      </c>
      <c r="M558" t="s">
        <v>33</v>
      </c>
      <c r="N558" t="s">
        <v>33</v>
      </c>
      <c r="O558" t="s">
        <v>1778</v>
      </c>
      <c r="P558" t="s">
        <v>35</v>
      </c>
      <c r="Q558" t="s">
        <v>35</v>
      </c>
      <c r="R558" t="s">
        <v>318</v>
      </c>
      <c r="S558" t="s">
        <v>37</v>
      </c>
      <c r="T558" t="s">
        <v>319</v>
      </c>
      <c r="U558" t="s">
        <v>320</v>
      </c>
      <c r="V558" t="s">
        <v>40</v>
      </c>
      <c r="W558" t="s">
        <v>225</v>
      </c>
      <c r="X558" t="s">
        <v>226</v>
      </c>
      <c r="Y558" t="s">
        <v>53</v>
      </c>
      <c r="Z558" t="s">
        <v>33</v>
      </c>
      <c r="AA558" t="s">
        <v>33</v>
      </c>
      <c r="AB558" t="s">
        <v>8544</v>
      </c>
      <c r="AC558" t="s">
        <v>8545</v>
      </c>
      <c r="AD558" t="s">
        <v>8562</v>
      </c>
    </row>
    <row r="559" spans="1:30" x14ac:dyDescent="0.25">
      <c r="A559" t="s">
        <v>1779</v>
      </c>
      <c r="B559" t="s">
        <v>29</v>
      </c>
      <c r="C559" t="s">
        <v>1780</v>
      </c>
      <c r="D559" t="s">
        <v>31</v>
      </c>
      <c r="E559" t="s">
        <v>31</v>
      </c>
      <c r="F559">
        <v>507</v>
      </c>
      <c r="G559" s="1">
        <v>43688</v>
      </c>
      <c r="H559" s="1">
        <v>43847</v>
      </c>
      <c r="I559">
        <v>43662</v>
      </c>
      <c r="J559">
        <v>43477</v>
      </c>
      <c r="K559" t="s">
        <v>7</v>
      </c>
      <c r="L559" t="s">
        <v>32</v>
      </c>
      <c r="M559" t="s">
        <v>33</v>
      </c>
      <c r="N559" t="s">
        <v>33</v>
      </c>
      <c r="O559" t="s">
        <v>1781</v>
      </c>
      <c r="P559" t="s">
        <v>35</v>
      </c>
      <c r="Q559" t="s">
        <v>35</v>
      </c>
      <c r="R559" t="s">
        <v>214</v>
      </c>
      <c r="S559" t="s">
        <v>37</v>
      </c>
      <c r="T559" t="s">
        <v>1574</v>
      </c>
      <c r="U559" t="s">
        <v>1575</v>
      </c>
      <c r="V559" t="s">
        <v>40</v>
      </c>
      <c r="W559" t="s">
        <v>41</v>
      </c>
      <c r="X559" t="s">
        <v>42</v>
      </c>
      <c r="Y559" t="s">
        <v>53</v>
      </c>
      <c r="Z559" t="s">
        <v>33</v>
      </c>
      <c r="AA559" t="s">
        <v>33</v>
      </c>
      <c r="AB559" t="s">
        <v>8544</v>
      </c>
      <c r="AC559" t="s">
        <v>8545</v>
      </c>
      <c r="AD559" t="s">
        <v>8562</v>
      </c>
    </row>
    <row r="560" spans="1:30" x14ac:dyDescent="0.25">
      <c r="A560" t="s">
        <v>1782</v>
      </c>
      <c r="B560" t="s">
        <v>29</v>
      </c>
      <c r="C560" t="s">
        <v>1692</v>
      </c>
      <c r="D560" t="s">
        <v>31</v>
      </c>
      <c r="E560" t="s">
        <v>31</v>
      </c>
      <c r="F560">
        <v>605</v>
      </c>
      <c r="G560" s="1">
        <v>43712</v>
      </c>
      <c r="H560" s="1">
        <v>43825</v>
      </c>
      <c r="I560">
        <v>43664</v>
      </c>
      <c r="K560" t="s">
        <v>7</v>
      </c>
      <c r="L560" t="s">
        <v>32</v>
      </c>
      <c r="M560" t="s">
        <v>33</v>
      </c>
      <c r="N560" t="s">
        <v>33</v>
      </c>
      <c r="O560" t="s">
        <v>1783</v>
      </c>
      <c r="P560" t="s">
        <v>35</v>
      </c>
      <c r="Q560" t="s">
        <v>35</v>
      </c>
      <c r="R560" t="s">
        <v>757</v>
      </c>
      <c r="S560" t="s">
        <v>37</v>
      </c>
      <c r="T560" t="s">
        <v>58</v>
      </c>
      <c r="U560" t="s">
        <v>59</v>
      </c>
      <c r="V560" t="s">
        <v>77</v>
      </c>
      <c r="W560" t="s">
        <v>33</v>
      </c>
      <c r="X560" t="s">
        <v>33</v>
      </c>
      <c r="Y560" t="s">
        <v>43</v>
      </c>
      <c r="Z560" t="s">
        <v>33</v>
      </c>
      <c r="AA560" t="s">
        <v>33</v>
      </c>
      <c r="AB560" t="s">
        <v>8544</v>
      </c>
      <c r="AC560" t="s">
        <v>8545</v>
      </c>
      <c r="AD560" t="s">
        <v>8562</v>
      </c>
    </row>
    <row r="561" spans="1:30" x14ac:dyDescent="0.25">
      <c r="A561" t="s">
        <v>1784</v>
      </c>
      <c r="B561" t="s">
        <v>29</v>
      </c>
      <c r="C561" t="s">
        <v>1288</v>
      </c>
      <c r="D561" t="s">
        <v>31</v>
      </c>
      <c r="E561" t="s">
        <v>31</v>
      </c>
      <c r="F561">
        <v>216</v>
      </c>
      <c r="G561" s="1">
        <v>43703</v>
      </c>
      <c r="H561" s="1">
        <v>44134</v>
      </c>
      <c r="I561">
        <v>43667</v>
      </c>
      <c r="K561" t="s">
        <v>7</v>
      </c>
      <c r="L561" t="s">
        <v>32</v>
      </c>
      <c r="M561" t="s">
        <v>33</v>
      </c>
      <c r="N561" t="s">
        <v>33</v>
      </c>
      <c r="O561" t="s">
        <v>1785</v>
      </c>
      <c r="P561" t="s">
        <v>35</v>
      </c>
      <c r="Q561" t="s">
        <v>35</v>
      </c>
      <c r="R561" t="s">
        <v>36</v>
      </c>
      <c r="S561" t="s">
        <v>63</v>
      </c>
      <c r="T561" t="s">
        <v>582</v>
      </c>
      <c r="U561" t="s">
        <v>204</v>
      </c>
      <c r="V561" t="s">
        <v>40</v>
      </c>
      <c r="W561" t="s">
        <v>312</v>
      </c>
      <c r="X561" t="s">
        <v>41</v>
      </c>
      <c r="Y561" t="s">
        <v>53</v>
      </c>
      <c r="Z561" t="s">
        <v>33</v>
      </c>
      <c r="AA561" t="s">
        <v>44</v>
      </c>
      <c r="AB561" t="s">
        <v>8544</v>
      </c>
      <c r="AC561" t="s">
        <v>8545</v>
      </c>
      <c r="AD561" t="s">
        <v>8561</v>
      </c>
    </row>
    <row r="562" spans="1:30" x14ac:dyDescent="0.25">
      <c r="A562" t="s">
        <v>1786</v>
      </c>
      <c r="B562" t="s">
        <v>29</v>
      </c>
      <c r="C562" t="s">
        <v>1059</v>
      </c>
      <c r="D562" t="s">
        <v>31</v>
      </c>
      <c r="E562" t="s">
        <v>31</v>
      </c>
      <c r="F562">
        <v>203</v>
      </c>
      <c r="G562" s="1">
        <v>43703</v>
      </c>
      <c r="H562" s="1">
        <v>44134</v>
      </c>
      <c r="I562">
        <v>43672</v>
      </c>
      <c r="J562">
        <v>43667</v>
      </c>
      <c r="K562" t="s">
        <v>7</v>
      </c>
      <c r="L562" t="s">
        <v>32</v>
      </c>
      <c r="M562" t="s">
        <v>33</v>
      </c>
      <c r="N562" t="s">
        <v>33</v>
      </c>
      <c r="O562" t="s">
        <v>1785</v>
      </c>
      <c r="P562" t="s">
        <v>35</v>
      </c>
      <c r="Q562" t="s">
        <v>35</v>
      </c>
      <c r="R562" t="s">
        <v>36</v>
      </c>
      <c r="S562" t="s">
        <v>63</v>
      </c>
      <c r="T562" t="s">
        <v>582</v>
      </c>
      <c r="U562" t="s">
        <v>204</v>
      </c>
      <c r="V562" t="s">
        <v>40</v>
      </c>
      <c r="W562" t="s">
        <v>312</v>
      </c>
      <c r="X562" t="s">
        <v>41</v>
      </c>
      <c r="Y562" t="s">
        <v>53</v>
      </c>
      <c r="Z562" t="s">
        <v>33</v>
      </c>
      <c r="AA562" t="s">
        <v>44</v>
      </c>
      <c r="AB562" t="s">
        <v>8544</v>
      </c>
      <c r="AC562" t="s">
        <v>8545</v>
      </c>
      <c r="AD562" t="s">
        <v>8561</v>
      </c>
    </row>
    <row r="563" spans="1:30" x14ac:dyDescent="0.25">
      <c r="A563" t="s">
        <v>1787</v>
      </c>
      <c r="B563" t="s">
        <v>29</v>
      </c>
      <c r="C563" t="s">
        <v>414</v>
      </c>
      <c r="D563" t="s">
        <v>31</v>
      </c>
      <c r="E563" t="s">
        <v>31</v>
      </c>
      <c r="F563">
        <v>203</v>
      </c>
      <c r="G563" s="1">
        <v>43703</v>
      </c>
      <c r="H563" s="1">
        <v>44134</v>
      </c>
      <c r="I563">
        <v>43673</v>
      </c>
      <c r="J563">
        <v>43667</v>
      </c>
      <c r="K563" t="s">
        <v>7</v>
      </c>
      <c r="L563" t="s">
        <v>32</v>
      </c>
      <c r="M563" t="s">
        <v>33</v>
      </c>
      <c r="N563" t="s">
        <v>33</v>
      </c>
      <c r="O563" t="s">
        <v>1785</v>
      </c>
      <c r="P563" t="s">
        <v>35</v>
      </c>
      <c r="Q563" t="s">
        <v>35</v>
      </c>
      <c r="R563" t="s">
        <v>36</v>
      </c>
      <c r="S563" t="s">
        <v>63</v>
      </c>
      <c r="T563" t="s">
        <v>582</v>
      </c>
      <c r="U563" t="s">
        <v>204</v>
      </c>
      <c r="V563" t="s">
        <v>40</v>
      </c>
      <c r="W563" t="s">
        <v>312</v>
      </c>
      <c r="X563" t="s">
        <v>41</v>
      </c>
      <c r="Y563" t="s">
        <v>53</v>
      </c>
      <c r="Z563" t="s">
        <v>33</v>
      </c>
      <c r="AA563" t="s">
        <v>44</v>
      </c>
      <c r="AB563" t="s">
        <v>8544</v>
      </c>
      <c r="AC563" t="s">
        <v>8545</v>
      </c>
      <c r="AD563" t="s">
        <v>8561</v>
      </c>
    </row>
    <row r="564" spans="1:30" x14ac:dyDescent="0.25">
      <c r="A564" t="s">
        <v>1788</v>
      </c>
      <c r="B564" t="s">
        <v>29</v>
      </c>
      <c r="C564" t="s">
        <v>625</v>
      </c>
      <c r="D564" t="s">
        <v>31</v>
      </c>
      <c r="E564" t="s">
        <v>31</v>
      </c>
      <c r="F564">
        <v>308</v>
      </c>
      <c r="G564" s="1">
        <v>43710</v>
      </c>
      <c r="H564" s="1">
        <v>43871</v>
      </c>
      <c r="I564">
        <v>43676</v>
      </c>
      <c r="K564" t="s">
        <v>7</v>
      </c>
      <c r="L564" t="s">
        <v>32</v>
      </c>
      <c r="M564" t="s">
        <v>33</v>
      </c>
      <c r="N564" t="s">
        <v>33</v>
      </c>
      <c r="O564" t="s">
        <v>1789</v>
      </c>
      <c r="P564" t="s">
        <v>35</v>
      </c>
      <c r="Q564" t="s">
        <v>35</v>
      </c>
      <c r="R564" t="s">
        <v>57</v>
      </c>
      <c r="S564" t="s">
        <v>37</v>
      </c>
      <c r="T564" t="s">
        <v>129</v>
      </c>
      <c r="U564" t="s">
        <v>1790</v>
      </c>
      <c r="V564" t="s">
        <v>40</v>
      </c>
      <c r="W564" t="s">
        <v>1791</v>
      </c>
      <c r="X564" t="s">
        <v>1792</v>
      </c>
      <c r="Y564" t="s">
        <v>53</v>
      </c>
      <c r="Z564" t="s">
        <v>33</v>
      </c>
      <c r="AA564" t="s">
        <v>44</v>
      </c>
      <c r="AB564" t="s">
        <v>8544</v>
      </c>
      <c r="AC564" t="s">
        <v>8545</v>
      </c>
      <c r="AD564" t="s">
        <v>8561</v>
      </c>
    </row>
    <row r="565" spans="1:30" x14ac:dyDescent="0.25">
      <c r="A565" t="s">
        <v>1793</v>
      </c>
      <c r="B565" t="s">
        <v>29</v>
      </c>
      <c r="C565" t="s">
        <v>379</v>
      </c>
      <c r="D565" t="s">
        <v>31</v>
      </c>
      <c r="E565" t="s">
        <v>31</v>
      </c>
      <c r="F565">
        <v>509</v>
      </c>
      <c r="G565" s="1">
        <v>43690</v>
      </c>
      <c r="H565" s="1">
        <v>43847</v>
      </c>
      <c r="I565">
        <v>43680</v>
      </c>
      <c r="K565" t="s">
        <v>7</v>
      </c>
      <c r="L565" t="s">
        <v>32</v>
      </c>
      <c r="M565" t="s">
        <v>33</v>
      </c>
      <c r="N565" t="s">
        <v>33</v>
      </c>
      <c r="O565" t="s">
        <v>1794</v>
      </c>
      <c r="P565" t="s">
        <v>35</v>
      </c>
      <c r="Q565" t="s">
        <v>35</v>
      </c>
      <c r="R565" t="s">
        <v>214</v>
      </c>
      <c r="S565" t="s">
        <v>37</v>
      </c>
      <c r="T565" t="s">
        <v>1563</v>
      </c>
      <c r="U565" t="s">
        <v>1564</v>
      </c>
      <c r="V565" t="s">
        <v>40</v>
      </c>
      <c r="W565" t="s">
        <v>41</v>
      </c>
      <c r="X565" t="s">
        <v>42</v>
      </c>
      <c r="Y565" t="s">
        <v>43</v>
      </c>
      <c r="Z565" t="s">
        <v>33</v>
      </c>
      <c r="AA565" t="s">
        <v>44</v>
      </c>
      <c r="AB565" t="s">
        <v>8544</v>
      </c>
      <c r="AC565" t="s">
        <v>8545</v>
      </c>
      <c r="AD565" t="s">
        <v>8561</v>
      </c>
    </row>
    <row r="566" spans="1:30" x14ac:dyDescent="0.25">
      <c r="A566" t="s">
        <v>1795</v>
      </c>
      <c r="B566" t="s">
        <v>29</v>
      </c>
      <c r="C566" t="s">
        <v>1796</v>
      </c>
      <c r="D566" t="s">
        <v>31</v>
      </c>
      <c r="E566" t="s">
        <v>31</v>
      </c>
      <c r="F566">
        <v>704</v>
      </c>
      <c r="G566" s="1">
        <v>43717</v>
      </c>
      <c r="H566" s="1">
        <v>43857</v>
      </c>
      <c r="I566">
        <v>43681</v>
      </c>
      <c r="K566" t="s">
        <v>7</v>
      </c>
      <c r="L566" t="s">
        <v>32</v>
      </c>
      <c r="M566" t="s">
        <v>33</v>
      </c>
      <c r="N566" t="s">
        <v>33</v>
      </c>
      <c r="O566" t="s">
        <v>1797</v>
      </c>
      <c r="P566" t="s">
        <v>35</v>
      </c>
      <c r="Q566" t="s">
        <v>35</v>
      </c>
      <c r="R566" t="s">
        <v>69</v>
      </c>
      <c r="S566" t="s">
        <v>37</v>
      </c>
      <c r="T566" t="s">
        <v>987</v>
      </c>
      <c r="U566" t="s">
        <v>988</v>
      </c>
      <c r="V566" t="s">
        <v>33</v>
      </c>
      <c r="W566" t="s">
        <v>33</v>
      </c>
      <c r="X566" t="s">
        <v>33</v>
      </c>
      <c r="Y566" t="s">
        <v>43</v>
      </c>
      <c r="Z566" t="s">
        <v>33</v>
      </c>
      <c r="AA566" t="s">
        <v>44</v>
      </c>
      <c r="AB566" t="s">
        <v>8544</v>
      </c>
      <c r="AC566" t="s">
        <v>8545</v>
      </c>
      <c r="AD566" t="s">
        <v>8561</v>
      </c>
    </row>
    <row r="567" spans="1:30" x14ac:dyDescent="0.25">
      <c r="A567" t="s">
        <v>1798</v>
      </c>
      <c r="B567" t="s">
        <v>29</v>
      </c>
      <c r="C567" t="s">
        <v>93</v>
      </c>
      <c r="D567" t="s">
        <v>31</v>
      </c>
      <c r="E567" t="s">
        <v>31</v>
      </c>
      <c r="F567">
        <v>101</v>
      </c>
      <c r="G567" s="1">
        <v>43719</v>
      </c>
      <c r="H567" s="1">
        <v>43847</v>
      </c>
      <c r="I567">
        <v>43682</v>
      </c>
      <c r="K567" t="s">
        <v>7</v>
      </c>
      <c r="L567" t="s">
        <v>32</v>
      </c>
      <c r="M567" t="s">
        <v>33</v>
      </c>
      <c r="N567" t="s">
        <v>33</v>
      </c>
      <c r="O567" t="s">
        <v>1799</v>
      </c>
      <c r="P567" t="s">
        <v>35</v>
      </c>
      <c r="Q567" t="s">
        <v>35</v>
      </c>
      <c r="R567" t="s">
        <v>48</v>
      </c>
      <c r="S567" t="s">
        <v>37</v>
      </c>
      <c r="T567" t="s">
        <v>38</v>
      </c>
      <c r="U567" t="s">
        <v>1800</v>
      </c>
      <c r="V567" t="s">
        <v>40</v>
      </c>
      <c r="W567" t="s">
        <v>41</v>
      </c>
      <c r="X567" t="s">
        <v>42</v>
      </c>
      <c r="Y567" t="s">
        <v>43</v>
      </c>
      <c r="Z567" t="s">
        <v>33</v>
      </c>
      <c r="AA567" t="s">
        <v>44</v>
      </c>
      <c r="AB567" t="s">
        <v>8544</v>
      </c>
      <c r="AC567" t="s">
        <v>8545</v>
      </c>
      <c r="AD567" t="s">
        <v>8561</v>
      </c>
    </row>
    <row r="568" spans="1:30" x14ac:dyDescent="0.25">
      <c r="A568" t="s">
        <v>1801</v>
      </c>
      <c r="B568" t="s">
        <v>29</v>
      </c>
      <c r="C568" t="s">
        <v>79</v>
      </c>
      <c r="D568" t="s">
        <v>31</v>
      </c>
      <c r="E568" t="s">
        <v>31</v>
      </c>
      <c r="F568">
        <v>700</v>
      </c>
      <c r="G568" s="1">
        <v>43712</v>
      </c>
      <c r="H568" s="1">
        <v>43847</v>
      </c>
      <c r="I568">
        <v>43683</v>
      </c>
      <c r="K568" t="s">
        <v>7</v>
      </c>
      <c r="L568" t="s">
        <v>32</v>
      </c>
      <c r="M568" t="s">
        <v>33</v>
      </c>
      <c r="N568" t="s">
        <v>33</v>
      </c>
      <c r="O568" t="s">
        <v>1802</v>
      </c>
      <c r="P568" t="s">
        <v>35</v>
      </c>
      <c r="Q568" t="s">
        <v>35</v>
      </c>
      <c r="R568" t="s">
        <v>69</v>
      </c>
      <c r="S568" t="s">
        <v>37</v>
      </c>
      <c r="T568" t="s">
        <v>1803</v>
      </c>
      <c r="U568" t="s">
        <v>1804</v>
      </c>
      <c r="V568" t="s">
        <v>33</v>
      </c>
      <c r="W568" t="s">
        <v>33</v>
      </c>
      <c r="X568" t="s">
        <v>33</v>
      </c>
      <c r="Y568" t="s">
        <v>43</v>
      </c>
      <c r="Z568" t="s">
        <v>33</v>
      </c>
      <c r="AA568" t="s">
        <v>44</v>
      </c>
      <c r="AB568" t="s">
        <v>8544</v>
      </c>
      <c r="AC568" t="s">
        <v>8545</v>
      </c>
      <c r="AD568" t="s">
        <v>8561</v>
      </c>
    </row>
    <row r="569" spans="1:30" x14ac:dyDescent="0.25">
      <c r="A569" t="s">
        <v>1805</v>
      </c>
      <c r="B569" t="s">
        <v>29</v>
      </c>
      <c r="C569" t="s">
        <v>566</v>
      </c>
      <c r="D569" t="s">
        <v>31</v>
      </c>
      <c r="E569" t="s">
        <v>31</v>
      </c>
      <c r="F569">
        <v>306</v>
      </c>
      <c r="G569" s="1">
        <v>43715</v>
      </c>
      <c r="H569" s="1">
        <v>43871</v>
      </c>
      <c r="I569">
        <v>43690</v>
      </c>
      <c r="K569" t="s">
        <v>7</v>
      </c>
      <c r="L569" t="s">
        <v>32</v>
      </c>
      <c r="M569" t="s">
        <v>33</v>
      </c>
      <c r="N569" t="s">
        <v>33</v>
      </c>
      <c r="O569" t="s">
        <v>1806</v>
      </c>
      <c r="P569" t="s">
        <v>35</v>
      </c>
      <c r="Q569" t="s">
        <v>35</v>
      </c>
      <c r="R569" t="s">
        <v>57</v>
      </c>
      <c r="S569" t="s">
        <v>37</v>
      </c>
      <c r="T569" t="s">
        <v>178</v>
      </c>
      <c r="U569" t="s">
        <v>179</v>
      </c>
      <c r="V569" t="s">
        <v>40</v>
      </c>
      <c r="W569" t="s">
        <v>41</v>
      </c>
      <c r="X569" t="s">
        <v>42</v>
      </c>
      <c r="Y569" t="s">
        <v>53</v>
      </c>
      <c r="Z569" t="s">
        <v>33</v>
      </c>
      <c r="AA569" t="s">
        <v>33</v>
      </c>
      <c r="AB569" t="s">
        <v>8544</v>
      </c>
      <c r="AC569" t="s">
        <v>8545</v>
      </c>
      <c r="AD569" t="s">
        <v>8562</v>
      </c>
    </row>
    <row r="570" spans="1:30" x14ac:dyDescent="0.25">
      <c r="A570" t="s">
        <v>1807</v>
      </c>
      <c r="B570" t="s">
        <v>29</v>
      </c>
      <c r="C570" t="s">
        <v>236</v>
      </c>
      <c r="D570" t="s">
        <v>31</v>
      </c>
      <c r="E570" t="s">
        <v>31</v>
      </c>
      <c r="F570">
        <v>306</v>
      </c>
      <c r="G570" s="1">
        <v>43715</v>
      </c>
      <c r="H570" s="1">
        <v>43871</v>
      </c>
      <c r="I570">
        <v>43691</v>
      </c>
      <c r="J570">
        <v>43690</v>
      </c>
      <c r="K570" t="s">
        <v>7</v>
      </c>
      <c r="L570" t="s">
        <v>32</v>
      </c>
      <c r="M570" t="s">
        <v>33</v>
      </c>
      <c r="N570" t="s">
        <v>33</v>
      </c>
      <c r="O570" t="s">
        <v>1806</v>
      </c>
      <c r="P570" t="s">
        <v>35</v>
      </c>
      <c r="Q570" t="s">
        <v>35</v>
      </c>
      <c r="R570" t="s">
        <v>57</v>
      </c>
      <c r="S570" t="s">
        <v>37</v>
      </c>
      <c r="T570" t="s">
        <v>178</v>
      </c>
      <c r="U570" t="s">
        <v>179</v>
      </c>
      <c r="V570" t="s">
        <v>40</v>
      </c>
      <c r="W570" t="s">
        <v>41</v>
      </c>
      <c r="X570" t="s">
        <v>42</v>
      </c>
      <c r="Y570" t="s">
        <v>53</v>
      </c>
      <c r="Z570" t="s">
        <v>33</v>
      </c>
      <c r="AA570" t="s">
        <v>33</v>
      </c>
      <c r="AB570" t="s">
        <v>8544</v>
      </c>
      <c r="AC570" t="s">
        <v>8545</v>
      </c>
      <c r="AD570" t="s">
        <v>8562</v>
      </c>
    </row>
    <row r="571" spans="1:30" x14ac:dyDescent="0.25">
      <c r="A571" t="s">
        <v>1808</v>
      </c>
      <c r="B571" t="s">
        <v>29</v>
      </c>
      <c r="C571" t="s">
        <v>367</v>
      </c>
      <c r="D571" t="s">
        <v>31</v>
      </c>
      <c r="E571" t="s">
        <v>31</v>
      </c>
      <c r="F571">
        <v>603</v>
      </c>
      <c r="G571" s="1">
        <v>43694</v>
      </c>
      <c r="H571" s="1">
        <v>43817</v>
      </c>
      <c r="I571">
        <v>43692</v>
      </c>
      <c r="J571">
        <v>43506</v>
      </c>
      <c r="K571" t="s">
        <v>7</v>
      </c>
      <c r="L571" t="s">
        <v>32</v>
      </c>
      <c r="M571" t="s">
        <v>33</v>
      </c>
      <c r="N571" t="s">
        <v>33</v>
      </c>
      <c r="O571" t="s">
        <v>1610</v>
      </c>
      <c r="P571" t="s">
        <v>35</v>
      </c>
      <c r="Q571" t="s">
        <v>35</v>
      </c>
      <c r="R571" t="s">
        <v>757</v>
      </c>
      <c r="S571" t="s">
        <v>37</v>
      </c>
      <c r="T571" t="s">
        <v>129</v>
      </c>
      <c r="U571" t="s">
        <v>161</v>
      </c>
      <c r="V571" t="s">
        <v>40</v>
      </c>
      <c r="W571" t="s">
        <v>41</v>
      </c>
      <c r="X571" t="s">
        <v>157</v>
      </c>
      <c r="Y571" t="s">
        <v>53</v>
      </c>
      <c r="Z571" t="s">
        <v>33</v>
      </c>
      <c r="AA571" t="s">
        <v>33</v>
      </c>
      <c r="AB571" t="s">
        <v>8544</v>
      </c>
      <c r="AC571" t="s">
        <v>8545</v>
      </c>
      <c r="AD571" t="s">
        <v>8562</v>
      </c>
    </row>
    <row r="572" spans="1:30" x14ac:dyDescent="0.25">
      <c r="A572" t="s">
        <v>1809</v>
      </c>
      <c r="B572" t="s">
        <v>29</v>
      </c>
      <c r="C572" t="s">
        <v>1810</v>
      </c>
      <c r="D572" t="s">
        <v>31</v>
      </c>
      <c r="E572" t="s">
        <v>31</v>
      </c>
      <c r="F572">
        <v>603</v>
      </c>
      <c r="G572" s="1">
        <v>43694</v>
      </c>
      <c r="H572" s="1">
        <v>43817</v>
      </c>
      <c r="I572">
        <v>43693</v>
      </c>
      <c r="J572">
        <v>43506</v>
      </c>
      <c r="K572" t="s">
        <v>7</v>
      </c>
      <c r="L572" t="s">
        <v>32</v>
      </c>
      <c r="M572" t="s">
        <v>33</v>
      </c>
      <c r="N572" t="s">
        <v>33</v>
      </c>
      <c r="O572" t="s">
        <v>1610</v>
      </c>
      <c r="P572" t="s">
        <v>35</v>
      </c>
      <c r="Q572" t="s">
        <v>35</v>
      </c>
      <c r="R572" t="s">
        <v>757</v>
      </c>
      <c r="S572" t="s">
        <v>37</v>
      </c>
      <c r="T572" t="s">
        <v>129</v>
      </c>
      <c r="U572" t="s">
        <v>161</v>
      </c>
      <c r="V572" t="s">
        <v>40</v>
      </c>
      <c r="W572" t="s">
        <v>41</v>
      </c>
      <c r="X572" t="s">
        <v>157</v>
      </c>
      <c r="Y572" t="s">
        <v>53</v>
      </c>
      <c r="Z572" t="s">
        <v>33</v>
      </c>
      <c r="AA572" t="s">
        <v>33</v>
      </c>
      <c r="AB572" t="s">
        <v>8544</v>
      </c>
      <c r="AC572" t="s">
        <v>8545</v>
      </c>
      <c r="AD572" t="s">
        <v>8562</v>
      </c>
    </row>
    <row r="573" spans="1:30" x14ac:dyDescent="0.25">
      <c r="A573" t="s">
        <v>1811</v>
      </c>
      <c r="B573" t="s">
        <v>29</v>
      </c>
      <c r="C573" t="s">
        <v>1812</v>
      </c>
      <c r="D573" t="s">
        <v>31</v>
      </c>
      <c r="E573" t="s">
        <v>31</v>
      </c>
      <c r="F573">
        <v>707</v>
      </c>
      <c r="G573" s="1">
        <v>43719</v>
      </c>
      <c r="H573" s="1">
        <v>43861</v>
      </c>
      <c r="I573">
        <v>43698</v>
      </c>
      <c r="K573" t="s">
        <v>7</v>
      </c>
      <c r="L573" t="s">
        <v>32</v>
      </c>
      <c r="M573" t="s">
        <v>33</v>
      </c>
      <c r="N573" t="s">
        <v>33</v>
      </c>
      <c r="O573" t="s">
        <v>1813</v>
      </c>
      <c r="P573" t="s">
        <v>35</v>
      </c>
      <c r="Q573" t="s">
        <v>35</v>
      </c>
      <c r="R573" t="s">
        <v>69</v>
      </c>
      <c r="S573" t="s">
        <v>37</v>
      </c>
      <c r="T573" t="s">
        <v>1346</v>
      </c>
      <c r="U573" t="s">
        <v>1347</v>
      </c>
      <c r="V573" t="s">
        <v>33</v>
      </c>
      <c r="W573" t="s">
        <v>33</v>
      </c>
      <c r="X573" t="s">
        <v>33</v>
      </c>
      <c r="Y573" t="s">
        <v>43</v>
      </c>
      <c r="Z573" t="s">
        <v>33</v>
      </c>
      <c r="AA573" t="s">
        <v>44</v>
      </c>
      <c r="AB573" t="s">
        <v>8544</v>
      </c>
      <c r="AC573" t="s">
        <v>8545</v>
      </c>
      <c r="AD573" t="s">
        <v>8561</v>
      </c>
    </row>
    <row r="574" spans="1:30" x14ac:dyDescent="0.25">
      <c r="A574" t="s">
        <v>1814</v>
      </c>
      <c r="B574" t="s">
        <v>29</v>
      </c>
      <c r="C574" t="s">
        <v>895</v>
      </c>
      <c r="D574" t="s">
        <v>31</v>
      </c>
      <c r="E574" t="s">
        <v>31</v>
      </c>
      <c r="F574">
        <v>505</v>
      </c>
      <c r="G574" s="1">
        <v>43696</v>
      </c>
      <c r="H574" s="1">
        <v>43825</v>
      </c>
      <c r="I574">
        <v>43707</v>
      </c>
      <c r="J574">
        <v>43523</v>
      </c>
      <c r="K574" t="s">
        <v>7</v>
      </c>
      <c r="L574" t="s">
        <v>32</v>
      </c>
      <c r="M574" t="s">
        <v>33</v>
      </c>
      <c r="N574" t="s">
        <v>33</v>
      </c>
      <c r="O574" t="s">
        <v>1815</v>
      </c>
      <c r="P574" t="s">
        <v>35</v>
      </c>
      <c r="Q574" t="s">
        <v>35</v>
      </c>
      <c r="R574" t="s">
        <v>214</v>
      </c>
      <c r="S574" t="s">
        <v>37</v>
      </c>
      <c r="T574" t="s">
        <v>1620</v>
      </c>
      <c r="U574" t="s">
        <v>1621</v>
      </c>
      <c r="V574" t="s">
        <v>40</v>
      </c>
      <c r="W574" t="s">
        <v>41</v>
      </c>
      <c r="X574" t="s">
        <v>157</v>
      </c>
      <c r="Y574" t="s">
        <v>53</v>
      </c>
      <c r="Z574" t="s">
        <v>33</v>
      </c>
      <c r="AA574" t="s">
        <v>33</v>
      </c>
      <c r="AB574" t="s">
        <v>8544</v>
      </c>
      <c r="AC574" t="s">
        <v>8545</v>
      </c>
      <c r="AD574" t="s">
        <v>8562</v>
      </c>
    </row>
    <row r="575" spans="1:30" x14ac:dyDescent="0.25">
      <c r="A575" t="s">
        <v>1816</v>
      </c>
      <c r="B575" t="s">
        <v>29</v>
      </c>
      <c r="C575" t="s">
        <v>1817</v>
      </c>
      <c r="D575" t="s">
        <v>31</v>
      </c>
      <c r="E575" t="s">
        <v>31</v>
      </c>
      <c r="F575">
        <v>715</v>
      </c>
      <c r="G575" s="1">
        <v>43722</v>
      </c>
      <c r="H575" s="1">
        <v>43868</v>
      </c>
      <c r="I575">
        <v>43713</v>
      </c>
      <c r="K575" t="s">
        <v>7</v>
      </c>
      <c r="L575" t="s">
        <v>32</v>
      </c>
      <c r="M575" t="s">
        <v>33</v>
      </c>
      <c r="N575" t="s">
        <v>33</v>
      </c>
      <c r="O575" t="s">
        <v>1818</v>
      </c>
      <c r="P575" t="s">
        <v>35</v>
      </c>
      <c r="Q575" t="s">
        <v>35</v>
      </c>
      <c r="R575" t="s">
        <v>69</v>
      </c>
      <c r="S575" t="s">
        <v>37</v>
      </c>
      <c r="T575" t="s">
        <v>122</v>
      </c>
      <c r="U575" t="s">
        <v>123</v>
      </c>
      <c r="V575" t="s">
        <v>33</v>
      </c>
      <c r="W575" t="s">
        <v>33</v>
      </c>
      <c r="X575" t="s">
        <v>33</v>
      </c>
      <c r="Y575" t="s">
        <v>43</v>
      </c>
      <c r="Z575" t="s">
        <v>33</v>
      </c>
      <c r="AA575" t="s">
        <v>44</v>
      </c>
      <c r="AB575" t="s">
        <v>8544</v>
      </c>
      <c r="AC575" t="s">
        <v>8545</v>
      </c>
      <c r="AD575" t="s">
        <v>8561</v>
      </c>
    </row>
    <row r="576" spans="1:30" x14ac:dyDescent="0.25">
      <c r="A576" t="s">
        <v>1819</v>
      </c>
      <c r="B576" t="s">
        <v>29</v>
      </c>
      <c r="C576" t="s">
        <v>1820</v>
      </c>
      <c r="D576" t="s">
        <v>31</v>
      </c>
      <c r="E576" t="s">
        <v>31</v>
      </c>
      <c r="F576">
        <v>506</v>
      </c>
      <c r="G576" s="1">
        <v>43708</v>
      </c>
      <c r="H576" s="1">
        <v>43847</v>
      </c>
      <c r="I576">
        <v>43717</v>
      </c>
      <c r="K576" t="s">
        <v>7</v>
      </c>
      <c r="L576" t="s">
        <v>32</v>
      </c>
      <c r="M576" t="s">
        <v>33</v>
      </c>
      <c r="N576" t="s">
        <v>33</v>
      </c>
      <c r="O576" t="s">
        <v>1821</v>
      </c>
      <c r="P576" t="s">
        <v>35</v>
      </c>
      <c r="Q576" t="s">
        <v>35</v>
      </c>
      <c r="R576" t="s">
        <v>214</v>
      </c>
      <c r="S576" t="s">
        <v>37</v>
      </c>
      <c r="T576" t="s">
        <v>424</v>
      </c>
      <c r="U576" t="s">
        <v>425</v>
      </c>
      <c r="V576" t="s">
        <v>33</v>
      </c>
      <c r="W576" t="s">
        <v>33</v>
      </c>
      <c r="X576" t="s">
        <v>33</v>
      </c>
      <c r="Y576" t="s">
        <v>43</v>
      </c>
      <c r="Z576" t="s">
        <v>33</v>
      </c>
      <c r="AA576" t="s">
        <v>44</v>
      </c>
      <c r="AB576" t="s">
        <v>8544</v>
      </c>
      <c r="AC576" t="s">
        <v>8545</v>
      </c>
      <c r="AD576" t="s">
        <v>8561</v>
      </c>
    </row>
    <row r="577" spans="1:30" x14ac:dyDescent="0.25">
      <c r="A577" t="s">
        <v>1822</v>
      </c>
      <c r="B577" t="s">
        <v>29</v>
      </c>
      <c r="C577" t="s">
        <v>868</v>
      </c>
      <c r="D577" t="s">
        <v>31</v>
      </c>
      <c r="E577" t="s">
        <v>31</v>
      </c>
      <c r="F577">
        <v>503</v>
      </c>
      <c r="G577" s="1">
        <v>43725</v>
      </c>
      <c r="H577" s="1">
        <v>43825</v>
      </c>
      <c r="I577">
        <v>43722</v>
      </c>
      <c r="K577" t="s">
        <v>7</v>
      </c>
      <c r="L577" t="s">
        <v>32</v>
      </c>
      <c r="M577" t="s">
        <v>33</v>
      </c>
      <c r="N577" t="s">
        <v>33</v>
      </c>
      <c r="O577" t="s">
        <v>1823</v>
      </c>
      <c r="P577" t="s">
        <v>35</v>
      </c>
      <c r="Q577" t="s">
        <v>35</v>
      </c>
      <c r="R577" t="s">
        <v>214</v>
      </c>
      <c r="S577" t="s">
        <v>37</v>
      </c>
      <c r="T577" t="s">
        <v>38</v>
      </c>
      <c r="U577" t="s">
        <v>370</v>
      </c>
      <c r="V577" t="s">
        <v>40</v>
      </c>
      <c r="W577" t="s">
        <v>41</v>
      </c>
      <c r="X577" t="s">
        <v>747</v>
      </c>
      <c r="Y577" t="s">
        <v>43</v>
      </c>
      <c r="Z577" t="s">
        <v>33</v>
      </c>
      <c r="AA577" t="s">
        <v>44</v>
      </c>
      <c r="AB577" t="s">
        <v>8544</v>
      </c>
      <c r="AC577" t="s">
        <v>8545</v>
      </c>
      <c r="AD577" t="s">
        <v>8561</v>
      </c>
    </row>
    <row r="578" spans="1:30" x14ac:dyDescent="0.25">
      <c r="A578" t="s">
        <v>1824</v>
      </c>
      <c r="B578" t="s">
        <v>29</v>
      </c>
      <c r="C578" t="s">
        <v>726</v>
      </c>
      <c r="D578" t="s">
        <v>31</v>
      </c>
      <c r="E578" t="s">
        <v>31</v>
      </c>
      <c r="F578">
        <v>707</v>
      </c>
      <c r="G578" s="1">
        <v>43726</v>
      </c>
      <c r="H578" s="1">
        <v>43861</v>
      </c>
      <c r="I578">
        <v>43732</v>
      </c>
      <c r="K578" t="s">
        <v>7</v>
      </c>
      <c r="L578" t="s">
        <v>32</v>
      </c>
      <c r="M578" t="s">
        <v>33</v>
      </c>
      <c r="N578" t="s">
        <v>33</v>
      </c>
      <c r="O578" t="s">
        <v>1825</v>
      </c>
      <c r="P578" t="s">
        <v>35</v>
      </c>
      <c r="Q578" t="s">
        <v>35</v>
      </c>
      <c r="R578" t="s">
        <v>69</v>
      </c>
      <c r="S578" t="s">
        <v>37</v>
      </c>
      <c r="T578" t="s">
        <v>537</v>
      </c>
      <c r="U578" t="s">
        <v>538</v>
      </c>
      <c r="V578" t="s">
        <v>33</v>
      </c>
      <c r="W578" t="s">
        <v>33</v>
      </c>
      <c r="X578" t="s">
        <v>33</v>
      </c>
      <c r="Y578" t="s">
        <v>43</v>
      </c>
      <c r="Z578" t="s">
        <v>33</v>
      </c>
      <c r="AA578" t="s">
        <v>44</v>
      </c>
      <c r="AB578" t="s">
        <v>8544</v>
      </c>
      <c r="AC578" t="s">
        <v>8545</v>
      </c>
      <c r="AD578" t="s">
        <v>8561</v>
      </c>
    </row>
    <row r="579" spans="1:30" x14ac:dyDescent="0.25">
      <c r="A579" t="s">
        <v>1826</v>
      </c>
      <c r="B579" t="s">
        <v>29</v>
      </c>
      <c r="C579" t="s">
        <v>1259</v>
      </c>
      <c r="D579" t="s">
        <v>31</v>
      </c>
      <c r="E579" t="s">
        <v>31</v>
      </c>
      <c r="F579">
        <v>304</v>
      </c>
      <c r="G579" s="1">
        <v>43719</v>
      </c>
      <c r="H579" s="1">
        <v>43861</v>
      </c>
      <c r="I579">
        <v>43733</v>
      </c>
      <c r="K579" t="s">
        <v>7</v>
      </c>
      <c r="L579" t="s">
        <v>32</v>
      </c>
      <c r="M579" t="s">
        <v>33</v>
      </c>
      <c r="N579" t="s">
        <v>33</v>
      </c>
      <c r="O579" t="s">
        <v>1827</v>
      </c>
      <c r="P579" t="s">
        <v>35</v>
      </c>
      <c r="Q579" t="s">
        <v>35</v>
      </c>
      <c r="R579" t="s">
        <v>57</v>
      </c>
      <c r="S579" t="s">
        <v>37</v>
      </c>
      <c r="T579" t="s">
        <v>337</v>
      </c>
      <c r="U579" t="s">
        <v>1248</v>
      </c>
      <c r="V579" t="s">
        <v>40</v>
      </c>
      <c r="W579" t="s">
        <v>41</v>
      </c>
      <c r="X579" t="s">
        <v>42</v>
      </c>
      <c r="Y579" t="s">
        <v>53</v>
      </c>
      <c r="Z579" t="s">
        <v>33</v>
      </c>
      <c r="AA579" t="s">
        <v>33</v>
      </c>
      <c r="AB579" t="s">
        <v>8544</v>
      </c>
      <c r="AC579" t="s">
        <v>8545</v>
      </c>
      <c r="AD579" t="s">
        <v>8562</v>
      </c>
    </row>
    <row r="580" spans="1:30" x14ac:dyDescent="0.25">
      <c r="A580" t="s">
        <v>1828</v>
      </c>
      <c r="B580" t="s">
        <v>29</v>
      </c>
      <c r="C580" t="s">
        <v>1601</v>
      </c>
      <c r="D580" t="s">
        <v>31</v>
      </c>
      <c r="E580" t="s">
        <v>31</v>
      </c>
      <c r="F580">
        <v>102</v>
      </c>
      <c r="G580" s="1">
        <v>43727</v>
      </c>
      <c r="H580" s="1">
        <v>43854</v>
      </c>
      <c r="I580">
        <v>43734</v>
      </c>
      <c r="K580" t="s">
        <v>7</v>
      </c>
      <c r="L580" t="s">
        <v>32</v>
      </c>
      <c r="M580" t="s">
        <v>33</v>
      </c>
      <c r="N580" t="s">
        <v>33</v>
      </c>
      <c r="O580" t="s">
        <v>1829</v>
      </c>
      <c r="P580" t="s">
        <v>35</v>
      </c>
      <c r="Q580" t="s">
        <v>35</v>
      </c>
      <c r="R580" t="s">
        <v>48</v>
      </c>
      <c r="S580" t="s">
        <v>37</v>
      </c>
      <c r="T580" t="s">
        <v>1830</v>
      </c>
      <c r="U580" t="s">
        <v>1019</v>
      </c>
      <c r="V580" t="s">
        <v>40</v>
      </c>
      <c r="W580" t="s">
        <v>41</v>
      </c>
      <c r="X580" t="s">
        <v>1831</v>
      </c>
      <c r="Y580" t="s">
        <v>53</v>
      </c>
      <c r="Z580" t="s">
        <v>33</v>
      </c>
      <c r="AA580" t="s">
        <v>33</v>
      </c>
      <c r="AB580" t="s">
        <v>8544</v>
      </c>
      <c r="AC580" t="s">
        <v>8545</v>
      </c>
      <c r="AD580" t="s">
        <v>8562</v>
      </c>
    </row>
    <row r="581" spans="1:30" x14ac:dyDescent="0.25">
      <c r="A581" t="s">
        <v>1832</v>
      </c>
      <c r="B581" t="s">
        <v>29</v>
      </c>
      <c r="C581" t="s">
        <v>1408</v>
      </c>
      <c r="D581" t="s">
        <v>31</v>
      </c>
      <c r="E581" t="s">
        <v>31</v>
      </c>
      <c r="F581">
        <v>405</v>
      </c>
      <c r="G581" s="1">
        <v>43726</v>
      </c>
      <c r="H581" s="1">
        <v>43817</v>
      </c>
      <c r="I581">
        <v>43735</v>
      </c>
      <c r="K581" t="s">
        <v>7</v>
      </c>
      <c r="L581" t="s">
        <v>32</v>
      </c>
      <c r="M581" t="s">
        <v>33</v>
      </c>
      <c r="N581" t="s">
        <v>33</v>
      </c>
      <c r="O581" t="s">
        <v>1833</v>
      </c>
      <c r="P581" t="s">
        <v>35</v>
      </c>
      <c r="Q581" t="s">
        <v>35</v>
      </c>
      <c r="R581" t="s">
        <v>201</v>
      </c>
      <c r="S581" t="s">
        <v>37</v>
      </c>
      <c r="T581" t="s">
        <v>258</v>
      </c>
      <c r="U581" t="s">
        <v>259</v>
      </c>
      <c r="V581" t="s">
        <v>40</v>
      </c>
      <c r="W581" t="s">
        <v>41</v>
      </c>
      <c r="X581" t="s">
        <v>42</v>
      </c>
      <c r="Y581" t="s">
        <v>53</v>
      </c>
      <c r="Z581" t="s">
        <v>33</v>
      </c>
      <c r="AA581" t="s">
        <v>44</v>
      </c>
      <c r="AB581" t="s">
        <v>8544</v>
      </c>
      <c r="AC581" t="s">
        <v>8545</v>
      </c>
      <c r="AD581" t="s">
        <v>8561</v>
      </c>
    </row>
    <row r="582" spans="1:30" x14ac:dyDescent="0.25">
      <c r="A582" t="s">
        <v>1834</v>
      </c>
      <c r="B582" t="s">
        <v>29</v>
      </c>
      <c r="C582" t="s">
        <v>1835</v>
      </c>
      <c r="D582" t="s">
        <v>31</v>
      </c>
      <c r="E582" t="s">
        <v>31</v>
      </c>
      <c r="F582">
        <v>806</v>
      </c>
      <c r="G582" s="1">
        <v>43728</v>
      </c>
      <c r="H582" s="1">
        <v>43881</v>
      </c>
      <c r="I582">
        <v>43738</v>
      </c>
      <c r="K582" t="s">
        <v>7</v>
      </c>
      <c r="L582" t="s">
        <v>32</v>
      </c>
      <c r="M582" t="s">
        <v>33</v>
      </c>
      <c r="N582" t="s">
        <v>33</v>
      </c>
      <c r="O582" t="s">
        <v>1836</v>
      </c>
      <c r="P582" t="s">
        <v>35</v>
      </c>
      <c r="Q582" t="s">
        <v>35</v>
      </c>
      <c r="R582" t="s">
        <v>318</v>
      </c>
      <c r="S582" t="s">
        <v>37</v>
      </c>
      <c r="T582" t="s">
        <v>33</v>
      </c>
      <c r="U582" t="s">
        <v>33</v>
      </c>
      <c r="V582" t="s">
        <v>40</v>
      </c>
      <c r="W582" t="s">
        <v>41</v>
      </c>
      <c r="X582" t="s">
        <v>42</v>
      </c>
      <c r="Y582" t="s">
        <v>43</v>
      </c>
      <c r="Z582" t="s">
        <v>33</v>
      </c>
      <c r="AA582" t="s">
        <v>33</v>
      </c>
      <c r="AB582" t="s">
        <v>8544</v>
      </c>
      <c r="AC582" t="s">
        <v>8545</v>
      </c>
      <c r="AD582" t="s">
        <v>8562</v>
      </c>
    </row>
    <row r="583" spans="1:30" x14ac:dyDescent="0.25">
      <c r="A583" t="s">
        <v>1837</v>
      </c>
      <c r="B583" t="s">
        <v>29</v>
      </c>
      <c r="C583" t="s">
        <v>1838</v>
      </c>
      <c r="D583" t="s">
        <v>31</v>
      </c>
      <c r="E583" t="s">
        <v>31</v>
      </c>
      <c r="F583">
        <v>101</v>
      </c>
      <c r="G583" s="1">
        <v>43726</v>
      </c>
      <c r="H583" s="1">
        <v>43847</v>
      </c>
      <c r="I583">
        <v>43739</v>
      </c>
      <c r="K583" t="s">
        <v>7</v>
      </c>
      <c r="L583" t="s">
        <v>32</v>
      </c>
      <c r="M583" t="s">
        <v>33</v>
      </c>
      <c r="N583" t="s">
        <v>33</v>
      </c>
      <c r="O583" t="s">
        <v>1839</v>
      </c>
      <c r="P583" t="s">
        <v>35</v>
      </c>
      <c r="Q583" t="s">
        <v>35</v>
      </c>
      <c r="R583" t="s">
        <v>48</v>
      </c>
      <c r="S583" t="s">
        <v>37</v>
      </c>
      <c r="T583" t="s">
        <v>987</v>
      </c>
      <c r="U583" t="s">
        <v>988</v>
      </c>
      <c r="V583" t="s">
        <v>40</v>
      </c>
      <c r="W583" t="s">
        <v>41</v>
      </c>
      <c r="X583" t="s">
        <v>42</v>
      </c>
      <c r="Y583" t="s">
        <v>43</v>
      </c>
      <c r="Z583" t="s">
        <v>33</v>
      </c>
      <c r="AA583" t="s">
        <v>44</v>
      </c>
      <c r="AB583" t="s">
        <v>8544</v>
      </c>
      <c r="AC583" t="s">
        <v>8545</v>
      </c>
      <c r="AD583" t="s">
        <v>8561</v>
      </c>
    </row>
    <row r="584" spans="1:30" x14ac:dyDescent="0.25">
      <c r="A584" t="s">
        <v>1840</v>
      </c>
      <c r="B584" t="s">
        <v>29</v>
      </c>
      <c r="C584" t="s">
        <v>844</v>
      </c>
      <c r="D584" t="s">
        <v>31</v>
      </c>
      <c r="E584" t="s">
        <v>31</v>
      </c>
      <c r="F584">
        <v>501</v>
      </c>
      <c r="G584" s="1">
        <v>43705</v>
      </c>
      <c r="H584" s="1">
        <v>43825</v>
      </c>
      <c r="I584">
        <v>43744</v>
      </c>
      <c r="J584">
        <v>43579</v>
      </c>
      <c r="K584" t="s">
        <v>7</v>
      </c>
      <c r="L584" t="s">
        <v>32</v>
      </c>
      <c r="M584" t="s">
        <v>33</v>
      </c>
      <c r="N584" t="s">
        <v>33</v>
      </c>
      <c r="O584" t="s">
        <v>1841</v>
      </c>
      <c r="P584" t="s">
        <v>35</v>
      </c>
      <c r="Q584" t="s">
        <v>35</v>
      </c>
      <c r="R584" t="s">
        <v>214</v>
      </c>
      <c r="S584" t="s">
        <v>37</v>
      </c>
      <c r="T584" t="s">
        <v>129</v>
      </c>
      <c r="U584" t="s">
        <v>161</v>
      </c>
      <c r="V584" t="s">
        <v>40</v>
      </c>
      <c r="W584" t="s">
        <v>41</v>
      </c>
      <c r="X584" t="s">
        <v>747</v>
      </c>
      <c r="Y584" t="s">
        <v>43</v>
      </c>
      <c r="Z584" t="s">
        <v>33</v>
      </c>
      <c r="AA584" t="s">
        <v>44</v>
      </c>
      <c r="AB584" t="s">
        <v>8544</v>
      </c>
      <c r="AC584" t="s">
        <v>8545</v>
      </c>
      <c r="AD584" t="s">
        <v>8561</v>
      </c>
    </row>
    <row r="585" spans="1:30" x14ac:dyDescent="0.25">
      <c r="A585" t="s">
        <v>1842</v>
      </c>
      <c r="B585" t="s">
        <v>29</v>
      </c>
      <c r="C585" t="s">
        <v>580</v>
      </c>
      <c r="D585" t="s">
        <v>31</v>
      </c>
      <c r="E585" t="s">
        <v>31</v>
      </c>
      <c r="F585">
        <v>505</v>
      </c>
      <c r="G585" s="1">
        <v>43730</v>
      </c>
      <c r="H585" s="1">
        <v>43825</v>
      </c>
      <c r="I585">
        <v>43745</v>
      </c>
      <c r="K585" t="s">
        <v>7</v>
      </c>
      <c r="L585" t="s">
        <v>32</v>
      </c>
      <c r="M585" t="s">
        <v>33</v>
      </c>
      <c r="N585" t="s">
        <v>33</v>
      </c>
      <c r="O585" t="s">
        <v>1843</v>
      </c>
      <c r="P585" t="s">
        <v>35</v>
      </c>
      <c r="Q585" t="s">
        <v>35</v>
      </c>
      <c r="R585" t="s">
        <v>214</v>
      </c>
      <c r="S585" t="s">
        <v>63</v>
      </c>
      <c r="T585" t="s">
        <v>204</v>
      </c>
      <c r="U585" t="s">
        <v>582</v>
      </c>
      <c r="V585" t="s">
        <v>40</v>
      </c>
      <c r="W585" t="s">
        <v>41</v>
      </c>
      <c r="X585" t="s">
        <v>157</v>
      </c>
      <c r="Y585" t="s">
        <v>53</v>
      </c>
      <c r="Z585" t="s">
        <v>33</v>
      </c>
      <c r="AA585" t="s">
        <v>33</v>
      </c>
      <c r="AB585" t="s">
        <v>8544</v>
      </c>
      <c r="AC585" t="s">
        <v>8545</v>
      </c>
      <c r="AD585" t="s">
        <v>8562</v>
      </c>
    </row>
    <row r="586" spans="1:30" x14ac:dyDescent="0.25">
      <c r="A586" t="s">
        <v>1844</v>
      </c>
      <c r="B586" t="s">
        <v>29</v>
      </c>
      <c r="C586" t="s">
        <v>1845</v>
      </c>
      <c r="D586" t="s">
        <v>31</v>
      </c>
      <c r="E586" t="s">
        <v>31</v>
      </c>
      <c r="F586">
        <v>715</v>
      </c>
      <c r="G586" s="1">
        <v>43732</v>
      </c>
      <c r="H586" s="1">
        <v>43854</v>
      </c>
      <c r="I586">
        <v>43747</v>
      </c>
      <c r="K586" t="s">
        <v>7</v>
      </c>
      <c r="L586" t="s">
        <v>32</v>
      </c>
      <c r="M586" t="s">
        <v>33</v>
      </c>
      <c r="N586" t="s">
        <v>33</v>
      </c>
      <c r="O586" t="s">
        <v>1846</v>
      </c>
      <c r="P586" t="s">
        <v>35</v>
      </c>
      <c r="Q586" t="s">
        <v>35</v>
      </c>
      <c r="R586" t="s">
        <v>69</v>
      </c>
      <c r="S586" t="s">
        <v>37</v>
      </c>
      <c r="T586" t="s">
        <v>1847</v>
      </c>
      <c r="U586" t="s">
        <v>1509</v>
      </c>
      <c r="V586" t="s">
        <v>40</v>
      </c>
      <c r="W586" t="s">
        <v>41</v>
      </c>
      <c r="X586" t="s">
        <v>42</v>
      </c>
      <c r="Y586" t="s">
        <v>53</v>
      </c>
      <c r="Z586" t="s">
        <v>33</v>
      </c>
      <c r="AA586" t="s">
        <v>44</v>
      </c>
      <c r="AB586" t="s">
        <v>8544</v>
      </c>
      <c r="AC586" t="s">
        <v>8545</v>
      </c>
      <c r="AD586" t="s">
        <v>8561</v>
      </c>
    </row>
    <row r="587" spans="1:30" x14ac:dyDescent="0.25">
      <c r="A587" t="s">
        <v>1848</v>
      </c>
      <c r="B587" t="s">
        <v>29</v>
      </c>
      <c r="C587" t="s">
        <v>1849</v>
      </c>
      <c r="D587" t="s">
        <v>31</v>
      </c>
      <c r="E587" t="s">
        <v>31</v>
      </c>
      <c r="F587">
        <v>300</v>
      </c>
      <c r="G587" s="1">
        <v>43719</v>
      </c>
      <c r="H587" s="1">
        <v>43861</v>
      </c>
      <c r="I587">
        <v>43748</v>
      </c>
      <c r="J587">
        <v>43733</v>
      </c>
      <c r="K587" t="s">
        <v>7</v>
      </c>
      <c r="L587" t="s">
        <v>32</v>
      </c>
      <c r="M587" t="s">
        <v>33</v>
      </c>
      <c r="N587" t="s">
        <v>33</v>
      </c>
      <c r="O587" t="s">
        <v>1827</v>
      </c>
      <c r="P587" t="s">
        <v>35</v>
      </c>
      <c r="Q587" t="s">
        <v>35</v>
      </c>
      <c r="R587" t="s">
        <v>57</v>
      </c>
      <c r="S587" t="s">
        <v>37</v>
      </c>
      <c r="T587" t="s">
        <v>337</v>
      </c>
      <c r="U587" t="s">
        <v>1248</v>
      </c>
      <c r="V587" t="s">
        <v>40</v>
      </c>
      <c r="W587" t="s">
        <v>41</v>
      </c>
      <c r="X587" t="s">
        <v>42</v>
      </c>
      <c r="Y587" t="s">
        <v>53</v>
      </c>
      <c r="Z587" t="s">
        <v>33</v>
      </c>
      <c r="AA587" t="s">
        <v>33</v>
      </c>
      <c r="AB587" t="s">
        <v>8544</v>
      </c>
      <c r="AC587" t="s">
        <v>8545</v>
      </c>
      <c r="AD587" t="s">
        <v>8562</v>
      </c>
    </row>
    <row r="588" spans="1:30" x14ac:dyDescent="0.25">
      <c r="A588" t="s">
        <v>1850</v>
      </c>
      <c r="B588" t="s">
        <v>29</v>
      </c>
      <c r="C588" t="s">
        <v>1851</v>
      </c>
      <c r="D588" t="s">
        <v>31</v>
      </c>
      <c r="E588" t="s">
        <v>31</v>
      </c>
      <c r="F588">
        <v>307</v>
      </c>
      <c r="G588" s="1">
        <v>43719</v>
      </c>
      <c r="H588" s="1">
        <v>43861</v>
      </c>
      <c r="I588">
        <v>43749</v>
      </c>
      <c r="J588">
        <v>43733</v>
      </c>
      <c r="K588" t="s">
        <v>7</v>
      </c>
      <c r="L588" t="s">
        <v>32</v>
      </c>
      <c r="M588" t="s">
        <v>33</v>
      </c>
      <c r="N588" t="s">
        <v>33</v>
      </c>
      <c r="O588" t="s">
        <v>1827</v>
      </c>
      <c r="P588" t="s">
        <v>35</v>
      </c>
      <c r="Q588" t="s">
        <v>35</v>
      </c>
      <c r="R588" t="s">
        <v>57</v>
      </c>
      <c r="S588" t="s">
        <v>37</v>
      </c>
      <c r="T588" t="s">
        <v>337</v>
      </c>
      <c r="U588" t="s">
        <v>1248</v>
      </c>
      <c r="V588" t="s">
        <v>40</v>
      </c>
      <c r="W588" t="s">
        <v>41</v>
      </c>
      <c r="X588" t="s">
        <v>42</v>
      </c>
      <c r="Y588" t="s">
        <v>53</v>
      </c>
      <c r="Z588" t="s">
        <v>33</v>
      </c>
      <c r="AA588" t="s">
        <v>33</v>
      </c>
      <c r="AB588" t="s">
        <v>8544</v>
      </c>
      <c r="AC588" t="s">
        <v>8545</v>
      </c>
      <c r="AD588" t="s">
        <v>8562</v>
      </c>
    </row>
    <row r="589" spans="1:30" x14ac:dyDescent="0.25">
      <c r="A589" t="s">
        <v>1852</v>
      </c>
      <c r="B589" t="s">
        <v>29</v>
      </c>
      <c r="C589" t="s">
        <v>1447</v>
      </c>
      <c r="D589" t="s">
        <v>31</v>
      </c>
      <c r="E589" t="s">
        <v>31</v>
      </c>
      <c r="F589">
        <v>307</v>
      </c>
      <c r="G589" s="1">
        <v>43719</v>
      </c>
      <c r="H589" s="1">
        <v>43861</v>
      </c>
      <c r="I589">
        <v>43750</v>
      </c>
      <c r="J589">
        <v>43733</v>
      </c>
      <c r="K589" t="s">
        <v>7</v>
      </c>
      <c r="L589" t="s">
        <v>32</v>
      </c>
      <c r="M589" t="s">
        <v>33</v>
      </c>
      <c r="N589" t="s">
        <v>33</v>
      </c>
      <c r="O589" t="s">
        <v>1827</v>
      </c>
      <c r="P589" t="s">
        <v>35</v>
      </c>
      <c r="Q589" t="s">
        <v>35</v>
      </c>
      <c r="R589" t="s">
        <v>57</v>
      </c>
      <c r="S589" t="s">
        <v>37</v>
      </c>
      <c r="T589" t="s">
        <v>337</v>
      </c>
      <c r="U589" t="s">
        <v>1248</v>
      </c>
      <c r="V589" t="s">
        <v>40</v>
      </c>
      <c r="W589" t="s">
        <v>41</v>
      </c>
      <c r="X589" t="s">
        <v>42</v>
      </c>
      <c r="Y589" t="s">
        <v>53</v>
      </c>
      <c r="Z589" t="s">
        <v>33</v>
      </c>
      <c r="AA589" t="s">
        <v>33</v>
      </c>
      <c r="AB589" t="s">
        <v>8544</v>
      </c>
      <c r="AC589" t="s">
        <v>8545</v>
      </c>
      <c r="AD589" t="s">
        <v>8562</v>
      </c>
    </row>
    <row r="590" spans="1:30" x14ac:dyDescent="0.25">
      <c r="A590" t="s">
        <v>1853</v>
      </c>
      <c r="B590" t="s">
        <v>29</v>
      </c>
      <c r="C590" t="s">
        <v>375</v>
      </c>
      <c r="D590" t="s">
        <v>31</v>
      </c>
      <c r="E590" t="s">
        <v>31</v>
      </c>
      <c r="F590">
        <v>711</v>
      </c>
      <c r="G590" s="1">
        <v>43708</v>
      </c>
      <c r="H590" s="1">
        <v>43868</v>
      </c>
      <c r="I590">
        <v>43751</v>
      </c>
      <c r="J590">
        <v>43626</v>
      </c>
      <c r="K590" t="s">
        <v>7</v>
      </c>
      <c r="L590" t="s">
        <v>32</v>
      </c>
      <c r="M590" t="s">
        <v>33</v>
      </c>
      <c r="N590" t="s">
        <v>33</v>
      </c>
      <c r="O590" t="s">
        <v>1854</v>
      </c>
      <c r="P590" t="s">
        <v>35</v>
      </c>
      <c r="Q590" t="s">
        <v>35</v>
      </c>
      <c r="R590" t="s">
        <v>69</v>
      </c>
      <c r="S590" t="s">
        <v>37</v>
      </c>
      <c r="T590" t="s">
        <v>537</v>
      </c>
      <c r="U590" t="s">
        <v>538</v>
      </c>
      <c r="V590" t="s">
        <v>40</v>
      </c>
      <c r="W590" t="s">
        <v>41</v>
      </c>
      <c r="X590" t="s">
        <v>42</v>
      </c>
      <c r="Y590" t="s">
        <v>53</v>
      </c>
      <c r="Z590" t="s">
        <v>33</v>
      </c>
      <c r="AA590" t="s">
        <v>44</v>
      </c>
      <c r="AB590" t="s">
        <v>8544</v>
      </c>
      <c r="AC590" t="s">
        <v>8545</v>
      </c>
      <c r="AD590" t="s">
        <v>8561</v>
      </c>
    </row>
    <row r="591" spans="1:30" x14ac:dyDescent="0.25">
      <c r="A591" t="s">
        <v>1855</v>
      </c>
      <c r="B591" t="s">
        <v>29</v>
      </c>
      <c r="C591" t="s">
        <v>476</v>
      </c>
      <c r="D591" t="s">
        <v>31</v>
      </c>
      <c r="E591" t="s">
        <v>31</v>
      </c>
      <c r="F591">
        <v>201</v>
      </c>
      <c r="G591" s="1">
        <v>43720</v>
      </c>
      <c r="H591" s="1">
        <v>44089</v>
      </c>
      <c r="I591">
        <v>43756</v>
      </c>
      <c r="K591" t="s">
        <v>7</v>
      </c>
      <c r="L591" t="s">
        <v>32</v>
      </c>
      <c r="M591" t="s">
        <v>33</v>
      </c>
      <c r="N591" t="s">
        <v>33</v>
      </c>
      <c r="O591" t="s">
        <v>1856</v>
      </c>
      <c r="P591" t="s">
        <v>35</v>
      </c>
      <c r="Q591" t="s">
        <v>35</v>
      </c>
      <c r="R591" t="s">
        <v>36</v>
      </c>
      <c r="S591" t="s">
        <v>63</v>
      </c>
      <c r="T591" t="s">
        <v>38</v>
      </c>
      <c r="U591" t="s">
        <v>39</v>
      </c>
      <c r="V591" t="s">
        <v>77</v>
      </c>
      <c r="W591" t="s">
        <v>33</v>
      </c>
      <c r="X591" t="s">
        <v>33</v>
      </c>
      <c r="Y591" t="s">
        <v>43</v>
      </c>
      <c r="Z591" t="s">
        <v>33</v>
      </c>
      <c r="AA591" t="s">
        <v>44</v>
      </c>
      <c r="AB591" t="s">
        <v>8544</v>
      </c>
      <c r="AC591" t="s">
        <v>8545</v>
      </c>
      <c r="AD591" t="s">
        <v>8561</v>
      </c>
    </row>
    <row r="592" spans="1:30" x14ac:dyDescent="0.25">
      <c r="A592" t="s">
        <v>1857</v>
      </c>
      <c r="B592" t="s">
        <v>29</v>
      </c>
      <c r="C592" t="s">
        <v>132</v>
      </c>
      <c r="D592" t="s">
        <v>31</v>
      </c>
      <c r="E592" t="s">
        <v>31</v>
      </c>
      <c r="F592">
        <v>705</v>
      </c>
      <c r="G592" s="1">
        <v>43734</v>
      </c>
      <c r="H592" s="1">
        <v>43857</v>
      </c>
      <c r="I592">
        <v>43757</v>
      </c>
      <c r="K592" t="s">
        <v>7</v>
      </c>
      <c r="L592" t="s">
        <v>32</v>
      </c>
      <c r="M592" t="s">
        <v>33</v>
      </c>
      <c r="N592" t="s">
        <v>33</v>
      </c>
      <c r="O592" t="s">
        <v>1858</v>
      </c>
      <c r="P592" t="s">
        <v>35</v>
      </c>
      <c r="Q592" t="s">
        <v>35</v>
      </c>
      <c r="R592" t="s">
        <v>69</v>
      </c>
      <c r="S592" t="s">
        <v>37</v>
      </c>
      <c r="T592" t="s">
        <v>1674</v>
      </c>
      <c r="U592" t="s">
        <v>1859</v>
      </c>
      <c r="V592" t="s">
        <v>77</v>
      </c>
      <c r="W592" t="s">
        <v>33</v>
      </c>
      <c r="X592" t="s">
        <v>33</v>
      </c>
      <c r="Y592" t="s">
        <v>43</v>
      </c>
      <c r="Z592" t="s">
        <v>33</v>
      </c>
      <c r="AA592" t="s">
        <v>44</v>
      </c>
      <c r="AB592" t="s">
        <v>8544</v>
      </c>
      <c r="AC592" t="s">
        <v>8545</v>
      </c>
      <c r="AD592" t="s">
        <v>8561</v>
      </c>
    </row>
    <row r="593" spans="1:30" x14ac:dyDescent="0.25">
      <c r="A593" t="s">
        <v>1860</v>
      </c>
      <c r="B593" t="s">
        <v>29</v>
      </c>
      <c r="C593" t="s">
        <v>462</v>
      </c>
      <c r="D593" t="s">
        <v>31</v>
      </c>
      <c r="E593" t="s">
        <v>31</v>
      </c>
      <c r="F593">
        <v>307</v>
      </c>
      <c r="G593" s="1">
        <v>43734</v>
      </c>
      <c r="H593" s="1">
        <v>43871</v>
      </c>
      <c r="I593">
        <v>43759</v>
      </c>
      <c r="K593" t="s">
        <v>7</v>
      </c>
      <c r="L593" t="s">
        <v>32</v>
      </c>
      <c r="M593" t="s">
        <v>33</v>
      </c>
      <c r="N593" t="s">
        <v>33</v>
      </c>
      <c r="O593" t="s">
        <v>1861</v>
      </c>
      <c r="P593" t="s">
        <v>35</v>
      </c>
      <c r="Q593" t="s">
        <v>35</v>
      </c>
      <c r="R593" t="s">
        <v>57</v>
      </c>
      <c r="S593" t="s">
        <v>37</v>
      </c>
      <c r="T593" t="s">
        <v>129</v>
      </c>
      <c r="U593" t="s">
        <v>1862</v>
      </c>
      <c r="V593" t="s">
        <v>40</v>
      </c>
      <c r="W593" t="s">
        <v>41</v>
      </c>
      <c r="X593" t="s">
        <v>312</v>
      </c>
      <c r="Y593" t="s">
        <v>43</v>
      </c>
      <c r="Z593" t="s">
        <v>33</v>
      </c>
      <c r="AA593" t="s">
        <v>44</v>
      </c>
      <c r="AB593" t="s">
        <v>8544</v>
      </c>
      <c r="AC593" t="s">
        <v>8545</v>
      </c>
      <c r="AD593" t="s">
        <v>8561</v>
      </c>
    </row>
    <row r="594" spans="1:30" x14ac:dyDescent="0.25">
      <c r="A594" t="s">
        <v>1863</v>
      </c>
      <c r="B594" t="s">
        <v>29</v>
      </c>
      <c r="C594" t="s">
        <v>1523</v>
      </c>
      <c r="D594" t="s">
        <v>31</v>
      </c>
      <c r="E594" t="s">
        <v>31</v>
      </c>
      <c r="F594">
        <v>605</v>
      </c>
      <c r="G594" s="1">
        <v>43712</v>
      </c>
      <c r="H594" s="1">
        <v>43825</v>
      </c>
      <c r="I594">
        <v>43760</v>
      </c>
      <c r="J594">
        <v>43664</v>
      </c>
      <c r="K594" t="s">
        <v>7</v>
      </c>
      <c r="L594" t="s">
        <v>32</v>
      </c>
      <c r="M594" t="s">
        <v>33</v>
      </c>
      <c r="N594" t="s">
        <v>33</v>
      </c>
      <c r="O594" t="s">
        <v>1864</v>
      </c>
      <c r="P594" t="s">
        <v>35</v>
      </c>
      <c r="Q594" t="s">
        <v>35</v>
      </c>
      <c r="R594" t="s">
        <v>757</v>
      </c>
      <c r="S594" t="s">
        <v>37</v>
      </c>
      <c r="T594" t="s">
        <v>58</v>
      </c>
      <c r="U594" t="s">
        <v>59</v>
      </c>
      <c r="V594" t="s">
        <v>77</v>
      </c>
      <c r="W594" t="s">
        <v>33</v>
      </c>
      <c r="X594" t="s">
        <v>33</v>
      </c>
      <c r="Y594" t="s">
        <v>43</v>
      </c>
      <c r="Z594" t="s">
        <v>33</v>
      </c>
      <c r="AA594" t="s">
        <v>33</v>
      </c>
      <c r="AB594" t="s">
        <v>8544</v>
      </c>
      <c r="AC594" t="s">
        <v>8545</v>
      </c>
      <c r="AD594" t="s">
        <v>8562</v>
      </c>
    </row>
    <row r="595" spans="1:30" x14ac:dyDescent="0.25">
      <c r="A595" t="s">
        <v>1865</v>
      </c>
      <c r="B595" t="s">
        <v>29</v>
      </c>
      <c r="C595" t="s">
        <v>1747</v>
      </c>
      <c r="D595" t="s">
        <v>31</v>
      </c>
      <c r="E595" t="s">
        <v>31</v>
      </c>
      <c r="F595">
        <v>301</v>
      </c>
      <c r="G595" s="1">
        <v>43730</v>
      </c>
      <c r="H595" s="1">
        <v>43816</v>
      </c>
      <c r="I595">
        <v>43765</v>
      </c>
      <c r="K595" t="s">
        <v>7</v>
      </c>
      <c r="L595" t="s">
        <v>32</v>
      </c>
      <c r="M595" t="s">
        <v>33</v>
      </c>
      <c r="N595" t="s">
        <v>33</v>
      </c>
      <c r="O595" t="s">
        <v>1866</v>
      </c>
      <c r="P595" t="s">
        <v>35</v>
      </c>
      <c r="Q595" t="s">
        <v>35</v>
      </c>
      <c r="R595" t="s">
        <v>57</v>
      </c>
      <c r="S595" t="s">
        <v>37</v>
      </c>
      <c r="T595" t="s">
        <v>191</v>
      </c>
      <c r="U595" t="s">
        <v>192</v>
      </c>
      <c r="V595" t="s">
        <v>40</v>
      </c>
      <c r="W595" t="s">
        <v>41</v>
      </c>
      <c r="X595" t="s">
        <v>42</v>
      </c>
      <c r="Y595" t="s">
        <v>53</v>
      </c>
      <c r="Z595" t="s">
        <v>33</v>
      </c>
      <c r="AA595" t="s">
        <v>33</v>
      </c>
      <c r="AB595" t="s">
        <v>8544</v>
      </c>
      <c r="AC595" t="s">
        <v>8545</v>
      </c>
      <c r="AD595" t="s">
        <v>8562</v>
      </c>
    </row>
    <row r="596" spans="1:30" x14ac:dyDescent="0.25">
      <c r="A596" t="s">
        <v>1867</v>
      </c>
      <c r="B596" t="s">
        <v>29</v>
      </c>
      <c r="C596" t="s">
        <v>414</v>
      </c>
      <c r="D596" t="s">
        <v>31</v>
      </c>
      <c r="E596" t="s">
        <v>31</v>
      </c>
      <c r="F596">
        <v>203</v>
      </c>
      <c r="G596" s="1">
        <v>43734</v>
      </c>
      <c r="H596" s="1">
        <v>44134</v>
      </c>
      <c r="I596">
        <v>43767</v>
      </c>
      <c r="K596" t="s">
        <v>7</v>
      </c>
      <c r="L596" t="s">
        <v>32</v>
      </c>
      <c r="M596" t="s">
        <v>33</v>
      </c>
      <c r="N596" t="s">
        <v>33</v>
      </c>
      <c r="O596" t="s">
        <v>1868</v>
      </c>
      <c r="P596" t="s">
        <v>35</v>
      </c>
      <c r="Q596" t="s">
        <v>35</v>
      </c>
      <c r="R596" t="s">
        <v>36</v>
      </c>
      <c r="S596" t="s">
        <v>37</v>
      </c>
      <c r="T596" t="s">
        <v>1075</v>
      </c>
      <c r="U596" t="s">
        <v>1076</v>
      </c>
      <c r="V596" t="s">
        <v>40</v>
      </c>
      <c r="W596" t="s">
        <v>41</v>
      </c>
      <c r="X596" t="s">
        <v>42</v>
      </c>
      <c r="Y596" t="s">
        <v>43</v>
      </c>
      <c r="Z596" t="s">
        <v>33</v>
      </c>
      <c r="AA596" t="s">
        <v>44</v>
      </c>
      <c r="AB596" t="s">
        <v>8544</v>
      </c>
      <c r="AC596" t="s">
        <v>8545</v>
      </c>
      <c r="AD596" t="s">
        <v>8561</v>
      </c>
    </row>
    <row r="597" spans="1:30" x14ac:dyDescent="0.25">
      <c r="A597" t="s">
        <v>1869</v>
      </c>
      <c r="B597" t="s">
        <v>29</v>
      </c>
      <c r="C597" t="s">
        <v>1059</v>
      </c>
      <c r="D597" t="s">
        <v>31</v>
      </c>
      <c r="E597" t="s">
        <v>31</v>
      </c>
      <c r="F597">
        <v>203</v>
      </c>
      <c r="G597" s="1">
        <v>43734</v>
      </c>
      <c r="H597" s="1">
        <v>44134</v>
      </c>
      <c r="I597">
        <v>43768</v>
      </c>
      <c r="J597">
        <v>43767</v>
      </c>
      <c r="K597" t="s">
        <v>7</v>
      </c>
      <c r="L597" t="s">
        <v>32</v>
      </c>
      <c r="M597" t="s">
        <v>33</v>
      </c>
      <c r="N597" t="s">
        <v>33</v>
      </c>
      <c r="O597" t="s">
        <v>1870</v>
      </c>
      <c r="P597" t="s">
        <v>35</v>
      </c>
      <c r="Q597" t="s">
        <v>35</v>
      </c>
      <c r="R597" t="s">
        <v>36</v>
      </c>
      <c r="S597" t="s">
        <v>37</v>
      </c>
      <c r="T597" t="s">
        <v>1075</v>
      </c>
      <c r="U597" t="s">
        <v>1076</v>
      </c>
      <c r="V597" t="s">
        <v>40</v>
      </c>
      <c r="W597" t="s">
        <v>41</v>
      </c>
      <c r="X597" t="s">
        <v>42</v>
      </c>
      <c r="Y597" t="s">
        <v>43</v>
      </c>
      <c r="Z597" t="s">
        <v>33</v>
      </c>
      <c r="AA597" t="s">
        <v>44</v>
      </c>
      <c r="AB597" t="s">
        <v>8544</v>
      </c>
      <c r="AC597" t="s">
        <v>8545</v>
      </c>
      <c r="AD597" t="s">
        <v>8561</v>
      </c>
    </row>
    <row r="598" spans="1:30" x14ac:dyDescent="0.25">
      <c r="A598" t="s">
        <v>1871</v>
      </c>
      <c r="B598" t="s">
        <v>29</v>
      </c>
      <c r="C598" t="s">
        <v>728</v>
      </c>
      <c r="D598" t="s">
        <v>31</v>
      </c>
      <c r="E598" t="s">
        <v>31</v>
      </c>
      <c r="F598">
        <v>702</v>
      </c>
      <c r="G598" s="1">
        <v>43737</v>
      </c>
      <c r="H598" s="1">
        <v>43847</v>
      </c>
      <c r="I598">
        <v>43773</v>
      </c>
      <c r="K598" t="s">
        <v>7</v>
      </c>
      <c r="L598" t="s">
        <v>32</v>
      </c>
      <c r="M598" t="s">
        <v>33</v>
      </c>
      <c r="N598" t="s">
        <v>33</v>
      </c>
      <c r="O598" t="s">
        <v>1872</v>
      </c>
      <c r="P598" t="s">
        <v>35</v>
      </c>
      <c r="Q598" t="s">
        <v>35</v>
      </c>
      <c r="R598" t="s">
        <v>69</v>
      </c>
      <c r="S598" t="s">
        <v>40</v>
      </c>
      <c r="T598" t="s">
        <v>41</v>
      </c>
      <c r="U598" t="s">
        <v>42</v>
      </c>
      <c r="V598" t="s">
        <v>40</v>
      </c>
      <c r="W598" t="s">
        <v>41</v>
      </c>
      <c r="X598" t="s">
        <v>42</v>
      </c>
      <c r="Y598" t="s">
        <v>53</v>
      </c>
      <c r="Z598" t="s">
        <v>33</v>
      </c>
      <c r="AA598" t="s">
        <v>33</v>
      </c>
      <c r="AB598" t="s">
        <v>8544</v>
      </c>
      <c r="AC598" t="s">
        <v>8545</v>
      </c>
      <c r="AD598" t="s">
        <v>8562</v>
      </c>
    </row>
    <row r="599" spans="1:30" x14ac:dyDescent="0.25">
      <c r="A599" t="s">
        <v>1873</v>
      </c>
      <c r="B599" t="s">
        <v>29</v>
      </c>
      <c r="C599" t="s">
        <v>1874</v>
      </c>
      <c r="D599" t="s">
        <v>31</v>
      </c>
      <c r="E599" t="s">
        <v>31</v>
      </c>
      <c r="F599">
        <v>702</v>
      </c>
      <c r="G599" s="1">
        <v>43737</v>
      </c>
      <c r="H599" s="1">
        <v>43847</v>
      </c>
      <c r="I599">
        <v>43776</v>
      </c>
      <c r="K599" t="s">
        <v>7</v>
      </c>
      <c r="L599" t="s">
        <v>32</v>
      </c>
      <c r="M599" t="s">
        <v>33</v>
      </c>
      <c r="N599" t="s">
        <v>33</v>
      </c>
      <c r="O599" t="s">
        <v>1875</v>
      </c>
      <c r="P599" t="s">
        <v>35</v>
      </c>
      <c r="Q599" t="s">
        <v>35</v>
      </c>
      <c r="R599" t="s">
        <v>69</v>
      </c>
      <c r="S599" t="s">
        <v>37</v>
      </c>
      <c r="T599" t="s">
        <v>1563</v>
      </c>
      <c r="U599" t="s">
        <v>1564</v>
      </c>
      <c r="V599" t="s">
        <v>40</v>
      </c>
      <c r="W599" t="s">
        <v>41</v>
      </c>
      <c r="X599" t="s">
        <v>42</v>
      </c>
      <c r="Y599" t="s">
        <v>53</v>
      </c>
      <c r="Z599" t="s">
        <v>33</v>
      </c>
      <c r="AA599" t="s">
        <v>33</v>
      </c>
      <c r="AB599" t="s">
        <v>8544</v>
      </c>
      <c r="AC599" t="s">
        <v>8545</v>
      </c>
      <c r="AD599" t="s">
        <v>8562</v>
      </c>
    </row>
    <row r="600" spans="1:30" x14ac:dyDescent="0.25">
      <c r="A600" t="s">
        <v>1876</v>
      </c>
      <c r="B600" t="s">
        <v>29</v>
      </c>
      <c r="C600" t="s">
        <v>844</v>
      </c>
      <c r="D600" t="s">
        <v>31</v>
      </c>
      <c r="E600" t="s">
        <v>31</v>
      </c>
      <c r="F600">
        <v>501</v>
      </c>
      <c r="G600" s="1">
        <v>43739</v>
      </c>
      <c r="H600" s="1">
        <v>43825</v>
      </c>
      <c r="I600">
        <v>43779</v>
      </c>
      <c r="K600" t="s">
        <v>7</v>
      </c>
      <c r="L600" t="s">
        <v>32</v>
      </c>
      <c r="M600" t="s">
        <v>33</v>
      </c>
      <c r="N600" t="s">
        <v>33</v>
      </c>
      <c r="O600" t="s">
        <v>1877</v>
      </c>
      <c r="P600" t="s">
        <v>35</v>
      </c>
      <c r="Q600" t="s">
        <v>35</v>
      </c>
      <c r="R600" t="s">
        <v>214</v>
      </c>
      <c r="S600" t="s">
        <v>37</v>
      </c>
      <c r="T600" t="s">
        <v>987</v>
      </c>
      <c r="U600" t="s">
        <v>988</v>
      </c>
      <c r="V600" t="s">
        <v>33</v>
      </c>
      <c r="W600" t="s">
        <v>33</v>
      </c>
      <c r="X600" t="s">
        <v>33</v>
      </c>
      <c r="Y600" t="s">
        <v>43</v>
      </c>
      <c r="Z600" t="s">
        <v>33</v>
      </c>
      <c r="AA600" t="s">
        <v>44</v>
      </c>
      <c r="AB600" t="s">
        <v>8544</v>
      </c>
      <c r="AC600" t="s">
        <v>8545</v>
      </c>
      <c r="AD600" t="s">
        <v>8561</v>
      </c>
    </row>
    <row r="601" spans="1:30" x14ac:dyDescent="0.25">
      <c r="A601" t="s">
        <v>1878</v>
      </c>
      <c r="B601" t="s">
        <v>29</v>
      </c>
      <c r="C601" t="s">
        <v>1879</v>
      </c>
      <c r="D601" t="s">
        <v>31</v>
      </c>
      <c r="E601" t="s">
        <v>31</v>
      </c>
      <c r="F601">
        <v>401</v>
      </c>
      <c r="G601" s="1">
        <v>43738</v>
      </c>
      <c r="H601" s="1">
        <v>43817</v>
      </c>
      <c r="I601">
        <v>43780</v>
      </c>
      <c r="K601" t="s">
        <v>7</v>
      </c>
      <c r="L601" t="s">
        <v>32</v>
      </c>
      <c r="M601" t="s">
        <v>33</v>
      </c>
      <c r="N601" t="s">
        <v>33</v>
      </c>
      <c r="O601" t="s">
        <v>1880</v>
      </c>
      <c r="P601" t="s">
        <v>35</v>
      </c>
      <c r="Q601" t="s">
        <v>35</v>
      </c>
      <c r="R601" t="s">
        <v>201</v>
      </c>
      <c r="S601" t="s">
        <v>37</v>
      </c>
      <c r="T601" t="s">
        <v>178</v>
      </c>
      <c r="U601" t="s">
        <v>179</v>
      </c>
      <c r="V601" t="s">
        <v>40</v>
      </c>
      <c r="W601" t="s">
        <v>723</v>
      </c>
      <c r="X601" t="s">
        <v>724</v>
      </c>
      <c r="Y601" t="s">
        <v>53</v>
      </c>
      <c r="Z601" t="s">
        <v>33</v>
      </c>
      <c r="AA601" t="s">
        <v>33</v>
      </c>
      <c r="AB601" t="s">
        <v>8544</v>
      </c>
      <c r="AC601" t="s">
        <v>8545</v>
      </c>
      <c r="AD601" t="s">
        <v>8562</v>
      </c>
    </row>
    <row r="602" spans="1:30" x14ac:dyDescent="0.25">
      <c r="A602" t="s">
        <v>1881</v>
      </c>
      <c r="B602" t="s">
        <v>29</v>
      </c>
      <c r="C602" t="s">
        <v>132</v>
      </c>
      <c r="D602" t="s">
        <v>31</v>
      </c>
      <c r="E602" t="s">
        <v>31</v>
      </c>
      <c r="F602">
        <v>705</v>
      </c>
      <c r="G602" s="1">
        <v>43738</v>
      </c>
      <c r="H602" s="1">
        <v>43857</v>
      </c>
      <c r="I602">
        <v>43781</v>
      </c>
      <c r="K602" t="s">
        <v>7</v>
      </c>
      <c r="L602" t="s">
        <v>32</v>
      </c>
      <c r="M602" t="s">
        <v>33</v>
      </c>
      <c r="N602" t="s">
        <v>33</v>
      </c>
      <c r="O602" t="s">
        <v>1882</v>
      </c>
      <c r="P602" t="s">
        <v>35</v>
      </c>
      <c r="Q602" t="s">
        <v>35</v>
      </c>
      <c r="R602" t="s">
        <v>69</v>
      </c>
      <c r="S602" t="s">
        <v>37</v>
      </c>
      <c r="T602" t="s">
        <v>1883</v>
      </c>
      <c r="U602" t="s">
        <v>1884</v>
      </c>
      <c r="V602" t="s">
        <v>33</v>
      </c>
      <c r="W602" t="s">
        <v>33</v>
      </c>
      <c r="X602" t="s">
        <v>33</v>
      </c>
      <c r="Y602" t="s">
        <v>43</v>
      </c>
      <c r="Z602" t="s">
        <v>33</v>
      </c>
      <c r="AA602" t="s">
        <v>44</v>
      </c>
      <c r="AB602" t="s">
        <v>8544</v>
      </c>
      <c r="AC602" t="s">
        <v>8545</v>
      </c>
      <c r="AD602" t="s">
        <v>8561</v>
      </c>
    </row>
    <row r="603" spans="1:30" x14ac:dyDescent="0.25">
      <c r="A603" t="s">
        <v>1885</v>
      </c>
      <c r="B603" t="s">
        <v>29</v>
      </c>
      <c r="C603" t="s">
        <v>1886</v>
      </c>
      <c r="D603" t="s">
        <v>31</v>
      </c>
      <c r="E603" t="s">
        <v>31</v>
      </c>
      <c r="F603">
        <v>803</v>
      </c>
      <c r="G603" s="1">
        <v>43740</v>
      </c>
      <c r="H603" s="1">
        <v>43817</v>
      </c>
      <c r="I603">
        <v>43784</v>
      </c>
      <c r="K603" t="s">
        <v>1887</v>
      </c>
      <c r="L603" t="s">
        <v>1888</v>
      </c>
      <c r="M603" t="s">
        <v>33</v>
      </c>
      <c r="N603" t="s">
        <v>33</v>
      </c>
      <c r="O603" t="s">
        <v>1889</v>
      </c>
      <c r="P603" t="s">
        <v>35</v>
      </c>
      <c r="Q603" t="s">
        <v>35</v>
      </c>
      <c r="R603" t="s">
        <v>318</v>
      </c>
      <c r="S603" t="s">
        <v>37</v>
      </c>
      <c r="T603" t="s">
        <v>1890</v>
      </c>
      <c r="U603" t="s">
        <v>1891</v>
      </c>
      <c r="V603" t="s">
        <v>33</v>
      </c>
      <c r="W603" t="s">
        <v>33</v>
      </c>
      <c r="X603" t="s">
        <v>33</v>
      </c>
      <c r="Y603" t="s">
        <v>43</v>
      </c>
      <c r="Z603" t="s">
        <v>33</v>
      </c>
      <c r="AA603" t="s">
        <v>44</v>
      </c>
      <c r="AB603" t="s">
        <v>8544</v>
      </c>
      <c r="AC603" t="s">
        <v>8545</v>
      </c>
      <c r="AD603" t="s">
        <v>8561</v>
      </c>
    </row>
    <row r="604" spans="1:30" x14ac:dyDescent="0.25">
      <c r="A604" t="s">
        <v>1892</v>
      </c>
      <c r="B604" t="s">
        <v>29</v>
      </c>
      <c r="C604" t="s">
        <v>1055</v>
      </c>
      <c r="D604" t="s">
        <v>31</v>
      </c>
      <c r="E604" t="s">
        <v>31</v>
      </c>
      <c r="F604">
        <v>714</v>
      </c>
      <c r="G604" s="1">
        <v>43740</v>
      </c>
      <c r="H604" s="1">
        <v>43868</v>
      </c>
      <c r="I604">
        <v>43789</v>
      </c>
      <c r="K604" t="s">
        <v>7</v>
      </c>
      <c r="L604" t="s">
        <v>32</v>
      </c>
      <c r="M604" t="s">
        <v>33</v>
      </c>
      <c r="N604" t="s">
        <v>33</v>
      </c>
      <c r="O604" t="s">
        <v>1893</v>
      </c>
      <c r="P604" t="s">
        <v>35</v>
      </c>
      <c r="Q604" t="s">
        <v>35</v>
      </c>
      <c r="R604" t="s">
        <v>69</v>
      </c>
      <c r="S604" t="s">
        <v>37</v>
      </c>
      <c r="T604" t="s">
        <v>1894</v>
      </c>
      <c r="U604" t="s">
        <v>1895</v>
      </c>
      <c r="V604" t="s">
        <v>33</v>
      </c>
      <c r="W604" t="s">
        <v>33</v>
      </c>
      <c r="X604" t="s">
        <v>33</v>
      </c>
      <c r="Y604" t="s">
        <v>43</v>
      </c>
      <c r="Z604" t="s">
        <v>33</v>
      </c>
      <c r="AA604" t="s">
        <v>44</v>
      </c>
      <c r="AB604" t="s">
        <v>8544</v>
      </c>
      <c r="AC604" t="s">
        <v>8545</v>
      </c>
      <c r="AD604" t="s">
        <v>8561</v>
      </c>
    </row>
    <row r="605" spans="1:30" x14ac:dyDescent="0.25">
      <c r="A605" t="s">
        <v>1896</v>
      </c>
      <c r="B605" t="s">
        <v>29</v>
      </c>
      <c r="C605" t="s">
        <v>771</v>
      </c>
      <c r="D605" t="s">
        <v>31</v>
      </c>
      <c r="E605" t="s">
        <v>31</v>
      </c>
      <c r="F605">
        <v>705</v>
      </c>
      <c r="G605" s="1">
        <v>43741</v>
      </c>
      <c r="H605" s="1">
        <v>43857</v>
      </c>
      <c r="I605">
        <v>43794</v>
      </c>
      <c r="K605" t="s">
        <v>7</v>
      </c>
      <c r="L605" t="s">
        <v>32</v>
      </c>
      <c r="M605" t="s">
        <v>33</v>
      </c>
      <c r="N605" t="s">
        <v>33</v>
      </c>
      <c r="O605" t="s">
        <v>1897</v>
      </c>
      <c r="P605" t="s">
        <v>35</v>
      </c>
      <c r="Q605" t="s">
        <v>35</v>
      </c>
      <c r="R605" t="s">
        <v>69</v>
      </c>
      <c r="S605" t="s">
        <v>37</v>
      </c>
      <c r="T605" t="s">
        <v>1346</v>
      </c>
      <c r="U605" t="s">
        <v>1898</v>
      </c>
      <c r="V605" t="s">
        <v>33</v>
      </c>
      <c r="W605" t="s">
        <v>33</v>
      </c>
      <c r="X605" t="s">
        <v>33</v>
      </c>
      <c r="Y605" t="s">
        <v>43</v>
      </c>
      <c r="Z605" t="s">
        <v>33</v>
      </c>
      <c r="AA605" t="s">
        <v>44</v>
      </c>
      <c r="AB605" t="s">
        <v>8544</v>
      </c>
      <c r="AC605" t="s">
        <v>8545</v>
      </c>
      <c r="AD605" t="s">
        <v>8561</v>
      </c>
    </row>
    <row r="606" spans="1:30" x14ac:dyDescent="0.25">
      <c r="A606" t="s">
        <v>1899</v>
      </c>
      <c r="B606" t="s">
        <v>29</v>
      </c>
      <c r="C606" t="s">
        <v>331</v>
      </c>
      <c r="D606" t="s">
        <v>31</v>
      </c>
      <c r="E606" t="s">
        <v>31</v>
      </c>
      <c r="F606">
        <v>113</v>
      </c>
      <c r="G606" s="1">
        <v>43741</v>
      </c>
      <c r="H606" s="1">
        <v>43875</v>
      </c>
      <c r="I606">
        <v>43795</v>
      </c>
      <c r="K606" t="s">
        <v>7</v>
      </c>
      <c r="L606" t="s">
        <v>32</v>
      </c>
      <c r="M606" t="s">
        <v>33</v>
      </c>
      <c r="N606" t="s">
        <v>33</v>
      </c>
      <c r="O606" t="s">
        <v>1900</v>
      </c>
      <c r="P606" t="s">
        <v>35</v>
      </c>
      <c r="Q606" t="s">
        <v>35</v>
      </c>
      <c r="R606" t="s">
        <v>48</v>
      </c>
      <c r="S606" t="s">
        <v>37</v>
      </c>
      <c r="T606" t="s">
        <v>70</v>
      </c>
      <c r="U606" t="s">
        <v>71</v>
      </c>
      <c r="V606" t="s">
        <v>40</v>
      </c>
      <c r="W606" t="s">
        <v>41</v>
      </c>
      <c r="X606" t="s">
        <v>42</v>
      </c>
      <c r="Y606" t="s">
        <v>53</v>
      </c>
      <c r="Z606" t="s">
        <v>33</v>
      </c>
      <c r="AA606" t="s">
        <v>33</v>
      </c>
      <c r="AB606" t="s">
        <v>8544</v>
      </c>
      <c r="AC606" t="s">
        <v>8545</v>
      </c>
      <c r="AD606" t="s">
        <v>8562</v>
      </c>
    </row>
    <row r="607" spans="1:30" x14ac:dyDescent="0.25">
      <c r="A607" t="s">
        <v>1901</v>
      </c>
      <c r="B607" t="s">
        <v>29</v>
      </c>
      <c r="C607" t="s">
        <v>923</v>
      </c>
      <c r="D607" t="s">
        <v>31</v>
      </c>
      <c r="E607" t="s">
        <v>31</v>
      </c>
      <c r="F607">
        <v>413</v>
      </c>
      <c r="G607" s="1">
        <v>43739</v>
      </c>
      <c r="H607" s="1">
        <v>43817</v>
      </c>
      <c r="I607">
        <v>43798</v>
      </c>
      <c r="K607" t="s">
        <v>7</v>
      </c>
      <c r="L607" t="s">
        <v>32</v>
      </c>
      <c r="M607" t="s">
        <v>33</v>
      </c>
      <c r="N607" t="s">
        <v>33</v>
      </c>
      <c r="O607" t="s">
        <v>1902</v>
      </c>
      <c r="P607" t="s">
        <v>35</v>
      </c>
      <c r="Q607" t="s">
        <v>35</v>
      </c>
      <c r="R607" t="s">
        <v>201</v>
      </c>
      <c r="S607" t="s">
        <v>37</v>
      </c>
      <c r="T607" t="s">
        <v>383</v>
      </c>
      <c r="U607" t="s">
        <v>384</v>
      </c>
      <c r="V607" t="s">
        <v>40</v>
      </c>
      <c r="W607" t="s">
        <v>41</v>
      </c>
      <c r="X607" t="s">
        <v>42</v>
      </c>
      <c r="Y607" t="s">
        <v>53</v>
      </c>
      <c r="Z607" t="s">
        <v>33</v>
      </c>
      <c r="AA607" t="s">
        <v>33</v>
      </c>
      <c r="AB607" t="s">
        <v>8544</v>
      </c>
      <c r="AC607" t="s">
        <v>8545</v>
      </c>
      <c r="AD607" t="s">
        <v>8562</v>
      </c>
    </row>
    <row r="608" spans="1:30" x14ac:dyDescent="0.25">
      <c r="A608" t="s">
        <v>1903</v>
      </c>
      <c r="B608" t="s">
        <v>29</v>
      </c>
      <c r="C608" t="s">
        <v>1001</v>
      </c>
      <c r="D608" t="s">
        <v>31</v>
      </c>
      <c r="E608" t="s">
        <v>31</v>
      </c>
      <c r="F608">
        <v>103</v>
      </c>
      <c r="G608" s="1">
        <v>43742</v>
      </c>
      <c r="H608" s="1">
        <v>43854</v>
      </c>
      <c r="I608">
        <v>43799</v>
      </c>
      <c r="J608">
        <v>44085</v>
      </c>
      <c r="K608" t="s">
        <v>7</v>
      </c>
      <c r="L608" t="s">
        <v>32</v>
      </c>
      <c r="M608" t="s">
        <v>33</v>
      </c>
      <c r="N608" t="s">
        <v>33</v>
      </c>
      <c r="O608" t="s">
        <v>1904</v>
      </c>
      <c r="P608" t="s">
        <v>35</v>
      </c>
      <c r="Q608" t="s">
        <v>35</v>
      </c>
      <c r="R608" t="s">
        <v>48</v>
      </c>
      <c r="S608" t="s">
        <v>37</v>
      </c>
      <c r="T608" t="s">
        <v>129</v>
      </c>
      <c r="U608" t="s">
        <v>787</v>
      </c>
      <c r="V608" t="s">
        <v>40</v>
      </c>
      <c r="W608" t="s">
        <v>1064</v>
      </c>
      <c r="X608" t="s">
        <v>1065</v>
      </c>
      <c r="Y608" t="s">
        <v>53</v>
      </c>
      <c r="Z608" t="s">
        <v>33</v>
      </c>
      <c r="AA608" t="s">
        <v>44</v>
      </c>
      <c r="AB608" t="s">
        <v>8544</v>
      </c>
      <c r="AC608" t="s">
        <v>8545</v>
      </c>
      <c r="AD608" t="s">
        <v>8561</v>
      </c>
    </row>
    <row r="609" spans="1:30" x14ac:dyDescent="0.25">
      <c r="A609" t="s">
        <v>1905</v>
      </c>
      <c r="B609" t="s">
        <v>29</v>
      </c>
      <c r="C609" t="s">
        <v>154</v>
      </c>
      <c r="D609" t="s">
        <v>31</v>
      </c>
      <c r="E609" t="s">
        <v>31</v>
      </c>
      <c r="F609">
        <v>802</v>
      </c>
      <c r="G609" s="1">
        <v>43742</v>
      </c>
      <c r="H609" s="1">
        <v>43859</v>
      </c>
      <c r="I609">
        <v>43800</v>
      </c>
      <c r="K609" t="s">
        <v>7</v>
      </c>
      <c r="L609" t="s">
        <v>32</v>
      </c>
      <c r="M609" t="s">
        <v>33</v>
      </c>
      <c r="N609" t="s">
        <v>33</v>
      </c>
      <c r="O609" t="s">
        <v>1906</v>
      </c>
      <c r="P609" t="s">
        <v>35</v>
      </c>
      <c r="Q609" t="s">
        <v>35</v>
      </c>
      <c r="R609" t="s">
        <v>318</v>
      </c>
      <c r="S609" t="s">
        <v>63</v>
      </c>
      <c r="T609" t="s">
        <v>1907</v>
      </c>
      <c r="U609" t="s">
        <v>103</v>
      </c>
      <c r="V609" t="s">
        <v>33</v>
      </c>
      <c r="W609" t="s">
        <v>33</v>
      </c>
      <c r="X609" t="s">
        <v>33</v>
      </c>
      <c r="Y609" t="s">
        <v>43</v>
      </c>
      <c r="Z609" t="s">
        <v>33</v>
      </c>
      <c r="AA609" t="s">
        <v>44</v>
      </c>
      <c r="AB609" t="s">
        <v>8544</v>
      </c>
      <c r="AC609" t="s">
        <v>8545</v>
      </c>
      <c r="AD609" t="s">
        <v>8561</v>
      </c>
    </row>
    <row r="610" spans="1:30" x14ac:dyDescent="0.25">
      <c r="A610" t="s">
        <v>1908</v>
      </c>
      <c r="B610" t="s">
        <v>29</v>
      </c>
      <c r="C610" t="s">
        <v>1909</v>
      </c>
      <c r="D610" t="s">
        <v>31</v>
      </c>
      <c r="E610" t="s">
        <v>31</v>
      </c>
      <c r="F610">
        <v>807</v>
      </c>
      <c r="G610" s="1">
        <v>43744</v>
      </c>
      <c r="H610" s="1">
        <v>43857</v>
      </c>
      <c r="I610">
        <v>43804</v>
      </c>
      <c r="K610" t="s">
        <v>7</v>
      </c>
      <c r="L610" t="s">
        <v>32</v>
      </c>
      <c r="M610" t="s">
        <v>33</v>
      </c>
      <c r="N610" t="s">
        <v>33</v>
      </c>
      <c r="O610" t="s">
        <v>1910</v>
      </c>
      <c r="P610" t="s">
        <v>35</v>
      </c>
      <c r="Q610" t="s">
        <v>35</v>
      </c>
      <c r="R610" t="s">
        <v>318</v>
      </c>
      <c r="S610" t="s">
        <v>63</v>
      </c>
      <c r="T610" t="s">
        <v>204</v>
      </c>
      <c r="U610" t="s">
        <v>205</v>
      </c>
      <c r="V610" t="s">
        <v>40</v>
      </c>
      <c r="W610" t="s">
        <v>41</v>
      </c>
      <c r="X610" t="s">
        <v>42</v>
      </c>
      <c r="Y610" t="s">
        <v>53</v>
      </c>
      <c r="Z610" t="s">
        <v>33</v>
      </c>
      <c r="AA610" t="s">
        <v>44</v>
      </c>
      <c r="AB610" t="s">
        <v>8544</v>
      </c>
      <c r="AC610" t="s">
        <v>8545</v>
      </c>
      <c r="AD610" t="s">
        <v>8561</v>
      </c>
    </row>
    <row r="611" spans="1:30" x14ac:dyDescent="0.25">
      <c r="A611" t="s">
        <v>1911</v>
      </c>
      <c r="B611" t="s">
        <v>29</v>
      </c>
      <c r="C611" t="s">
        <v>1838</v>
      </c>
      <c r="D611" t="s">
        <v>31</v>
      </c>
      <c r="E611" t="s">
        <v>31</v>
      </c>
      <c r="F611">
        <v>101</v>
      </c>
      <c r="G611" s="1">
        <v>43745</v>
      </c>
      <c r="H611" s="1">
        <v>43851</v>
      </c>
      <c r="I611">
        <v>43806</v>
      </c>
      <c r="K611" t="s">
        <v>7</v>
      </c>
      <c r="L611" t="s">
        <v>32</v>
      </c>
      <c r="M611" t="s">
        <v>33</v>
      </c>
      <c r="N611" t="s">
        <v>33</v>
      </c>
      <c r="O611" t="s">
        <v>1912</v>
      </c>
      <c r="P611" t="s">
        <v>35</v>
      </c>
      <c r="Q611" t="s">
        <v>35</v>
      </c>
      <c r="R611" t="s">
        <v>48</v>
      </c>
      <c r="S611" t="s">
        <v>37</v>
      </c>
      <c r="T611" t="s">
        <v>493</v>
      </c>
      <c r="U611" t="s">
        <v>494</v>
      </c>
      <c r="V611" t="s">
        <v>40</v>
      </c>
      <c r="W611" t="s">
        <v>41</v>
      </c>
      <c r="X611" t="s">
        <v>42</v>
      </c>
      <c r="Y611" t="s">
        <v>43</v>
      </c>
      <c r="Z611" t="s">
        <v>33</v>
      </c>
      <c r="AA611" t="s">
        <v>44</v>
      </c>
      <c r="AB611" t="s">
        <v>8544</v>
      </c>
      <c r="AC611" t="s">
        <v>8545</v>
      </c>
      <c r="AD611" t="s">
        <v>8561</v>
      </c>
    </row>
    <row r="612" spans="1:30" x14ac:dyDescent="0.25">
      <c r="A612" t="s">
        <v>1913</v>
      </c>
      <c r="B612" t="s">
        <v>29</v>
      </c>
      <c r="C612" t="s">
        <v>46</v>
      </c>
      <c r="D612" t="s">
        <v>31</v>
      </c>
      <c r="E612" t="s">
        <v>31</v>
      </c>
      <c r="F612">
        <v>107</v>
      </c>
      <c r="G612" s="1">
        <v>43746</v>
      </c>
      <c r="H612" s="1">
        <v>43818</v>
      </c>
      <c r="I612">
        <v>43815</v>
      </c>
      <c r="K612" t="s">
        <v>7</v>
      </c>
      <c r="L612" t="s">
        <v>32</v>
      </c>
      <c r="M612" t="s">
        <v>33</v>
      </c>
      <c r="N612" t="s">
        <v>33</v>
      </c>
      <c r="O612" t="s">
        <v>1914</v>
      </c>
      <c r="P612" t="s">
        <v>35</v>
      </c>
      <c r="Q612" t="s">
        <v>35</v>
      </c>
      <c r="R612" t="s">
        <v>48</v>
      </c>
      <c r="S612" t="s">
        <v>37</v>
      </c>
      <c r="T612" t="s">
        <v>1331</v>
      </c>
      <c r="U612" t="s">
        <v>1426</v>
      </c>
      <c r="V612" t="s">
        <v>40</v>
      </c>
      <c r="W612" t="s">
        <v>41</v>
      </c>
      <c r="X612" t="s">
        <v>157</v>
      </c>
      <c r="Y612" t="s">
        <v>43</v>
      </c>
      <c r="Z612" t="s">
        <v>33</v>
      </c>
      <c r="AA612" t="s">
        <v>44</v>
      </c>
      <c r="AB612" t="s">
        <v>8544</v>
      </c>
      <c r="AC612" t="s">
        <v>8545</v>
      </c>
      <c r="AD612" t="s">
        <v>8561</v>
      </c>
    </row>
    <row r="613" spans="1:30" x14ac:dyDescent="0.25">
      <c r="A613" t="s">
        <v>1915</v>
      </c>
      <c r="B613" t="s">
        <v>29</v>
      </c>
      <c r="C613" t="s">
        <v>888</v>
      </c>
      <c r="D613" t="s">
        <v>31</v>
      </c>
      <c r="E613" t="s">
        <v>31</v>
      </c>
      <c r="F613">
        <v>113</v>
      </c>
      <c r="G613" s="1">
        <v>43743</v>
      </c>
      <c r="H613" s="1">
        <v>43875</v>
      </c>
      <c r="I613">
        <v>43816</v>
      </c>
      <c r="K613" t="s">
        <v>7</v>
      </c>
      <c r="L613" t="s">
        <v>32</v>
      </c>
      <c r="M613" t="s">
        <v>33</v>
      </c>
      <c r="N613" t="s">
        <v>33</v>
      </c>
      <c r="O613" t="s">
        <v>1916</v>
      </c>
      <c r="P613" t="s">
        <v>35</v>
      </c>
      <c r="Q613" t="s">
        <v>35</v>
      </c>
      <c r="R613" t="s">
        <v>48</v>
      </c>
      <c r="S613" t="s">
        <v>40</v>
      </c>
      <c r="T613" t="s">
        <v>41</v>
      </c>
      <c r="U613" t="s">
        <v>334</v>
      </c>
      <c r="V613" t="s">
        <v>33</v>
      </c>
      <c r="W613" t="s">
        <v>33</v>
      </c>
      <c r="X613" t="s">
        <v>33</v>
      </c>
      <c r="Y613" t="s">
        <v>43</v>
      </c>
      <c r="Z613" t="s">
        <v>33</v>
      </c>
      <c r="AA613" t="s">
        <v>44</v>
      </c>
      <c r="AB613" t="s">
        <v>8544</v>
      </c>
      <c r="AC613" t="s">
        <v>8545</v>
      </c>
      <c r="AD613" t="s">
        <v>8561</v>
      </c>
    </row>
    <row r="614" spans="1:30" x14ac:dyDescent="0.25">
      <c r="A614" t="s">
        <v>1917</v>
      </c>
      <c r="B614" t="s">
        <v>29</v>
      </c>
      <c r="C614" t="s">
        <v>1874</v>
      </c>
      <c r="D614" t="s">
        <v>31</v>
      </c>
      <c r="E614" t="s">
        <v>31</v>
      </c>
      <c r="F614">
        <v>702</v>
      </c>
      <c r="G614" s="1">
        <v>43737</v>
      </c>
      <c r="H614" s="1">
        <v>43847</v>
      </c>
      <c r="I614">
        <v>43818</v>
      </c>
      <c r="J614">
        <v>43773</v>
      </c>
      <c r="K614" t="s">
        <v>7</v>
      </c>
      <c r="L614" t="s">
        <v>32</v>
      </c>
      <c r="M614" t="s">
        <v>33</v>
      </c>
      <c r="N614" t="s">
        <v>33</v>
      </c>
      <c r="O614" t="s">
        <v>1872</v>
      </c>
      <c r="P614" t="s">
        <v>35</v>
      </c>
      <c r="Q614" t="s">
        <v>35</v>
      </c>
      <c r="R614" t="s">
        <v>69</v>
      </c>
      <c r="S614" t="s">
        <v>40</v>
      </c>
      <c r="T614" t="s">
        <v>41</v>
      </c>
      <c r="U614" t="s">
        <v>42</v>
      </c>
      <c r="V614" t="s">
        <v>40</v>
      </c>
      <c r="W614" t="s">
        <v>41</v>
      </c>
      <c r="X614" t="s">
        <v>42</v>
      </c>
      <c r="Y614" t="s">
        <v>53</v>
      </c>
      <c r="Z614" t="s">
        <v>33</v>
      </c>
      <c r="AA614" t="s">
        <v>33</v>
      </c>
      <c r="AB614" t="s">
        <v>8544</v>
      </c>
      <c r="AC614" t="s">
        <v>8545</v>
      </c>
      <c r="AD614" t="s">
        <v>8562</v>
      </c>
    </row>
    <row r="615" spans="1:30" x14ac:dyDescent="0.25">
      <c r="A615" t="s">
        <v>1918</v>
      </c>
      <c r="B615" t="s">
        <v>29</v>
      </c>
      <c r="C615" t="s">
        <v>718</v>
      </c>
      <c r="D615" t="s">
        <v>31</v>
      </c>
      <c r="E615" t="s">
        <v>31</v>
      </c>
      <c r="F615">
        <v>702</v>
      </c>
      <c r="G615" s="1">
        <v>43737</v>
      </c>
      <c r="H615" s="1">
        <v>43847</v>
      </c>
      <c r="I615">
        <v>43819</v>
      </c>
      <c r="J615">
        <v>43773</v>
      </c>
      <c r="K615" t="s">
        <v>7</v>
      </c>
      <c r="L615" t="s">
        <v>32</v>
      </c>
      <c r="M615" t="s">
        <v>33</v>
      </c>
      <c r="N615" t="s">
        <v>33</v>
      </c>
      <c r="O615" t="s">
        <v>1872</v>
      </c>
      <c r="P615" t="s">
        <v>35</v>
      </c>
      <c r="Q615" t="s">
        <v>35</v>
      </c>
      <c r="R615" t="s">
        <v>69</v>
      </c>
      <c r="S615" t="s">
        <v>40</v>
      </c>
      <c r="T615" t="s">
        <v>41</v>
      </c>
      <c r="U615" t="s">
        <v>42</v>
      </c>
      <c r="V615" t="s">
        <v>40</v>
      </c>
      <c r="W615" t="s">
        <v>41</v>
      </c>
      <c r="X615" t="s">
        <v>42</v>
      </c>
      <c r="Y615" t="s">
        <v>53</v>
      </c>
      <c r="Z615" t="s">
        <v>33</v>
      </c>
      <c r="AA615" t="s">
        <v>33</v>
      </c>
      <c r="AB615" t="s">
        <v>8544</v>
      </c>
      <c r="AC615" t="s">
        <v>8545</v>
      </c>
      <c r="AD615" t="s">
        <v>8562</v>
      </c>
    </row>
    <row r="616" spans="1:30" x14ac:dyDescent="0.25">
      <c r="A616" t="s">
        <v>1919</v>
      </c>
      <c r="B616" t="s">
        <v>29</v>
      </c>
      <c r="C616" t="s">
        <v>1920</v>
      </c>
      <c r="D616" t="s">
        <v>31</v>
      </c>
      <c r="E616" t="s">
        <v>31</v>
      </c>
      <c r="F616">
        <v>112</v>
      </c>
      <c r="G616" s="1">
        <v>43701</v>
      </c>
      <c r="H616" s="1">
        <v>43875</v>
      </c>
      <c r="I616">
        <v>43820</v>
      </c>
      <c r="J616">
        <v>43565</v>
      </c>
      <c r="K616" t="s">
        <v>7</v>
      </c>
      <c r="L616" t="s">
        <v>32</v>
      </c>
      <c r="M616" t="s">
        <v>33</v>
      </c>
      <c r="N616" t="s">
        <v>33</v>
      </c>
      <c r="O616" t="s">
        <v>1677</v>
      </c>
      <c r="P616" t="s">
        <v>35</v>
      </c>
      <c r="Q616" t="s">
        <v>35</v>
      </c>
      <c r="R616" t="s">
        <v>48</v>
      </c>
      <c r="S616" t="s">
        <v>37</v>
      </c>
      <c r="T616" t="s">
        <v>204</v>
      </c>
      <c r="U616" t="s">
        <v>205</v>
      </c>
      <c r="V616" t="s">
        <v>40</v>
      </c>
      <c r="W616" t="s">
        <v>41</v>
      </c>
      <c r="X616" t="s">
        <v>42</v>
      </c>
      <c r="Y616" t="s">
        <v>43</v>
      </c>
      <c r="Z616" t="s">
        <v>33</v>
      </c>
      <c r="AA616" t="s">
        <v>44</v>
      </c>
      <c r="AB616" t="s">
        <v>8544</v>
      </c>
      <c r="AC616" t="s">
        <v>8545</v>
      </c>
      <c r="AD616" t="s">
        <v>8561</v>
      </c>
    </row>
    <row r="617" spans="1:30" x14ac:dyDescent="0.25">
      <c r="A617" t="s">
        <v>1921</v>
      </c>
      <c r="B617" t="s">
        <v>29</v>
      </c>
      <c r="C617" t="s">
        <v>1922</v>
      </c>
      <c r="D617" t="s">
        <v>612</v>
      </c>
      <c r="E617" t="s">
        <v>613</v>
      </c>
      <c r="F617">
        <v>820</v>
      </c>
      <c r="G617" s="1">
        <v>43746</v>
      </c>
      <c r="H617" s="1">
        <v>43817</v>
      </c>
      <c r="I617">
        <v>43822</v>
      </c>
      <c r="K617" t="s">
        <v>7</v>
      </c>
      <c r="L617" t="s">
        <v>32</v>
      </c>
      <c r="M617" t="s">
        <v>33</v>
      </c>
      <c r="N617" t="s">
        <v>33</v>
      </c>
      <c r="O617" t="s">
        <v>1923</v>
      </c>
      <c r="P617" t="s">
        <v>35</v>
      </c>
      <c r="Q617" t="s">
        <v>35</v>
      </c>
      <c r="R617" t="s">
        <v>615</v>
      </c>
      <c r="S617" t="s">
        <v>37</v>
      </c>
      <c r="T617" t="s">
        <v>33</v>
      </c>
      <c r="U617" t="s">
        <v>33</v>
      </c>
      <c r="V617" t="s">
        <v>33</v>
      </c>
      <c r="W617" t="s">
        <v>33</v>
      </c>
      <c r="X617" t="s">
        <v>33</v>
      </c>
      <c r="Y617" t="s">
        <v>43</v>
      </c>
      <c r="Z617" t="s">
        <v>33</v>
      </c>
      <c r="AA617" t="s">
        <v>33</v>
      </c>
      <c r="AB617" t="s">
        <v>8544</v>
      </c>
      <c r="AC617" t="s">
        <v>8545</v>
      </c>
      <c r="AD617" t="s">
        <v>8562</v>
      </c>
    </row>
    <row r="618" spans="1:30" x14ac:dyDescent="0.25">
      <c r="A618" t="s">
        <v>1924</v>
      </c>
      <c r="B618" t="s">
        <v>29</v>
      </c>
      <c r="C618" t="s">
        <v>67</v>
      </c>
      <c r="D618" t="s">
        <v>31</v>
      </c>
      <c r="E618" t="s">
        <v>31</v>
      </c>
      <c r="F618">
        <v>703</v>
      </c>
      <c r="G618" s="1">
        <v>43747</v>
      </c>
      <c r="H618" s="1">
        <v>43857</v>
      </c>
      <c r="I618">
        <v>43824</v>
      </c>
      <c r="K618" t="s">
        <v>7</v>
      </c>
      <c r="L618" t="s">
        <v>32</v>
      </c>
      <c r="M618" t="s">
        <v>33</v>
      </c>
      <c r="N618" t="s">
        <v>33</v>
      </c>
      <c r="O618" t="s">
        <v>1925</v>
      </c>
      <c r="P618" t="s">
        <v>35</v>
      </c>
      <c r="Q618" t="s">
        <v>35</v>
      </c>
      <c r="R618" t="s">
        <v>69</v>
      </c>
      <c r="S618" t="s">
        <v>37</v>
      </c>
      <c r="T618" t="s">
        <v>129</v>
      </c>
      <c r="U618" t="s">
        <v>161</v>
      </c>
      <c r="V618" t="s">
        <v>40</v>
      </c>
      <c r="W618" t="s">
        <v>41</v>
      </c>
      <c r="X618" t="s">
        <v>334</v>
      </c>
      <c r="Y618" t="s">
        <v>53</v>
      </c>
      <c r="Z618" t="s">
        <v>33</v>
      </c>
      <c r="AA618" t="s">
        <v>33</v>
      </c>
      <c r="AB618" t="s">
        <v>8544</v>
      </c>
      <c r="AC618" t="s">
        <v>8545</v>
      </c>
      <c r="AD618" t="s">
        <v>8562</v>
      </c>
    </row>
    <row r="619" spans="1:30" x14ac:dyDescent="0.25">
      <c r="A619" t="s">
        <v>1926</v>
      </c>
      <c r="B619" t="s">
        <v>29</v>
      </c>
      <c r="C619" t="s">
        <v>1527</v>
      </c>
      <c r="D619" t="s">
        <v>31</v>
      </c>
      <c r="E619" t="s">
        <v>31</v>
      </c>
      <c r="F619">
        <v>215</v>
      </c>
      <c r="G619" s="1">
        <v>43747</v>
      </c>
      <c r="H619" s="1">
        <v>44179</v>
      </c>
      <c r="I619">
        <v>43829</v>
      </c>
      <c r="K619" t="s">
        <v>7</v>
      </c>
      <c r="L619" t="s">
        <v>32</v>
      </c>
      <c r="M619" t="s">
        <v>33</v>
      </c>
      <c r="N619" t="s">
        <v>33</v>
      </c>
      <c r="O619" t="s">
        <v>1927</v>
      </c>
      <c r="P619" t="s">
        <v>35</v>
      </c>
      <c r="Q619" t="s">
        <v>35</v>
      </c>
      <c r="R619" t="s">
        <v>36</v>
      </c>
      <c r="S619" t="s">
        <v>40</v>
      </c>
      <c r="T619" t="s">
        <v>1928</v>
      </c>
      <c r="U619" t="s">
        <v>1929</v>
      </c>
      <c r="V619" t="s">
        <v>40</v>
      </c>
      <c r="W619" t="s">
        <v>1930</v>
      </c>
      <c r="X619" t="s">
        <v>1931</v>
      </c>
      <c r="Y619" t="s">
        <v>53</v>
      </c>
      <c r="Z619" t="s">
        <v>33</v>
      </c>
      <c r="AA619" t="s">
        <v>33</v>
      </c>
      <c r="AB619" t="s">
        <v>8544</v>
      </c>
      <c r="AC619" t="s">
        <v>8545</v>
      </c>
      <c r="AD619" t="s">
        <v>8562</v>
      </c>
    </row>
    <row r="620" spans="1:30" x14ac:dyDescent="0.25">
      <c r="A620" t="s">
        <v>1932</v>
      </c>
      <c r="B620" t="s">
        <v>29</v>
      </c>
      <c r="C620" t="s">
        <v>244</v>
      </c>
      <c r="D620" t="s">
        <v>31</v>
      </c>
      <c r="E620" t="s">
        <v>31</v>
      </c>
      <c r="F620">
        <v>806</v>
      </c>
      <c r="G620" s="1">
        <v>43751</v>
      </c>
      <c r="H620" s="1">
        <v>43847</v>
      </c>
      <c r="I620">
        <v>43837</v>
      </c>
      <c r="K620" t="s">
        <v>7</v>
      </c>
      <c r="L620" t="s">
        <v>32</v>
      </c>
      <c r="M620" t="s">
        <v>33</v>
      </c>
      <c r="N620" t="s">
        <v>33</v>
      </c>
      <c r="O620" t="s">
        <v>1933</v>
      </c>
      <c r="P620" t="s">
        <v>35</v>
      </c>
      <c r="Q620" t="s">
        <v>35</v>
      </c>
      <c r="R620" t="s">
        <v>318</v>
      </c>
      <c r="S620" t="s">
        <v>37</v>
      </c>
      <c r="T620" t="s">
        <v>1934</v>
      </c>
      <c r="U620" t="s">
        <v>1935</v>
      </c>
      <c r="V620" t="s">
        <v>77</v>
      </c>
      <c r="W620" t="s">
        <v>33</v>
      </c>
      <c r="X620" t="s">
        <v>33</v>
      </c>
      <c r="Y620" t="s">
        <v>43</v>
      </c>
      <c r="Z620" t="s">
        <v>33</v>
      </c>
      <c r="AA620" t="s">
        <v>33</v>
      </c>
      <c r="AB620" t="s">
        <v>8544</v>
      </c>
      <c r="AC620" t="s">
        <v>8545</v>
      </c>
      <c r="AD620" t="s">
        <v>8562</v>
      </c>
    </row>
    <row r="621" spans="1:30" x14ac:dyDescent="0.25">
      <c r="A621" t="s">
        <v>1936</v>
      </c>
      <c r="B621" t="s">
        <v>29</v>
      </c>
      <c r="C621" t="s">
        <v>164</v>
      </c>
      <c r="D621" t="s">
        <v>31</v>
      </c>
      <c r="E621" t="s">
        <v>31</v>
      </c>
      <c r="F621">
        <v>208</v>
      </c>
      <c r="G621" s="1">
        <v>43746</v>
      </c>
      <c r="H621" s="1">
        <v>44179</v>
      </c>
      <c r="I621">
        <v>43839</v>
      </c>
      <c r="K621" t="s">
        <v>7</v>
      </c>
      <c r="L621" t="s">
        <v>32</v>
      </c>
      <c r="M621" t="s">
        <v>33</v>
      </c>
      <c r="N621" t="s">
        <v>33</v>
      </c>
      <c r="O621" t="s">
        <v>1937</v>
      </c>
      <c r="P621" t="s">
        <v>35</v>
      </c>
      <c r="Q621" t="s">
        <v>35</v>
      </c>
      <c r="R621" t="s">
        <v>36</v>
      </c>
      <c r="S621" t="s">
        <v>37</v>
      </c>
      <c r="T621" t="s">
        <v>1938</v>
      </c>
      <c r="U621" t="s">
        <v>1939</v>
      </c>
      <c r="V621" t="s">
        <v>63</v>
      </c>
      <c r="W621" t="s">
        <v>64</v>
      </c>
      <c r="X621" t="s">
        <v>65</v>
      </c>
      <c r="Y621" t="s">
        <v>53</v>
      </c>
      <c r="Z621" t="s">
        <v>33</v>
      </c>
      <c r="AA621" t="s">
        <v>33</v>
      </c>
      <c r="AB621" t="s">
        <v>8544</v>
      </c>
      <c r="AC621" t="s">
        <v>8545</v>
      </c>
      <c r="AD621" t="s">
        <v>8562</v>
      </c>
    </row>
    <row r="622" spans="1:30" x14ac:dyDescent="0.25">
      <c r="A622" t="s">
        <v>1940</v>
      </c>
      <c r="B622" t="s">
        <v>29</v>
      </c>
      <c r="C622" t="s">
        <v>422</v>
      </c>
      <c r="D622" t="s">
        <v>31</v>
      </c>
      <c r="E622" t="s">
        <v>31</v>
      </c>
      <c r="F622">
        <v>506</v>
      </c>
      <c r="G622" s="1">
        <v>43739</v>
      </c>
      <c r="H622" s="1">
        <v>43847</v>
      </c>
      <c r="I622">
        <v>43842</v>
      </c>
      <c r="K622" t="s">
        <v>7</v>
      </c>
      <c r="L622" t="s">
        <v>32</v>
      </c>
      <c r="M622" t="s">
        <v>33</v>
      </c>
      <c r="N622" t="s">
        <v>33</v>
      </c>
      <c r="O622" t="s">
        <v>1941</v>
      </c>
      <c r="P622" t="s">
        <v>35</v>
      </c>
      <c r="Q622" t="s">
        <v>35</v>
      </c>
      <c r="R622" t="s">
        <v>214</v>
      </c>
      <c r="S622" t="s">
        <v>63</v>
      </c>
      <c r="T622" t="s">
        <v>464</v>
      </c>
      <c r="U622" t="s">
        <v>1942</v>
      </c>
      <c r="V622" t="s">
        <v>33</v>
      </c>
      <c r="W622" t="s">
        <v>33</v>
      </c>
      <c r="X622" t="s">
        <v>33</v>
      </c>
      <c r="Y622" t="s">
        <v>43</v>
      </c>
      <c r="Z622" t="s">
        <v>33</v>
      </c>
      <c r="AA622" t="s">
        <v>44</v>
      </c>
      <c r="AB622" t="s">
        <v>8544</v>
      </c>
      <c r="AC622" t="s">
        <v>8545</v>
      </c>
      <c r="AD622" t="s">
        <v>8561</v>
      </c>
    </row>
    <row r="623" spans="1:30" x14ac:dyDescent="0.25">
      <c r="A623" t="s">
        <v>1943</v>
      </c>
      <c r="B623" t="s">
        <v>29</v>
      </c>
      <c r="C623" t="s">
        <v>580</v>
      </c>
      <c r="D623" t="s">
        <v>31</v>
      </c>
      <c r="E623" t="s">
        <v>31</v>
      </c>
      <c r="F623">
        <v>505</v>
      </c>
      <c r="G623" s="1">
        <v>43749</v>
      </c>
      <c r="H623" s="1">
        <v>43854</v>
      </c>
      <c r="I623">
        <v>43843</v>
      </c>
      <c r="K623" t="s">
        <v>7</v>
      </c>
      <c r="L623" t="s">
        <v>32</v>
      </c>
      <c r="M623" t="s">
        <v>33</v>
      </c>
      <c r="N623" t="s">
        <v>33</v>
      </c>
      <c r="O623" t="s">
        <v>1944</v>
      </c>
      <c r="P623" t="s">
        <v>35</v>
      </c>
      <c r="Q623" t="s">
        <v>35</v>
      </c>
      <c r="R623" t="s">
        <v>214</v>
      </c>
      <c r="S623" t="s">
        <v>40</v>
      </c>
      <c r="T623" t="s">
        <v>930</v>
      </c>
      <c r="U623" t="s">
        <v>1945</v>
      </c>
      <c r="V623" t="s">
        <v>40</v>
      </c>
      <c r="W623" t="s">
        <v>930</v>
      </c>
      <c r="X623" t="s">
        <v>1945</v>
      </c>
      <c r="Y623" t="s">
        <v>53</v>
      </c>
      <c r="Z623" t="s">
        <v>33</v>
      </c>
      <c r="AA623" t="s">
        <v>33</v>
      </c>
      <c r="AB623" t="s">
        <v>8544</v>
      </c>
      <c r="AC623" t="s">
        <v>8545</v>
      </c>
      <c r="AD623" t="s">
        <v>8562</v>
      </c>
    </row>
    <row r="624" spans="1:30" x14ac:dyDescent="0.25">
      <c r="A624" t="s">
        <v>1946</v>
      </c>
      <c r="B624" t="s">
        <v>29</v>
      </c>
      <c r="C624" t="s">
        <v>1947</v>
      </c>
      <c r="D624" t="s">
        <v>31</v>
      </c>
      <c r="E624" t="s">
        <v>31</v>
      </c>
      <c r="F624">
        <v>206</v>
      </c>
      <c r="G624" s="1">
        <v>43751</v>
      </c>
      <c r="H624" s="1">
        <v>44134</v>
      </c>
      <c r="I624">
        <v>43844</v>
      </c>
      <c r="K624" t="s">
        <v>7</v>
      </c>
      <c r="L624" t="s">
        <v>32</v>
      </c>
      <c r="M624" t="s">
        <v>33</v>
      </c>
      <c r="N624" t="s">
        <v>33</v>
      </c>
      <c r="O624" t="s">
        <v>1948</v>
      </c>
      <c r="P624" t="s">
        <v>35</v>
      </c>
      <c r="Q624" t="s">
        <v>35</v>
      </c>
      <c r="R624" t="s">
        <v>36</v>
      </c>
      <c r="S624" t="s">
        <v>40</v>
      </c>
      <c r="T624" t="s">
        <v>225</v>
      </c>
      <c r="U624" t="s">
        <v>226</v>
      </c>
      <c r="V624" t="s">
        <v>40</v>
      </c>
      <c r="W624" t="s">
        <v>225</v>
      </c>
      <c r="X624" t="s">
        <v>226</v>
      </c>
      <c r="Y624" t="s">
        <v>53</v>
      </c>
      <c r="Z624" t="s">
        <v>33</v>
      </c>
      <c r="AA624" t="s">
        <v>33</v>
      </c>
      <c r="AB624" t="s">
        <v>8544</v>
      </c>
      <c r="AC624" t="s">
        <v>8545</v>
      </c>
      <c r="AD624" t="s">
        <v>8562</v>
      </c>
    </row>
    <row r="625" spans="1:30" x14ac:dyDescent="0.25">
      <c r="A625" t="s">
        <v>1949</v>
      </c>
      <c r="B625" t="s">
        <v>29</v>
      </c>
      <c r="C625" t="s">
        <v>1950</v>
      </c>
      <c r="D625" t="s">
        <v>943</v>
      </c>
      <c r="E625" t="s">
        <v>1951</v>
      </c>
      <c r="F625">
        <v>923</v>
      </c>
      <c r="G625" s="1">
        <v>43752</v>
      </c>
      <c r="H625" s="1">
        <v>43875</v>
      </c>
      <c r="I625">
        <v>43845</v>
      </c>
      <c r="K625" t="s">
        <v>7</v>
      </c>
      <c r="L625" t="s">
        <v>32</v>
      </c>
      <c r="M625" t="s">
        <v>33</v>
      </c>
      <c r="N625" t="s">
        <v>33</v>
      </c>
      <c r="O625" t="s">
        <v>1952</v>
      </c>
      <c r="P625" t="s">
        <v>35</v>
      </c>
      <c r="Q625" t="s">
        <v>35</v>
      </c>
      <c r="R625" t="s">
        <v>1953</v>
      </c>
      <c r="S625" t="s">
        <v>37</v>
      </c>
      <c r="T625" t="s">
        <v>33</v>
      </c>
      <c r="U625" t="s">
        <v>221</v>
      </c>
      <c r="V625" t="s">
        <v>33</v>
      </c>
      <c r="W625" t="s">
        <v>33</v>
      </c>
      <c r="X625" t="s">
        <v>33</v>
      </c>
      <c r="Y625" t="s">
        <v>43</v>
      </c>
      <c r="Z625" t="s">
        <v>33</v>
      </c>
      <c r="AA625" t="s">
        <v>44</v>
      </c>
      <c r="AB625" t="s">
        <v>8544</v>
      </c>
      <c r="AC625" t="s">
        <v>8545</v>
      </c>
      <c r="AD625" t="s">
        <v>8561</v>
      </c>
    </row>
    <row r="626" spans="1:30" x14ac:dyDescent="0.25">
      <c r="A626" t="s">
        <v>1954</v>
      </c>
      <c r="B626" t="s">
        <v>29</v>
      </c>
      <c r="C626" t="s">
        <v>1955</v>
      </c>
      <c r="D626" t="s">
        <v>31</v>
      </c>
      <c r="E626" t="s">
        <v>31</v>
      </c>
      <c r="F626">
        <v>200</v>
      </c>
      <c r="G626" s="1">
        <v>43753</v>
      </c>
      <c r="H626" s="1">
        <v>43853</v>
      </c>
      <c r="I626">
        <v>43856</v>
      </c>
      <c r="K626" t="s">
        <v>7</v>
      </c>
      <c r="L626" t="s">
        <v>32</v>
      </c>
      <c r="M626" t="s">
        <v>33</v>
      </c>
      <c r="N626" t="s">
        <v>33</v>
      </c>
      <c r="O626" t="s">
        <v>1956</v>
      </c>
      <c r="P626" t="s">
        <v>35</v>
      </c>
      <c r="Q626" t="s">
        <v>35</v>
      </c>
      <c r="R626" t="s">
        <v>36</v>
      </c>
      <c r="S626" t="s">
        <v>37</v>
      </c>
      <c r="T626" t="s">
        <v>524</v>
      </c>
      <c r="U626" t="s">
        <v>525</v>
      </c>
      <c r="V626" t="s">
        <v>33</v>
      </c>
      <c r="W626" t="s">
        <v>33</v>
      </c>
      <c r="X626" t="s">
        <v>33</v>
      </c>
      <c r="Y626" t="s">
        <v>43</v>
      </c>
      <c r="Z626" t="s">
        <v>33</v>
      </c>
      <c r="AA626" t="s">
        <v>44</v>
      </c>
      <c r="AB626" t="s">
        <v>8544</v>
      </c>
      <c r="AC626" t="s">
        <v>8545</v>
      </c>
      <c r="AD626" t="s">
        <v>8561</v>
      </c>
    </row>
    <row r="627" spans="1:30" x14ac:dyDescent="0.25">
      <c r="A627" t="s">
        <v>1957</v>
      </c>
      <c r="B627" t="s">
        <v>29</v>
      </c>
      <c r="C627" t="s">
        <v>1958</v>
      </c>
      <c r="D627" t="s">
        <v>31</v>
      </c>
      <c r="E627" t="s">
        <v>31</v>
      </c>
      <c r="F627">
        <v>207</v>
      </c>
      <c r="G627" s="1">
        <v>43741</v>
      </c>
      <c r="H627" s="1">
        <v>44134</v>
      </c>
      <c r="I627">
        <v>43857</v>
      </c>
      <c r="K627" t="s">
        <v>7</v>
      </c>
      <c r="L627" t="s">
        <v>32</v>
      </c>
      <c r="M627" t="s">
        <v>33</v>
      </c>
      <c r="N627" t="s">
        <v>33</v>
      </c>
      <c r="O627" t="s">
        <v>1959</v>
      </c>
      <c r="P627" t="s">
        <v>35</v>
      </c>
      <c r="Q627" t="s">
        <v>35</v>
      </c>
      <c r="R627" t="s">
        <v>36</v>
      </c>
      <c r="S627" t="s">
        <v>37</v>
      </c>
      <c r="T627" t="s">
        <v>524</v>
      </c>
      <c r="U627" t="s">
        <v>525</v>
      </c>
      <c r="V627" t="s">
        <v>33</v>
      </c>
      <c r="W627" t="s">
        <v>33</v>
      </c>
      <c r="X627" t="s">
        <v>33</v>
      </c>
      <c r="Y627" t="s">
        <v>43</v>
      </c>
      <c r="Z627" t="s">
        <v>33</v>
      </c>
      <c r="AA627" t="s">
        <v>44</v>
      </c>
      <c r="AB627" t="s">
        <v>8544</v>
      </c>
      <c r="AC627" t="s">
        <v>8545</v>
      </c>
      <c r="AD627" t="s">
        <v>8561</v>
      </c>
    </row>
    <row r="628" spans="1:30" x14ac:dyDescent="0.25">
      <c r="A628" t="s">
        <v>1960</v>
      </c>
      <c r="B628" t="s">
        <v>29</v>
      </c>
      <c r="C628" t="s">
        <v>1961</v>
      </c>
      <c r="D628" t="s">
        <v>31</v>
      </c>
      <c r="E628" t="s">
        <v>31</v>
      </c>
      <c r="F628">
        <v>207</v>
      </c>
      <c r="G628" s="1">
        <v>43741</v>
      </c>
      <c r="H628" s="1">
        <v>44134</v>
      </c>
      <c r="I628">
        <v>43858</v>
      </c>
      <c r="K628" t="s">
        <v>7</v>
      </c>
      <c r="L628" t="s">
        <v>32</v>
      </c>
      <c r="M628" t="s">
        <v>33</v>
      </c>
      <c r="N628" t="s">
        <v>33</v>
      </c>
      <c r="O628" t="s">
        <v>1962</v>
      </c>
      <c r="P628" t="s">
        <v>35</v>
      </c>
      <c r="Q628" t="s">
        <v>35</v>
      </c>
      <c r="R628" t="s">
        <v>36</v>
      </c>
      <c r="S628" t="s">
        <v>37</v>
      </c>
      <c r="T628" t="s">
        <v>319</v>
      </c>
      <c r="U628" t="s">
        <v>320</v>
      </c>
      <c r="V628" t="s">
        <v>40</v>
      </c>
      <c r="W628" t="s">
        <v>41</v>
      </c>
      <c r="X628" t="s">
        <v>42</v>
      </c>
      <c r="Y628" t="s">
        <v>53</v>
      </c>
      <c r="Z628" t="s">
        <v>33</v>
      </c>
      <c r="AA628" t="s">
        <v>33</v>
      </c>
      <c r="AB628" t="s">
        <v>8544</v>
      </c>
      <c r="AC628" t="s">
        <v>8545</v>
      </c>
      <c r="AD628" t="s">
        <v>8562</v>
      </c>
    </row>
    <row r="629" spans="1:30" x14ac:dyDescent="0.25">
      <c r="A629" t="s">
        <v>1963</v>
      </c>
      <c r="B629" t="s">
        <v>29</v>
      </c>
      <c r="C629" t="s">
        <v>1413</v>
      </c>
      <c r="D629" t="s">
        <v>31</v>
      </c>
      <c r="E629" t="s">
        <v>31</v>
      </c>
      <c r="F629">
        <v>108</v>
      </c>
      <c r="G629" s="1">
        <v>43745</v>
      </c>
      <c r="H629" s="1">
        <v>43875</v>
      </c>
      <c r="I629">
        <v>43859</v>
      </c>
      <c r="K629" t="s">
        <v>7</v>
      </c>
      <c r="L629" t="s">
        <v>32</v>
      </c>
      <c r="M629" t="s">
        <v>33</v>
      </c>
      <c r="N629" t="s">
        <v>33</v>
      </c>
      <c r="O629" t="s">
        <v>1964</v>
      </c>
      <c r="P629" t="s">
        <v>35</v>
      </c>
      <c r="Q629" t="s">
        <v>35</v>
      </c>
      <c r="R629" t="s">
        <v>48</v>
      </c>
      <c r="S629" t="s">
        <v>37</v>
      </c>
      <c r="T629" t="s">
        <v>987</v>
      </c>
      <c r="U629" t="s">
        <v>988</v>
      </c>
      <c r="V629" t="s">
        <v>37</v>
      </c>
      <c r="W629" t="s">
        <v>220</v>
      </c>
      <c r="X629" t="s">
        <v>221</v>
      </c>
      <c r="Y629" t="s">
        <v>53</v>
      </c>
      <c r="Z629" t="s">
        <v>33</v>
      </c>
      <c r="AA629" t="s">
        <v>33</v>
      </c>
      <c r="AB629" t="s">
        <v>8544</v>
      </c>
      <c r="AC629" t="s">
        <v>8545</v>
      </c>
      <c r="AD629" t="s">
        <v>8562</v>
      </c>
    </row>
    <row r="630" spans="1:30" x14ac:dyDescent="0.25">
      <c r="A630" t="s">
        <v>1965</v>
      </c>
      <c r="B630" t="s">
        <v>29</v>
      </c>
      <c r="C630" t="s">
        <v>1966</v>
      </c>
      <c r="D630" t="s">
        <v>31</v>
      </c>
      <c r="E630" t="s">
        <v>31</v>
      </c>
      <c r="F630">
        <v>808</v>
      </c>
      <c r="G630" s="1">
        <v>43748</v>
      </c>
      <c r="H630" s="1">
        <v>44208</v>
      </c>
      <c r="I630">
        <v>43868</v>
      </c>
      <c r="K630" t="s">
        <v>7</v>
      </c>
      <c r="L630" t="s">
        <v>32</v>
      </c>
      <c r="M630" t="s">
        <v>33</v>
      </c>
      <c r="N630" t="s">
        <v>33</v>
      </c>
      <c r="O630" t="s">
        <v>1967</v>
      </c>
      <c r="P630" t="s">
        <v>35</v>
      </c>
      <c r="Q630" t="s">
        <v>35</v>
      </c>
      <c r="R630" t="s">
        <v>318</v>
      </c>
      <c r="S630" t="s">
        <v>37</v>
      </c>
      <c r="T630" t="s">
        <v>553</v>
      </c>
      <c r="U630" t="s">
        <v>554</v>
      </c>
      <c r="V630" t="s">
        <v>40</v>
      </c>
      <c r="W630" t="s">
        <v>41</v>
      </c>
      <c r="X630" t="s">
        <v>42</v>
      </c>
      <c r="Y630" t="s">
        <v>53</v>
      </c>
      <c r="Z630" t="s">
        <v>33</v>
      </c>
      <c r="AA630" t="s">
        <v>33</v>
      </c>
      <c r="AB630" t="s">
        <v>8544</v>
      </c>
      <c r="AC630" t="s">
        <v>8545</v>
      </c>
      <c r="AD630" t="s">
        <v>8562</v>
      </c>
    </row>
    <row r="631" spans="1:30" x14ac:dyDescent="0.25">
      <c r="A631" t="s">
        <v>1968</v>
      </c>
      <c r="B631" t="s">
        <v>29</v>
      </c>
      <c r="C631" t="s">
        <v>858</v>
      </c>
      <c r="D631" t="s">
        <v>31</v>
      </c>
      <c r="E631" t="s">
        <v>31</v>
      </c>
      <c r="F631">
        <v>107</v>
      </c>
      <c r="G631" s="1">
        <v>43746</v>
      </c>
      <c r="H631" s="1">
        <v>43818</v>
      </c>
      <c r="I631">
        <v>43874</v>
      </c>
      <c r="J631">
        <v>43815</v>
      </c>
      <c r="K631" t="s">
        <v>7</v>
      </c>
      <c r="L631" t="s">
        <v>32</v>
      </c>
      <c r="M631" t="s">
        <v>33</v>
      </c>
      <c r="N631" t="s">
        <v>33</v>
      </c>
      <c r="O631" t="s">
        <v>1914</v>
      </c>
      <c r="P631" t="s">
        <v>35</v>
      </c>
      <c r="Q631" t="s">
        <v>35</v>
      </c>
      <c r="R631" t="s">
        <v>48</v>
      </c>
      <c r="S631" t="s">
        <v>37</v>
      </c>
      <c r="T631" t="s">
        <v>1331</v>
      </c>
      <c r="U631" t="s">
        <v>1426</v>
      </c>
      <c r="V631" t="s">
        <v>40</v>
      </c>
      <c r="W631" t="s">
        <v>41</v>
      </c>
      <c r="X631" t="s">
        <v>157</v>
      </c>
      <c r="Y631" t="s">
        <v>43</v>
      </c>
      <c r="Z631" t="s">
        <v>33</v>
      </c>
      <c r="AA631" t="s">
        <v>44</v>
      </c>
      <c r="AB631" t="s">
        <v>8544</v>
      </c>
      <c r="AC631" t="s">
        <v>8545</v>
      </c>
      <c r="AD631" t="s">
        <v>8561</v>
      </c>
    </row>
    <row r="632" spans="1:30" x14ac:dyDescent="0.25">
      <c r="A632" t="s">
        <v>1969</v>
      </c>
      <c r="B632" t="s">
        <v>29</v>
      </c>
      <c r="C632" t="s">
        <v>1970</v>
      </c>
      <c r="D632" t="s">
        <v>31</v>
      </c>
      <c r="E632" t="s">
        <v>31</v>
      </c>
      <c r="F632">
        <v>100</v>
      </c>
      <c r="G632" s="1">
        <v>43746</v>
      </c>
      <c r="H632" s="1">
        <v>43818</v>
      </c>
      <c r="I632">
        <v>43875</v>
      </c>
      <c r="J632">
        <v>43815</v>
      </c>
      <c r="K632" t="s">
        <v>7</v>
      </c>
      <c r="L632" t="s">
        <v>32</v>
      </c>
      <c r="M632" t="s">
        <v>33</v>
      </c>
      <c r="N632" t="s">
        <v>33</v>
      </c>
      <c r="O632" t="s">
        <v>1914</v>
      </c>
      <c r="P632" t="s">
        <v>35</v>
      </c>
      <c r="Q632" t="s">
        <v>35</v>
      </c>
      <c r="R632" t="s">
        <v>48</v>
      </c>
      <c r="S632" t="s">
        <v>37</v>
      </c>
      <c r="T632" t="s">
        <v>1331</v>
      </c>
      <c r="U632" t="s">
        <v>1426</v>
      </c>
      <c r="V632" t="s">
        <v>40</v>
      </c>
      <c r="W632" t="s">
        <v>41</v>
      </c>
      <c r="X632" t="s">
        <v>157</v>
      </c>
      <c r="Y632" t="s">
        <v>43</v>
      </c>
      <c r="Z632" t="s">
        <v>33</v>
      </c>
      <c r="AA632" t="s">
        <v>44</v>
      </c>
      <c r="AB632" t="s">
        <v>8544</v>
      </c>
      <c r="AC632" t="s">
        <v>8545</v>
      </c>
      <c r="AD632" t="s">
        <v>8561</v>
      </c>
    </row>
    <row r="633" spans="1:30" x14ac:dyDescent="0.25">
      <c r="A633" t="s">
        <v>1971</v>
      </c>
      <c r="B633" t="s">
        <v>29</v>
      </c>
      <c r="C633" t="s">
        <v>1972</v>
      </c>
      <c r="D633" t="s">
        <v>31</v>
      </c>
      <c r="E633" t="s">
        <v>31</v>
      </c>
      <c r="F633">
        <v>301</v>
      </c>
      <c r="G633" s="1">
        <v>43754</v>
      </c>
      <c r="H633" s="1">
        <v>43785</v>
      </c>
      <c r="I633">
        <v>43878</v>
      </c>
      <c r="K633" t="s">
        <v>7</v>
      </c>
      <c r="L633" t="s">
        <v>32</v>
      </c>
      <c r="M633" t="s">
        <v>33</v>
      </c>
      <c r="N633" t="s">
        <v>33</v>
      </c>
      <c r="O633" t="s">
        <v>1973</v>
      </c>
      <c r="P633" t="s">
        <v>35</v>
      </c>
      <c r="Q633" t="s">
        <v>35</v>
      </c>
      <c r="R633" t="s">
        <v>57</v>
      </c>
      <c r="S633" t="s">
        <v>37</v>
      </c>
      <c r="T633" t="s">
        <v>38</v>
      </c>
      <c r="U633" t="s">
        <v>39</v>
      </c>
      <c r="V633" t="s">
        <v>40</v>
      </c>
      <c r="W633" t="s">
        <v>41</v>
      </c>
      <c r="X633" t="s">
        <v>42</v>
      </c>
      <c r="Y633" t="s">
        <v>43</v>
      </c>
      <c r="Z633" t="s">
        <v>33</v>
      </c>
      <c r="AA633" t="s">
        <v>44</v>
      </c>
      <c r="AB633" t="s">
        <v>8544</v>
      </c>
      <c r="AC633" t="s">
        <v>8545</v>
      </c>
      <c r="AD633" t="s">
        <v>8561</v>
      </c>
    </row>
    <row r="634" spans="1:30" x14ac:dyDescent="0.25">
      <c r="A634" t="s">
        <v>1974</v>
      </c>
      <c r="B634" t="s">
        <v>29</v>
      </c>
      <c r="C634" t="s">
        <v>1975</v>
      </c>
      <c r="D634" t="s">
        <v>31</v>
      </c>
      <c r="E634" t="s">
        <v>31</v>
      </c>
      <c r="F634">
        <v>502</v>
      </c>
      <c r="G634" s="1">
        <v>43757</v>
      </c>
      <c r="H634" s="1">
        <v>43825</v>
      </c>
      <c r="I634">
        <v>43880</v>
      </c>
      <c r="K634" t="s">
        <v>1887</v>
      </c>
      <c r="L634" t="s">
        <v>1888</v>
      </c>
      <c r="M634" t="s">
        <v>33</v>
      </c>
      <c r="N634" t="s">
        <v>33</v>
      </c>
      <c r="O634" t="s">
        <v>1976</v>
      </c>
      <c r="P634" t="s">
        <v>35</v>
      </c>
      <c r="Q634" t="s">
        <v>35</v>
      </c>
      <c r="R634" t="s">
        <v>214</v>
      </c>
      <c r="S634" t="s">
        <v>37</v>
      </c>
      <c r="T634" t="s">
        <v>178</v>
      </c>
      <c r="U634" t="s">
        <v>179</v>
      </c>
      <c r="V634" t="s">
        <v>40</v>
      </c>
      <c r="W634" t="s">
        <v>41</v>
      </c>
      <c r="X634" t="s">
        <v>42</v>
      </c>
      <c r="Y634" t="s">
        <v>53</v>
      </c>
      <c r="Z634" t="s">
        <v>33</v>
      </c>
      <c r="AA634" t="s">
        <v>33</v>
      </c>
      <c r="AB634" t="s">
        <v>8544</v>
      </c>
      <c r="AC634" t="s">
        <v>8545</v>
      </c>
      <c r="AD634" t="s">
        <v>8562</v>
      </c>
    </row>
    <row r="635" spans="1:30" x14ac:dyDescent="0.25">
      <c r="A635" t="s">
        <v>1977</v>
      </c>
      <c r="B635" t="s">
        <v>29</v>
      </c>
      <c r="C635" t="s">
        <v>651</v>
      </c>
      <c r="D635" t="s">
        <v>31</v>
      </c>
      <c r="E635" t="s">
        <v>31</v>
      </c>
      <c r="F635">
        <v>703</v>
      </c>
      <c r="G635" s="1">
        <v>43760</v>
      </c>
      <c r="H635" s="1">
        <v>43857</v>
      </c>
      <c r="I635">
        <v>43887</v>
      </c>
      <c r="K635" t="s">
        <v>7</v>
      </c>
      <c r="L635" t="s">
        <v>32</v>
      </c>
      <c r="M635" t="s">
        <v>33</v>
      </c>
      <c r="N635" t="s">
        <v>33</v>
      </c>
      <c r="O635" t="s">
        <v>1978</v>
      </c>
      <c r="P635" t="s">
        <v>35</v>
      </c>
      <c r="Q635" t="s">
        <v>35</v>
      </c>
      <c r="R635" t="s">
        <v>69</v>
      </c>
      <c r="S635" t="s">
        <v>37</v>
      </c>
      <c r="T635" t="s">
        <v>38</v>
      </c>
      <c r="U635" t="s">
        <v>370</v>
      </c>
      <c r="V635" t="s">
        <v>40</v>
      </c>
      <c r="W635" t="s">
        <v>1979</v>
      </c>
      <c r="X635" t="s">
        <v>312</v>
      </c>
      <c r="Y635" t="s">
        <v>53</v>
      </c>
      <c r="Z635" t="s">
        <v>33</v>
      </c>
      <c r="AA635" t="s">
        <v>33</v>
      </c>
      <c r="AB635" t="s">
        <v>8544</v>
      </c>
      <c r="AC635" t="s">
        <v>8545</v>
      </c>
      <c r="AD635" t="s">
        <v>8562</v>
      </c>
    </row>
    <row r="636" spans="1:30" x14ac:dyDescent="0.25">
      <c r="A636" t="s">
        <v>1980</v>
      </c>
      <c r="B636" t="s">
        <v>29</v>
      </c>
      <c r="C636" t="s">
        <v>1028</v>
      </c>
      <c r="D636" t="s">
        <v>31</v>
      </c>
      <c r="E636" t="s">
        <v>31</v>
      </c>
      <c r="F636">
        <v>715</v>
      </c>
      <c r="G636" s="1">
        <v>43756</v>
      </c>
      <c r="H636" s="1">
        <v>43854</v>
      </c>
      <c r="I636">
        <v>43889</v>
      </c>
      <c r="K636" t="s">
        <v>7</v>
      </c>
      <c r="L636" t="s">
        <v>32</v>
      </c>
      <c r="M636" t="s">
        <v>33</v>
      </c>
      <c r="N636" t="s">
        <v>33</v>
      </c>
      <c r="O636" t="s">
        <v>1981</v>
      </c>
      <c r="P636" t="s">
        <v>35</v>
      </c>
      <c r="Q636" t="s">
        <v>35</v>
      </c>
      <c r="R636" t="s">
        <v>69</v>
      </c>
      <c r="S636" t="s">
        <v>37</v>
      </c>
      <c r="T636" t="s">
        <v>178</v>
      </c>
      <c r="U636" t="s">
        <v>179</v>
      </c>
      <c r="V636" t="s">
        <v>33</v>
      </c>
      <c r="W636" t="s">
        <v>33</v>
      </c>
      <c r="X636" t="s">
        <v>33</v>
      </c>
      <c r="Y636" t="s">
        <v>43</v>
      </c>
      <c r="Z636" t="s">
        <v>33</v>
      </c>
      <c r="AA636" t="s">
        <v>44</v>
      </c>
      <c r="AB636" t="s">
        <v>8544</v>
      </c>
      <c r="AC636" t="s">
        <v>8545</v>
      </c>
      <c r="AD636" t="s">
        <v>8561</v>
      </c>
    </row>
    <row r="637" spans="1:30" x14ac:dyDescent="0.25">
      <c r="A637" t="s">
        <v>1982</v>
      </c>
      <c r="B637" t="s">
        <v>29</v>
      </c>
      <c r="C637" t="s">
        <v>1983</v>
      </c>
      <c r="D637" t="s">
        <v>31</v>
      </c>
      <c r="E637" t="s">
        <v>31</v>
      </c>
      <c r="F637">
        <v>716</v>
      </c>
      <c r="G637" s="1">
        <v>43760</v>
      </c>
      <c r="H637" s="1">
        <v>43854</v>
      </c>
      <c r="I637">
        <v>43893</v>
      </c>
      <c r="K637" t="s">
        <v>7</v>
      </c>
      <c r="L637" t="s">
        <v>32</v>
      </c>
      <c r="M637" t="s">
        <v>33</v>
      </c>
      <c r="N637" t="s">
        <v>33</v>
      </c>
      <c r="O637" t="s">
        <v>1984</v>
      </c>
      <c r="P637" t="s">
        <v>35</v>
      </c>
      <c r="Q637" t="s">
        <v>35</v>
      </c>
      <c r="R637" t="s">
        <v>69</v>
      </c>
      <c r="S637" t="s">
        <v>37</v>
      </c>
      <c r="T637" t="s">
        <v>129</v>
      </c>
      <c r="U637" t="s">
        <v>787</v>
      </c>
      <c r="V637" t="s">
        <v>40</v>
      </c>
      <c r="W637" t="s">
        <v>41</v>
      </c>
      <c r="X637" t="s">
        <v>1985</v>
      </c>
      <c r="Y637" t="s">
        <v>53</v>
      </c>
      <c r="Z637" t="s">
        <v>33</v>
      </c>
      <c r="AA637" t="s">
        <v>33</v>
      </c>
      <c r="AB637" t="s">
        <v>8544</v>
      </c>
      <c r="AC637" t="s">
        <v>8545</v>
      </c>
      <c r="AD637" t="s">
        <v>8562</v>
      </c>
    </row>
    <row r="638" spans="1:30" x14ac:dyDescent="0.25">
      <c r="A638" t="s">
        <v>1986</v>
      </c>
      <c r="B638" t="s">
        <v>29</v>
      </c>
      <c r="C638" t="s">
        <v>1083</v>
      </c>
      <c r="D638" t="s">
        <v>31</v>
      </c>
      <c r="E638" t="s">
        <v>31</v>
      </c>
      <c r="F638">
        <v>308</v>
      </c>
      <c r="G638" s="1">
        <v>43754</v>
      </c>
      <c r="H638" s="1">
        <v>43871</v>
      </c>
      <c r="I638">
        <v>43894</v>
      </c>
      <c r="K638" t="s">
        <v>7</v>
      </c>
      <c r="L638" t="s">
        <v>32</v>
      </c>
      <c r="M638" t="s">
        <v>33</v>
      </c>
      <c r="N638" t="s">
        <v>33</v>
      </c>
      <c r="O638" t="s">
        <v>1987</v>
      </c>
      <c r="P638" t="s">
        <v>35</v>
      </c>
      <c r="Q638" t="s">
        <v>35</v>
      </c>
      <c r="R638" t="s">
        <v>57</v>
      </c>
      <c r="S638" t="s">
        <v>37</v>
      </c>
      <c r="T638" t="s">
        <v>546</v>
      </c>
      <c r="U638" t="s">
        <v>547</v>
      </c>
      <c r="V638" t="s">
        <v>77</v>
      </c>
      <c r="W638" t="s">
        <v>33</v>
      </c>
      <c r="X638" t="s">
        <v>33</v>
      </c>
      <c r="Y638" t="s">
        <v>43</v>
      </c>
      <c r="Z638" t="s">
        <v>33</v>
      </c>
      <c r="AA638" t="s">
        <v>44</v>
      </c>
      <c r="AB638" t="s">
        <v>8544</v>
      </c>
      <c r="AC638" t="s">
        <v>8545</v>
      </c>
      <c r="AD638" t="s">
        <v>8561</v>
      </c>
    </row>
    <row r="639" spans="1:30" x14ac:dyDescent="0.25">
      <c r="A639" t="s">
        <v>1988</v>
      </c>
      <c r="B639" t="s">
        <v>29</v>
      </c>
      <c r="C639" t="s">
        <v>422</v>
      </c>
      <c r="D639" t="s">
        <v>31</v>
      </c>
      <c r="E639" t="s">
        <v>31</v>
      </c>
      <c r="F639">
        <v>506</v>
      </c>
      <c r="G639" s="1">
        <v>43755</v>
      </c>
      <c r="H639" s="1">
        <v>43847</v>
      </c>
      <c r="I639">
        <v>43895</v>
      </c>
      <c r="K639" t="s">
        <v>7</v>
      </c>
      <c r="L639" t="s">
        <v>32</v>
      </c>
      <c r="M639" t="s">
        <v>33</v>
      </c>
      <c r="N639" t="s">
        <v>33</v>
      </c>
      <c r="O639" t="s">
        <v>1989</v>
      </c>
      <c r="P639" t="s">
        <v>35</v>
      </c>
      <c r="Q639" t="s">
        <v>35</v>
      </c>
      <c r="R639" t="s">
        <v>214</v>
      </c>
      <c r="S639" t="s">
        <v>63</v>
      </c>
      <c r="T639" t="s">
        <v>1990</v>
      </c>
      <c r="U639" t="s">
        <v>1991</v>
      </c>
      <c r="V639" t="s">
        <v>40</v>
      </c>
      <c r="W639" t="s">
        <v>41</v>
      </c>
      <c r="X639" t="s">
        <v>42</v>
      </c>
      <c r="Y639" t="s">
        <v>53</v>
      </c>
      <c r="Z639" t="s">
        <v>33</v>
      </c>
      <c r="AA639" t="s">
        <v>44</v>
      </c>
      <c r="AB639" t="s">
        <v>8544</v>
      </c>
      <c r="AC639" t="s">
        <v>8545</v>
      </c>
      <c r="AD639" t="s">
        <v>8561</v>
      </c>
    </row>
    <row r="640" spans="1:30" x14ac:dyDescent="0.25">
      <c r="A640" t="s">
        <v>1992</v>
      </c>
      <c r="B640" t="s">
        <v>29</v>
      </c>
      <c r="C640" t="s">
        <v>968</v>
      </c>
      <c r="D640" t="s">
        <v>31</v>
      </c>
      <c r="E640" t="s">
        <v>31</v>
      </c>
      <c r="F640">
        <v>715</v>
      </c>
      <c r="G640" s="1">
        <v>43760</v>
      </c>
      <c r="H640" s="1">
        <v>43854</v>
      </c>
      <c r="I640">
        <v>43897</v>
      </c>
      <c r="K640" t="s">
        <v>7</v>
      </c>
      <c r="L640" t="s">
        <v>32</v>
      </c>
      <c r="M640" t="s">
        <v>33</v>
      </c>
      <c r="N640" t="s">
        <v>33</v>
      </c>
      <c r="O640" t="s">
        <v>1993</v>
      </c>
      <c r="P640" t="s">
        <v>35</v>
      </c>
      <c r="Q640" t="s">
        <v>35</v>
      </c>
      <c r="R640" t="s">
        <v>69</v>
      </c>
      <c r="S640" t="s">
        <v>37</v>
      </c>
      <c r="T640" t="s">
        <v>1994</v>
      </c>
      <c r="U640" t="s">
        <v>1995</v>
      </c>
      <c r="V640" t="s">
        <v>33</v>
      </c>
      <c r="W640" t="s">
        <v>33</v>
      </c>
      <c r="X640" t="s">
        <v>33</v>
      </c>
      <c r="Y640" t="s">
        <v>43</v>
      </c>
      <c r="Z640" t="s">
        <v>33</v>
      </c>
      <c r="AA640" t="s">
        <v>44</v>
      </c>
      <c r="AB640" t="s">
        <v>8544</v>
      </c>
      <c r="AC640" t="s">
        <v>8545</v>
      </c>
      <c r="AD640" t="s">
        <v>8561</v>
      </c>
    </row>
    <row r="641" spans="1:30" x14ac:dyDescent="0.25">
      <c r="A641" t="s">
        <v>1996</v>
      </c>
      <c r="B641" t="s">
        <v>29</v>
      </c>
      <c r="C641" t="s">
        <v>1997</v>
      </c>
      <c r="D641" t="s">
        <v>31</v>
      </c>
      <c r="E641" t="s">
        <v>31</v>
      </c>
      <c r="F641">
        <v>203</v>
      </c>
      <c r="G641" s="1">
        <v>43761</v>
      </c>
      <c r="H641" s="1">
        <v>44134</v>
      </c>
      <c r="I641">
        <v>43898</v>
      </c>
      <c r="K641" t="s">
        <v>7</v>
      </c>
      <c r="L641" t="s">
        <v>32</v>
      </c>
      <c r="M641" t="s">
        <v>33</v>
      </c>
      <c r="N641" t="s">
        <v>33</v>
      </c>
      <c r="O641" t="s">
        <v>1998</v>
      </c>
      <c r="P641" t="s">
        <v>35</v>
      </c>
      <c r="Q641" t="s">
        <v>35</v>
      </c>
      <c r="R641" t="s">
        <v>36</v>
      </c>
      <c r="S641" t="s">
        <v>37</v>
      </c>
      <c r="T641" t="s">
        <v>191</v>
      </c>
      <c r="U641" t="s">
        <v>192</v>
      </c>
      <c r="V641" t="s">
        <v>40</v>
      </c>
      <c r="W641" t="s">
        <v>41</v>
      </c>
      <c r="X641" t="s">
        <v>42</v>
      </c>
      <c r="Y641" t="s">
        <v>43</v>
      </c>
      <c r="Z641" t="s">
        <v>33</v>
      </c>
      <c r="AA641" t="s">
        <v>44</v>
      </c>
      <c r="AB641" t="s">
        <v>8544</v>
      </c>
      <c r="AC641" t="s">
        <v>8545</v>
      </c>
      <c r="AD641" t="s">
        <v>8561</v>
      </c>
    </row>
    <row r="642" spans="1:30" x14ac:dyDescent="0.25">
      <c r="A642" t="s">
        <v>1999</v>
      </c>
      <c r="B642" t="s">
        <v>29</v>
      </c>
      <c r="C642" t="s">
        <v>990</v>
      </c>
      <c r="D642" t="s">
        <v>31</v>
      </c>
      <c r="E642" t="s">
        <v>31</v>
      </c>
      <c r="F642">
        <v>401</v>
      </c>
      <c r="G642" s="1">
        <v>43760</v>
      </c>
      <c r="H642" s="1">
        <v>43785</v>
      </c>
      <c r="I642">
        <v>43904</v>
      </c>
      <c r="K642" t="s">
        <v>7</v>
      </c>
      <c r="L642" t="s">
        <v>32</v>
      </c>
      <c r="M642" t="s">
        <v>33</v>
      </c>
      <c r="N642" t="s">
        <v>33</v>
      </c>
      <c r="O642" t="s">
        <v>2000</v>
      </c>
      <c r="P642" t="s">
        <v>35</v>
      </c>
      <c r="Q642" t="s">
        <v>35</v>
      </c>
      <c r="R642" t="s">
        <v>201</v>
      </c>
      <c r="S642" t="s">
        <v>37</v>
      </c>
      <c r="T642" t="s">
        <v>546</v>
      </c>
      <c r="U642" t="s">
        <v>547</v>
      </c>
      <c r="V642" t="s">
        <v>33</v>
      </c>
      <c r="W642" t="s">
        <v>33</v>
      </c>
      <c r="X642" t="s">
        <v>33</v>
      </c>
      <c r="Y642" t="s">
        <v>43</v>
      </c>
      <c r="Z642" t="s">
        <v>33</v>
      </c>
      <c r="AA642" t="s">
        <v>44</v>
      </c>
      <c r="AB642" t="s">
        <v>8544</v>
      </c>
      <c r="AC642" t="s">
        <v>8545</v>
      </c>
      <c r="AD642" t="s">
        <v>8561</v>
      </c>
    </row>
    <row r="643" spans="1:30" x14ac:dyDescent="0.25">
      <c r="A643" t="s">
        <v>2001</v>
      </c>
      <c r="B643" t="s">
        <v>29</v>
      </c>
      <c r="C643" t="s">
        <v>154</v>
      </c>
      <c r="D643" t="s">
        <v>31</v>
      </c>
      <c r="E643" t="s">
        <v>31</v>
      </c>
      <c r="F643">
        <v>802</v>
      </c>
      <c r="G643" s="1">
        <v>43762</v>
      </c>
      <c r="H643" s="1">
        <v>43859</v>
      </c>
      <c r="I643">
        <v>43905</v>
      </c>
      <c r="K643" t="s">
        <v>7</v>
      </c>
      <c r="L643" t="s">
        <v>32</v>
      </c>
      <c r="M643" t="s">
        <v>33</v>
      </c>
      <c r="N643" t="s">
        <v>33</v>
      </c>
      <c r="O643" t="s">
        <v>2002</v>
      </c>
      <c r="P643" t="s">
        <v>35</v>
      </c>
      <c r="Q643" t="s">
        <v>35</v>
      </c>
      <c r="R643" t="s">
        <v>318</v>
      </c>
      <c r="S643" t="s">
        <v>63</v>
      </c>
      <c r="T643" t="s">
        <v>204</v>
      </c>
      <c r="U643" t="s">
        <v>205</v>
      </c>
      <c r="V643" t="s">
        <v>40</v>
      </c>
      <c r="W643" t="s">
        <v>41</v>
      </c>
      <c r="X643" t="s">
        <v>42</v>
      </c>
      <c r="Y643" t="s">
        <v>53</v>
      </c>
      <c r="Z643" t="s">
        <v>33</v>
      </c>
      <c r="AA643" t="s">
        <v>33</v>
      </c>
      <c r="AB643" t="s">
        <v>8544</v>
      </c>
      <c r="AC643" t="s">
        <v>8545</v>
      </c>
      <c r="AD643" t="s">
        <v>8562</v>
      </c>
    </row>
    <row r="644" spans="1:30" x14ac:dyDescent="0.25">
      <c r="A644" t="s">
        <v>2003</v>
      </c>
      <c r="B644" t="s">
        <v>29</v>
      </c>
      <c r="C644" t="s">
        <v>1810</v>
      </c>
      <c r="D644" t="s">
        <v>31</v>
      </c>
      <c r="E644" t="s">
        <v>31</v>
      </c>
      <c r="F644">
        <v>603</v>
      </c>
      <c r="G644" s="1">
        <v>43759</v>
      </c>
      <c r="H644" s="1">
        <v>43825</v>
      </c>
      <c r="I644">
        <v>43906</v>
      </c>
      <c r="K644" t="s">
        <v>7</v>
      </c>
      <c r="L644" t="s">
        <v>32</v>
      </c>
      <c r="M644" t="s">
        <v>33</v>
      </c>
      <c r="N644" t="s">
        <v>33</v>
      </c>
      <c r="O644" t="s">
        <v>2004</v>
      </c>
      <c r="P644" t="s">
        <v>35</v>
      </c>
      <c r="Q644" t="s">
        <v>35</v>
      </c>
      <c r="R644" t="s">
        <v>757</v>
      </c>
      <c r="S644" t="s">
        <v>63</v>
      </c>
      <c r="T644" t="s">
        <v>204</v>
      </c>
      <c r="U644" t="s">
        <v>582</v>
      </c>
      <c r="V644" t="s">
        <v>40</v>
      </c>
      <c r="W644" t="s">
        <v>2005</v>
      </c>
      <c r="X644" t="s">
        <v>758</v>
      </c>
      <c r="Y644" t="s">
        <v>43</v>
      </c>
      <c r="Z644" t="s">
        <v>33</v>
      </c>
      <c r="AA644" t="s">
        <v>44</v>
      </c>
      <c r="AB644" t="s">
        <v>8544</v>
      </c>
      <c r="AC644" t="s">
        <v>8545</v>
      </c>
      <c r="AD644" t="s">
        <v>8561</v>
      </c>
    </row>
    <row r="645" spans="1:30" x14ac:dyDescent="0.25">
      <c r="A645" t="s">
        <v>2006</v>
      </c>
      <c r="B645" t="s">
        <v>29</v>
      </c>
      <c r="C645" t="s">
        <v>305</v>
      </c>
      <c r="D645" t="s">
        <v>31</v>
      </c>
      <c r="E645" t="s">
        <v>31</v>
      </c>
      <c r="F645">
        <v>502</v>
      </c>
      <c r="G645" s="1">
        <v>43763</v>
      </c>
      <c r="H645" s="1">
        <v>43825</v>
      </c>
      <c r="I645">
        <v>43910</v>
      </c>
      <c r="K645" t="s">
        <v>7</v>
      </c>
      <c r="L645" t="s">
        <v>32</v>
      </c>
      <c r="M645" t="s">
        <v>33</v>
      </c>
      <c r="N645" t="s">
        <v>33</v>
      </c>
      <c r="O645" t="s">
        <v>2007</v>
      </c>
      <c r="P645" t="s">
        <v>35</v>
      </c>
      <c r="Q645" t="s">
        <v>35</v>
      </c>
      <c r="R645" t="s">
        <v>214</v>
      </c>
      <c r="S645" t="s">
        <v>37</v>
      </c>
      <c r="T645" t="s">
        <v>258</v>
      </c>
      <c r="U645" t="s">
        <v>259</v>
      </c>
      <c r="V645" t="s">
        <v>33</v>
      </c>
      <c r="W645" t="s">
        <v>33</v>
      </c>
      <c r="X645" t="s">
        <v>33</v>
      </c>
      <c r="Y645" t="s">
        <v>43</v>
      </c>
      <c r="Z645" t="s">
        <v>33</v>
      </c>
      <c r="AA645" t="s">
        <v>44</v>
      </c>
      <c r="AB645" t="s">
        <v>8544</v>
      </c>
      <c r="AC645" t="s">
        <v>8545</v>
      </c>
      <c r="AD645" t="s">
        <v>8561</v>
      </c>
    </row>
    <row r="646" spans="1:30" x14ac:dyDescent="0.25">
      <c r="A646" t="s">
        <v>2008</v>
      </c>
      <c r="B646" t="s">
        <v>29</v>
      </c>
      <c r="C646" t="s">
        <v>760</v>
      </c>
      <c r="D646" t="s">
        <v>31</v>
      </c>
      <c r="E646" t="s">
        <v>31</v>
      </c>
      <c r="F646">
        <v>413</v>
      </c>
      <c r="G646" s="1">
        <v>43763</v>
      </c>
      <c r="H646" s="1">
        <v>43817</v>
      </c>
      <c r="I646">
        <v>43912</v>
      </c>
      <c r="K646" t="s">
        <v>7</v>
      </c>
      <c r="L646" t="s">
        <v>32</v>
      </c>
      <c r="M646" t="s">
        <v>33</v>
      </c>
      <c r="N646" t="s">
        <v>33</v>
      </c>
      <c r="O646" t="s">
        <v>2009</v>
      </c>
      <c r="P646" t="s">
        <v>35</v>
      </c>
      <c r="Q646" t="s">
        <v>35</v>
      </c>
      <c r="R646" t="s">
        <v>201</v>
      </c>
      <c r="S646" t="s">
        <v>37</v>
      </c>
      <c r="T646" t="s">
        <v>1239</v>
      </c>
      <c r="U646" t="s">
        <v>1240</v>
      </c>
      <c r="V646" t="s">
        <v>40</v>
      </c>
      <c r="W646" t="s">
        <v>2010</v>
      </c>
      <c r="X646" t="s">
        <v>2011</v>
      </c>
      <c r="Y646" t="s">
        <v>53</v>
      </c>
      <c r="Z646" t="s">
        <v>33</v>
      </c>
      <c r="AA646" t="s">
        <v>33</v>
      </c>
      <c r="AB646" t="s">
        <v>8544</v>
      </c>
      <c r="AC646" t="s">
        <v>8545</v>
      </c>
      <c r="AD646" t="s">
        <v>8562</v>
      </c>
    </row>
    <row r="647" spans="1:30" x14ac:dyDescent="0.25">
      <c r="A647" t="s">
        <v>2012</v>
      </c>
      <c r="B647" t="s">
        <v>29</v>
      </c>
      <c r="C647" t="s">
        <v>2013</v>
      </c>
      <c r="D647" t="s">
        <v>31</v>
      </c>
      <c r="E647" t="s">
        <v>31</v>
      </c>
      <c r="F647">
        <v>501</v>
      </c>
      <c r="G647" s="1">
        <v>43764</v>
      </c>
      <c r="H647" s="1">
        <v>43825</v>
      </c>
      <c r="I647">
        <v>43914</v>
      </c>
      <c r="K647" t="s">
        <v>7</v>
      </c>
      <c r="L647" t="s">
        <v>32</v>
      </c>
      <c r="M647" t="s">
        <v>33</v>
      </c>
      <c r="N647" t="s">
        <v>33</v>
      </c>
      <c r="O647" t="s">
        <v>2014</v>
      </c>
      <c r="P647" t="s">
        <v>35</v>
      </c>
      <c r="Q647" t="s">
        <v>35</v>
      </c>
      <c r="R647" t="s">
        <v>214</v>
      </c>
      <c r="S647" t="s">
        <v>37</v>
      </c>
      <c r="T647" t="s">
        <v>2015</v>
      </c>
      <c r="U647" t="s">
        <v>2016</v>
      </c>
      <c r="V647" t="s">
        <v>40</v>
      </c>
      <c r="W647" t="s">
        <v>41</v>
      </c>
      <c r="X647" t="s">
        <v>157</v>
      </c>
      <c r="Y647" t="s">
        <v>53</v>
      </c>
      <c r="Z647" t="s">
        <v>33</v>
      </c>
      <c r="AA647" t="s">
        <v>33</v>
      </c>
      <c r="AB647" t="s">
        <v>8544</v>
      </c>
      <c r="AC647" t="s">
        <v>8545</v>
      </c>
      <c r="AD647" t="s">
        <v>8562</v>
      </c>
    </row>
    <row r="648" spans="1:30" x14ac:dyDescent="0.25">
      <c r="A648" t="s">
        <v>2017</v>
      </c>
      <c r="B648" t="s">
        <v>29</v>
      </c>
      <c r="C648" t="s">
        <v>2018</v>
      </c>
      <c r="D648" t="s">
        <v>31</v>
      </c>
      <c r="E648" t="s">
        <v>31</v>
      </c>
      <c r="F648">
        <v>108</v>
      </c>
      <c r="G648" s="1">
        <v>43765</v>
      </c>
      <c r="H648" s="1">
        <v>43875</v>
      </c>
      <c r="I648">
        <v>43915</v>
      </c>
      <c r="K648" t="s">
        <v>7</v>
      </c>
      <c r="L648" t="s">
        <v>32</v>
      </c>
      <c r="M648" t="s">
        <v>33</v>
      </c>
      <c r="N648" t="s">
        <v>33</v>
      </c>
      <c r="O648" t="s">
        <v>2019</v>
      </c>
      <c r="P648" t="s">
        <v>35</v>
      </c>
      <c r="Q648" t="s">
        <v>35</v>
      </c>
      <c r="R648" t="s">
        <v>48</v>
      </c>
      <c r="S648" t="s">
        <v>37</v>
      </c>
      <c r="T648" t="s">
        <v>129</v>
      </c>
      <c r="U648" t="s">
        <v>2020</v>
      </c>
      <c r="V648" t="s">
        <v>40</v>
      </c>
      <c r="W648" t="s">
        <v>41</v>
      </c>
      <c r="X648" t="s">
        <v>312</v>
      </c>
      <c r="Y648" t="s">
        <v>53</v>
      </c>
      <c r="Z648" t="s">
        <v>33</v>
      </c>
      <c r="AA648" t="s">
        <v>33</v>
      </c>
      <c r="AB648" t="s">
        <v>8544</v>
      </c>
      <c r="AC648" t="s">
        <v>8545</v>
      </c>
      <c r="AD648" t="s">
        <v>8562</v>
      </c>
    </row>
    <row r="649" spans="1:30" x14ac:dyDescent="0.25">
      <c r="A649" t="s">
        <v>2021</v>
      </c>
      <c r="B649" t="s">
        <v>29</v>
      </c>
      <c r="C649" t="s">
        <v>928</v>
      </c>
      <c r="D649" t="s">
        <v>31</v>
      </c>
      <c r="E649" t="s">
        <v>31</v>
      </c>
      <c r="F649">
        <v>107</v>
      </c>
      <c r="G649" s="1">
        <v>43763</v>
      </c>
      <c r="H649" s="1">
        <v>43936</v>
      </c>
      <c r="I649">
        <v>43917</v>
      </c>
      <c r="K649" t="s">
        <v>7</v>
      </c>
      <c r="L649" t="s">
        <v>32</v>
      </c>
      <c r="M649" t="s">
        <v>33</v>
      </c>
      <c r="N649" t="s">
        <v>33</v>
      </c>
      <c r="O649" t="s">
        <v>2022</v>
      </c>
      <c r="P649" t="s">
        <v>35</v>
      </c>
      <c r="Q649" t="s">
        <v>35</v>
      </c>
      <c r="R649" t="s">
        <v>48</v>
      </c>
      <c r="S649" t="s">
        <v>40</v>
      </c>
      <c r="T649" t="s">
        <v>41</v>
      </c>
      <c r="U649" t="s">
        <v>693</v>
      </c>
      <c r="V649" t="s">
        <v>40</v>
      </c>
      <c r="W649" t="s">
        <v>723</v>
      </c>
      <c r="X649" t="s">
        <v>2023</v>
      </c>
      <c r="Y649" t="s">
        <v>53</v>
      </c>
      <c r="Z649" t="s">
        <v>33</v>
      </c>
      <c r="AA649" t="s">
        <v>33</v>
      </c>
      <c r="AB649" t="s">
        <v>8544</v>
      </c>
      <c r="AC649" t="s">
        <v>8545</v>
      </c>
      <c r="AD649" t="s">
        <v>8562</v>
      </c>
    </row>
    <row r="650" spans="1:30" x14ac:dyDescent="0.25">
      <c r="A650" t="s">
        <v>2024</v>
      </c>
      <c r="B650" t="s">
        <v>29</v>
      </c>
      <c r="C650" t="s">
        <v>2025</v>
      </c>
      <c r="D650" t="s">
        <v>31</v>
      </c>
      <c r="E650" t="s">
        <v>31</v>
      </c>
      <c r="F650">
        <v>602</v>
      </c>
      <c r="G650" s="1">
        <v>43705</v>
      </c>
      <c r="H650" s="1">
        <v>43785</v>
      </c>
      <c r="I650">
        <v>43923</v>
      </c>
      <c r="J650">
        <v>43583</v>
      </c>
      <c r="K650" t="s">
        <v>7</v>
      </c>
      <c r="L650" t="s">
        <v>32</v>
      </c>
      <c r="M650" t="s">
        <v>33</v>
      </c>
      <c r="N650" t="s">
        <v>33</v>
      </c>
      <c r="O650" t="s">
        <v>1693</v>
      </c>
      <c r="P650" t="s">
        <v>35</v>
      </c>
      <c r="Q650" t="s">
        <v>35</v>
      </c>
      <c r="R650" t="s">
        <v>757</v>
      </c>
      <c r="S650" t="s">
        <v>37</v>
      </c>
      <c r="T650" t="s">
        <v>1694</v>
      </c>
      <c r="U650" t="s">
        <v>616</v>
      </c>
      <c r="V650" t="s">
        <v>40</v>
      </c>
      <c r="W650" t="s">
        <v>41</v>
      </c>
      <c r="X650" t="s">
        <v>42</v>
      </c>
      <c r="Y650" t="s">
        <v>53</v>
      </c>
      <c r="Z650" t="s">
        <v>33</v>
      </c>
      <c r="AA650" t="s">
        <v>33</v>
      </c>
      <c r="AB650" t="s">
        <v>8544</v>
      </c>
      <c r="AC650" t="s">
        <v>8545</v>
      </c>
      <c r="AD650" t="s">
        <v>8562</v>
      </c>
    </row>
    <row r="651" spans="1:30" x14ac:dyDescent="0.25">
      <c r="A651" t="s">
        <v>2026</v>
      </c>
      <c r="B651" t="s">
        <v>29</v>
      </c>
      <c r="C651" t="s">
        <v>1475</v>
      </c>
      <c r="D651" t="s">
        <v>31</v>
      </c>
      <c r="E651" t="s">
        <v>31</v>
      </c>
      <c r="F651">
        <v>602</v>
      </c>
      <c r="G651" s="1">
        <v>43705</v>
      </c>
      <c r="H651" s="1">
        <v>43785</v>
      </c>
      <c r="I651">
        <v>43924</v>
      </c>
      <c r="J651">
        <v>43583</v>
      </c>
      <c r="K651" t="s">
        <v>7</v>
      </c>
      <c r="L651" t="s">
        <v>32</v>
      </c>
      <c r="M651" t="s">
        <v>33</v>
      </c>
      <c r="N651" t="s">
        <v>33</v>
      </c>
      <c r="O651" t="s">
        <v>1693</v>
      </c>
      <c r="P651" t="s">
        <v>35</v>
      </c>
      <c r="Q651" t="s">
        <v>35</v>
      </c>
      <c r="R651" t="s">
        <v>757</v>
      </c>
      <c r="S651" t="s">
        <v>37</v>
      </c>
      <c r="T651" t="s">
        <v>1694</v>
      </c>
      <c r="U651" t="s">
        <v>616</v>
      </c>
      <c r="V651" t="s">
        <v>40</v>
      </c>
      <c r="W651" t="s">
        <v>41</v>
      </c>
      <c r="X651" t="s">
        <v>42</v>
      </c>
      <c r="Y651" t="s">
        <v>53</v>
      </c>
      <c r="Z651" t="s">
        <v>33</v>
      </c>
      <c r="AA651" t="s">
        <v>33</v>
      </c>
      <c r="AB651" t="s">
        <v>8544</v>
      </c>
      <c r="AC651" t="s">
        <v>8545</v>
      </c>
      <c r="AD651" t="s">
        <v>8562</v>
      </c>
    </row>
    <row r="652" spans="1:30" x14ac:dyDescent="0.25">
      <c r="A652" t="s">
        <v>2027</v>
      </c>
      <c r="B652" t="s">
        <v>29</v>
      </c>
      <c r="C652" t="s">
        <v>828</v>
      </c>
      <c r="D652" t="s">
        <v>31</v>
      </c>
      <c r="E652" t="s">
        <v>31</v>
      </c>
      <c r="F652">
        <v>708</v>
      </c>
      <c r="G652" s="1">
        <v>43765</v>
      </c>
      <c r="H652" s="1">
        <v>43861</v>
      </c>
      <c r="I652">
        <v>43926</v>
      </c>
      <c r="K652" t="s">
        <v>7</v>
      </c>
      <c r="L652" t="s">
        <v>32</v>
      </c>
      <c r="M652" t="s">
        <v>33</v>
      </c>
      <c r="N652" t="s">
        <v>33</v>
      </c>
      <c r="O652" t="s">
        <v>2028</v>
      </c>
      <c r="P652" t="s">
        <v>35</v>
      </c>
      <c r="Q652" t="s">
        <v>35</v>
      </c>
      <c r="R652" t="s">
        <v>69</v>
      </c>
      <c r="S652" t="s">
        <v>37</v>
      </c>
      <c r="T652" t="s">
        <v>38</v>
      </c>
      <c r="U652" t="s">
        <v>447</v>
      </c>
      <c r="V652" t="s">
        <v>33</v>
      </c>
      <c r="W652" t="s">
        <v>33</v>
      </c>
      <c r="X652" t="s">
        <v>33</v>
      </c>
      <c r="Y652" t="s">
        <v>43</v>
      </c>
      <c r="Z652" t="s">
        <v>33</v>
      </c>
      <c r="AA652" t="s">
        <v>44</v>
      </c>
      <c r="AB652" t="s">
        <v>8544</v>
      </c>
      <c r="AC652" t="s">
        <v>8545</v>
      </c>
      <c r="AD652" t="s">
        <v>8561</v>
      </c>
    </row>
    <row r="653" spans="1:30" x14ac:dyDescent="0.25">
      <c r="A653" t="s">
        <v>2029</v>
      </c>
      <c r="B653" t="s">
        <v>29</v>
      </c>
      <c r="C653" t="s">
        <v>2030</v>
      </c>
      <c r="D653" t="s">
        <v>612</v>
      </c>
      <c r="E653" t="s">
        <v>613</v>
      </c>
      <c r="F653">
        <v>620</v>
      </c>
      <c r="G653" s="1">
        <v>43767</v>
      </c>
      <c r="H653" s="1">
        <v>43825</v>
      </c>
      <c r="I653">
        <v>43927</v>
      </c>
      <c r="K653" t="s">
        <v>7</v>
      </c>
      <c r="L653" t="s">
        <v>32</v>
      </c>
      <c r="M653" t="s">
        <v>33</v>
      </c>
      <c r="N653" t="s">
        <v>33</v>
      </c>
      <c r="O653" t="s">
        <v>2031</v>
      </c>
      <c r="P653" t="s">
        <v>35</v>
      </c>
      <c r="Q653" t="s">
        <v>35</v>
      </c>
      <c r="R653" t="s">
        <v>615</v>
      </c>
      <c r="S653" t="s">
        <v>37</v>
      </c>
      <c r="T653" t="s">
        <v>2032</v>
      </c>
      <c r="U653" t="s">
        <v>2033</v>
      </c>
      <c r="V653" t="s">
        <v>40</v>
      </c>
      <c r="W653" t="s">
        <v>41</v>
      </c>
      <c r="X653" t="s">
        <v>2034</v>
      </c>
      <c r="Y653" t="s">
        <v>53</v>
      </c>
      <c r="Z653" t="s">
        <v>33</v>
      </c>
      <c r="AA653" t="s">
        <v>33</v>
      </c>
      <c r="AB653" t="s">
        <v>8544</v>
      </c>
      <c r="AC653" t="s">
        <v>8545</v>
      </c>
      <c r="AD653" t="s">
        <v>8562</v>
      </c>
    </row>
    <row r="654" spans="1:30" x14ac:dyDescent="0.25">
      <c r="A654" t="s">
        <v>2035</v>
      </c>
      <c r="B654" t="s">
        <v>29</v>
      </c>
      <c r="C654" t="s">
        <v>95</v>
      </c>
      <c r="D654" t="s">
        <v>31</v>
      </c>
      <c r="E654" t="s">
        <v>31</v>
      </c>
      <c r="F654">
        <v>715</v>
      </c>
      <c r="G654" s="1">
        <v>43768</v>
      </c>
      <c r="H654" s="1">
        <v>43854</v>
      </c>
      <c r="I654">
        <v>43931</v>
      </c>
      <c r="K654" t="s">
        <v>7</v>
      </c>
      <c r="L654" t="s">
        <v>32</v>
      </c>
      <c r="M654" t="s">
        <v>33</v>
      </c>
      <c r="N654" t="s">
        <v>33</v>
      </c>
      <c r="O654" t="s">
        <v>2036</v>
      </c>
      <c r="P654" t="s">
        <v>35</v>
      </c>
      <c r="Q654" t="s">
        <v>35</v>
      </c>
      <c r="R654" t="s">
        <v>69</v>
      </c>
      <c r="S654" t="s">
        <v>37</v>
      </c>
      <c r="T654" t="s">
        <v>38</v>
      </c>
      <c r="U654" t="s">
        <v>39</v>
      </c>
      <c r="V654" t="s">
        <v>40</v>
      </c>
      <c r="W654" t="s">
        <v>41</v>
      </c>
      <c r="X654" t="s">
        <v>42</v>
      </c>
      <c r="Y654" t="s">
        <v>53</v>
      </c>
      <c r="Z654" t="s">
        <v>33</v>
      </c>
      <c r="AA654" t="s">
        <v>33</v>
      </c>
      <c r="AB654" t="s">
        <v>8544</v>
      </c>
      <c r="AC654" t="s">
        <v>8545</v>
      </c>
      <c r="AD654" t="s">
        <v>8562</v>
      </c>
    </row>
    <row r="655" spans="1:30" x14ac:dyDescent="0.25">
      <c r="A655" t="s">
        <v>2037</v>
      </c>
      <c r="B655" t="s">
        <v>29</v>
      </c>
      <c r="C655" t="s">
        <v>1028</v>
      </c>
      <c r="D655" t="s">
        <v>31</v>
      </c>
      <c r="E655" t="s">
        <v>31</v>
      </c>
      <c r="F655">
        <v>715</v>
      </c>
      <c r="G655" s="1">
        <v>43768</v>
      </c>
      <c r="H655" s="1">
        <v>43854</v>
      </c>
      <c r="I655">
        <v>43934</v>
      </c>
      <c r="K655" t="s">
        <v>7</v>
      </c>
      <c r="L655" t="s">
        <v>32</v>
      </c>
      <c r="M655" t="s">
        <v>33</v>
      </c>
      <c r="N655" t="s">
        <v>33</v>
      </c>
      <c r="O655" t="s">
        <v>2038</v>
      </c>
      <c r="P655" t="s">
        <v>35</v>
      </c>
      <c r="Q655" t="s">
        <v>35</v>
      </c>
      <c r="R655" t="s">
        <v>69</v>
      </c>
      <c r="S655" t="s">
        <v>37</v>
      </c>
      <c r="T655" t="s">
        <v>493</v>
      </c>
      <c r="U655" t="s">
        <v>494</v>
      </c>
      <c r="V655" t="s">
        <v>33</v>
      </c>
      <c r="W655" t="s">
        <v>33</v>
      </c>
      <c r="X655" t="s">
        <v>33</v>
      </c>
      <c r="Y655" t="s">
        <v>43</v>
      </c>
      <c r="Z655" t="s">
        <v>33</v>
      </c>
      <c r="AA655" t="s">
        <v>44</v>
      </c>
      <c r="AB655" t="s">
        <v>8544</v>
      </c>
      <c r="AC655" t="s">
        <v>8545</v>
      </c>
      <c r="AD655" t="s">
        <v>8561</v>
      </c>
    </row>
    <row r="656" spans="1:30" x14ac:dyDescent="0.25">
      <c r="A656" t="s">
        <v>2039</v>
      </c>
      <c r="B656" t="s">
        <v>29</v>
      </c>
      <c r="C656" t="s">
        <v>2040</v>
      </c>
      <c r="D656" t="s">
        <v>31</v>
      </c>
      <c r="E656" t="s">
        <v>31</v>
      </c>
      <c r="F656">
        <v>607</v>
      </c>
      <c r="G656" s="1">
        <v>43767</v>
      </c>
      <c r="H656" s="1">
        <v>43825</v>
      </c>
      <c r="I656">
        <v>43985</v>
      </c>
      <c r="J656">
        <v>43927</v>
      </c>
      <c r="K656" t="s">
        <v>7</v>
      </c>
      <c r="L656" t="s">
        <v>32</v>
      </c>
      <c r="M656" t="s">
        <v>33</v>
      </c>
      <c r="N656" t="s">
        <v>33</v>
      </c>
      <c r="O656" t="s">
        <v>2041</v>
      </c>
      <c r="P656" t="s">
        <v>35</v>
      </c>
      <c r="Q656" t="s">
        <v>35</v>
      </c>
      <c r="R656" t="s">
        <v>757</v>
      </c>
      <c r="S656" t="s">
        <v>37</v>
      </c>
      <c r="T656" t="s">
        <v>2032</v>
      </c>
      <c r="U656" t="s">
        <v>2033</v>
      </c>
      <c r="V656" t="s">
        <v>40</v>
      </c>
      <c r="W656" t="s">
        <v>41</v>
      </c>
      <c r="X656" t="s">
        <v>2034</v>
      </c>
      <c r="Y656" t="s">
        <v>53</v>
      </c>
      <c r="Z656" t="s">
        <v>33</v>
      </c>
      <c r="AA656" t="s">
        <v>33</v>
      </c>
      <c r="AB656" t="s">
        <v>8544</v>
      </c>
      <c r="AC656" t="s">
        <v>8545</v>
      </c>
      <c r="AD656" t="s">
        <v>8562</v>
      </c>
    </row>
    <row r="657" spans="1:30" x14ac:dyDescent="0.25">
      <c r="A657" t="s">
        <v>2042</v>
      </c>
      <c r="B657" t="s">
        <v>29</v>
      </c>
      <c r="C657" t="s">
        <v>558</v>
      </c>
      <c r="D657" t="s">
        <v>31</v>
      </c>
      <c r="E657" t="s">
        <v>31</v>
      </c>
      <c r="F657">
        <v>607</v>
      </c>
      <c r="G657" s="1">
        <v>43767</v>
      </c>
      <c r="H657" s="1">
        <v>43825</v>
      </c>
      <c r="I657">
        <v>43986</v>
      </c>
      <c r="J657">
        <v>43927</v>
      </c>
      <c r="K657" t="s">
        <v>7</v>
      </c>
      <c r="L657" t="s">
        <v>32</v>
      </c>
      <c r="M657" t="s">
        <v>33</v>
      </c>
      <c r="N657" t="s">
        <v>33</v>
      </c>
      <c r="O657" t="s">
        <v>2041</v>
      </c>
      <c r="P657" t="s">
        <v>35</v>
      </c>
      <c r="Q657" t="s">
        <v>35</v>
      </c>
      <c r="R657" t="s">
        <v>757</v>
      </c>
      <c r="S657" t="s">
        <v>37</v>
      </c>
      <c r="T657" t="s">
        <v>2032</v>
      </c>
      <c r="U657" t="s">
        <v>2033</v>
      </c>
      <c r="V657" t="s">
        <v>40</v>
      </c>
      <c r="W657" t="s">
        <v>41</v>
      </c>
      <c r="X657" t="s">
        <v>2034</v>
      </c>
      <c r="Y657" t="s">
        <v>53</v>
      </c>
      <c r="Z657" t="s">
        <v>33</v>
      </c>
      <c r="AA657" t="s">
        <v>33</v>
      </c>
      <c r="AB657" t="s">
        <v>8544</v>
      </c>
      <c r="AC657" t="s">
        <v>8545</v>
      </c>
      <c r="AD657" t="s">
        <v>8562</v>
      </c>
    </row>
    <row r="658" spans="1:30" x14ac:dyDescent="0.25">
      <c r="A658" t="s">
        <v>2043</v>
      </c>
      <c r="B658" t="s">
        <v>29</v>
      </c>
      <c r="C658" t="s">
        <v>169</v>
      </c>
      <c r="D658" t="s">
        <v>31</v>
      </c>
      <c r="E658" t="s">
        <v>31</v>
      </c>
      <c r="F658">
        <v>208</v>
      </c>
      <c r="G658" s="1">
        <v>43765</v>
      </c>
      <c r="H658" s="1">
        <v>44179</v>
      </c>
      <c r="I658">
        <v>43988</v>
      </c>
      <c r="K658" t="s">
        <v>7</v>
      </c>
      <c r="L658" t="s">
        <v>32</v>
      </c>
      <c r="M658" t="s">
        <v>33</v>
      </c>
      <c r="N658" t="s">
        <v>33</v>
      </c>
      <c r="O658" t="s">
        <v>2044</v>
      </c>
      <c r="P658" t="s">
        <v>35</v>
      </c>
      <c r="Q658" t="s">
        <v>35</v>
      </c>
      <c r="R658" t="s">
        <v>36</v>
      </c>
      <c r="S658" t="s">
        <v>37</v>
      </c>
      <c r="T658" t="s">
        <v>319</v>
      </c>
      <c r="U658" t="s">
        <v>2045</v>
      </c>
      <c r="V658" t="s">
        <v>33</v>
      </c>
      <c r="W658" t="s">
        <v>33</v>
      </c>
      <c r="X658" t="s">
        <v>33</v>
      </c>
      <c r="Y658" t="s">
        <v>43</v>
      </c>
      <c r="Z658" t="s">
        <v>33</v>
      </c>
      <c r="AA658" t="s">
        <v>44</v>
      </c>
      <c r="AB658" t="s">
        <v>8544</v>
      </c>
      <c r="AC658" t="s">
        <v>8545</v>
      </c>
      <c r="AD658" t="s">
        <v>8561</v>
      </c>
    </row>
    <row r="659" spans="1:30" x14ac:dyDescent="0.25">
      <c r="A659" t="s">
        <v>2046</v>
      </c>
      <c r="B659" t="s">
        <v>29</v>
      </c>
      <c r="C659" t="s">
        <v>2047</v>
      </c>
      <c r="D659" t="s">
        <v>31</v>
      </c>
      <c r="E659" t="s">
        <v>31</v>
      </c>
      <c r="F659">
        <v>709</v>
      </c>
      <c r="G659" s="1">
        <v>43768</v>
      </c>
      <c r="H659" s="1">
        <v>43854</v>
      </c>
      <c r="I659">
        <v>43989</v>
      </c>
      <c r="J659">
        <v>43931</v>
      </c>
      <c r="K659" t="s">
        <v>7</v>
      </c>
      <c r="L659" t="s">
        <v>32</v>
      </c>
      <c r="M659" t="s">
        <v>33</v>
      </c>
      <c r="N659" t="s">
        <v>33</v>
      </c>
      <c r="O659" t="s">
        <v>2036</v>
      </c>
      <c r="P659" t="s">
        <v>35</v>
      </c>
      <c r="Q659" t="s">
        <v>35</v>
      </c>
      <c r="R659" t="s">
        <v>69</v>
      </c>
      <c r="S659" t="s">
        <v>37</v>
      </c>
      <c r="T659" t="s">
        <v>38</v>
      </c>
      <c r="U659" t="s">
        <v>39</v>
      </c>
      <c r="V659" t="s">
        <v>40</v>
      </c>
      <c r="W659" t="s">
        <v>41</v>
      </c>
      <c r="X659" t="s">
        <v>42</v>
      </c>
      <c r="Y659" t="s">
        <v>53</v>
      </c>
      <c r="Z659" t="s">
        <v>33</v>
      </c>
      <c r="AA659" t="s">
        <v>33</v>
      </c>
      <c r="AB659" t="s">
        <v>8544</v>
      </c>
      <c r="AC659" t="s">
        <v>8545</v>
      </c>
      <c r="AD659" t="s">
        <v>8562</v>
      </c>
    </row>
    <row r="660" spans="1:30" x14ac:dyDescent="0.25">
      <c r="A660" t="s">
        <v>2048</v>
      </c>
      <c r="B660" t="s">
        <v>29</v>
      </c>
      <c r="C660" t="s">
        <v>2049</v>
      </c>
      <c r="D660" t="s">
        <v>31</v>
      </c>
      <c r="E660" t="s">
        <v>31</v>
      </c>
      <c r="F660">
        <v>809</v>
      </c>
      <c r="G660" s="1">
        <v>43772</v>
      </c>
      <c r="H660" s="1">
        <v>43923</v>
      </c>
      <c r="I660">
        <v>43993</v>
      </c>
      <c r="K660" t="s">
        <v>7</v>
      </c>
      <c r="L660" t="s">
        <v>32</v>
      </c>
      <c r="M660" t="s">
        <v>33</v>
      </c>
      <c r="N660" t="s">
        <v>33</v>
      </c>
      <c r="O660" t="s">
        <v>2050</v>
      </c>
      <c r="P660" t="s">
        <v>35</v>
      </c>
      <c r="Q660" t="s">
        <v>35</v>
      </c>
      <c r="R660" t="s">
        <v>318</v>
      </c>
      <c r="S660" t="s">
        <v>37</v>
      </c>
      <c r="T660" t="s">
        <v>1451</v>
      </c>
      <c r="U660" t="s">
        <v>1452</v>
      </c>
      <c r="V660" t="s">
        <v>40</v>
      </c>
      <c r="W660" t="s">
        <v>41</v>
      </c>
      <c r="X660" t="s">
        <v>42</v>
      </c>
      <c r="Y660" t="s">
        <v>53</v>
      </c>
      <c r="Z660" t="s">
        <v>33</v>
      </c>
      <c r="AA660" t="s">
        <v>33</v>
      </c>
      <c r="AB660" t="s">
        <v>8544</v>
      </c>
      <c r="AC660" t="s">
        <v>8545</v>
      </c>
      <c r="AD660" t="s">
        <v>8562</v>
      </c>
    </row>
    <row r="661" spans="1:30" x14ac:dyDescent="0.25">
      <c r="A661" t="s">
        <v>2051</v>
      </c>
      <c r="B661" t="s">
        <v>29</v>
      </c>
      <c r="C661" t="s">
        <v>1108</v>
      </c>
      <c r="D661" t="s">
        <v>31</v>
      </c>
      <c r="E661" t="s">
        <v>31</v>
      </c>
      <c r="F661">
        <v>207</v>
      </c>
      <c r="G661" s="1">
        <v>43762</v>
      </c>
      <c r="H661" s="1">
        <v>44134</v>
      </c>
      <c r="I661">
        <v>43994</v>
      </c>
      <c r="K661" t="s">
        <v>7</v>
      </c>
      <c r="L661" t="s">
        <v>32</v>
      </c>
      <c r="M661" t="s">
        <v>33</v>
      </c>
      <c r="N661" t="s">
        <v>33</v>
      </c>
      <c r="O661" t="s">
        <v>2052</v>
      </c>
      <c r="P661" t="s">
        <v>35</v>
      </c>
      <c r="Q661" t="s">
        <v>35</v>
      </c>
      <c r="R661" t="s">
        <v>36</v>
      </c>
      <c r="S661" t="s">
        <v>37</v>
      </c>
      <c r="T661" t="s">
        <v>1371</v>
      </c>
      <c r="U661" t="s">
        <v>1372</v>
      </c>
      <c r="V661" t="s">
        <v>77</v>
      </c>
      <c r="W661" t="s">
        <v>33</v>
      </c>
      <c r="X661" t="s">
        <v>33</v>
      </c>
      <c r="Y661" t="s">
        <v>43</v>
      </c>
      <c r="Z661" t="s">
        <v>33</v>
      </c>
      <c r="AA661" t="s">
        <v>44</v>
      </c>
      <c r="AB661" t="s">
        <v>8544</v>
      </c>
      <c r="AC661" t="s">
        <v>8545</v>
      </c>
      <c r="AD661" t="s">
        <v>8561</v>
      </c>
    </row>
    <row r="662" spans="1:30" x14ac:dyDescent="0.25">
      <c r="A662" t="s">
        <v>2053</v>
      </c>
      <c r="B662" t="s">
        <v>29</v>
      </c>
      <c r="C662" t="s">
        <v>976</v>
      </c>
      <c r="D662" t="s">
        <v>31</v>
      </c>
      <c r="E662" t="s">
        <v>31</v>
      </c>
      <c r="F662">
        <v>115</v>
      </c>
      <c r="G662" s="1">
        <v>43771</v>
      </c>
      <c r="H662" s="1">
        <v>43875</v>
      </c>
      <c r="I662">
        <v>43995</v>
      </c>
      <c r="K662" t="s">
        <v>7</v>
      </c>
      <c r="L662" t="s">
        <v>32</v>
      </c>
      <c r="M662" t="s">
        <v>33</v>
      </c>
      <c r="N662" t="s">
        <v>33</v>
      </c>
      <c r="O662" t="s">
        <v>2054</v>
      </c>
      <c r="P662" t="s">
        <v>35</v>
      </c>
      <c r="Q662" t="s">
        <v>35</v>
      </c>
      <c r="R662" t="s">
        <v>48</v>
      </c>
      <c r="S662" t="s">
        <v>40</v>
      </c>
      <c r="T662" t="s">
        <v>225</v>
      </c>
      <c r="U662" t="s">
        <v>226</v>
      </c>
      <c r="V662" t="s">
        <v>40</v>
      </c>
      <c r="W662" t="s">
        <v>41</v>
      </c>
      <c r="X662" t="s">
        <v>269</v>
      </c>
      <c r="Y662" t="s">
        <v>53</v>
      </c>
      <c r="Z662" t="s">
        <v>33</v>
      </c>
      <c r="AA662" t="s">
        <v>33</v>
      </c>
      <c r="AB662" t="s">
        <v>8544</v>
      </c>
      <c r="AC662" t="s">
        <v>8545</v>
      </c>
      <c r="AD662" t="s">
        <v>8562</v>
      </c>
    </row>
    <row r="663" spans="1:30" x14ac:dyDescent="0.25">
      <c r="A663" t="s">
        <v>2055</v>
      </c>
      <c r="B663" t="s">
        <v>29</v>
      </c>
      <c r="C663" t="s">
        <v>1958</v>
      </c>
      <c r="D663" t="s">
        <v>31</v>
      </c>
      <c r="E663" t="s">
        <v>31</v>
      </c>
      <c r="F663">
        <v>207</v>
      </c>
      <c r="G663" s="1">
        <v>43769</v>
      </c>
      <c r="H663" s="1">
        <v>44134</v>
      </c>
      <c r="I663">
        <v>43996</v>
      </c>
      <c r="K663" t="s">
        <v>7</v>
      </c>
      <c r="L663" t="s">
        <v>32</v>
      </c>
      <c r="M663" t="s">
        <v>33</v>
      </c>
      <c r="N663" t="s">
        <v>33</v>
      </c>
      <c r="O663" t="s">
        <v>2056</v>
      </c>
      <c r="P663" t="s">
        <v>35</v>
      </c>
      <c r="Q663" t="s">
        <v>35</v>
      </c>
      <c r="R663" t="s">
        <v>36</v>
      </c>
      <c r="S663" t="s">
        <v>37</v>
      </c>
      <c r="T663" t="s">
        <v>258</v>
      </c>
      <c r="U663" t="s">
        <v>259</v>
      </c>
      <c r="V663" t="s">
        <v>77</v>
      </c>
      <c r="W663" t="s">
        <v>33</v>
      </c>
      <c r="X663" t="s">
        <v>33</v>
      </c>
      <c r="Y663" t="s">
        <v>43</v>
      </c>
      <c r="Z663" t="s">
        <v>33</v>
      </c>
      <c r="AA663" t="s">
        <v>33</v>
      </c>
      <c r="AB663" t="s">
        <v>8544</v>
      </c>
      <c r="AC663" t="s">
        <v>8545</v>
      </c>
      <c r="AD663" t="s">
        <v>8562</v>
      </c>
    </row>
    <row r="664" spans="1:30" x14ac:dyDescent="0.25">
      <c r="A664" t="s">
        <v>2057</v>
      </c>
      <c r="B664" t="s">
        <v>29</v>
      </c>
      <c r="C664" t="s">
        <v>2058</v>
      </c>
      <c r="D664" t="s">
        <v>31</v>
      </c>
      <c r="E664" t="s">
        <v>31</v>
      </c>
      <c r="F664">
        <v>405</v>
      </c>
      <c r="G664" s="1">
        <v>43773</v>
      </c>
      <c r="H664" s="1">
        <v>43817</v>
      </c>
      <c r="I664">
        <v>43997</v>
      </c>
      <c r="K664" t="s">
        <v>7</v>
      </c>
      <c r="L664" t="s">
        <v>32</v>
      </c>
      <c r="M664" t="s">
        <v>33</v>
      </c>
      <c r="N664" t="s">
        <v>33</v>
      </c>
      <c r="O664" t="s">
        <v>2059</v>
      </c>
      <c r="P664" t="s">
        <v>35</v>
      </c>
      <c r="Q664" t="s">
        <v>35</v>
      </c>
      <c r="R664" t="s">
        <v>201</v>
      </c>
      <c r="S664" t="s">
        <v>37</v>
      </c>
      <c r="T664" t="s">
        <v>2060</v>
      </c>
      <c r="U664" t="s">
        <v>2061</v>
      </c>
      <c r="V664" t="s">
        <v>40</v>
      </c>
      <c r="W664" t="s">
        <v>41</v>
      </c>
      <c r="X664" t="s">
        <v>42</v>
      </c>
      <c r="Y664" t="s">
        <v>53</v>
      </c>
      <c r="Z664" t="s">
        <v>33</v>
      </c>
      <c r="AA664" t="s">
        <v>33</v>
      </c>
      <c r="AB664" t="s">
        <v>8544</v>
      </c>
      <c r="AC664" t="s">
        <v>8545</v>
      </c>
      <c r="AD664" t="s">
        <v>8562</v>
      </c>
    </row>
    <row r="665" spans="1:30" x14ac:dyDescent="0.25">
      <c r="A665" t="s">
        <v>2062</v>
      </c>
      <c r="B665" t="s">
        <v>29</v>
      </c>
      <c r="C665" t="s">
        <v>2063</v>
      </c>
      <c r="D665" t="s">
        <v>31</v>
      </c>
      <c r="E665" t="s">
        <v>31</v>
      </c>
      <c r="F665">
        <v>604</v>
      </c>
      <c r="G665" s="1">
        <v>43717</v>
      </c>
      <c r="H665" s="1">
        <v>43871</v>
      </c>
      <c r="I665">
        <v>44002</v>
      </c>
      <c r="K665" t="s">
        <v>7</v>
      </c>
      <c r="L665" t="s">
        <v>32</v>
      </c>
      <c r="M665" t="s">
        <v>33</v>
      </c>
      <c r="N665" t="s">
        <v>33</v>
      </c>
      <c r="O665" t="s">
        <v>2064</v>
      </c>
      <c r="P665" t="s">
        <v>35</v>
      </c>
      <c r="Q665" t="s">
        <v>35</v>
      </c>
      <c r="R665" t="s">
        <v>757</v>
      </c>
      <c r="S665" t="s">
        <v>37</v>
      </c>
      <c r="T665" t="s">
        <v>49</v>
      </c>
      <c r="U665" t="s">
        <v>2065</v>
      </c>
      <c r="V665" t="s">
        <v>77</v>
      </c>
      <c r="W665" t="s">
        <v>33</v>
      </c>
      <c r="X665" t="s">
        <v>33</v>
      </c>
      <c r="Y665" t="s">
        <v>53</v>
      </c>
      <c r="Z665" t="s">
        <v>33</v>
      </c>
      <c r="AA665" t="s">
        <v>33</v>
      </c>
      <c r="AB665" t="s">
        <v>8544</v>
      </c>
      <c r="AC665" t="s">
        <v>8545</v>
      </c>
      <c r="AD665" t="s">
        <v>8562</v>
      </c>
    </row>
    <row r="666" spans="1:30" x14ac:dyDescent="0.25">
      <c r="A666" t="s">
        <v>2066</v>
      </c>
      <c r="B666" t="s">
        <v>29</v>
      </c>
      <c r="C666" t="s">
        <v>2067</v>
      </c>
      <c r="D666" t="s">
        <v>31</v>
      </c>
      <c r="E666" t="s">
        <v>31</v>
      </c>
      <c r="F666">
        <v>809</v>
      </c>
      <c r="G666" s="1">
        <v>43772</v>
      </c>
      <c r="H666" s="1">
        <v>43875</v>
      </c>
      <c r="I666">
        <v>44006</v>
      </c>
      <c r="J666">
        <v>43993</v>
      </c>
      <c r="K666" t="s">
        <v>7</v>
      </c>
      <c r="L666" t="s">
        <v>32</v>
      </c>
      <c r="M666" t="s">
        <v>33</v>
      </c>
      <c r="N666" t="s">
        <v>33</v>
      </c>
      <c r="O666" t="s">
        <v>2068</v>
      </c>
      <c r="P666" t="s">
        <v>35</v>
      </c>
      <c r="Q666" t="s">
        <v>35</v>
      </c>
      <c r="R666" t="s">
        <v>318</v>
      </c>
      <c r="S666" t="s">
        <v>37</v>
      </c>
      <c r="T666" t="s">
        <v>1451</v>
      </c>
      <c r="U666" t="s">
        <v>1452</v>
      </c>
      <c r="V666" t="s">
        <v>40</v>
      </c>
      <c r="W666" t="s">
        <v>41</v>
      </c>
      <c r="X666" t="s">
        <v>42</v>
      </c>
      <c r="Y666" t="s">
        <v>53</v>
      </c>
      <c r="Z666" t="s">
        <v>33</v>
      </c>
      <c r="AA666" t="s">
        <v>33</v>
      </c>
      <c r="AB666" t="s">
        <v>8544</v>
      </c>
      <c r="AC666" t="s">
        <v>8545</v>
      </c>
      <c r="AD666" t="s">
        <v>8562</v>
      </c>
    </row>
    <row r="667" spans="1:30" x14ac:dyDescent="0.25">
      <c r="A667" t="s">
        <v>2069</v>
      </c>
      <c r="B667" t="s">
        <v>29</v>
      </c>
      <c r="C667" t="s">
        <v>2070</v>
      </c>
      <c r="D667" t="s">
        <v>31</v>
      </c>
      <c r="E667" t="s">
        <v>31</v>
      </c>
      <c r="F667">
        <v>803</v>
      </c>
      <c r="G667" s="1">
        <v>43773</v>
      </c>
      <c r="H667" s="1">
        <v>43818</v>
      </c>
      <c r="I667">
        <v>44008</v>
      </c>
      <c r="K667" t="s">
        <v>7</v>
      </c>
      <c r="L667" t="s">
        <v>32</v>
      </c>
      <c r="M667" t="s">
        <v>33</v>
      </c>
      <c r="N667" t="s">
        <v>33</v>
      </c>
      <c r="O667" t="s">
        <v>2071</v>
      </c>
      <c r="P667" t="s">
        <v>35</v>
      </c>
      <c r="Q667" t="s">
        <v>35</v>
      </c>
      <c r="R667" t="s">
        <v>318</v>
      </c>
      <c r="S667" t="s">
        <v>37</v>
      </c>
      <c r="T667" t="s">
        <v>84</v>
      </c>
      <c r="U667" t="s">
        <v>85</v>
      </c>
      <c r="V667" t="s">
        <v>40</v>
      </c>
      <c r="W667" t="s">
        <v>41</v>
      </c>
      <c r="X667" t="s">
        <v>42</v>
      </c>
      <c r="Y667" t="s">
        <v>53</v>
      </c>
      <c r="Z667" t="s">
        <v>33</v>
      </c>
      <c r="AA667" t="s">
        <v>33</v>
      </c>
      <c r="AB667" t="s">
        <v>8544</v>
      </c>
      <c r="AC667" t="s">
        <v>8545</v>
      </c>
      <c r="AD667" t="s">
        <v>8562</v>
      </c>
    </row>
    <row r="668" spans="1:30" x14ac:dyDescent="0.25">
      <c r="A668" t="s">
        <v>2072</v>
      </c>
      <c r="B668" t="s">
        <v>29</v>
      </c>
      <c r="C668" t="s">
        <v>2073</v>
      </c>
      <c r="D668" t="s">
        <v>31</v>
      </c>
      <c r="E668" t="s">
        <v>31</v>
      </c>
      <c r="F668">
        <v>604</v>
      </c>
      <c r="G668" s="1">
        <v>43717</v>
      </c>
      <c r="H668" s="1">
        <v>43871</v>
      </c>
      <c r="I668">
        <v>44010</v>
      </c>
      <c r="J668">
        <v>44002</v>
      </c>
      <c r="K668" t="s">
        <v>7</v>
      </c>
      <c r="L668" t="s">
        <v>32</v>
      </c>
      <c r="M668" t="s">
        <v>33</v>
      </c>
      <c r="N668" t="s">
        <v>33</v>
      </c>
      <c r="O668" t="s">
        <v>2064</v>
      </c>
      <c r="P668" t="s">
        <v>35</v>
      </c>
      <c r="Q668" t="s">
        <v>35</v>
      </c>
      <c r="R668" t="s">
        <v>757</v>
      </c>
      <c r="S668" t="s">
        <v>37</v>
      </c>
      <c r="T668" t="s">
        <v>49</v>
      </c>
      <c r="U668" t="s">
        <v>2065</v>
      </c>
      <c r="V668" t="s">
        <v>77</v>
      </c>
      <c r="W668" t="s">
        <v>33</v>
      </c>
      <c r="X668" t="s">
        <v>33</v>
      </c>
      <c r="Y668" t="s">
        <v>53</v>
      </c>
      <c r="Z668" t="s">
        <v>33</v>
      </c>
      <c r="AA668" t="s">
        <v>33</v>
      </c>
      <c r="AB668" t="s">
        <v>8544</v>
      </c>
      <c r="AC668" t="s">
        <v>8545</v>
      </c>
      <c r="AD668" t="s">
        <v>8562</v>
      </c>
    </row>
    <row r="669" spans="1:30" x14ac:dyDescent="0.25">
      <c r="A669" t="s">
        <v>2074</v>
      </c>
      <c r="B669" t="s">
        <v>29</v>
      </c>
      <c r="C669" t="s">
        <v>1051</v>
      </c>
      <c r="D669" t="s">
        <v>31</v>
      </c>
      <c r="E669" t="s">
        <v>31</v>
      </c>
      <c r="F669">
        <v>102</v>
      </c>
      <c r="G669" s="1">
        <v>43742</v>
      </c>
      <c r="H669" s="1">
        <v>43854</v>
      </c>
      <c r="I669">
        <v>44013</v>
      </c>
      <c r="J669">
        <v>44085</v>
      </c>
      <c r="K669" t="s">
        <v>7</v>
      </c>
      <c r="L669" t="s">
        <v>32</v>
      </c>
      <c r="M669" t="s">
        <v>33</v>
      </c>
      <c r="N669" t="s">
        <v>33</v>
      </c>
      <c r="O669" t="s">
        <v>2075</v>
      </c>
      <c r="P669" t="s">
        <v>35</v>
      </c>
      <c r="Q669" t="s">
        <v>35</v>
      </c>
      <c r="R669" t="s">
        <v>48</v>
      </c>
      <c r="S669" t="s">
        <v>37</v>
      </c>
      <c r="T669" t="s">
        <v>129</v>
      </c>
      <c r="U669" t="s">
        <v>787</v>
      </c>
      <c r="V669" t="s">
        <v>40</v>
      </c>
      <c r="W669" t="s">
        <v>1064</v>
      </c>
      <c r="X669" t="s">
        <v>1065</v>
      </c>
      <c r="Y669" t="s">
        <v>53</v>
      </c>
      <c r="Z669" t="s">
        <v>33</v>
      </c>
      <c r="AA669" t="s">
        <v>33</v>
      </c>
      <c r="AB669" t="s">
        <v>8544</v>
      </c>
      <c r="AC669" t="s">
        <v>8545</v>
      </c>
      <c r="AD669" t="s">
        <v>8562</v>
      </c>
    </row>
    <row r="670" spans="1:30" x14ac:dyDescent="0.25">
      <c r="A670" t="s">
        <v>2076</v>
      </c>
      <c r="B670" t="s">
        <v>29</v>
      </c>
      <c r="C670" t="s">
        <v>2077</v>
      </c>
      <c r="D670" t="s">
        <v>31</v>
      </c>
      <c r="E670" t="s">
        <v>31</v>
      </c>
      <c r="F670">
        <v>806</v>
      </c>
      <c r="G670" s="1">
        <v>43772</v>
      </c>
      <c r="H670" s="1">
        <v>43881</v>
      </c>
      <c r="I670">
        <v>44027</v>
      </c>
      <c r="K670" t="s">
        <v>7</v>
      </c>
      <c r="L670" t="s">
        <v>32</v>
      </c>
      <c r="M670" t="s">
        <v>33</v>
      </c>
      <c r="N670" t="s">
        <v>33</v>
      </c>
      <c r="O670" t="s">
        <v>2078</v>
      </c>
      <c r="P670" t="s">
        <v>35</v>
      </c>
      <c r="Q670" t="s">
        <v>35</v>
      </c>
      <c r="R670" t="s">
        <v>318</v>
      </c>
      <c r="S670" t="s">
        <v>37</v>
      </c>
      <c r="T670" t="s">
        <v>2079</v>
      </c>
      <c r="U670" t="s">
        <v>2080</v>
      </c>
      <c r="V670" t="s">
        <v>33</v>
      </c>
      <c r="W670" t="s">
        <v>33</v>
      </c>
      <c r="X670" t="s">
        <v>33</v>
      </c>
      <c r="Y670" t="s">
        <v>43</v>
      </c>
      <c r="Z670" t="s">
        <v>33</v>
      </c>
      <c r="AA670" t="s">
        <v>44</v>
      </c>
      <c r="AB670" t="s">
        <v>8544</v>
      </c>
      <c r="AC670" t="s">
        <v>8545</v>
      </c>
      <c r="AD670" t="s">
        <v>8561</v>
      </c>
    </row>
    <row r="671" spans="1:30" x14ac:dyDescent="0.25">
      <c r="A671" t="s">
        <v>2081</v>
      </c>
      <c r="B671" t="s">
        <v>29</v>
      </c>
      <c r="C671" t="s">
        <v>831</v>
      </c>
      <c r="D671" t="s">
        <v>31</v>
      </c>
      <c r="E671" t="s">
        <v>31</v>
      </c>
      <c r="F671">
        <v>413</v>
      </c>
      <c r="G671" s="1">
        <v>43775</v>
      </c>
      <c r="H671" s="1">
        <v>43817</v>
      </c>
      <c r="I671">
        <v>44028</v>
      </c>
      <c r="K671" t="s">
        <v>7</v>
      </c>
      <c r="L671" t="s">
        <v>32</v>
      </c>
      <c r="M671" t="s">
        <v>33</v>
      </c>
      <c r="N671" t="s">
        <v>33</v>
      </c>
      <c r="O671" t="s">
        <v>2082</v>
      </c>
      <c r="P671" t="s">
        <v>35</v>
      </c>
      <c r="Q671" t="s">
        <v>35</v>
      </c>
      <c r="R671" t="s">
        <v>201</v>
      </c>
      <c r="S671" t="s">
        <v>37</v>
      </c>
      <c r="T671" t="s">
        <v>627</v>
      </c>
      <c r="U671" t="s">
        <v>85</v>
      </c>
      <c r="V671" t="s">
        <v>40</v>
      </c>
      <c r="W671" t="s">
        <v>41</v>
      </c>
      <c r="X671" t="s">
        <v>42</v>
      </c>
      <c r="Y671" t="s">
        <v>53</v>
      </c>
      <c r="Z671" t="s">
        <v>33</v>
      </c>
      <c r="AA671" t="s">
        <v>44</v>
      </c>
      <c r="AB671" t="s">
        <v>8544</v>
      </c>
      <c r="AC671" t="s">
        <v>8545</v>
      </c>
      <c r="AD671" t="s">
        <v>8561</v>
      </c>
    </row>
    <row r="672" spans="1:30" x14ac:dyDescent="0.25">
      <c r="A672" t="s">
        <v>2083</v>
      </c>
      <c r="B672" t="s">
        <v>29</v>
      </c>
      <c r="C672" t="s">
        <v>2013</v>
      </c>
      <c r="D672" t="s">
        <v>31</v>
      </c>
      <c r="E672" t="s">
        <v>31</v>
      </c>
      <c r="F672">
        <v>501</v>
      </c>
      <c r="G672" s="1">
        <v>43773</v>
      </c>
      <c r="H672" s="1">
        <v>43847</v>
      </c>
      <c r="I672">
        <v>44036</v>
      </c>
      <c r="K672" t="s">
        <v>7</v>
      </c>
      <c r="L672" t="s">
        <v>32</v>
      </c>
      <c r="M672" t="s">
        <v>33</v>
      </c>
      <c r="N672" t="s">
        <v>33</v>
      </c>
      <c r="O672" t="s">
        <v>2084</v>
      </c>
      <c r="P672" t="s">
        <v>35</v>
      </c>
      <c r="Q672" t="s">
        <v>35</v>
      </c>
      <c r="R672" t="s">
        <v>214</v>
      </c>
      <c r="S672" t="s">
        <v>63</v>
      </c>
      <c r="T672" t="s">
        <v>64</v>
      </c>
      <c r="U672" t="s">
        <v>65</v>
      </c>
      <c r="V672" t="s">
        <v>40</v>
      </c>
      <c r="W672" t="s">
        <v>41</v>
      </c>
      <c r="X672" t="s">
        <v>42</v>
      </c>
      <c r="Y672" t="s">
        <v>53</v>
      </c>
      <c r="Z672" t="s">
        <v>33</v>
      </c>
      <c r="AA672" t="s">
        <v>33</v>
      </c>
      <c r="AB672" t="s">
        <v>8544</v>
      </c>
      <c r="AC672" t="s">
        <v>8545</v>
      </c>
      <c r="AD672" t="s">
        <v>8562</v>
      </c>
    </row>
    <row r="673" spans="1:30" x14ac:dyDescent="0.25">
      <c r="A673" t="s">
        <v>2085</v>
      </c>
      <c r="B673" t="s">
        <v>29</v>
      </c>
      <c r="C673" t="s">
        <v>417</v>
      </c>
      <c r="D673" t="s">
        <v>31</v>
      </c>
      <c r="E673" t="s">
        <v>31</v>
      </c>
      <c r="F673">
        <v>509</v>
      </c>
      <c r="G673" s="1">
        <v>43775</v>
      </c>
      <c r="H673" s="1">
        <v>43892</v>
      </c>
      <c r="I673">
        <v>44037</v>
      </c>
      <c r="K673" t="s">
        <v>7</v>
      </c>
      <c r="L673" t="s">
        <v>32</v>
      </c>
      <c r="M673" t="s">
        <v>33</v>
      </c>
      <c r="N673" t="s">
        <v>33</v>
      </c>
      <c r="O673" t="s">
        <v>2086</v>
      </c>
      <c r="P673" t="s">
        <v>35</v>
      </c>
      <c r="Q673" t="s">
        <v>35</v>
      </c>
      <c r="R673" t="s">
        <v>214</v>
      </c>
      <c r="S673" t="s">
        <v>37</v>
      </c>
      <c r="T673" t="s">
        <v>38</v>
      </c>
      <c r="U673" t="s">
        <v>370</v>
      </c>
      <c r="V673" t="s">
        <v>63</v>
      </c>
      <c r="W673" t="s">
        <v>406</v>
      </c>
      <c r="X673" t="s">
        <v>2087</v>
      </c>
      <c r="Y673" t="s">
        <v>53</v>
      </c>
      <c r="Z673" t="s">
        <v>33</v>
      </c>
      <c r="AA673" t="s">
        <v>33</v>
      </c>
      <c r="AB673" t="s">
        <v>8544</v>
      </c>
      <c r="AC673" t="s">
        <v>8545</v>
      </c>
      <c r="AD673" t="s">
        <v>8562</v>
      </c>
    </row>
    <row r="674" spans="1:30" x14ac:dyDescent="0.25">
      <c r="A674" t="s">
        <v>2088</v>
      </c>
      <c r="B674" t="s">
        <v>29</v>
      </c>
      <c r="C674" t="s">
        <v>1683</v>
      </c>
      <c r="D674" t="s">
        <v>31</v>
      </c>
      <c r="E674" t="s">
        <v>31</v>
      </c>
      <c r="F674">
        <v>706</v>
      </c>
      <c r="G674" s="1">
        <v>43777</v>
      </c>
      <c r="H674" s="1">
        <v>43930</v>
      </c>
      <c r="I674">
        <v>44038</v>
      </c>
      <c r="K674" t="s">
        <v>7</v>
      </c>
      <c r="L674" t="s">
        <v>32</v>
      </c>
      <c r="M674" t="s">
        <v>33</v>
      </c>
      <c r="N674" t="s">
        <v>33</v>
      </c>
      <c r="O674" t="s">
        <v>2089</v>
      </c>
      <c r="P674" t="s">
        <v>35</v>
      </c>
      <c r="Q674" t="s">
        <v>35</v>
      </c>
      <c r="R674" t="s">
        <v>69</v>
      </c>
      <c r="S674" t="s">
        <v>63</v>
      </c>
      <c r="T674" t="s">
        <v>1670</v>
      </c>
      <c r="U674" t="s">
        <v>1671</v>
      </c>
      <c r="V674" t="s">
        <v>40</v>
      </c>
      <c r="W674" t="s">
        <v>930</v>
      </c>
      <c r="X674" t="s">
        <v>931</v>
      </c>
      <c r="Y674" t="s">
        <v>43</v>
      </c>
      <c r="Z674" t="s">
        <v>33</v>
      </c>
      <c r="AA674" t="s">
        <v>33</v>
      </c>
      <c r="AB674" t="s">
        <v>8544</v>
      </c>
      <c r="AC674" t="s">
        <v>8545</v>
      </c>
      <c r="AD674" t="s">
        <v>8562</v>
      </c>
    </row>
    <row r="675" spans="1:30" x14ac:dyDescent="0.25">
      <c r="A675" t="s">
        <v>2090</v>
      </c>
      <c r="B675" t="s">
        <v>29</v>
      </c>
      <c r="C675" t="s">
        <v>631</v>
      </c>
      <c r="D675" t="s">
        <v>31</v>
      </c>
      <c r="E675" t="s">
        <v>31</v>
      </c>
      <c r="F675">
        <v>307</v>
      </c>
      <c r="G675" s="1">
        <v>43778</v>
      </c>
      <c r="H675" s="1">
        <v>43871</v>
      </c>
      <c r="I675">
        <v>44041</v>
      </c>
      <c r="K675" t="s">
        <v>7</v>
      </c>
      <c r="L675" t="s">
        <v>32</v>
      </c>
      <c r="M675" t="s">
        <v>33</v>
      </c>
      <c r="N675" t="s">
        <v>33</v>
      </c>
      <c r="O675" t="s">
        <v>2091</v>
      </c>
      <c r="P675" t="s">
        <v>35</v>
      </c>
      <c r="Q675" t="s">
        <v>35</v>
      </c>
      <c r="R675" t="s">
        <v>57</v>
      </c>
      <c r="S675" t="s">
        <v>37</v>
      </c>
      <c r="T675" t="s">
        <v>129</v>
      </c>
      <c r="U675" t="s">
        <v>1375</v>
      </c>
      <c r="V675" t="s">
        <v>40</v>
      </c>
      <c r="W675" t="s">
        <v>41</v>
      </c>
      <c r="X675" t="s">
        <v>312</v>
      </c>
      <c r="Y675" t="s">
        <v>53</v>
      </c>
      <c r="Z675" t="s">
        <v>33</v>
      </c>
      <c r="AA675" t="s">
        <v>33</v>
      </c>
      <c r="AB675" t="s">
        <v>8544</v>
      </c>
      <c r="AC675" t="s">
        <v>8545</v>
      </c>
      <c r="AD675" t="s">
        <v>8562</v>
      </c>
    </row>
    <row r="676" spans="1:30" x14ac:dyDescent="0.25">
      <c r="A676" t="s">
        <v>2092</v>
      </c>
      <c r="B676" t="s">
        <v>29</v>
      </c>
      <c r="C676" t="s">
        <v>184</v>
      </c>
      <c r="D676" t="s">
        <v>31</v>
      </c>
      <c r="E676" t="s">
        <v>31</v>
      </c>
      <c r="F676">
        <v>706</v>
      </c>
      <c r="G676" s="1">
        <v>43780</v>
      </c>
      <c r="H676" s="1">
        <v>43861</v>
      </c>
      <c r="I676">
        <v>44048</v>
      </c>
      <c r="K676" t="s">
        <v>7</v>
      </c>
      <c r="L676" t="s">
        <v>32</v>
      </c>
      <c r="M676" t="s">
        <v>33</v>
      </c>
      <c r="N676" t="s">
        <v>33</v>
      </c>
      <c r="O676" t="s">
        <v>2093</v>
      </c>
      <c r="P676" t="s">
        <v>35</v>
      </c>
      <c r="Q676" t="s">
        <v>35</v>
      </c>
      <c r="R676" t="s">
        <v>69</v>
      </c>
      <c r="S676" t="s">
        <v>37</v>
      </c>
      <c r="T676" t="s">
        <v>97</v>
      </c>
      <c r="U676" t="s">
        <v>98</v>
      </c>
      <c r="V676" t="s">
        <v>40</v>
      </c>
      <c r="W676" t="s">
        <v>225</v>
      </c>
      <c r="X676" t="s">
        <v>226</v>
      </c>
      <c r="Y676" t="s">
        <v>53</v>
      </c>
      <c r="Z676" t="s">
        <v>33</v>
      </c>
      <c r="AA676" t="s">
        <v>33</v>
      </c>
      <c r="AB676" t="s">
        <v>8544</v>
      </c>
      <c r="AC676" t="s">
        <v>8545</v>
      </c>
      <c r="AD676" t="s">
        <v>8562</v>
      </c>
    </row>
    <row r="677" spans="1:30" x14ac:dyDescent="0.25">
      <c r="A677" t="s">
        <v>2094</v>
      </c>
      <c r="B677" t="s">
        <v>29</v>
      </c>
      <c r="C677" t="s">
        <v>2070</v>
      </c>
      <c r="D677" t="s">
        <v>31</v>
      </c>
      <c r="E677" t="s">
        <v>31</v>
      </c>
      <c r="F677">
        <v>803</v>
      </c>
      <c r="G677" s="1">
        <v>43780</v>
      </c>
      <c r="H677" s="1">
        <v>43906</v>
      </c>
      <c r="I677">
        <v>44049</v>
      </c>
      <c r="K677" t="s">
        <v>7</v>
      </c>
      <c r="L677" t="s">
        <v>32</v>
      </c>
      <c r="M677" t="s">
        <v>33</v>
      </c>
      <c r="N677" t="s">
        <v>33</v>
      </c>
      <c r="O677" t="s">
        <v>2095</v>
      </c>
      <c r="P677" t="s">
        <v>35</v>
      </c>
      <c r="Q677" t="s">
        <v>35</v>
      </c>
      <c r="R677" t="s">
        <v>318</v>
      </c>
      <c r="S677" t="s">
        <v>37</v>
      </c>
      <c r="T677" t="s">
        <v>424</v>
      </c>
      <c r="U677" t="s">
        <v>2096</v>
      </c>
      <c r="V677" t="s">
        <v>40</v>
      </c>
      <c r="W677" t="s">
        <v>41</v>
      </c>
      <c r="X677" t="s">
        <v>334</v>
      </c>
      <c r="Y677" t="s">
        <v>43</v>
      </c>
      <c r="Z677" t="s">
        <v>33</v>
      </c>
      <c r="AA677" t="s">
        <v>44</v>
      </c>
      <c r="AB677" t="s">
        <v>8544</v>
      </c>
      <c r="AC677" t="s">
        <v>8545</v>
      </c>
      <c r="AD677" t="s">
        <v>8561</v>
      </c>
    </row>
    <row r="678" spans="1:30" x14ac:dyDescent="0.25">
      <c r="A678" t="s">
        <v>2097</v>
      </c>
      <c r="B678" t="s">
        <v>29</v>
      </c>
      <c r="C678" t="s">
        <v>398</v>
      </c>
      <c r="D678" t="s">
        <v>31</v>
      </c>
      <c r="E678" t="s">
        <v>31</v>
      </c>
      <c r="F678">
        <v>506</v>
      </c>
      <c r="G678" s="1">
        <v>43780</v>
      </c>
      <c r="H678" s="1">
        <v>43847</v>
      </c>
      <c r="I678">
        <v>44050</v>
      </c>
      <c r="K678" t="s">
        <v>7</v>
      </c>
      <c r="L678" t="s">
        <v>32</v>
      </c>
      <c r="M678" t="s">
        <v>33</v>
      </c>
      <c r="N678" t="s">
        <v>33</v>
      </c>
      <c r="O678" t="s">
        <v>2098</v>
      </c>
      <c r="P678" t="s">
        <v>35</v>
      </c>
      <c r="Q678" t="s">
        <v>35</v>
      </c>
      <c r="R678" t="s">
        <v>214</v>
      </c>
      <c r="S678" t="s">
        <v>37</v>
      </c>
      <c r="T678" t="s">
        <v>1579</v>
      </c>
      <c r="U678" t="s">
        <v>1580</v>
      </c>
      <c r="V678" t="s">
        <v>33</v>
      </c>
      <c r="W678" t="s">
        <v>33</v>
      </c>
      <c r="X678" t="s">
        <v>33</v>
      </c>
      <c r="Y678" t="s">
        <v>43</v>
      </c>
      <c r="Z678" t="s">
        <v>33</v>
      </c>
      <c r="AA678" t="s">
        <v>44</v>
      </c>
      <c r="AB678" t="s">
        <v>8544</v>
      </c>
      <c r="AC678" t="s">
        <v>8545</v>
      </c>
      <c r="AD678" t="s">
        <v>8561</v>
      </c>
    </row>
    <row r="679" spans="1:30" x14ac:dyDescent="0.25">
      <c r="A679" t="s">
        <v>2099</v>
      </c>
      <c r="B679" t="s">
        <v>29</v>
      </c>
      <c r="C679" t="s">
        <v>1028</v>
      </c>
      <c r="D679" t="s">
        <v>31</v>
      </c>
      <c r="E679" t="s">
        <v>31</v>
      </c>
      <c r="F679">
        <v>715</v>
      </c>
      <c r="G679" s="1">
        <v>43783</v>
      </c>
      <c r="H679" s="1">
        <v>43854</v>
      </c>
      <c r="I679">
        <v>44063</v>
      </c>
      <c r="K679" t="s">
        <v>7</v>
      </c>
      <c r="L679" t="s">
        <v>32</v>
      </c>
      <c r="M679" t="s">
        <v>33</v>
      </c>
      <c r="N679" t="s">
        <v>33</v>
      </c>
      <c r="O679" t="s">
        <v>2100</v>
      </c>
      <c r="P679" t="s">
        <v>35</v>
      </c>
      <c r="Q679" t="s">
        <v>35</v>
      </c>
      <c r="R679" t="s">
        <v>69</v>
      </c>
      <c r="S679" t="s">
        <v>37</v>
      </c>
      <c r="T679" t="s">
        <v>129</v>
      </c>
      <c r="U679" t="s">
        <v>1512</v>
      </c>
      <c r="V679" t="s">
        <v>37</v>
      </c>
      <c r="W679" t="s">
        <v>537</v>
      </c>
      <c r="X679" t="s">
        <v>538</v>
      </c>
      <c r="Y679" t="s">
        <v>53</v>
      </c>
      <c r="Z679" t="s">
        <v>33</v>
      </c>
      <c r="AA679" t="s">
        <v>33</v>
      </c>
      <c r="AB679" t="s">
        <v>8544</v>
      </c>
      <c r="AC679" t="s">
        <v>8545</v>
      </c>
      <c r="AD679" t="s">
        <v>8562</v>
      </c>
    </row>
    <row r="680" spans="1:30" x14ac:dyDescent="0.25">
      <c r="A680" t="s">
        <v>2101</v>
      </c>
      <c r="B680" t="s">
        <v>29</v>
      </c>
      <c r="C680" t="s">
        <v>2102</v>
      </c>
      <c r="D680" t="s">
        <v>31</v>
      </c>
      <c r="E680" t="s">
        <v>31</v>
      </c>
      <c r="F680">
        <v>804</v>
      </c>
      <c r="G680" s="1">
        <v>43783</v>
      </c>
      <c r="H680" s="1">
        <v>43915</v>
      </c>
      <c r="I680">
        <v>44065</v>
      </c>
      <c r="K680" t="s">
        <v>7</v>
      </c>
      <c r="L680" t="s">
        <v>32</v>
      </c>
      <c r="M680" t="s">
        <v>33</v>
      </c>
      <c r="N680" t="s">
        <v>33</v>
      </c>
      <c r="O680" t="s">
        <v>2103</v>
      </c>
      <c r="P680" t="s">
        <v>35</v>
      </c>
      <c r="Q680" t="s">
        <v>35</v>
      </c>
      <c r="R680" t="s">
        <v>318</v>
      </c>
      <c r="S680" t="s">
        <v>37</v>
      </c>
      <c r="T680" t="s">
        <v>97</v>
      </c>
      <c r="U680" t="s">
        <v>98</v>
      </c>
      <c r="V680" t="s">
        <v>40</v>
      </c>
      <c r="W680" t="s">
        <v>41</v>
      </c>
      <c r="X680" t="s">
        <v>42</v>
      </c>
      <c r="Y680" t="s">
        <v>43</v>
      </c>
      <c r="Z680" t="s">
        <v>33</v>
      </c>
      <c r="AA680" t="s">
        <v>44</v>
      </c>
      <c r="AB680" t="s">
        <v>8544</v>
      </c>
      <c r="AC680" t="s">
        <v>8545</v>
      </c>
      <c r="AD680" t="s">
        <v>8561</v>
      </c>
    </row>
    <row r="681" spans="1:30" x14ac:dyDescent="0.25">
      <c r="A681" t="s">
        <v>2104</v>
      </c>
      <c r="B681" t="s">
        <v>29</v>
      </c>
      <c r="C681" t="s">
        <v>2105</v>
      </c>
      <c r="D681" t="s">
        <v>31</v>
      </c>
      <c r="E681" t="s">
        <v>31</v>
      </c>
      <c r="F681">
        <v>505</v>
      </c>
      <c r="G681" s="1">
        <v>43783</v>
      </c>
      <c r="H681" s="1">
        <v>43847</v>
      </c>
      <c r="I681">
        <v>44067</v>
      </c>
      <c r="K681" t="s">
        <v>7</v>
      </c>
      <c r="L681" t="s">
        <v>32</v>
      </c>
      <c r="M681" t="s">
        <v>33</v>
      </c>
      <c r="N681" t="s">
        <v>33</v>
      </c>
      <c r="O681" t="s">
        <v>2106</v>
      </c>
      <c r="P681" t="s">
        <v>35</v>
      </c>
      <c r="Q681" t="s">
        <v>35</v>
      </c>
      <c r="R681" t="s">
        <v>214</v>
      </c>
      <c r="S681" t="s">
        <v>63</v>
      </c>
      <c r="T681" t="s">
        <v>64</v>
      </c>
      <c r="U681" t="s">
        <v>65</v>
      </c>
      <c r="V681" t="s">
        <v>40</v>
      </c>
      <c r="W681" t="s">
        <v>41</v>
      </c>
      <c r="X681" t="s">
        <v>42</v>
      </c>
      <c r="Y681" t="s">
        <v>53</v>
      </c>
      <c r="Z681" t="s">
        <v>33</v>
      </c>
      <c r="AA681" t="s">
        <v>33</v>
      </c>
      <c r="AB681" t="s">
        <v>8544</v>
      </c>
      <c r="AC681" t="s">
        <v>8545</v>
      </c>
      <c r="AD681" t="s">
        <v>8562</v>
      </c>
    </row>
    <row r="682" spans="1:30" x14ac:dyDescent="0.25">
      <c r="A682" t="s">
        <v>2107</v>
      </c>
      <c r="B682" t="s">
        <v>29</v>
      </c>
      <c r="C682" t="s">
        <v>2108</v>
      </c>
      <c r="D682" t="s">
        <v>31</v>
      </c>
      <c r="E682" t="s">
        <v>31</v>
      </c>
      <c r="F682">
        <v>709</v>
      </c>
      <c r="G682" s="1">
        <v>43784</v>
      </c>
      <c r="H682" s="1">
        <v>43871</v>
      </c>
      <c r="I682">
        <v>44068</v>
      </c>
      <c r="K682" t="s">
        <v>7</v>
      </c>
      <c r="L682" t="s">
        <v>32</v>
      </c>
      <c r="M682" t="s">
        <v>33</v>
      </c>
      <c r="N682" t="s">
        <v>33</v>
      </c>
      <c r="O682" t="s">
        <v>2109</v>
      </c>
      <c r="P682" t="s">
        <v>35</v>
      </c>
      <c r="Q682" t="s">
        <v>35</v>
      </c>
      <c r="R682" t="s">
        <v>69</v>
      </c>
      <c r="S682" t="s">
        <v>37</v>
      </c>
      <c r="T682" t="s">
        <v>2110</v>
      </c>
      <c r="U682" t="s">
        <v>2111</v>
      </c>
      <c r="V682" t="s">
        <v>33</v>
      </c>
      <c r="W682" t="s">
        <v>33</v>
      </c>
      <c r="X682" t="s">
        <v>33</v>
      </c>
      <c r="Y682" t="s">
        <v>43</v>
      </c>
      <c r="Z682" t="s">
        <v>33</v>
      </c>
      <c r="AA682" t="s">
        <v>44</v>
      </c>
      <c r="AB682" t="s">
        <v>8544</v>
      </c>
      <c r="AC682" t="s">
        <v>8545</v>
      </c>
      <c r="AD682" t="s">
        <v>8561</v>
      </c>
    </row>
    <row r="683" spans="1:30" x14ac:dyDescent="0.25">
      <c r="A683" t="s">
        <v>2112</v>
      </c>
      <c r="B683" t="s">
        <v>29</v>
      </c>
      <c r="C683" t="s">
        <v>2113</v>
      </c>
      <c r="D683" t="s">
        <v>31</v>
      </c>
      <c r="E683" t="s">
        <v>31</v>
      </c>
      <c r="F683">
        <v>113</v>
      </c>
      <c r="G683" s="1">
        <v>43784</v>
      </c>
      <c r="H683" s="1">
        <v>43854</v>
      </c>
      <c r="I683">
        <v>44069</v>
      </c>
      <c r="K683" t="s">
        <v>7</v>
      </c>
      <c r="L683" t="s">
        <v>32</v>
      </c>
      <c r="M683" t="s">
        <v>33</v>
      </c>
      <c r="N683" t="s">
        <v>33</v>
      </c>
      <c r="O683" t="s">
        <v>2114</v>
      </c>
      <c r="P683" t="s">
        <v>35</v>
      </c>
      <c r="Q683" t="s">
        <v>35</v>
      </c>
      <c r="R683" t="s">
        <v>48</v>
      </c>
      <c r="S683" t="s">
        <v>37</v>
      </c>
      <c r="T683" t="s">
        <v>2115</v>
      </c>
      <c r="U683" t="s">
        <v>2116</v>
      </c>
      <c r="V683" t="s">
        <v>40</v>
      </c>
      <c r="W683" t="s">
        <v>41</v>
      </c>
      <c r="X683" t="s">
        <v>42</v>
      </c>
      <c r="Y683" t="s">
        <v>53</v>
      </c>
      <c r="Z683" t="s">
        <v>33</v>
      </c>
      <c r="AA683" t="s">
        <v>33</v>
      </c>
      <c r="AB683" t="s">
        <v>8544</v>
      </c>
      <c r="AC683" t="s">
        <v>8545</v>
      </c>
      <c r="AD683" t="s">
        <v>8562</v>
      </c>
    </row>
    <row r="684" spans="1:30" x14ac:dyDescent="0.25">
      <c r="A684" t="s">
        <v>2117</v>
      </c>
      <c r="B684" t="s">
        <v>29</v>
      </c>
      <c r="C684" t="s">
        <v>87</v>
      </c>
      <c r="D684" t="s">
        <v>31</v>
      </c>
      <c r="E684" t="s">
        <v>31</v>
      </c>
      <c r="F684">
        <v>107</v>
      </c>
      <c r="G684" s="1">
        <v>43763</v>
      </c>
      <c r="H684" s="1">
        <v>43936</v>
      </c>
      <c r="I684">
        <v>44076</v>
      </c>
      <c r="J684">
        <v>43917</v>
      </c>
      <c r="K684" t="s">
        <v>7</v>
      </c>
      <c r="L684" t="s">
        <v>32</v>
      </c>
      <c r="M684" t="s">
        <v>33</v>
      </c>
      <c r="N684" t="s">
        <v>33</v>
      </c>
      <c r="O684" t="s">
        <v>2118</v>
      </c>
      <c r="P684" t="s">
        <v>35</v>
      </c>
      <c r="Q684" t="s">
        <v>35</v>
      </c>
      <c r="R684" t="s">
        <v>48</v>
      </c>
      <c r="S684" t="s">
        <v>40</v>
      </c>
      <c r="T684" t="s">
        <v>41</v>
      </c>
      <c r="U684" t="s">
        <v>693</v>
      </c>
      <c r="V684" t="s">
        <v>40</v>
      </c>
      <c r="W684" t="s">
        <v>723</v>
      </c>
      <c r="X684" t="s">
        <v>2023</v>
      </c>
      <c r="Y684" t="s">
        <v>53</v>
      </c>
      <c r="Z684" t="s">
        <v>33</v>
      </c>
      <c r="AA684" t="s">
        <v>33</v>
      </c>
      <c r="AB684" t="s">
        <v>8544</v>
      </c>
      <c r="AC684" t="s">
        <v>8545</v>
      </c>
      <c r="AD684" t="s">
        <v>8562</v>
      </c>
    </row>
    <row r="685" spans="1:30" x14ac:dyDescent="0.25">
      <c r="A685" t="s">
        <v>2119</v>
      </c>
      <c r="B685" t="s">
        <v>29</v>
      </c>
      <c r="C685" t="s">
        <v>2120</v>
      </c>
      <c r="D685" t="s">
        <v>31</v>
      </c>
      <c r="E685" t="s">
        <v>31</v>
      </c>
      <c r="F685">
        <v>106</v>
      </c>
      <c r="G685" s="1">
        <v>43763</v>
      </c>
      <c r="H685" s="1">
        <v>43936</v>
      </c>
      <c r="I685">
        <v>44077</v>
      </c>
      <c r="J685">
        <v>43917</v>
      </c>
      <c r="K685" t="s">
        <v>7</v>
      </c>
      <c r="L685" t="s">
        <v>32</v>
      </c>
      <c r="M685" t="s">
        <v>33</v>
      </c>
      <c r="N685" t="s">
        <v>33</v>
      </c>
      <c r="O685" t="s">
        <v>2121</v>
      </c>
      <c r="P685" t="s">
        <v>35</v>
      </c>
      <c r="Q685" t="s">
        <v>35</v>
      </c>
      <c r="R685" t="s">
        <v>48</v>
      </c>
      <c r="S685" t="s">
        <v>40</v>
      </c>
      <c r="T685" t="s">
        <v>41</v>
      </c>
      <c r="U685" t="s">
        <v>693</v>
      </c>
      <c r="V685" t="s">
        <v>40</v>
      </c>
      <c r="W685" t="s">
        <v>723</v>
      </c>
      <c r="X685" t="s">
        <v>2023</v>
      </c>
      <c r="Y685" t="s">
        <v>53</v>
      </c>
      <c r="Z685" t="s">
        <v>33</v>
      </c>
      <c r="AA685" t="s">
        <v>33</v>
      </c>
      <c r="AB685" t="s">
        <v>8544</v>
      </c>
      <c r="AC685" t="s">
        <v>8545</v>
      </c>
      <c r="AD685" t="s">
        <v>8562</v>
      </c>
    </row>
    <row r="686" spans="1:30" x14ac:dyDescent="0.25">
      <c r="A686" t="s">
        <v>2122</v>
      </c>
      <c r="B686" t="s">
        <v>29</v>
      </c>
      <c r="C686" t="s">
        <v>46</v>
      </c>
      <c r="D686" t="s">
        <v>31</v>
      </c>
      <c r="E686" t="s">
        <v>31</v>
      </c>
      <c r="F686">
        <v>107</v>
      </c>
      <c r="G686" s="1">
        <v>43763</v>
      </c>
      <c r="H686" s="1">
        <v>43936</v>
      </c>
      <c r="I686">
        <v>44078</v>
      </c>
      <c r="J686">
        <v>43917</v>
      </c>
      <c r="K686" t="s">
        <v>7</v>
      </c>
      <c r="L686" t="s">
        <v>32</v>
      </c>
      <c r="M686" t="s">
        <v>33</v>
      </c>
      <c r="N686" t="s">
        <v>33</v>
      </c>
      <c r="O686" t="s">
        <v>2123</v>
      </c>
      <c r="P686" t="s">
        <v>35</v>
      </c>
      <c r="Q686" t="s">
        <v>35</v>
      </c>
      <c r="R686" t="s">
        <v>48</v>
      </c>
      <c r="S686" t="s">
        <v>40</v>
      </c>
      <c r="T686" t="s">
        <v>41</v>
      </c>
      <c r="U686" t="s">
        <v>693</v>
      </c>
      <c r="V686" t="s">
        <v>40</v>
      </c>
      <c r="W686" t="s">
        <v>723</v>
      </c>
      <c r="X686" t="s">
        <v>2023</v>
      </c>
      <c r="Y686" t="s">
        <v>53</v>
      </c>
      <c r="Z686" t="s">
        <v>33</v>
      </c>
      <c r="AA686" t="s">
        <v>33</v>
      </c>
      <c r="AB686" t="s">
        <v>8544</v>
      </c>
      <c r="AC686" t="s">
        <v>8545</v>
      </c>
      <c r="AD686" t="s">
        <v>8562</v>
      </c>
    </row>
    <row r="687" spans="1:30" x14ac:dyDescent="0.25">
      <c r="A687" t="s">
        <v>2124</v>
      </c>
      <c r="B687" t="s">
        <v>29</v>
      </c>
      <c r="C687" t="s">
        <v>858</v>
      </c>
      <c r="D687" t="s">
        <v>31</v>
      </c>
      <c r="E687" t="s">
        <v>31</v>
      </c>
      <c r="F687">
        <v>107</v>
      </c>
      <c r="G687" s="1">
        <v>43763</v>
      </c>
      <c r="H687" s="1">
        <v>43936</v>
      </c>
      <c r="I687">
        <v>44079</v>
      </c>
      <c r="J687">
        <v>43917</v>
      </c>
      <c r="K687" t="s">
        <v>7</v>
      </c>
      <c r="L687" t="s">
        <v>32</v>
      </c>
      <c r="M687" t="s">
        <v>33</v>
      </c>
      <c r="N687" t="s">
        <v>33</v>
      </c>
      <c r="O687" t="s">
        <v>2125</v>
      </c>
      <c r="P687" t="s">
        <v>35</v>
      </c>
      <c r="Q687" t="s">
        <v>35</v>
      </c>
      <c r="R687" t="s">
        <v>48</v>
      </c>
      <c r="S687" t="s">
        <v>40</v>
      </c>
      <c r="T687" t="s">
        <v>41</v>
      </c>
      <c r="U687" t="s">
        <v>693</v>
      </c>
      <c r="V687" t="s">
        <v>40</v>
      </c>
      <c r="W687" t="s">
        <v>723</v>
      </c>
      <c r="X687" t="s">
        <v>2023</v>
      </c>
      <c r="Y687" t="s">
        <v>53</v>
      </c>
      <c r="Z687" t="s">
        <v>33</v>
      </c>
      <c r="AA687" t="s">
        <v>33</v>
      </c>
      <c r="AB687" t="s">
        <v>8544</v>
      </c>
      <c r="AC687" t="s">
        <v>8545</v>
      </c>
      <c r="AD687" t="s">
        <v>8562</v>
      </c>
    </row>
    <row r="688" spans="1:30" x14ac:dyDescent="0.25">
      <c r="A688" t="s">
        <v>2126</v>
      </c>
      <c r="B688" t="s">
        <v>29</v>
      </c>
      <c r="C688" t="s">
        <v>169</v>
      </c>
      <c r="D688" t="s">
        <v>31</v>
      </c>
      <c r="E688" t="s">
        <v>31</v>
      </c>
      <c r="F688">
        <v>208</v>
      </c>
      <c r="G688" s="1">
        <v>43783</v>
      </c>
      <c r="H688" s="1">
        <v>44179</v>
      </c>
      <c r="I688">
        <v>44080</v>
      </c>
      <c r="K688" t="s">
        <v>7</v>
      </c>
      <c r="L688" t="s">
        <v>32</v>
      </c>
      <c r="M688" t="s">
        <v>33</v>
      </c>
      <c r="N688" t="s">
        <v>33</v>
      </c>
      <c r="O688" t="s">
        <v>2127</v>
      </c>
      <c r="P688" t="s">
        <v>35</v>
      </c>
      <c r="Q688" t="s">
        <v>35</v>
      </c>
      <c r="R688" t="s">
        <v>36</v>
      </c>
      <c r="S688" t="s">
        <v>37</v>
      </c>
      <c r="T688" t="s">
        <v>2128</v>
      </c>
      <c r="U688" t="s">
        <v>1091</v>
      </c>
      <c r="V688" t="s">
        <v>33</v>
      </c>
      <c r="W688" t="s">
        <v>33</v>
      </c>
      <c r="X688" t="s">
        <v>33</v>
      </c>
      <c r="Y688" t="s">
        <v>43</v>
      </c>
      <c r="Z688" t="s">
        <v>33</v>
      </c>
      <c r="AA688" t="s">
        <v>44</v>
      </c>
      <c r="AB688" t="s">
        <v>8544</v>
      </c>
      <c r="AC688" t="s">
        <v>8545</v>
      </c>
      <c r="AD688" t="s">
        <v>8561</v>
      </c>
    </row>
    <row r="689" spans="1:30" x14ac:dyDescent="0.25">
      <c r="A689" t="s">
        <v>2129</v>
      </c>
      <c r="B689" t="s">
        <v>29</v>
      </c>
      <c r="C689" t="s">
        <v>993</v>
      </c>
      <c r="D689" t="s">
        <v>31</v>
      </c>
      <c r="E689" t="s">
        <v>31</v>
      </c>
      <c r="F689">
        <v>103</v>
      </c>
      <c r="G689" s="1">
        <v>43784</v>
      </c>
      <c r="H689" s="1">
        <v>43854</v>
      </c>
      <c r="I689">
        <v>44081</v>
      </c>
      <c r="J689">
        <v>44069</v>
      </c>
      <c r="K689" t="s">
        <v>7</v>
      </c>
      <c r="L689" t="s">
        <v>32</v>
      </c>
      <c r="M689" t="s">
        <v>33</v>
      </c>
      <c r="N689" t="s">
        <v>33</v>
      </c>
      <c r="O689" t="s">
        <v>2130</v>
      </c>
      <c r="P689" t="s">
        <v>35</v>
      </c>
      <c r="Q689" t="s">
        <v>35</v>
      </c>
      <c r="R689" t="s">
        <v>48</v>
      </c>
      <c r="S689" t="s">
        <v>37</v>
      </c>
      <c r="T689" t="s">
        <v>2115</v>
      </c>
      <c r="U689" t="s">
        <v>2116</v>
      </c>
      <c r="V689" t="s">
        <v>40</v>
      </c>
      <c r="W689" t="s">
        <v>41</v>
      </c>
      <c r="X689" t="s">
        <v>42</v>
      </c>
      <c r="Y689" t="s">
        <v>53</v>
      </c>
      <c r="Z689" t="s">
        <v>33</v>
      </c>
      <c r="AA689" t="s">
        <v>33</v>
      </c>
      <c r="AB689" t="s">
        <v>8544</v>
      </c>
      <c r="AC689" t="s">
        <v>8545</v>
      </c>
      <c r="AD689" t="s">
        <v>8562</v>
      </c>
    </row>
    <row r="690" spans="1:30" x14ac:dyDescent="0.25">
      <c r="A690" t="s">
        <v>2131</v>
      </c>
      <c r="B690" t="s">
        <v>29</v>
      </c>
      <c r="C690" t="s">
        <v>993</v>
      </c>
      <c r="D690" t="s">
        <v>31</v>
      </c>
      <c r="E690" t="s">
        <v>31</v>
      </c>
      <c r="F690">
        <v>103</v>
      </c>
      <c r="G690" s="1">
        <v>43742</v>
      </c>
      <c r="H690" s="1">
        <v>43854</v>
      </c>
      <c r="I690">
        <v>44085</v>
      </c>
      <c r="K690" t="s">
        <v>7</v>
      </c>
      <c r="L690" t="s">
        <v>32</v>
      </c>
      <c r="M690" t="s">
        <v>33</v>
      </c>
      <c r="N690" t="s">
        <v>33</v>
      </c>
      <c r="O690" t="s">
        <v>2132</v>
      </c>
      <c r="P690" t="s">
        <v>35</v>
      </c>
      <c r="Q690" t="s">
        <v>35</v>
      </c>
      <c r="R690" t="s">
        <v>48</v>
      </c>
      <c r="S690" t="s">
        <v>37</v>
      </c>
      <c r="T690" t="s">
        <v>129</v>
      </c>
      <c r="U690" t="s">
        <v>1327</v>
      </c>
      <c r="V690" t="s">
        <v>40</v>
      </c>
      <c r="W690" t="s">
        <v>723</v>
      </c>
      <c r="X690" t="s">
        <v>2133</v>
      </c>
      <c r="Y690" t="s">
        <v>53</v>
      </c>
      <c r="Z690" t="s">
        <v>33</v>
      </c>
      <c r="AA690" t="s">
        <v>44</v>
      </c>
      <c r="AB690" t="s">
        <v>8544</v>
      </c>
      <c r="AC690" t="s">
        <v>8545</v>
      </c>
      <c r="AD690" t="s">
        <v>8561</v>
      </c>
    </row>
    <row r="691" spans="1:30" x14ac:dyDescent="0.25">
      <c r="A691" t="s">
        <v>2134</v>
      </c>
      <c r="B691" t="s">
        <v>29</v>
      </c>
      <c r="C691" t="s">
        <v>1180</v>
      </c>
      <c r="D691" t="s">
        <v>31</v>
      </c>
      <c r="E691" t="s">
        <v>31</v>
      </c>
      <c r="F691">
        <v>302</v>
      </c>
      <c r="G691" s="1">
        <v>43781</v>
      </c>
      <c r="H691" s="1">
        <v>43861</v>
      </c>
      <c r="I691">
        <v>44086</v>
      </c>
      <c r="K691" t="s">
        <v>7</v>
      </c>
      <c r="L691" t="s">
        <v>32</v>
      </c>
      <c r="M691" t="s">
        <v>33</v>
      </c>
      <c r="N691" t="s">
        <v>33</v>
      </c>
      <c r="O691" t="s">
        <v>2135</v>
      </c>
      <c r="P691" t="s">
        <v>35</v>
      </c>
      <c r="Q691" t="s">
        <v>35</v>
      </c>
      <c r="R691" t="s">
        <v>57</v>
      </c>
      <c r="S691" t="s">
        <v>37</v>
      </c>
      <c r="T691" t="s">
        <v>553</v>
      </c>
      <c r="U691" t="s">
        <v>554</v>
      </c>
      <c r="V691" t="s">
        <v>33</v>
      </c>
      <c r="W691" t="s">
        <v>33</v>
      </c>
      <c r="X691" t="s">
        <v>33</v>
      </c>
      <c r="Y691" t="s">
        <v>43</v>
      </c>
      <c r="Z691" t="s">
        <v>33</v>
      </c>
      <c r="AA691" t="s">
        <v>33</v>
      </c>
      <c r="AB691" t="s">
        <v>8544</v>
      </c>
      <c r="AC691" t="s">
        <v>8545</v>
      </c>
      <c r="AD691" t="s">
        <v>8562</v>
      </c>
    </row>
    <row r="692" spans="1:30" x14ac:dyDescent="0.25">
      <c r="A692" t="s">
        <v>2136</v>
      </c>
      <c r="B692" t="s">
        <v>29</v>
      </c>
      <c r="C692" t="s">
        <v>2137</v>
      </c>
      <c r="D692" t="s">
        <v>31</v>
      </c>
      <c r="E692" t="s">
        <v>31</v>
      </c>
      <c r="F692">
        <v>707</v>
      </c>
      <c r="G692" s="1">
        <v>43760</v>
      </c>
      <c r="H692" s="1">
        <v>43857</v>
      </c>
      <c r="I692">
        <v>44089</v>
      </c>
      <c r="J692">
        <v>43887</v>
      </c>
      <c r="K692" t="s">
        <v>7</v>
      </c>
      <c r="L692" t="s">
        <v>32</v>
      </c>
      <c r="M692" t="s">
        <v>33</v>
      </c>
      <c r="N692" t="s">
        <v>33</v>
      </c>
      <c r="O692" t="s">
        <v>1978</v>
      </c>
      <c r="P692" t="s">
        <v>35</v>
      </c>
      <c r="Q692" t="s">
        <v>35</v>
      </c>
      <c r="R692" t="s">
        <v>69</v>
      </c>
      <c r="S692" t="s">
        <v>37</v>
      </c>
      <c r="T692" t="s">
        <v>38</v>
      </c>
      <c r="U692" t="s">
        <v>370</v>
      </c>
      <c r="V692" t="s">
        <v>40</v>
      </c>
      <c r="W692" t="s">
        <v>1979</v>
      </c>
      <c r="X692" t="s">
        <v>312</v>
      </c>
      <c r="Y692" t="s">
        <v>53</v>
      </c>
      <c r="Z692" t="s">
        <v>33</v>
      </c>
      <c r="AA692" t="s">
        <v>33</v>
      </c>
      <c r="AB692" t="s">
        <v>8544</v>
      </c>
      <c r="AC692" t="s">
        <v>8545</v>
      </c>
      <c r="AD692" t="s">
        <v>8562</v>
      </c>
    </row>
    <row r="693" spans="1:30" x14ac:dyDescent="0.25">
      <c r="A693" t="s">
        <v>2138</v>
      </c>
      <c r="B693" t="s">
        <v>29</v>
      </c>
      <c r="C693" t="s">
        <v>584</v>
      </c>
      <c r="D693" t="s">
        <v>31</v>
      </c>
      <c r="E693" t="s">
        <v>31</v>
      </c>
      <c r="F693">
        <v>708</v>
      </c>
      <c r="G693" s="1">
        <v>43760</v>
      </c>
      <c r="H693" s="1">
        <v>43857</v>
      </c>
      <c r="I693">
        <v>44090</v>
      </c>
      <c r="J693">
        <v>43887</v>
      </c>
      <c r="K693" t="s">
        <v>7</v>
      </c>
      <c r="L693" t="s">
        <v>32</v>
      </c>
      <c r="M693" t="s">
        <v>33</v>
      </c>
      <c r="N693" t="s">
        <v>33</v>
      </c>
      <c r="O693" t="s">
        <v>1978</v>
      </c>
      <c r="P693" t="s">
        <v>35</v>
      </c>
      <c r="Q693" t="s">
        <v>35</v>
      </c>
      <c r="R693" t="s">
        <v>69</v>
      </c>
      <c r="S693" t="s">
        <v>37</v>
      </c>
      <c r="T693" t="s">
        <v>38</v>
      </c>
      <c r="U693" t="s">
        <v>370</v>
      </c>
      <c r="V693" t="s">
        <v>40</v>
      </c>
      <c r="W693" t="s">
        <v>1979</v>
      </c>
      <c r="X693" t="s">
        <v>312</v>
      </c>
      <c r="Y693" t="s">
        <v>53</v>
      </c>
      <c r="Z693" t="s">
        <v>33</v>
      </c>
      <c r="AA693" t="s">
        <v>33</v>
      </c>
      <c r="AB693" t="s">
        <v>8544</v>
      </c>
      <c r="AC693" t="s">
        <v>8545</v>
      </c>
      <c r="AD693" t="s">
        <v>8562</v>
      </c>
    </row>
    <row r="694" spans="1:30" x14ac:dyDescent="0.25">
      <c r="A694" t="s">
        <v>2139</v>
      </c>
      <c r="B694" t="s">
        <v>29</v>
      </c>
      <c r="C694" t="s">
        <v>2140</v>
      </c>
      <c r="D694" t="s">
        <v>31</v>
      </c>
      <c r="E694" t="s">
        <v>31</v>
      </c>
      <c r="F694">
        <v>708</v>
      </c>
      <c r="G694" s="1">
        <v>43760</v>
      </c>
      <c r="H694" s="1">
        <v>43857</v>
      </c>
      <c r="I694">
        <v>44091</v>
      </c>
      <c r="J694">
        <v>43887</v>
      </c>
      <c r="K694" t="s">
        <v>7</v>
      </c>
      <c r="L694" t="s">
        <v>32</v>
      </c>
      <c r="M694" t="s">
        <v>33</v>
      </c>
      <c r="N694" t="s">
        <v>33</v>
      </c>
      <c r="O694" t="s">
        <v>1978</v>
      </c>
      <c r="P694" t="s">
        <v>35</v>
      </c>
      <c r="Q694" t="s">
        <v>35</v>
      </c>
      <c r="R694" t="s">
        <v>69</v>
      </c>
      <c r="S694" t="s">
        <v>37</v>
      </c>
      <c r="T694" t="s">
        <v>38</v>
      </c>
      <c r="U694" t="s">
        <v>370</v>
      </c>
      <c r="V694" t="s">
        <v>40</v>
      </c>
      <c r="W694" t="s">
        <v>1979</v>
      </c>
      <c r="X694" t="s">
        <v>312</v>
      </c>
      <c r="Y694" t="s">
        <v>53</v>
      </c>
      <c r="Z694" t="s">
        <v>33</v>
      </c>
      <c r="AA694" t="s">
        <v>33</v>
      </c>
      <c r="AB694" t="s">
        <v>8544</v>
      </c>
      <c r="AC694" t="s">
        <v>8545</v>
      </c>
      <c r="AD694" t="s">
        <v>8562</v>
      </c>
    </row>
    <row r="695" spans="1:30" x14ac:dyDescent="0.25">
      <c r="A695" t="s">
        <v>2141</v>
      </c>
      <c r="B695" t="s">
        <v>29</v>
      </c>
      <c r="C695" t="s">
        <v>264</v>
      </c>
      <c r="D695" t="s">
        <v>31</v>
      </c>
      <c r="E695" t="s">
        <v>31</v>
      </c>
      <c r="F695">
        <v>708</v>
      </c>
      <c r="G695" s="1">
        <v>43760</v>
      </c>
      <c r="H695" s="1">
        <v>43857</v>
      </c>
      <c r="I695">
        <v>44092</v>
      </c>
      <c r="J695">
        <v>43887</v>
      </c>
      <c r="K695" t="s">
        <v>7</v>
      </c>
      <c r="L695" t="s">
        <v>32</v>
      </c>
      <c r="M695" t="s">
        <v>33</v>
      </c>
      <c r="N695" t="s">
        <v>33</v>
      </c>
      <c r="O695" t="s">
        <v>1978</v>
      </c>
      <c r="P695" t="s">
        <v>35</v>
      </c>
      <c r="Q695" t="s">
        <v>35</v>
      </c>
      <c r="R695" t="s">
        <v>69</v>
      </c>
      <c r="S695" t="s">
        <v>37</v>
      </c>
      <c r="T695" t="s">
        <v>38</v>
      </c>
      <c r="U695" t="s">
        <v>370</v>
      </c>
      <c r="V695" t="s">
        <v>40</v>
      </c>
      <c r="W695" t="s">
        <v>1979</v>
      </c>
      <c r="X695" t="s">
        <v>312</v>
      </c>
      <c r="Y695" t="s">
        <v>53</v>
      </c>
      <c r="Z695" t="s">
        <v>33</v>
      </c>
      <c r="AA695" t="s">
        <v>33</v>
      </c>
      <c r="AB695" t="s">
        <v>8544</v>
      </c>
      <c r="AC695" t="s">
        <v>8545</v>
      </c>
      <c r="AD695" t="s">
        <v>8562</v>
      </c>
    </row>
    <row r="696" spans="1:30" x14ac:dyDescent="0.25">
      <c r="A696" t="s">
        <v>2142</v>
      </c>
      <c r="B696" t="s">
        <v>29</v>
      </c>
      <c r="C696" t="s">
        <v>895</v>
      </c>
      <c r="D696" t="s">
        <v>31</v>
      </c>
      <c r="E696" t="s">
        <v>31</v>
      </c>
      <c r="F696">
        <v>505</v>
      </c>
      <c r="G696" s="1">
        <v>43785</v>
      </c>
      <c r="H696" s="1">
        <v>43825</v>
      </c>
      <c r="I696">
        <v>44094</v>
      </c>
      <c r="K696" t="s">
        <v>7</v>
      </c>
      <c r="L696" t="s">
        <v>32</v>
      </c>
      <c r="M696" t="s">
        <v>33</v>
      </c>
      <c r="N696" t="s">
        <v>33</v>
      </c>
      <c r="O696" t="s">
        <v>2143</v>
      </c>
      <c r="P696" t="s">
        <v>35</v>
      </c>
      <c r="Q696" t="s">
        <v>35</v>
      </c>
      <c r="R696" t="s">
        <v>214</v>
      </c>
      <c r="S696" t="s">
        <v>37</v>
      </c>
      <c r="T696" t="s">
        <v>58</v>
      </c>
      <c r="U696" t="s">
        <v>59</v>
      </c>
      <c r="V696" t="s">
        <v>33</v>
      </c>
      <c r="W696" t="s">
        <v>33</v>
      </c>
      <c r="X696" t="s">
        <v>33</v>
      </c>
      <c r="Y696" t="s">
        <v>43</v>
      </c>
      <c r="Z696" t="s">
        <v>33</v>
      </c>
      <c r="AA696" t="s">
        <v>33</v>
      </c>
      <c r="AB696" t="s">
        <v>8544</v>
      </c>
      <c r="AC696" t="s">
        <v>8545</v>
      </c>
      <c r="AD696" t="s">
        <v>8562</v>
      </c>
    </row>
    <row r="697" spans="1:30" x14ac:dyDescent="0.25">
      <c r="A697" t="s">
        <v>2144</v>
      </c>
      <c r="B697" t="s">
        <v>29</v>
      </c>
      <c r="C697" t="s">
        <v>2145</v>
      </c>
      <c r="D697" t="s">
        <v>31</v>
      </c>
      <c r="E697" t="s">
        <v>31</v>
      </c>
      <c r="F697">
        <v>508</v>
      </c>
      <c r="G697" s="1">
        <v>43786</v>
      </c>
      <c r="H697" s="1">
        <v>43847</v>
      </c>
      <c r="I697">
        <v>44095</v>
      </c>
      <c r="K697" t="s">
        <v>7</v>
      </c>
      <c r="L697" t="s">
        <v>32</v>
      </c>
      <c r="M697" t="s">
        <v>33</v>
      </c>
      <c r="N697" t="s">
        <v>33</v>
      </c>
      <c r="O697" t="s">
        <v>2146</v>
      </c>
      <c r="P697" t="s">
        <v>35</v>
      </c>
      <c r="Q697" t="s">
        <v>35</v>
      </c>
      <c r="R697" t="s">
        <v>214</v>
      </c>
      <c r="S697" t="s">
        <v>37</v>
      </c>
      <c r="T697" t="s">
        <v>1394</v>
      </c>
      <c r="U697" t="s">
        <v>1395</v>
      </c>
      <c r="V697" t="s">
        <v>77</v>
      </c>
      <c r="W697" t="s">
        <v>33</v>
      </c>
      <c r="X697" t="s">
        <v>33</v>
      </c>
      <c r="Y697" t="s">
        <v>43</v>
      </c>
      <c r="Z697" t="s">
        <v>33</v>
      </c>
      <c r="AA697" t="s">
        <v>44</v>
      </c>
      <c r="AB697" t="s">
        <v>8544</v>
      </c>
      <c r="AC697" t="s">
        <v>8545</v>
      </c>
      <c r="AD697" t="s">
        <v>8561</v>
      </c>
    </row>
    <row r="698" spans="1:30" x14ac:dyDescent="0.25">
      <c r="A698" t="s">
        <v>2147</v>
      </c>
      <c r="B698" t="s">
        <v>29</v>
      </c>
      <c r="C698" t="s">
        <v>2148</v>
      </c>
      <c r="D698" t="s">
        <v>31</v>
      </c>
      <c r="E698" t="s">
        <v>31</v>
      </c>
      <c r="F698">
        <v>602</v>
      </c>
      <c r="G698" s="1">
        <v>43786</v>
      </c>
      <c r="H698" s="1">
        <v>43825</v>
      </c>
      <c r="I698">
        <v>44096</v>
      </c>
      <c r="K698" t="s">
        <v>7</v>
      </c>
      <c r="L698" t="s">
        <v>32</v>
      </c>
      <c r="M698" t="s">
        <v>33</v>
      </c>
      <c r="N698" t="s">
        <v>33</v>
      </c>
      <c r="O698" t="s">
        <v>2149</v>
      </c>
      <c r="P698" t="s">
        <v>35</v>
      </c>
      <c r="Q698" t="s">
        <v>35</v>
      </c>
      <c r="R698" t="s">
        <v>757</v>
      </c>
      <c r="S698" t="s">
        <v>37</v>
      </c>
      <c r="T698" t="s">
        <v>1847</v>
      </c>
      <c r="U698" t="s">
        <v>1509</v>
      </c>
      <c r="V698" t="s">
        <v>40</v>
      </c>
      <c r="W698" t="s">
        <v>41</v>
      </c>
      <c r="X698" t="s">
        <v>42</v>
      </c>
      <c r="Y698" t="s">
        <v>53</v>
      </c>
      <c r="Z698" t="s">
        <v>33</v>
      </c>
      <c r="AA698" t="s">
        <v>33</v>
      </c>
      <c r="AB698" t="s">
        <v>8544</v>
      </c>
      <c r="AC698" t="s">
        <v>8545</v>
      </c>
      <c r="AD698" t="s">
        <v>8562</v>
      </c>
    </row>
    <row r="699" spans="1:30" x14ac:dyDescent="0.25">
      <c r="A699" t="s">
        <v>2150</v>
      </c>
      <c r="B699" t="s">
        <v>29</v>
      </c>
      <c r="C699" t="s">
        <v>1051</v>
      </c>
      <c r="D699" t="s">
        <v>31</v>
      </c>
      <c r="E699" t="s">
        <v>31</v>
      </c>
      <c r="F699">
        <v>102</v>
      </c>
      <c r="G699" s="1">
        <v>43787</v>
      </c>
      <c r="H699" s="1">
        <v>44008</v>
      </c>
      <c r="I699">
        <v>44102</v>
      </c>
      <c r="K699" t="s">
        <v>7</v>
      </c>
      <c r="L699" t="s">
        <v>32</v>
      </c>
      <c r="M699" t="s">
        <v>33</v>
      </c>
      <c r="N699" t="s">
        <v>33</v>
      </c>
      <c r="O699" t="s">
        <v>2151</v>
      </c>
      <c r="P699" t="s">
        <v>35</v>
      </c>
      <c r="Q699" t="s">
        <v>35</v>
      </c>
      <c r="R699" t="s">
        <v>48</v>
      </c>
      <c r="S699" t="s">
        <v>37</v>
      </c>
      <c r="T699" t="s">
        <v>995</v>
      </c>
      <c r="U699" t="s">
        <v>996</v>
      </c>
      <c r="V699" t="s">
        <v>40</v>
      </c>
      <c r="W699" t="s">
        <v>602</v>
      </c>
      <c r="X699" t="s">
        <v>2152</v>
      </c>
      <c r="Y699" t="s">
        <v>53</v>
      </c>
      <c r="Z699" t="s">
        <v>33</v>
      </c>
      <c r="AA699" t="s">
        <v>33</v>
      </c>
      <c r="AB699" t="s">
        <v>8544</v>
      </c>
      <c r="AC699" t="s">
        <v>8545</v>
      </c>
      <c r="AD699" t="s">
        <v>8562</v>
      </c>
    </row>
    <row r="700" spans="1:30" x14ac:dyDescent="0.25">
      <c r="A700" t="s">
        <v>2153</v>
      </c>
      <c r="B700" t="s">
        <v>29</v>
      </c>
      <c r="C700" t="s">
        <v>1377</v>
      </c>
      <c r="D700" t="s">
        <v>31</v>
      </c>
      <c r="E700" t="s">
        <v>31</v>
      </c>
      <c r="F700">
        <v>707</v>
      </c>
      <c r="G700" s="1">
        <v>43787</v>
      </c>
      <c r="H700" s="1">
        <v>43937</v>
      </c>
      <c r="I700">
        <v>44106</v>
      </c>
      <c r="K700" t="s">
        <v>7</v>
      </c>
      <c r="L700" t="s">
        <v>32</v>
      </c>
      <c r="M700" t="s">
        <v>33</v>
      </c>
      <c r="N700" t="s">
        <v>33</v>
      </c>
      <c r="O700" t="s">
        <v>2154</v>
      </c>
      <c r="P700" t="s">
        <v>35</v>
      </c>
      <c r="Q700" t="s">
        <v>35</v>
      </c>
      <c r="R700" t="s">
        <v>69</v>
      </c>
      <c r="S700" t="s">
        <v>37</v>
      </c>
      <c r="T700" t="s">
        <v>253</v>
      </c>
      <c r="U700" t="s">
        <v>254</v>
      </c>
      <c r="V700" t="s">
        <v>40</v>
      </c>
      <c r="W700" t="s">
        <v>723</v>
      </c>
      <c r="X700" t="s">
        <v>724</v>
      </c>
      <c r="Y700" t="s">
        <v>53</v>
      </c>
      <c r="Z700" t="s">
        <v>33</v>
      </c>
      <c r="AA700" t="s">
        <v>33</v>
      </c>
      <c r="AB700" t="s">
        <v>8544</v>
      </c>
      <c r="AC700" t="s">
        <v>8545</v>
      </c>
      <c r="AD700" t="s">
        <v>8562</v>
      </c>
    </row>
    <row r="701" spans="1:30" x14ac:dyDescent="0.25">
      <c r="A701" t="s">
        <v>2155</v>
      </c>
      <c r="B701" t="s">
        <v>29</v>
      </c>
      <c r="C701" t="s">
        <v>2156</v>
      </c>
      <c r="D701" t="s">
        <v>31</v>
      </c>
      <c r="E701" t="s">
        <v>31</v>
      </c>
      <c r="F701">
        <v>206</v>
      </c>
      <c r="G701" s="1">
        <v>43751</v>
      </c>
      <c r="H701" s="1">
        <v>44134</v>
      </c>
      <c r="I701">
        <v>44115</v>
      </c>
      <c r="J701">
        <v>43844</v>
      </c>
      <c r="K701" t="s">
        <v>7</v>
      </c>
      <c r="L701" t="s">
        <v>32</v>
      </c>
      <c r="M701" t="s">
        <v>33</v>
      </c>
      <c r="N701" t="s">
        <v>33</v>
      </c>
      <c r="O701" t="s">
        <v>2157</v>
      </c>
      <c r="P701" t="s">
        <v>35</v>
      </c>
      <c r="Q701" t="s">
        <v>35</v>
      </c>
      <c r="R701" t="s">
        <v>36</v>
      </c>
      <c r="S701" t="s">
        <v>40</v>
      </c>
      <c r="T701" t="s">
        <v>225</v>
      </c>
      <c r="U701" t="s">
        <v>226</v>
      </c>
      <c r="V701" t="s">
        <v>40</v>
      </c>
      <c r="W701" t="s">
        <v>225</v>
      </c>
      <c r="X701" t="s">
        <v>226</v>
      </c>
      <c r="Y701" t="s">
        <v>53</v>
      </c>
      <c r="Z701" t="s">
        <v>33</v>
      </c>
      <c r="AA701" t="s">
        <v>33</v>
      </c>
      <c r="AB701" t="s">
        <v>8544</v>
      </c>
      <c r="AC701" t="s">
        <v>8545</v>
      </c>
      <c r="AD701" t="s">
        <v>8562</v>
      </c>
    </row>
    <row r="702" spans="1:30" x14ac:dyDescent="0.25">
      <c r="A702" t="s">
        <v>2158</v>
      </c>
      <c r="B702" t="s">
        <v>29</v>
      </c>
      <c r="C702" t="s">
        <v>2159</v>
      </c>
      <c r="D702" t="s">
        <v>31</v>
      </c>
      <c r="E702" t="s">
        <v>31</v>
      </c>
      <c r="F702">
        <v>206</v>
      </c>
      <c r="G702" s="1">
        <v>43751</v>
      </c>
      <c r="H702" s="1">
        <v>44134</v>
      </c>
      <c r="I702">
        <v>44116</v>
      </c>
      <c r="J702">
        <v>43844</v>
      </c>
      <c r="K702" t="s">
        <v>7</v>
      </c>
      <c r="L702" t="s">
        <v>32</v>
      </c>
      <c r="M702" t="s">
        <v>33</v>
      </c>
      <c r="N702" t="s">
        <v>33</v>
      </c>
      <c r="O702" t="s">
        <v>2157</v>
      </c>
      <c r="P702" t="s">
        <v>35</v>
      </c>
      <c r="Q702" t="s">
        <v>35</v>
      </c>
      <c r="R702" t="s">
        <v>36</v>
      </c>
      <c r="S702" t="s">
        <v>40</v>
      </c>
      <c r="T702" t="s">
        <v>225</v>
      </c>
      <c r="U702" t="s">
        <v>226</v>
      </c>
      <c r="V702" t="s">
        <v>40</v>
      </c>
      <c r="W702" t="s">
        <v>225</v>
      </c>
      <c r="X702" t="s">
        <v>226</v>
      </c>
      <c r="Y702" t="s">
        <v>53</v>
      </c>
      <c r="Z702" t="s">
        <v>33</v>
      </c>
      <c r="AA702" t="s">
        <v>33</v>
      </c>
      <c r="AB702" t="s">
        <v>8544</v>
      </c>
      <c r="AC702" t="s">
        <v>8545</v>
      </c>
      <c r="AD702" t="s">
        <v>8562</v>
      </c>
    </row>
    <row r="703" spans="1:30" x14ac:dyDescent="0.25">
      <c r="A703" t="s">
        <v>2160</v>
      </c>
      <c r="B703" t="s">
        <v>29</v>
      </c>
      <c r="C703" t="s">
        <v>2161</v>
      </c>
      <c r="D703" t="s">
        <v>31</v>
      </c>
      <c r="E703" t="s">
        <v>31</v>
      </c>
      <c r="F703">
        <v>206</v>
      </c>
      <c r="G703" s="1">
        <v>43751</v>
      </c>
      <c r="H703" s="1">
        <v>44134</v>
      </c>
      <c r="I703">
        <v>44117</v>
      </c>
      <c r="J703">
        <v>43844</v>
      </c>
      <c r="K703" t="s">
        <v>7</v>
      </c>
      <c r="L703" t="s">
        <v>32</v>
      </c>
      <c r="M703" t="s">
        <v>33</v>
      </c>
      <c r="N703" t="s">
        <v>33</v>
      </c>
      <c r="O703" t="s">
        <v>2157</v>
      </c>
      <c r="P703" t="s">
        <v>35</v>
      </c>
      <c r="Q703" t="s">
        <v>35</v>
      </c>
      <c r="R703" t="s">
        <v>36</v>
      </c>
      <c r="S703" t="s">
        <v>40</v>
      </c>
      <c r="T703" t="s">
        <v>225</v>
      </c>
      <c r="U703" t="s">
        <v>226</v>
      </c>
      <c r="V703" t="s">
        <v>40</v>
      </c>
      <c r="W703" t="s">
        <v>225</v>
      </c>
      <c r="X703" t="s">
        <v>226</v>
      </c>
      <c r="Y703" t="s">
        <v>53</v>
      </c>
      <c r="Z703" t="s">
        <v>33</v>
      </c>
      <c r="AA703" t="s">
        <v>33</v>
      </c>
      <c r="AB703" t="s">
        <v>8544</v>
      </c>
      <c r="AC703" t="s">
        <v>8545</v>
      </c>
      <c r="AD703" t="s">
        <v>8562</v>
      </c>
    </row>
    <row r="704" spans="1:30" x14ac:dyDescent="0.25">
      <c r="A704" t="s">
        <v>2162</v>
      </c>
      <c r="B704" t="s">
        <v>29</v>
      </c>
      <c r="C704" t="s">
        <v>2163</v>
      </c>
      <c r="D704" t="s">
        <v>31</v>
      </c>
      <c r="E704" t="s">
        <v>31</v>
      </c>
      <c r="F704">
        <v>206</v>
      </c>
      <c r="G704" s="1">
        <v>43751</v>
      </c>
      <c r="H704" s="1">
        <v>44134</v>
      </c>
      <c r="I704">
        <v>44118</v>
      </c>
      <c r="J704">
        <v>43844</v>
      </c>
      <c r="K704" t="s">
        <v>7</v>
      </c>
      <c r="L704" t="s">
        <v>32</v>
      </c>
      <c r="M704" t="s">
        <v>33</v>
      </c>
      <c r="N704" t="s">
        <v>33</v>
      </c>
      <c r="O704" t="s">
        <v>2157</v>
      </c>
      <c r="P704" t="s">
        <v>35</v>
      </c>
      <c r="Q704" t="s">
        <v>35</v>
      </c>
      <c r="R704" t="s">
        <v>36</v>
      </c>
      <c r="S704" t="s">
        <v>40</v>
      </c>
      <c r="T704" t="s">
        <v>225</v>
      </c>
      <c r="U704" t="s">
        <v>226</v>
      </c>
      <c r="V704" t="s">
        <v>40</v>
      </c>
      <c r="W704" t="s">
        <v>225</v>
      </c>
      <c r="X704" t="s">
        <v>226</v>
      </c>
      <c r="Y704" t="s">
        <v>53</v>
      </c>
      <c r="Z704" t="s">
        <v>33</v>
      </c>
      <c r="AA704" t="s">
        <v>33</v>
      </c>
      <c r="AB704" t="s">
        <v>8544</v>
      </c>
      <c r="AC704" t="s">
        <v>8545</v>
      </c>
      <c r="AD704" t="s">
        <v>8562</v>
      </c>
    </row>
    <row r="705" spans="1:30" x14ac:dyDescent="0.25">
      <c r="A705" t="s">
        <v>2164</v>
      </c>
      <c r="B705" t="s">
        <v>29</v>
      </c>
      <c r="C705" t="s">
        <v>2165</v>
      </c>
      <c r="D705" t="s">
        <v>31</v>
      </c>
      <c r="E705" t="s">
        <v>31</v>
      </c>
      <c r="F705">
        <v>206</v>
      </c>
      <c r="G705" s="1">
        <v>43751</v>
      </c>
      <c r="H705" s="1">
        <v>44134</v>
      </c>
      <c r="I705">
        <v>44119</v>
      </c>
      <c r="J705">
        <v>43844</v>
      </c>
      <c r="K705" t="s">
        <v>7</v>
      </c>
      <c r="L705" t="s">
        <v>32</v>
      </c>
      <c r="M705" t="s">
        <v>33</v>
      </c>
      <c r="N705" t="s">
        <v>33</v>
      </c>
      <c r="O705" t="s">
        <v>2157</v>
      </c>
      <c r="P705" t="s">
        <v>35</v>
      </c>
      <c r="Q705" t="s">
        <v>35</v>
      </c>
      <c r="R705" t="s">
        <v>36</v>
      </c>
      <c r="S705" t="s">
        <v>40</v>
      </c>
      <c r="T705" t="s">
        <v>225</v>
      </c>
      <c r="U705" t="s">
        <v>226</v>
      </c>
      <c r="V705" t="s">
        <v>40</v>
      </c>
      <c r="W705" t="s">
        <v>225</v>
      </c>
      <c r="X705" t="s">
        <v>226</v>
      </c>
      <c r="Y705" t="s">
        <v>53</v>
      </c>
      <c r="Z705" t="s">
        <v>33</v>
      </c>
      <c r="AA705" t="s">
        <v>33</v>
      </c>
      <c r="AB705" t="s">
        <v>8544</v>
      </c>
      <c r="AC705" t="s">
        <v>8545</v>
      </c>
      <c r="AD705" t="s">
        <v>8562</v>
      </c>
    </row>
    <row r="706" spans="1:30" x14ac:dyDescent="0.25">
      <c r="A706" t="s">
        <v>2166</v>
      </c>
      <c r="B706" t="s">
        <v>29</v>
      </c>
      <c r="C706" t="s">
        <v>2167</v>
      </c>
      <c r="D706" t="s">
        <v>31</v>
      </c>
      <c r="E706" t="s">
        <v>31</v>
      </c>
      <c r="F706">
        <v>206</v>
      </c>
      <c r="G706" s="1">
        <v>43751</v>
      </c>
      <c r="H706" s="1">
        <v>44134</v>
      </c>
      <c r="I706">
        <v>44120</v>
      </c>
      <c r="J706">
        <v>43844</v>
      </c>
      <c r="K706" t="s">
        <v>7</v>
      </c>
      <c r="L706" t="s">
        <v>32</v>
      </c>
      <c r="M706" t="s">
        <v>33</v>
      </c>
      <c r="N706" t="s">
        <v>33</v>
      </c>
      <c r="O706" t="s">
        <v>2157</v>
      </c>
      <c r="P706" t="s">
        <v>35</v>
      </c>
      <c r="Q706" t="s">
        <v>35</v>
      </c>
      <c r="R706" t="s">
        <v>36</v>
      </c>
      <c r="S706" t="s">
        <v>40</v>
      </c>
      <c r="T706" t="s">
        <v>225</v>
      </c>
      <c r="U706" t="s">
        <v>226</v>
      </c>
      <c r="V706" t="s">
        <v>40</v>
      </c>
      <c r="W706" t="s">
        <v>225</v>
      </c>
      <c r="X706" t="s">
        <v>226</v>
      </c>
      <c r="Y706" t="s">
        <v>53</v>
      </c>
      <c r="Z706" t="s">
        <v>33</v>
      </c>
      <c r="AA706" t="s">
        <v>33</v>
      </c>
      <c r="AB706" t="s">
        <v>8544</v>
      </c>
      <c r="AC706" t="s">
        <v>8545</v>
      </c>
      <c r="AD706" t="s">
        <v>8562</v>
      </c>
    </row>
    <row r="707" spans="1:30" x14ac:dyDescent="0.25">
      <c r="A707" t="s">
        <v>2168</v>
      </c>
      <c r="B707" t="s">
        <v>29</v>
      </c>
      <c r="C707" t="s">
        <v>2169</v>
      </c>
      <c r="D707" t="s">
        <v>31</v>
      </c>
      <c r="E707" t="s">
        <v>31</v>
      </c>
      <c r="F707">
        <v>208</v>
      </c>
      <c r="G707" s="1">
        <v>43785</v>
      </c>
      <c r="H707" s="1">
        <v>44188</v>
      </c>
      <c r="I707">
        <v>44129</v>
      </c>
      <c r="K707" t="s">
        <v>7</v>
      </c>
      <c r="L707" t="s">
        <v>32</v>
      </c>
      <c r="M707" t="s">
        <v>33</v>
      </c>
      <c r="N707" t="s">
        <v>33</v>
      </c>
      <c r="O707" t="s">
        <v>2170</v>
      </c>
      <c r="P707" t="s">
        <v>35</v>
      </c>
      <c r="Q707" t="s">
        <v>35</v>
      </c>
      <c r="R707" t="s">
        <v>36</v>
      </c>
      <c r="S707" t="s">
        <v>37</v>
      </c>
      <c r="T707" t="s">
        <v>38</v>
      </c>
      <c r="U707" t="s">
        <v>171</v>
      </c>
      <c r="V707" t="s">
        <v>40</v>
      </c>
      <c r="W707" t="s">
        <v>41</v>
      </c>
      <c r="X707" t="s">
        <v>2171</v>
      </c>
      <c r="Y707" t="s">
        <v>53</v>
      </c>
      <c r="Z707" t="s">
        <v>33</v>
      </c>
      <c r="AA707" t="s">
        <v>33</v>
      </c>
      <c r="AB707" t="s">
        <v>8544</v>
      </c>
      <c r="AC707" t="s">
        <v>8545</v>
      </c>
      <c r="AD707" t="s">
        <v>8562</v>
      </c>
    </row>
    <row r="708" spans="1:30" x14ac:dyDescent="0.25">
      <c r="A708" t="s">
        <v>2172</v>
      </c>
      <c r="B708" t="s">
        <v>29</v>
      </c>
      <c r="C708" t="s">
        <v>1447</v>
      </c>
      <c r="D708" t="s">
        <v>31</v>
      </c>
      <c r="E708" t="s">
        <v>31</v>
      </c>
      <c r="F708">
        <v>307</v>
      </c>
      <c r="G708" s="1">
        <v>43789</v>
      </c>
      <c r="H708" s="1">
        <v>43871</v>
      </c>
      <c r="I708">
        <v>44132</v>
      </c>
      <c r="K708" t="s">
        <v>7</v>
      </c>
      <c r="L708" t="s">
        <v>32</v>
      </c>
      <c r="M708" t="s">
        <v>33</v>
      </c>
      <c r="N708" t="s">
        <v>33</v>
      </c>
      <c r="O708" t="s">
        <v>2173</v>
      </c>
      <c r="P708" t="s">
        <v>35</v>
      </c>
      <c r="Q708" t="s">
        <v>35</v>
      </c>
      <c r="R708" t="s">
        <v>57</v>
      </c>
      <c r="S708" t="s">
        <v>37</v>
      </c>
      <c r="T708" t="s">
        <v>129</v>
      </c>
      <c r="U708" t="s">
        <v>2174</v>
      </c>
      <c r="V708" t="s">
        <v>40</v>
      </c>
      <c r="W708" t="s">
        <v>41</v>
      </c>
      <c r="X708" t="s">
        <v>449</v>
      </c>
      <c r="Y708" t="s">
        <v>43</v>
      </c>
      <c r="Z708" t="s">
        <v>33</v>
      </c>
      <c r="AA708" t="s">
        <v>44</v>
      </c>
      <c r="AB708" t="s">
        <v>8544</v>
      </c>
      <c r="AC708" t="s">
        <v>8545</v>
      </c>
      <c r="AD708" t="s">
        <v>8561</v>
      </c>
    </row>
    <row r="709" spans="1:30" x14ac:dyDescent="0.25">
      <c r="A709" t="s">
        <v>2175</v>
      </c>
      <c r="B709" t="s">
        <v>29</v>
      </c>
      <c r="C709" t="s">
        <v>2176</v>
      </c>
      <c r="D709" t="s">
        <v>943</v>
      </c>
      <c r="E709" t="s">
        <v>2177</v>
      </c>
      <c r="F709">
        <v>143</v>
      </c>
      <c r="G709" s="1">
        <v>43781</v>
      </c>
      <c r="H709" s="1">
        <v>43854</v>
      </c>
      <c r="I709">
        <v>44134</v>
      </c>
      <c r="K709" t="s">
        <v>7</v>
      </c>
      <c r="L709" t="s">
        <v>32</v>
      </c>
      <c r="M709" t="s">
        <v>33</v>
      </c>
      <c r="N709" t="s">
        <v>33</v>
      </c>
      <c r="O709" t="s">
        <v>2178</v>
      </c>
      <c r="P709" t="s">
        <v>35</v>
      </c>
      <c r="Q709" t="s">
        <v>35</v>
      </c>
      <c r="R709" t="s">
        <v>2179</v>
      </c>
      <c r="S709" t="s">
        <v>37</v>
      </c>
      <c r="T709" t="s">
        <v>1075</v>
      </c>
      <c r="U709" t="s">
        <v>1076</v>
      </c>
      <c r="V709" t="s">
        <v>40</v>
      </c>
      <c r="W709" t="s">
        <v>41</v>
      </c>
      <c r="X709" t="s">
        <v>42</v>
      </c>
      <c r="Y709" t="s">
        <v>43</v>
      </c>
      <c r="Z709" t="s">
        <v>33</v>
      </c>
      <c r="AA709" t="s">
        <v>44</v>
      </c>
      <c r="AB709" t="s">
        <v>8544</v>
      </c>
      <c r="AC709" t="s">
        <v>8545</v>
      </c>
      <c r="AD709" t="s">
        <v>8561</v>
      </c>
    </row>
    <row r="710" spans="1:30" x14ac:dyDescent="0.25">
      <c r="A710" t="s">
        <v>2180</v>
      </c>
      <c r="B710" t="s">
        <v>29</v>
      </c>
      <c r="C710" t="s">
        <v>2181</v>
      </c>
      <c r="D710" t="s">
        <v>943</v>
      </c>
      <c r="E710" t="s">
        <v>1951</v>
      </c>
      <c r="F710">
        <v>931</v>
      </c>
      <c r="G710" s="1">
        <v>43787</v>
      </c>
      <c r="H710" s="1">
        <v>43875</v>
      </c>
      <c r="I710">
        <v>44159</v>
      </c>
      <c r="J710">
        <v>44106</v>
      </c>
      <c r="K710" t="s">
        <v>7</v>
      </c>
      <c r="L710" t="s">
        <v>32</v>
      </c>
      <c r="M710" t="s">
        <v>33</v>
      </c>
      <c r="N710" t="s">
        <v>33</v>
      </c>
      <c r="O710" t="s">
        <v>2182</v>
      </c>
      <c r="P710" t="s">
        <v>35</v>
      </c>
      <c r="Q710" t="s">
        <v>35</v>
      </c>
      <c r="R710" t="s">
        <v>1953</v>
      </c>
      <c r="S710" t="s">
        <v>37</v>
      </c>
      <c r="T710" t="s">
        <v>253</v>
      </c>
      <c r="U710" t="s">
        <v>254</v>
      </c>
      <c r="V710" t="s">
        <v>40</v>
      </c>
      <c r="W710" t="s">
        <v>723</v>
      </c>
      <c r="X710" t="s">
        <v>724</v>
      </c>
      <c r="Y710" t="s">
        <v>53</v>
      </c>
      <c r="Z710" t="s">
        <v>33</v>
      </c>
      <c r="AA710" t="s">
        <v>33</v>
      </c>
      <c r="AB710" t="s">
        <v>8544</v>
      </c>
      <c r="AC710" t="s">
        <v>8545</v>
      </c>
      <c r="AD710" t="s">
        <v>8562</v>
      </c>
    </row>
    <row r="711" spans="1:30" x14ac:dyDescent="0.25">
      <c r="A711" t="s">
        <v>2183</v>
      </c>
      <c r="B711" t="s">
        <v>29</v>
      </c>
      <c r="C711" t="s">
        <v>1237</v>
      </c>
      <c r="D711" t="s">
        <v>31</v>
      </c>
      <c r="E711" t="s">
        <v>31</v>
      </c>
      <c r="F711">
        <v>711</v>
      </c>
      <c r="G711" s="1">
        <v>43787</v>
      </c>
      <c r="H711" s="1">
        <v>43938</v>
      </c>
      <c r="I711">
        <v>44160</v>
      </c>
      <c r="J711">
        <v>44106</v>
      </c>
      <c r="K711" t="s">
        <v>7</v>
      </c>
      <c r="L711" t="s">
        <v>32</v>
      </c>
      <c r="M711" t="s">
        <v>33</v>
      </c>
      <c r="N711" t="s">
        <v>33</v>
      </c>
      <c r="O711" t="s">
        <v>2182</v>
      </c>
      <c r="P711" t="s">
        <v>35</v>
      </c>
      <c r="Q711" t="s">
        <v>35</v>
      </c>
      <c r="R711" t="s">
        <v>69</v>
      </c>
      <c r="S711" t="s">
        <v>37</v>
      </c>
      <c r="T711" t="s">
        <v>253</v>
      </c>
      <c r="U711" t="s">
        <v>254</v>
      </c>
      <c r="V711" t="s">
        <v>40</v>
      </c>
      <c r="W711" t="s">
        <v>723</v>
      </c>
      <c r="X711" t="s">
        <v>724</v>
      </c>
      <c r="Y711" t="s">
        <v>53</v>
      </c>
      <c r="Z711" t="s">
        <v>33</v>
      </c>
      <c r="AA711" t="s">
        <v>33</v>
      </c>
      <c r="AB711" t="s">
        <v>8544</v>
      </c>
      <c r="AC711" t="s">
        <v>8545</v>
      </c>
      <c r="AD711" t="s">
        <v>8562</v>
      </c>
    </row>
    <row r="712" spans="1:30" x14ac:dyDescent="0.25">
      <c r="A712" t="s">
        <v>2184</v>
      </c>
      <c r="B712" t="s">
        <v>29</v>
      </c>
      <c r="C712" t="s">
        <v>1605</v>
      </c>
      <c r="D712" t="s">
        <v>31</v>
      </c>
      <c r="E712" t="s">
        <v>31</v>
      </c>
      <c r="F712">
        <v>304</v>
      </c>
      <c r="G712" s="1">
        <v>43790</v>
      </c>
      <c r="H712" s="1">
        <v>43861</v>
      </c>
      <c r="I712">
        <v>44163</v>
      </c>
      <c r="K712" t="s">
        <v>7</v>
      </c>
      <c r="L712" t="s">
        <v>32</v>
      </c>
      <c r="M712" t="s">
        <v>33</v>
      </c>
      <c r="N712" t="s">
        <v>33</v>
      </c>
      <c r="O712" t="s">
        <v>2185</v>
      </c>
      <c r="P712" t="s">
        <v>35</v>
      </c>
      <c r="Q712" t="s">
        <v>35</v>
      </c>
      <c r="R712" t="s">
        <v>57</v>
      </c>
      <c r="S712" t="s">
        <v>37</v>
      </c>
      <c r="T712" t="s">
        <v>1451</v>
      </c>
      <c r="U712" t="s">
        <v>1452</v>
      </c>
      <c r="V712" t="s">
        <v>40</v>
      </c>
      <c r="W712" t="s">
        <v>41</v>
      </c>
      <c r="X712" t="s">
        <v>42</v>
      </c>
      <c r="Y712" t="s">
        <v>53</v>
      </c>
      <c r="Z712" t="s">
        <v>33</v>
      </c>
      <c r="AA712" t="s">
        <v>44</v>
      </c>
      <c r="AB712" t="s">
        <v>8544</v>
      </c>
      <c r="AC712" t="s">
        <v>8545</v>
      </c>
      <c r="AD712" t="s">
        <v>8561</v>
      </c>
    </row>
    <row r="713" spans="1:30" x14ac:dyDescent="0.25">
      <c r="A713" t="s">
        <v>2186</v>
      </c>
      <c r="B713" t="s">
        <v>1457</v>
      </c>
      <c r="C713" t="s">
        <v>745</v>
      </c>
      <c r="D713" t="s">
        <v>31</v>
      </c>
      <c r="E713" t="s">
        <v>31</v>
      </c>
      <c r="F713">
        <v>503</v>
      </c>
      <c r="G713" s="1">
        <v>43791</v>
      </c>
      <c r="H713" s="1">
        <v>43815</v>
      </c>
      <c r="I713">
        <v>44165</v>
      </c>
      <c r="K713" t="s">
        <v>7</v>
      </c>
      <c r="L713" t="s">
        <v>7</v>
      </c>
      <c r="M713" t="s">
        <v>1458</v>
      </c>
      <c r="N713" t="s">
        <v>1459</v>
      </c>
      <c r="O713" t="s">
        <v>2187</v>
      </c>
      <c r="P713" t="s">
        <v>35</v>
      </c>
      <c r="Q713" t="s">
        <v>35</v>
      </c>
      <c r="R713" t="s">
        <v>214</v>
      </c>
      <c r="S713" t="s">
        <v>37</v>
      </c>
      <c r="T713" t="s">
        <v>129</v>
      </c>
      <c r="U713" t="s">
        <v>156</v>
      </c>
      <c r="V713" t="s">
        <v>40</v>
      </c>
      <c r="W713" t="s">
        <v>41</v>
      </c>
      <c r="X713" t="s">
        <v>758</v>
      </c>
      <c r="Y713" t="s">
        <v>53</v>
      </c>
      <c r="Z713" t="s">
        <v>33</v>
      </c>
      <c r="AA713" t="s">
        <v>33</v>
      </c>
      <c r="AB713" t="s">
        <v>8544</v>
      </c>
      <c r="AC713" t="s">
        <v>8545</v>
      </c>
      <c r="AD713" t="s">
        <v>8562</v>
      </c>
    </row>
    <row r="714" spans="1:30" x14ac:dyDescent="0.25">
      <c r="A714" t="s">
        <v>2188</v>
      </c>
      <c r="B714" t="s">
        <v>29</v>
      </c>
      <c r="C714" t="s">
        <v>1874</v>
      </c>
      <c r="D714" t="s">
        <v>31</v>
      </c>
      <c r="E714" t="s">
        <v>31</v>
      </c>
      <c r="F714">
        <v>702</v>
      </c>
      <c r="G714" s="1">
        <v>43791</v>
      </c>
      <c r="H714" s="1">
        <v>43929</v>
      </c>
      <c r="I714">
        <v>44166</v>
      </c>
      <c r="K714" t="s">
        <v>7</v>
      </c>
      <c r="L714" t="s">
        <v>32</v>
      </c>
      <c r="M714" t="s">
        <v>33</v>
      </c>
      <c r="N714" t="s">
        <v>33</v>
      </c>
      <c r="O714" t="s">
        <v>2189</v>
      </c>
      <c r="P714" t="s">
        <v>35</v>
      </c>
      <c r="Q714" t="s">
        <v>35</v>
      </c>
      <c r="R714" t="s">
        <v>69</v>
      </c>
      <c r="S714" t="s">
        <v>37</v>
      </c>
      <c r="T714" t="s">
        <v>424</v>
      </c>
      <c r="U714" t="s">
        <v>425</v>
      </c>
      <c r="V714" t="s">
        <v>77</v>
      </c>
      <c r="W714" t="s">
        <v>33</v>
      </c>
      <c r="X714" t="s">
        <v>33</v>
      </c>
      <c r="Y714" t="s">
        <v>43</v>
      </c>
      <c r="Z714" t="s">
        <v>33</v>
      </c>
      <c r="AA714" t="s">
        <v>44</v>
      </c>
      <c r="AB714" t="s">
        <v>8544</v>
      </c>
      <c r="AC714" t="s">
        <v>8545</v>
      </c>
      <c r="AD714" t="s">
        <v>8561</v>
      </c>
    </row>
    <row r="715" spans="1:30" x14ac:dyDescent="0.25">
      <c r="A715" t="s">
        <v>2190</v>
      </c>
      <c r="B715" t="s">
        <v>29</v>
      </c>
      <c r="C715" t="s">
        <v>923</v>
      </c>
      <c r="D715" t="s">
        <v>31</v>
      </c>
      <c r="E715" t="s">
        <v>31</v>
      </c>
      <c r="F715">
        <v>413</v>
      </c>
      <c r="G715" s="1">
        <v>43791</v>
      </c>
      <c r="H715" s="1">
        <v>43817</v>
      </c>
      <c r="I715">
        <v>44168</v>
      </c>
      <c r="K715" t="s">
        <v>7</v>
      </c>
      <c r="L715" t="s">
        <v>32</v>
      </c>
      <c r="M715" t="s">
        <v>33</v>
      </c>
      <c r="N715" t="s">
        <v>33</v>
      </c>
      <c r="O715" t="s">
        <v>2191</v>
      </c>
      <c r="P715" t="s">
        <v>35</v>
      </c>
      <c r="Q715" t="s">
        <v>35</v>
      </c>
      <c r="R715" t="s">
        <v>201</v>
      </c>
      <c r="S715" t="s">
        <v>37</v>
      </c>
      <c r="T715" t="s">
        <v>2192</v>
      </c>
      <c r="U715" t="s">
        <v>2193</v>
      </c>
      <c r="V715" t="s">
        <v>33</v>
      </c>
      <c r="W715" t="s">
        <v>33</v>
      </c>
      <c r="X715" t="s">
        <v>33</v>
      </c>
      <c r="Y715" t="s">
        <v>43</v>
      </c>
      <c r="Z715" t="s">
        <v>33</v>
      </c>
      <c r="AA715" t="s">
        <v>33</v>
      </c>
      <c r="AB715" t="s">
        <v>8544</v>
      </c>
      <c r="AC715" t="s">
        <v>8545</v>
      </c>
      <c r="AD715" t="s">
        <v>8562</v>
      </c>
    </row>
    <row r="716" spans="1:30" x14ac:dyDescent="0.25">
      <c r="A716" t="s">
        <v>2194</v>
      </c>
      <c r="B716" t="s">
        <v>29</v>
      </c>
      <c r="C716" t="s">
        <v>2195</v>
      </c>
      <c r="D716" t="s">
        <v>31</v>
      </c>
      <c r="E716" t="s">
        <v>31</v>
      </c>
      <c r="F716">
        <v>402</v>
      </c>
      <c r="G716" s="1">
        <v>43791</v>
      </c>
      <c r="H716" s="1">
        <v>43871</v>
      </c>
      <c r="I716">
        <v>44169</v>
      </c>
      <c r="K716" t="s">
        <v>7</v>
      </c>
      <c r="L716" t="s">
        <v>32</v>
      </c>
      <c r="M716" t="s">
        <v>33</v>
      </c>
      <c r="N716" t="s">
        <v>33</v>
      </c>
      <c r="O716" t="s">
        <v>2196</v>
      </c>
      <c r="P716" t="s">
        <v>35</v>
      </c>
      <c r="Q716" t="s">
        <v>35</v>
      </c>
      <c r="R716" t="s">
        <v>201</v>
      </c>
      <c r="S716" t="s">
        <v>37</v>
      </c>
      <c r="T716" t="s">
        <v>1444</v>
      </c>
      <c r="U716" t="s">
        <v>1445</v>
      </c>
      <c r="V716" t="s">
        <v>33</v>
      </c>
      <c r="W716" t="s">
        <v>33</v>
      </c>
      <c r="X716" t="s">
        <v>33</v>
      </c>
      <c r="Y716" t="s">
        <v>43</v>
      </c>
      <c r="Z716" t="s">
        <v>33</v>
      </c>
      <c r="AA716" t="s">
        <v>44</v>
      </c>
      <c r="AB716" t="s">
        <v>8544</v>
      </c>
      <c r="AC716" t="s">
        <v>8545</v>
      </c>
      <c r="AD716" t="s">
        <v>8561</v>
      </c>
    </row>
    <row r="717" spans="1:30" x14ac:dyDescent="0.25">
      <c r="A717" t="s">
        <v>2197</v>
      </c>
      <c r="B717" t="s">
        <v>29</v>
      </c>
      <c r="C717" t="s">
        <v>289</v>
      </c>
      <c r="D717" t="s">
        <v>31</v>
      </c>
      <c r="E717" t="s">
        <v>31</v>
      </c>
      <c r="F717">
        <v>208</v>
      </c>
      <c r="G717" s="1">
        <v>43790</v>
      </c>
      <c r="H717" s="1">
        <v>44188</v>
      </c>
      <c r="I717">
        <v>44170</v>
      </c>
      <c r="K717" t="s">
        <v>7</v>
      </c>
      <c r="L717" t="s">
        <v>32</v>
      </c>
      <c r="M717" t="s">
        <v>33</v>
      </c>
      <c r="N717" t="s">
        <v>33</v>
      </c>
      <c r="O717" t="s">
        <v>2198</v>
      </c>
      <c r="P717" t="s">
        <v>35</v>
      </c>
      <c r="Q717" t="s">
        <v>35</v>
      </c>
      <c r="R717" t="s">
        <v>36</v>
      </c>
      <c r="S717" t="s">
        <v>37</v>
      </c>
      <c r="T717" t="s">
        <v>129</v>
      </c>
      <c r="U717" t="s">
        <v>174</v>
      </c>
      <c r="V717" t="s">
        <v>40</v>
      </c>
      <c r="W717" t="s">
        <v>41</v>
      </c>
      <c r="X717" t="s">
        <v>210</v>
      </c>
      <c r="Y717" t="s">
        <v>53</v>
      </c>
      <c r="Z717" t="s">
        <v>33</v>
      </c>
      <c r="AA717" t="s">
        <v>33</v>
      </c>
      <c r="AB717" t="s">
        <v>8544</v>
      </c>
      <c r="AC717" t="s">
        <v>8545</v>
      </c>
      <c r="AD717" t="s">
        <v>8562</v>
      </c>
    </row>
    <row r="718" spans="1:30" x14ac:dyDescent="0.25">
      <c r="A718" t="s">
        <v>2199</v>
      </c>
      <c r="B718" t="s">
        <v>29</v>
      </c>
      <c r="C718" t="s">
        <v>154</v>
      </c>
      <c r="D718" t="s">
        <v>31</v>
      </c>
      <c r="E718" t="s">
        <v>31</v>
      </c>
      <c r="F718">
        <v>802</v>
      </c>
      <c r="G718" s="1">
        <v>43792</v>
      </c>
      <c r="H718" s="1">
        <v>43906</v>
      </c>
      <c r="I718">
        <v>44171</v>
      </c>
      <c r="K718" t="s">
        <v>7</v>
      </c>
      <c r="L718" t="s">
        <v>32</v>
      </c>
      <c r="M718" t="s">
        <v>33</v>
      </c>
      <c r="N718" t="s">
        <v>33</v>
      </c>
      <c r="O718" t="s">
        <v>2200</v>
      </c>
      <c r="P718" t="s">
        <v>35</v>
      </c>
      <c r="Q718" t="s">
        <v>35</v>
      </c>
      <c r="R718" t="s">
        <v>318</v>
      </c>
      <c r="S718" t="s">
        <v>37</v>
      </c>
      <c r="T718" t="s">
        <v>546</v>
      </c>
      <c r="U718" t="s">
        <v>547</v>
      </c>
      <c r="V718" t="s">
        <v>40</v>
      </c>
      <c r="W718" t="s">
        <v>41</v>
      </c>
      <c r="X718" t="s">
        <v>42</v>
      </c>
      <c r="Y718" t="s">
        <v>53</v>
      </c>
      <c r="Z718" t="s">
        <v>33</v>
      </c>
      <c r="AA718" t="s">
        <v>33</v>
      </c>
      <c r="AB718" t="s">
        <v>8544</v>
      </c>
      <c r="AC718" t="s">
        <v>8545</v>
      </c>
      <c r="AD718" t="s">
        <v>8562</v>
      </c>
    </row>
    <row r="719" spans="1:30" x14ac:dyDescent="0.25">
      <c r="A719" t="s">
        <v>2201</v>
      </c>
      <c r="B719" t="s">
        <v>29</v>
      </c>
      <c r="C719" t="s">
        <v>566</v>
      </c>
      <c r="D719" t="s">
        <v>31</v>
      </c>
      <c r="E719" t="s">
        <v>31</v>
      </c>
      <c r="F719">
        <v>306</v>
      </c>
      <c r="G719" s="1">
        <v>43791</v>
      </c>
      <c r="H719" s="1">
        <v>43871</v>
      </c>
      <c r="I719">
        <v>44172</v>
      </c>
      <c r="K719" t="s">
        <v>7</v>
      </c>
      <c r="L719" t="s">
        <v>32</v>
      </c>
      <c r="M719" t="s">
        <v>33</v>
      </c>
      <c r="N719" t="s">
        <v>33</v>
      </c>
      <c r="O719" t="s">
        <v>2202</v>
      </c>
      <c r="P719" t="s">
        <v>35</v>
      </c>
      <c r="Q719" t="s">
        <v>35</v>
      </c>
      <c r="R719" t="s">
        <v>57</v>
      </c>
      <c r="S719" t="s">
        <v>37</v>
      </c>
      <c r="T719" t="s">
        <v>38</v>
      </c>
      <c r="U719" t="s">
        <v>39</v>
      </c>
      <c r="V719" t="s">
        <v>33</v>
      </c>
      <c r="W719" t="s">
        <v>33</v>
      </c>
      <c r="X719" t="s">
        <v>33</v>
      </c>
      <c r="Y719" t="s">
        <v>43</v>
      </c>
      <c r="Z719" t="s">
        <v>33</v>
      </c>
      <c r="AA719" t="s">
        <v>33</v>
      </c>
      <c r="AB719" t="s">
        <v>8544</v>
      </c>
      <c r="AC719" t="s">
        <v>8545</v>
      </c>
      <c r="AD719" t="s">
        <v>8562</v>
      </c>
    </row>
    <row r="720" spans="1:30" x14ac:dyDescent="0.25">
      <c r="A720" t="s">
        <v>2203</v>
      </c>
      <c r="B720" t="s">
        <v>29</v>
      </c>
      <c r="C720" t="s">
        <v>1234</v>
      </c>
      <c r="D720" t="s">
        <v>31</v>
      </c>
      <c r="E720" t="s">
        <v>31</v>
      </c>
      <c r="F720">
        <v>506</v>
      </c>
      <c r="G720" s="1">
        <v>43787</v>
      </c>
      <c r="H720" s="1">
        <v>43847</v>
      </c>
      <c r="I720">
        <v>44175</v>
      </c>
      <c r="K720" t="s">
        <v>7</v>
      </c>
      <c r="L720" t="s">
        <v>32</v>
      </c>
      <c r="M720" t="s">
        <v>33</v>
      </c>
      <c r="N720" t="s">
        <v>33</v>
      </c>
      <c r="O720" t="s">
        <v>2204</v>
      </c>
      <c r="P720" t="s">
        <v>35</v>
      </c>
      <c r="Q720" t="s">
        <v>35</v>
      </c>
      <c r="R720" t="s">
        <v>214</v>
      </c>
      <c r="S720" t="s">
        <v>37</v>
      </c>
      <c r="T720" t="s">
        <v>258</v>
      </c>
      <c r="U720" t="s">
        <v>259</v>
      </c>
      <c r="V720" t="s">
        <v>40</v>
      </c>
      <c r="W720" t="s">
        <v>41</v>
      </c>
      <c r="X720" t="s">
        <v>42</v>
      </c>
      <c r="Y720" t="s">
        <v>53</v>
      </c>
      <c r="Z720" t="s">
        <v>33</v>
      </c>
      <c r="AA720" t="s">
        <v>33</v>
      </c>
      <c r="AB720" t="s">
        <v>8544</v>
      </c>
      <c r="AC720" t="s">
        <v>8545</v>
      </c>
      <c r="AD720" t="s">
        <v>8562</v>
      </c>
    </row>
    <row r="721" spans="1:30" x14ac:dyDescent="0.25">
      <c r="A721" t="s">
        <v>2205</v>
      </c>
      <c r="B721" t="s">
        <v>29</v>
      </c>
      <c r="C721" t="s">
        <v>30</v>
      </c>
      <c r="D721" t="s">
        <v>31</v>
      </c>
      <c r="E721" t="s">
        <v>31</v>
      </c>
      <c r="F721">
        <v>207</v>
      </c>
      <c r="G721" s="1">
        <v>43771</v>
      </c>
      <c r="H721" s="1">
        <v>44179</v>
      </c>
      <c r="I721">
        <v>44177</v>
      </c>
      <c r="K721" t="s">
        <v>7</v>
      </c>
      <c r="L721" t="s">
        <v>32</v>
      </c>
      <c r="M721" t="s">
        <v>33</v>
      </c>
      <c r="N721" t="s">
        <v>33</v>
      </c>
      <c r="O721" t="s">
        <v>2206</v>
      </c>
      <c r="P721" t="s">
        <v>35</v>
      </c>
      <c r="Q721" t="s">
        <v>35</v>
      </c>
      <c r="R721" t="s">
        <v>36</v>
      </c>
      <c r="S721" t="s">
        <v>63</v>
      </c>
      <c r="T721" t="s">
        <v>2207</v>
      </c>
      <c r="U721" t="s">
        <v>2208</v>
      </c>
      <c r="V721" t="s">
        <v>33</v>
      </c>
      <c r="W721" t="s">
        <v>33</v>
      </c>
      <c r="X721" t="s">
        <v>33</v>
      </c>
      <c r="Y721" t="s">
        <v>43</v>
      </c>
      <c r="Z721" t="s">
        <v>33</v>
      </c>
      <c r="AA721" t="s">
        <v>44</v>
      </c>
      <c r="AB721" t="s">
        <v>8544</v>
      </c>
      <c r="AC721" t="s">
        <v>8545</v>
      </c>
      <c r="AD721" t="s">
        <v>8561</v>
      </c>
    </row>
    <row r="722" spans="1:30" x14ac:dyDescent="0.25">
      <c r="A722" t="s">
        <v>2209</v>
      </c>
      <c r="B722" t="s">
        <v>29</v>
      </c>
      <c r="C722" t="s">
        <v>2210</v>
      </c>
      <c r="D722" t="s">
        <v>31</v>
      </c>
      <c r="E722" t="s">
        <v>31</v>
      </c>
      <c r="F722">
        <v>706</v>
      </c>
      <c r="G722" s="1">
        <v>43793</v>
      </c>
      <c r="H722" s="1">
        <v>43930</v>
      </c>
      <c r="I722">
        <v>44180</v>
      </c>
      <c r="K722" t="s">
        <v>7</v>
      </c>
      <c r="L722" t="s">
        <v>32</v>
      </c>
      <c r="M722" t="s">
        <v>33</v>
      </c>
      <c r="N722" t="s">
        <v>33</v>
      </c>
      <c r="O722" t="s">
        <v>2211</v>
      </c>
      <c r="P722" t="s">
        <v>35</v>
      </c>
      <c r="Q722" t="s">
        <v>35</v>
      </c>
      <c r="R722" t="s">
        <v>69</v>
      </c>
      <c r="S722" t="s">
        <v>37</v>
      </c>
      <c r="T722" t="s">
        <v>186</v>
      </c>
      <c r="U722" t="s">
        <v>187</v>
      </c>
      <c r="V722" t="s">
        <v>40</v>
      </c>
      <c r="W722" t="s">
        <v>41</v>
      </c>
      <c r="X722" t="s">
        <v>42</v>
      </c>
      <c r="Y722" t="s">
        <v>53</v>
      </c>
      <c r="Z722" t="s">
        <v>33</v>
      </c>
      <c r="AA722" t="s">
        <v>44</v>
      </c>
      <c r="AB722" t="s">
        <v>8544</v>
      </c>
      <c r="AC722" t="s">
        <v>8545</v>
      </c>
      <c r="AD722" t="s">
        <v>8561</v>
      </c>
    </row>
    <row r="723" spans="1:30" x14ac:dyDescent="0.25">
      <c r="A723" t="s">
        <v>2212</v>
      </c>
      <c r="B723" t="s">
        <v>29</v>
      </c>
      <c r="C723" t="s">
        <v>375</v>
      </c>
      <c r="D723" t="s">
        <v>31</v>
      </c>
      <c r="E723" t="s">
        <v>31</v>
      </c>
      <c r="F723">
        <v>711</v>
      </c>
      <c r="G723" s="1">
        <v>43793</v>
      </c>
      <c r="H723" s="1">
        <v>43938</v>
      </c>
      <c r="I723">
        <v>44181</v>
      </c>
      <c r="K723" t="s">
        <v>7</v>
      </c>
      <c r="L723" t="s">
        <v>32</v>
      </c>
      <c r="M723" t="s">
        <v>33</v>
      </c>
      <c r="N723" t="s">
        <v>33</v>
      </c>
      <c r="O723" t="s">
        <v>2213</v>
      </c>
      <c r="P723" t="s">
        <v>35</v>
      </c>
      <c r="Q723" t="s">
        <v>35</v>
      </c>
      <c r="R723" t="s">
        <v>69</v>
      </c>
      <c r="S723" t="s">
        <v>37</v>
      </c>
      <c r="T723" t="s">
        <v>186</v>
      </c>
      <c r="U723" t="s">
        <v>187</v>
      </c>
      <c r="V723" t="s">
        <v>40</v>
      </c>
      <c r="W723" t="s">
        <v>41</v>
      </c>
      <c r="X723" t="s">
        <v>42</v>
      </c>
      <c r="Y723" t="s">
        <v>53</v>
      </c>
      <c r="Z723" t="s">
        <v>33</v>
      </c>
      <c r="AA723" t="s">
        <v>33</v>
      </c>
      <c r="AB723" t="s">
        <v>8544</v>
      </c>
      <c r="AC723" t="s">
        <v>8545</v>
      </c>
      <c r="AD723" t="s">
        <v>8562</v>
      </c>
    </row>
    <row r="724" spans="1:30" x14ac:dyDescent="0.25">
      <c r="A724" t="s">
        <v>2214</v>
      </c>
      <c r="B724" t="s">
        <v>29</v>
      </c>
      <c r="C724" t="s">
        <v>895</v>
      </c>
      <c r="D724" t="s">
        <v>31</v>
      </c>
      <c r="E724" t="s">
        <v>31</v>
      </c>
      <c r="F724">
        <v>505</v>
      </c>
      <c r="G724" s="1">
        <v>43764</v>
      </c>
      <c r="H724" s="1">
        <v>43825</v>
      </c>
      <c r="I724">
        <v>44185</v>
      </c>
      <c r="J724">
        <v>43914</v>
      </c>
      <c r="K724" t="s">
        <v>7</v>
      </c>
      <c r="L724" t="s">
        <v>32</v>
      </c>
      <c r="M724" t="s">
        <v>33</v>
      </c>
      <c r="N724" t="s">
        <v>33</v>
      </c>
      <c r="O724" t="s">
        <v>2215</v>
      </c>
      <c r="P724" t="s">
        <v>35</v>
      </c>
      <c r="Q724" t="s">
        <v>35</v>
      </c>
      <c r="R724" t="s">
        <v>214</v>
      </c>
      <c r="S724" t="s">
        <v>37</v>
      </c>
      <c r="T724" t="s">
        <v>2015</v>
      </c>
      <c r="U724" t="s">
        <v>2016</v>
      </c>
      <c r="V724" t="s">
        <v>40</v>
      </c>
      <c r="W724" t="s">
        <v>41</v>
      </c>
      <c r="X724" t="s">
        <v>157</v>
      </c>
      <c r="Y724" t="s">
        <v>53</v>
      </c>
      <c r="Z724" t="s">
        <v>33</v>
      </c>
      <c r="AA724" t="s">
        <v>33</v>
      </c>
      <c r="AB724" t="s">
        <v>8544</v>
      </c>
      <c r="AC724" t="s">
        <v>8545</v>
      </c>
      <c r="AD724" t="s">
        <v>8562</v>
      </c>
    </row>
    <row r="725" spans="1:30" x14ac:dyDescent="0.25">
      <c r="A725" t="s">
        <v>2216</v>
      </c>
      <c r="B725" t="s">
        <v>29</v>
      </c>
      <c r="C725" t="s">
        <v>194</v>
      </c>
      <c r="D725" t="s">
        <v>31</v>
      </c>
      <c r="E725" t="s">
        <v>31</v>
      </c>
      <c r="F725">
        <v>216</v>
      </c>
      <c r="G725" s="1">
        <v>43786</v>
      </c>
      <c r="H725" s="1">
        <v>44179</v>
      </c>
      <c r="I725">
        <v>44187</v>
      </c>
      <c r="K725" t="s">
        <v>7</v>
      </c>
      <c r="L725" t="s">
        <v>32</v>
      </c>
      <c r="M725" t="s">
        <v>33</v>
      </c>
      <c r="N725" t="s">
        <v>33</v>
      </c>
      <c r="O725" t="s">
        <v>2217</v>
      </c>
      <c r="P725" t="s">
        <v>35</v>
      </c>
      <c r="Q725" t="s">
        <v>35</v>
      </c>
      <c r="R725" t="s">
        <v>36</v>
      </c>
      <c r="S725" t="s">
        <v>37</v>
      </c>
      <c r="T725" t="s">
        <v>161</v>
      </c>
      <c r="U725" t="s">
        <v>129</v>
      </c>
      <c r="V725" t="s">
        <v>77</v>
      </c>
      <c r="W725" t="s">
        <v>33</v>
      </c>
      <c r="X725" t="s">
        <v>33</v>
      </c>
      <c r="Y725" t="s">
        <v>43</v>
      </c>
      <c r="Z725" t="s">
        <v>33</v>
      </c>
      <c r="AA725" t="s">
        <v>44</v>
      </c>
      <c r="AB725" t="s">
        <v>8544</v>
      </c>
      <c r="AC725" t="s">
        <v>8545</v>
      </c>
      <c r="AD725" t="s">
        <v>8561</v>
      </c>
    </row>
    <row r="726" spans="1:30" x14ac:dyDescent="0.25">
      <c r="A726" t="s">
        <v>2218</v>
      </c>
      <c r="B726" t="s">
        <v>29</v>
      </c>
      <c r="C726" t="s">
        <v>2219</v>
      </c>
      <c r="D726" t="s">
        <v>31</v>
      </c>
      <c r="E726" t="s">
        <v>31</v>
      </c>
      <c r="F726">
        <v>204</v>
      </c>
      <c r="G726" s="1">
        <v>43786</v>
      </c>
      <c r="H726" s="1">
        <v>44179</v>
      </c>
      <c r="I726">
        <v>44189</v>
      </c>
      <c r="J726">
        <v>44187</v>
      </c>
      <c r="K726" t="s">
        <v>7</v>
      </c>
      <c r="L726" t="s">
        <v>32</v>
      </c>
      <c r="M726" t="s">
        <v>33</v>
      </c>
      <c r="N726" t="s">
        <v>33</v>
      </c>
      <c r="O726" t="s">
        <v>2220</v>
      </c>
      <c r="P726" t="s">
        <v>35</v>
      </c>
      <c r="Q726" t="s">
        <v>35</v>
      </c>
      <c r="R726" t="s">
        <v>36</v>
      </c>
      <c r="S726" t="s">
        <v>37</v>
      </c>
      <c r="T726" t="s">
        <v>161</v>
      </c>
      <c r="U726" t="s">
        <v>129</v>
      </c>
      <c r="V726" t="s">
        <v>33</v>
      </c>
      <c r="W726" t="s">
        <v>33</v>
      </c>
      <c r="X726" t="s">
        <v>33</v>
      </c>
      <c r="Y726" t="s">
        <v>43</v>
      </c>
      <c r="Z726" t="s">
        <v>33</v>
      </c>
      <c r="AA726" t="s">
        <v>44</v>
      </c>
      <c r="AB726" t="s">
        <v>8544</v>
      </c>
      <c r="AC726" t="s">
        <v>8545</v>
      </c>
      <c r="AD726" t="s">
        <v>8561</v>
      </c>
    </row>
    <row r="727" spans="1:30" x14ac:dyDescent="0.25">
      <c r="A727" t="s">
        <v>2221</v>
      </c>
      <c r="B727" t="s">
        <v>29</v>
      </c>
      <c r="C727" t="s">
        <v>1983</v>
      </c>
      <c r="D727" t="s">
        <v>31</v>
      </c>
      <c r="E727" t="s">
        <v>31</v>
      </c>
      <c r="F727">
        <v>716</v>
      </c>
      <c r="G727" s="1">
        <v>43796</v>
      </c>
      <c r="H727" s="1">
        <v>43939</v>
      </c>
      <c r="I727">
        <v>44198</v>
      </c>
      <c r="K727" t="s">
        <v>7</v>
      </c>
      <c r="L727" t="s">
        <v>32</v>
      </c>
      <c r="M727" t="s">
        <v>33</v>
      </c>
      <c r="N727" t="s">
        <v>33</v>
      </c>
      <c r="O727" t="s">
        <v>2222</v>
      </c>
      <c r="P727" t="s">
        <v>35</v>
      </c>
      <c r="Q727" t="s">
        <v>35</v>
      </c>
      <c r="R727" t="s">
        <v>69</v>
      </c>
      <c r="S727" t="s">
        <v>37</v>
      </c>
      <c r="T727" t="s">
        <v>122</v>
      </c>
      <c r="U727" t="s">
        <v>123</v>
      </c>
      <c r="V727" t="s">
        <v>33</v>
      </c>
      <c r="W727" t="s">
        <v>33</v>
      </c>
      <c r="X727" t="s">
        <v>33</v>
      </c>
      <c r="Y727" t="s">
        <v>43</v>
      </c>
      <c r="Z727" t="s">
        <v>33</v>
      </c>
      <c r="AA727" t="s">
        <v>44</v>
      </c>
      <c r="AB727" t="s">
        <v>8544</v>
      </c>
      <c r="AC727" t="s">
        <v>8545</v>
      </c>
      <c r="AD727" t="s">
        <v>8561</v>
      </c>
    </row>
    <row r="728" spans="1:30" x14ac:dyDescent="0.25">
      <c r="A728" t="s">
        <v>2223</v>
      </c>
      <c r="B728" t="s">
        <v>29</v>
      </c>
      <c r="C728" t="s">
        <v>2224</v>
      </c>
      <c r="D728" t="s">
        <v>31</v>
      </c>
      <c r="E728" t="s">
        <v>31</v>
      </c>
      <c r="F728">
        <v>702</v>
      </c>
      <c r="G728" s="1">
        <v>43796</v>
      </c>
      <c r="H728" s="1">
        <v>43930</v>
      </c>
      <c r="I728">
        <v>44201</v>
      </c>
      <c r="K728" t="s">
        <v>7</v>
      </c>
      <c r="L728" t="s">
        <v>32</v>
      </c>
      <c r="M728" t="s">
        <v>33</v>
      </c>
      <c r="N728" t="s">
        <v>33</v>
      </c>
      <c r="O728" t="s">
        <v>2225</v>
      </c>
      <c r="P728" t="s">
        <v>35</v>
      </c>
      <c r="Q728" t="s">
        <v>35</v>
      </c>
      <c r="R728" t="s">
        <v>69</v>
      </c>
      <c r="S728" t="s">
        <v>37</v>
      </c>
      <c r="T728" t="s">
        <v>2226</v>
      </c>
      <c r="U728" t="s">
        <v>2227</v>
      </c>
      <c r="V728" t="s">
        <v>40</v>
      </c>
      <c r="W728" t="s">
        <v>41</v>
      </c>
      <c r="X728" t="s">
        <v>42</v>
      </c>
      <c r="Y728" t="s">
        <v>53</v>
      </c>
      <c r="Z728" t="s">
        <v>33</v>
      </c>
      <c r="AA728" t="s">
        <v>33</v>
      </c>
      <c r="AB728" t="s">
        <v>8544</v>
      </c>
      <c r="AC728" t="s">
        <v>8545</v>
      </c>
      <c r="AD728" t="s">
        <v>8562</v>
      </c>
    </row>
    <row r="729" spans="1:30" x14ac:dyDescent="0.25">
      <c r="A729" t="s">
        <v>2228</v>
      </c>
      <c r="B729" t="s">
        <v>29</v>
      </c>
      <c r="C729" t="s">
        <v>895</v>
      </c>
      <c r="D729" t="s">
        <v>31</v>
      </c>
      <c r="E729" t="s">
        <v>31</v>
      </c>
      <c r="F729">
        <v>505</v>
      </c>
      <c r="G729" s="1">
        <v>43773</v>
      </c>
      <c r="H729" s="1">
        <v>43847</v>
      </c>
      <c r="I729">
        <v>44206</v>
      </c>
      <c r="J729">
        <v>44036</v>
      </c>
      <c r="K729" t="s">
        <v>7</v>
      </c>
      <c r="L729" t="s">
        <v>32</v>
      </c>
      <c r="M729" t="s">
        <v>33</v>
      </c>
      <c r="N729" t="s">
        <v>33</v>
      </c>
      <c r="O729" t="s">
        <v>2229</v>
      </c>
      <c r="P729" t="s">
        <v>35</v>
      </c>
      <c r="Q729" t="s">
        <v>35</v>
      </c>
      <c r="R729" t="s">
        <v>214</v>
      </c>
      <c r="S729" t="s">
        <v>63</v>
      </c>
      <c r="T729" t="s">
        <v>64</v>
      </c>
      <c r="U729" t="s">
        <v>65</v>
      </c>
      <c r="V729" t="s">
        <v>40</v>
      </c>
      <c r="W729" t="s">
        <v>41</v>
      </c>
      <c r="X729" t="s">
        <v>42</v>
      </c>
      <c r="Y729" t="s">
        <v>53</v>
      </c>
      <c r="Z729" t="s">
        <v>33</v>
      </c>
      <c r="AA729" t="s">
        <v>33</v>
      </c>
      <c r="AB729" t="s">
        <v>8544</v>
      </c>
      <c r="AC729" t="s">
        <v>8545</v>
      </c>
      <c r="AD729" t="s">
        <v>8562</v>
      </c>
    </row>
    <row r="730" spans="1:30" x14ac:dyDescent="0.25">
      <c r="A730" t="s">
        <v>2230</v>
      </c>
      <c r="B730" t="s">
        <v>29</v>
      </c>
      <c r="C730" t="s">
        <v>2231</v>
      </c>
      <c r="D730" t="s">
        <v>31</v>
      </c>
      <c r="E730" t="s">
        <v>31</v>
      </c>
      <c r="F730">
        <v>217</v>
      </c>
      <c r="G730" s="1">
        <v>43794</v>
      </c>
      <c r="H730" s="1">
        <v>44188</v>
      </c>
      <c r="I730">
        <v>44207</v>
      </c>
      <c r="K730" t="s">
        <v>7</v>
      </c>
      <c r="L730" t="s">
        <v>32</v>
      </c>
      <c r="M730" t="s">
        <v>33</v>
      </c>
      <c r="N730" t="s">
        <v>33</v>
      </c>
      <c r="O730" t="s">
        <v>2232</v>
      </c>
      <c r="P730" t="s">
        <v>35</v>
      </c>
      <c r="Q730" t="s">
        <v>35</v>
      </c>
      <c r="R730" t="s">
        <v>36</v>
      </c>
      <c r="S730" t="s">
        <v>40</v>
      </c>
      <c r="T730" t="s">
        <v>2233</v>
      </c>
      <c r="U730" t="s">
        <v>2234</v>
      </c>
      <c r="V730" t="s">
        <v>77</v>
      </c>
      <c r="W730" t="s">
        <v>33</v>
      </c>
      <c r="X730" t="s">
        <v>33</v>
      </c>
      <c r="Y730" t="s">
        <v>43</v>
      </c>
      <c r="Z730" t="s">
        <v>33</v>
      </c>
      <c r="AA730" t="s">
        <v>44</v>
      </c>
      <c r="AB730" t="s">
        <v>8544</v>
      </c>
      <c r="AC730" t="s">
        <v>8545</v>
      </c>
      <c r="AD730" t="s">
        <v>8561</v>
      </c>
    </row>
    <row r="731" spans="1:30" x14ac:dyDescent="0.25">
      <c r="A731" t="s">
        <v>2235</v>
      </c>
      <c r="B731" t="s">
        <v>29</v>
      </c>
      <c r="C731" t="s">
        <v>132</v>
      </c>
      <c r="D731" t="s">
        <v>31</v>
      </c>
      <c r="E731" t="s">
        <v>31</v>
      </c>
      <c r="F731">
        <v>705</v>
      </c>
      <c r="G731" s="1">
        <v>43732</v>
      </c>
      <c r="H731" s="1">
        <v>43854</v>
      </c>
      <c r="I731">
        <v>44208</v>
      </c>
      <c r="J731">
        <v>43747</v>
      </c>
      <c r="K731" t="s">
        <v>7</v>
      </c>
      <c r="L731" t="s">
        <v>32</v>
      </c>
      <c r="M731" t="s">
        <v>33</v>
      </c>
      <c r="N731" t="s">
        <v>33</v>
      </c>
      <c r="O731" t="s">
        <v>1846</v>
      </c>
      <c r="P731" t="s">
        <v>35</v>
      </c>
      <c r="Q731" t="s">
        <v>35</v>
      </c>
      <c r="R731" t="s">
        <v>69</v>
      </c>
      <c r="S731" t="s">
        <v>37</v>
      </c>
      <c r="T731" t="s">
        <v>1847</v>
      </c>
      <c r="U731" t="s">
        <v>1509</v>
      </c>
      <c r="V731" t="s">
        <v>40</v>
      </c>
      <c r="W731" t="s">
        <v>41</v>
      </c>
      <c r="X731" t="s">
        <v>42</v>
      </c>
      <c r="Y731" t="s">
        <v>53</v>
      </c>
      <c r="Z731" t="s">
        <v>33</v>
      </c>
      <c r="AA731" t="s">
        <v>44</v>
      </c>
      <c r="AB731" t="s">
        <v>8544</v>
      </c>
      <c r="AC731" t="s">
        <v>8545</v>
      </c>
      <c r="AD731" t="s">
        <v>8561</v>
      </c>
    </row>
    <row r="732" spans="1:30" x14ac:dyDescent="0.25">
      <c r="A732" t="s">
        <v>2236</v>
      </c>
      <c r="B732" t="s">
        <v>29</v>
      </c>
      <c r="C732" t="s">
        <v>1274</v>
      </c>
      <c r="D732" t="s">
        <v>31</v>
      </c>
      <c r="E732" t="s">
        <v>31</v>
      </c>
      <c r="F732">
        <v>702</v>
      </c>
      <c r="G732" s="1">
        <v>43797</v>
      </c>
      <c r="H732" s="1">
        <v>43930</v>
      </c>
      <c r="I732">
        <v>44210</v>
      </c>
      <c r="K732" t="s">
        <v>7</v>
      </c>
      <c r="L732" t="s">
        <v>32</v>
      </c>
      <c r="M732" t="s">
        <v>33</v>
      </c>
      <c r="N732" t="s">
        <v>33</v>
      </c>
      <c r="O732" t="s">
        <v>2237</v>
      </c>
      <c r="P732" t="s">
        <v>35</v>
      </c>
      <c r="Q732" t="s">
        <v>35</v>
      </c>
      <c r="R732" t="s">
        <v>69</v>
      </c>
      <c r="S732" t="s">
        <v>37</v>
      </c>
      <c r="T732" t="s">
        <v>987</v>
      </c>
      <c r="U732" t="s">
        <v>988</v>
      </c>
      <c r="V732" t="s">
        <v>77</v>
      </c>
      <c r="W732" t="s">
        <v>33</v>
      </c>
      <c r="X732" t="s">
        <v>33</v>
      </c>
      <c r="Y732" t="s">
        <v>43</v>
      </c>
      <c r="Z732" t="s">
        <v>33</v>
      </c>
      <c r="AA732" t="s">
        <v>44</v>
      </c>
      <c r="AB732" t="s">
        <v>8544</v>
      </c>
      <c r="AC732" t="s">
        <v>8545</v>
      </c>
      <c r="AD732" t="s">
        <v>8561</v>
      </c>
    </row>
    <row r="733" spans="1:30" x14ac:dyDescent="0.25">
      <c r="A733" t="s">
        <v>2238</v>
      </c>
      <c r="B733" t="s">
        <v>29</v>
      </c>
      <c r="C733" t="s">
        <v>189</v>
      </c>
      <c r="D733" t="s">
        <v>31</v>
      </c>
      <c r="E733" t="s">
        <v>31</v>
      </c>
      <c r="F733">
        <v>716</v>
      </c>
      <c r="G733" s="1">
        <v>43797</v>
      </c>
      <c r="H733" s="1">
        <v>43930</v>
      </c>
      <c r="I733">
        <v>44211</v>
      </c>
      <c r="J733">
        <v>44210</v>
      </c>
      <c r="K733" t="s">
        <v>7</v>
      </c>
      <c r="L733" t="s">
        <v>32</v>
      </c>
      <c r="M733" t="s">
        <v>33</v>
      </c>
      <c r="N733" t="s">
        <v>33</v>
      </c>
      <c r="O733" t="s">
        <v>2239</v>
      </c>
      <c r="P733" t="s">
        <v>35</v>
      </c>
      <c r="Q733" t="s">
        <v>35</v>
      </c>
      <c r="R733" t="s">
        <v>69</v>
      </c>
      <c r="S733" t="s">
        <v>37</v>
      </c>
      <c r="T733" t="s">
        <v>987</v>
      </c>
      <c r="U733" t="s">
        <v>988</v>
      </c>
      <c r="V733" t="s">
        <v>77</v>
      </c>
      <c r="W733" t="s">
        <v>33</v>
      </c>
      <c r="X733" t="s">
        <v>33</v>
      </c>
      <c r="Y733" t="s">
        <v>43</v>
      </c>
      <c r="Z733" t="s">
        <v>33</v>
      </c>
      <c r="AA733" t="s">
        <v>44</v>
      </c>
      <c r="AB733" t="s">
        <v>8544</v>
      </c>
      <c r="AC733" t="s">
        <v>8545</v>
      </c>
      <c r="AD733" t="s">
        <v>8561</v>
      </c>
    </row>
    <row r="734" spans="1:30" x14ac:dyDescent="0.25">
      <c r="A734" t="s">
        <v>2240</v>
      </c>
      <c r="B734" t="s">
        <v>29</v>
      </c>
      <c r="C734" t="s">
        <v>2224</v>
      </c>
      <c r="D734" t="s">
        <v>31</v>
      </c>
      <c r="E734" t="s">
        <v>31</v>
      </c>
      <c r="F734">
        <v>702</v>
      </c>
      <c r="G734" s="1">
        <v>43797</v>
      </c>
      <c r="H734" s="1">
        <v>43930</v>
      </c>
      <c r="I734">
        <v>44213</v>
      </c>
      <c r="J734">
        <v>44210</v>
      </c>
      <c r="K734" t="s">
        <v>7</v>
      </c>
      <c r="L734" t="s">
        <v>32</v>
      </c>
      <c r="M734" t="s">
        <v>33</v>
      </c>
      <c r="N734" t="s">
        <v>33</v>
      </c>
      <c r="O734" t="s">
        <v>2237</v>
      </c>
      <c r="P734" t="s">
        <v>35</v>
      </c>
      <c r="Q734" t="s">
        <v>35</v>
      </c>
      <c r="R734" t="s">
        <v>69</v>
      </c>
      <c r="S734" t="s">
        <v>37</v>
      </c>
      <c r="T734" t="s">
        <v>987</v>
      </c>
      <c r="U734" t="s">
        <v>988</v>
      </c>
      <c r="V734" t="s">
        <v>77</v>
      </c>
      <c r="W734" t="s">
        <v>33</v>
      </c>
      <c r="X734" t="s">
        <v>33</v>
      </c>
      <c r="Y734" t="s">
        <v>43</v>
      </c>
      <c r="Z734" t="s">
        <v>33</v>
      </c>
      <c r="AA734" t="s">
        <v>44</v>
      </c>
      <c r="AB734" t="s">
        <v>8544</v>
      </c>
      <c r="AC734" t="s">
        <v>8545</v>
      </c>
      <c r="AD734" t="s">
        <v>8561</v>
      </c>
    </row>
    <row r="735" spans="1:30" x14ac:dyDescent="0.25">
      <c r="A735" t="s">
        <v>2241</v>
      </c>
      <c r="B735" t="s">
        <v>29</v>
      </c>
      <c r="C735" t="s">
        <v>1874</v>
      </c>
      <c r="D735" t="s">
        <v>31</v>
      </c>
      <c r="E735" t="s">
        <v>31</v>
      </c>
      <c r="F735">
        <v>702</v>
      </c>
      <c r="G735" s="1">
        <v>43796</v>
      </c>
      <c r="H735" s="1">
        <v>43930</v>
      </c>
      <c r="I735">
        <v>44214</v>
      </c>
      <c r="J735">
        <v>44201</v>
      </c>
      <c r="K735" t="s">
        <v>7</v>
      </c>
      <c r="L735" t="s">
        <v>32</v>
      </c>
      <c r="M735" t="s">
        <v>33</v>
      </c>
      <c r="N735" t="s">
        <v>33</v>
      </c>
      <c r="O735" t="s">
        <v>2242</v>
      </c>
      <c r="P735" t="s">
        <v>35</v>
      </c>
      <c r="Q735" t="s">
        <v>35</v>
      </c>
      <c r="R735" t="s">
        <v>69</v>
      </c>
      <c r="S735" t="s">
        <v>37</v>
      </c>
      <c r="T735" t="s">
        <v>2226</v>
      </c>
      <c r="U735" t="s">
        <v>2227</v>
      </c>
      <c r="V735" t="s">
        <v>40</v>
      </c>
      <c r="W735" t="s">
        <v>41</v>
      </c>
      <c r="X735" t="s">
        <v>42</v>
      </c>
      <c r="Y735" t="s">
        <v>53</v>
      </c>
      <c r="Z735" t="s">
        <v>33</v>
      </c>
      <c r="AA735" t="s">
        <v>33</v>
      </c>
      <c r="AB735" t="s">
        <v>8544</v>
      </c>
      <c r="AC735" t="s">
        <v>8545</v>
      </c>
      <c r="AD735" t="s">
        <v>8562</v>
      </c>
    </row>
    <row r="736" spans="1:30" x14ac:dyDescent="0.25">
      <c r="A736" t="s">
        <v>2243</v>
      </c>
      <c r="B736" t="s">
        <v>29</v>
      </c>
      <c r="C736" t="s">
        <v>2244</v>
      </c>
      <c r="D736" t="s">
        <v>31</v>
      </c>
      <c r="E736" t="s">
        <v>31</v>
      </c>
      <c r="F736">
        <v>706</v>
      </c>
      <c r="G736" s="1">
        <v>43798</v>
      </c>
      <c r="H736" s="1">
        <v>43936</v>
      </c>
      <c r="I736">
        <v>44217</v>
      </c>
      <c r="K736" t="s">
        <v>7</v>
      </c>
      <c r="L736" t="s">
        <v>32</v>
      </c>
      <c r="M736" t="s">
        <v>33</v>
      </c>
      <c r="N736" t="s">
        <v>33</v>
      </c>
      <c r="O736" t="s">
        <v>2245</v>
      </c>
      <c r="P736" t="s">
        <v>35</v>
      </c>
      <c r="Q736" t="s">
        <v>35</v>
      </c>
      <c r="R736" t="s">
        <v>69</v>
      </c>
      <c r="S736" t="s">
        <v>37</v>
      </c>
      <c r="T736" t="s">
        <v>319</v>
      </c>
      <c r="U736" t="s">
        <v>320</v>
      </c>
      <c r="V736" t="s">
        <v>37</v>
      </c>
      <c r="W736" t="s">
        <v>1847</v>
      </c>
      <c r="X736" t="s">
        <v>1509</v>
      </c>
      <c r="Y736" t="s">
        <v>53</v>
      </c>
      <c r="Z736" t="s">
        <v>33</v>
      </c>
      <c r="AA736" t="s">
        <v>33</v>
      </c>
      <c r="AB736" t="s">
        <v>8544</v>
      </c>
      <c r="AC736" t="s">
        <v>8545</v>
      </c>
      <c r="AD736" t="s">
        <v>8562</v>
      </c>
    </row>
    <row r="737" spans="1:30" x14ac:dyDescent="0.25">
      <c r="A737" t="s">
        <v>2246</v>
      </c>
      <c r="B737" t="s">
        <v>29</v>
      </c>
      <c r="C737" t="s">
        <v>1585</v>
      </c>
      <c r="D737" t="s">
        <v>31</v>
      </c>
      <c r="E737" t="s">
        <v>31</v>
      </c>
      <c r="F737">
        <v>209</v>
      </c>
      <c r="G737" s="1">
        <v>43771</v>
      </c>
      <c r="H737" s="1">
        <v>44188</v>
      </c>
      <c r="I737">
        <v>44218</v>
      </c>
      <c r="K737" t="s">
        <v>7</v>
      </c>
      <c r="L737" t="s">
        <v>32</v>
      </c>
      <c r="M737" t="s">
        <v>33</v>
      </c>
      <c r="N737" t="s">
        <v>33</v>
      </c>
      <c r="O737" t="s">
        <v>2247</v>
      </c>
      <c r="P737" t="s">
        <v>35</v>
      </c>
      <c r="Q737" t="s">
        <v>35</v>
      </c>
      <c r="R737" t="s">
        <v>36</v>
      </c>
      <c r="S737" t="s">
        <v>63</v>
      </c>
      <c r="T737" t="s">
        <v>204</v>
      </c>
      <c r="U737" t="s">
        <v>205</v>
      </c>
      <c r="V737" t="s">
        <v>40</v>
      </c>
      <c r="W737" t="s">
        <v>41</v>
      </c>
      <c r="X737" t="s">
        <v>42</v>
      </c>
      <c r="Y737" t="s">
        <v>53</v>
      </c>
      <c r="Z737" t="s">
        <v>33</v>
      </c>
      <c r="AA737" t="s">
        <v>33</v>
      </c>
      <c r="AB737" t="s">
        <v>8544</v>
      </c>
      <c r="AC737" t="s">
        <v>8545</v>
      </c>
      <c r="AD737" t="s">
        <v>8562</v>
      </c>
    </row>
    <row r="738" spans="1:30" x14ac:dyDescent="0.25">
      <c r="A738" t="s">
        <v>2248</v>
      </c>
      <c r="B738" t="s">
        <v>29</v>
      </c>
      <c r="C738" t="s">
        <v>968</v>
      </c>
      <c r="D738" t="s">
        <v>31</v>
      </c>
      <c r="E738" t="s">
        <v>31</v>
      </c>
      <c r="F738">
        <v>715</v>
      </c>
      <c r="G738" s="1">
        <v>43801</v>
      </c>
      <c r="H738" s="1">
        <v>43938</v>
      </c>
      <c r="I738">
        <v>44224</v>
      </c>
      <c r="K738" t="s">
        <v>7</v>
      </c>
      <c r="L738" t="s">
        <v>32</v>
      </c>
      <c r="M738" t="s">
        <v>33</v>
      </c>
      <c r="N738" t="s">
        <v>33</v>
      </c>
      <c r="O738" t="s">
        <v>2249</v>
      </c>
      <c r="P738" t="s">
        <v>35</v>
      </c>
      <c r="Q738" t="s">
        <v>35</v>
      </c>
      <c r="R738" t="s">
        <v>69</v>
      </c>
      <c r="S738" t="s">
        <v>37</v>
      </c>
      <c r="T738" t="s">
        <v>129</v>
      </c>
      <c r="U738" t="s">
        <v>145</v>
      </c>
      <c r="V738" t="s">
        <v>40</v>
      </c>
      <c r="W738" t="s">
        <v>41</v>
      </c>
      <c r="X738" t="s">
        <v>42</v>
      </c>
      <c r="Y738" t="s">
        <v>53</v>
      </c>
      <c r="Z738" t="s">
        <v>33</v>
      </c>
      <c r="AA738" t="s">
        <v>33</v>
      </c>
      <c r="AB738" t="s">
        <v>8544</v>
      </c>
      <c r="AC738" t="s">
        <v>8545</v>
      </c>
      <c r="AD738" t="s">
        <v>8562</v>
      </c>
    </row>
    <row r="739" spans="1:30" x14ac:dyDescent="0.25">
      <c r="A739" t="s">
        <v>2250</v>
      </c>
      <c r="B739" t="s">
        <v>29</v>
      </c>
      <c r="C739" t="s">
        <v>861</v>
      </c>
      <c r="D739" t="s">
        <v>31</v>
      </c>
      <c r="E739" t="s">
        <v>31</v>
      </c>
      <c r="F739">
        <v>507</v>
      </c>
      <c r="G739" s="1">
        <v>43773</v>
      </c>
      <c r="H739" s="1">
        <v>43847</v>
      </c>
      <c r="I739">
        <v>44228</v>
      </c>
      <c r="J739">
        <v>44036</v>
      </c>
      <c r="K739" t="s">
        <v>7</v>
      </c>
      <c r="L739" t="s">
        <v>32</v>
      </c>
      <c r="M739" t="s">
        <v>33</v>
      </c>
      <c r="N739" t="s">
        <v>33</v>
      </c>
      <c r="O739" t="s">
        <v>2229</v>
      </c>
      <c r="P739" t="s">
        <v>35</v>
      </c>
      <c r="Q739" t="s">
        <v>35</v>
      </c>
      <c r="R739" t="s">
        <v>214</v>
      </c>
      <c r="S739" t="s">
        <v>63</v>
      </c>
      <c r="T739" t="s">
        <v>64</v>
      </c>
      <c r="U739" t="s">
        <v>65</v>
      </c>
      <c r="V739" t="s">
        <v>40</v>
      </c>
      <c r="W739" t="s">
        <v>41</v>
      </c>
      <c r="X739" t="s">
        <v>42</v>
      </c>
      <c r="Y739" t="s">
        <v>53</v>
      </c>
      <c r="Z739" t="s">
        <v>33</v>
      </c>
      <c r="AA739" t="s">
        <v>33</v>
      </c>
      <c r="AB739" t="s">
        <v>8544</v>
      </c>
      <c r="AC739" t="s">
        <v>8545</v>
      </c>
      <c r="AD739" t="s">
        <v>8562</v>
      </c>
    </row>
    <row r="740" spans="1:30" x14ac:dyDescent="0.25">
      <c r="A740" t="s">
        <v>2251</v>
      </c>
      <c r="B740" t="s">
        <v>29</v>
      </c>
      <c r="C740" t="s">
        <v>1149</v>
      </c>
      <c r="D740" t="s">
        <v>31</v>
      </c>
      <c r="E740" t="s">
        <v>31</v>
      </c>
      <c r="F740">
        <v>501</v>
      </c>
      <c r="G740" s="1">
        <v>43801</v>
      </c>
      <c r="H740" s="1">
        <v>43875</v>
      </c>
      <c r="I740">
        <v>44233</v>
      </c>
      <c r="K740" t="s">
        <v>7</v>
      </c>
      <c r="L740" t="s">
        <v>32</v>
      </c>
      <c r="M740" t="s">
        <v>33</v>
      </c>
      <c r="N740" t="s">
        <v>33</v>
      </c>
      <c r="O740" t="s">
        <v>2252</v>
      </c>
      <c r="P740" t="s">
        <v>35</v>
      </c>
      <c r="Q740" t="s">
        <v>35</v>
      </c>
      <c r="R740" t="s">
        <v>214</v>
      </c>
      <c r="S740" t="s">
        <v>37</v>
      </c>
      <c r="T740" t="s">
        <v>546</v>
      </c>
      <c r="U740" t="s">
        <v>547</v>
      </c>
      <c r="V740" t="s">
        <v>33</v>
      </c>
      <c r="W740" t="s">
        <v>33</v>
      </c>
      <c r="X740" t="s">
        <v>33</v>
      </c>
      <c r="Y740" t="s">
        <v>43</v>
      </c>
      <c r="Z740" t="s">
        <v>33</v>
      </c>
      <c r="AA740" t="s">
        <v>44</v>
      </c>
      <c r="AB740" t="s">
        <v>8544</v>
      </c>
      <c r="AC740" t="s">
        <v>8545</v>
      </c>
      <c r="AD740" t="s">
        <v>8561</v>
      </c>
    </row>
    <row r="741" spans="1:30" x14ac:dyDescent="0.25">
      <c r="A741" t="s">
        <v>2253</v>
      </c>
      <c r="B741" t="s">
        <v>29</v>
      </c>
      <c r="C741" t="s">
        <v>1165</v>
      </c>
      <c r="D741" t="s">
        <v>31</v>
      </c>
      <c r="E741" t="s">
        <v>31</v>
      </c>
      <c r="F741">
        <v>301</v>
      </c>
      <c r="G741" s="1">
        <v>43797</v>
      </c>
      <c r="H741" s="1">
        <v>43861</v>
      </c>
      <c r="I741">
        <v>44234</v>
      </c>
      <c r="K741" t="s">
        <v>7</v>
      </c>
      <c r="L741" t="s">
        <v>32</v>
      </c>
      <c r="M741" t="s">
        <v>33</v>
      </c>
      <c r="N741" t="s">
        <v>33</v>
      </c>
      <c r="O741" t="s">
        <v>2254</v>
      </c>
      <c r="P741" t="s">
        <v>35</v>
      </c>
      <c r="Q741" t="s">
        <v>35</v>
      </c>
      <c r="R741" t="s">
        <v>57</v>
      </c>
      <c r="S741" t="s">
        <v>37</v>
      </c>
      <c r="T741" t="s">
        <v>129</v>
      </c>
      <c r="U741" t="s">
        <v>787</v>
      </c>
      <c r="V741" t="s">
        <v>40</v>
      </c>
      <c r="W741" t="s">
        <v>41</v>
      </c>
      <c r="X741" t="s">
        <v>42</v>
      </c>
      <c r="Y741" t="s">
        <v>53</v>
      </c>
      <c r="Z741" t="s">
        <v>33</v>
      </c>
      <c r="AA741" t="s">
        <v>33</v>
      </c>
      <c r="AB741" t="s">
        <v>8544</v>
      </c>
      <c r="AC741" t="s">
        <v>8545</v>
      </c>
      <c r="AD741" t="s">
        <v>8562</v>
      </c>
    </row>
    <row r="742" spans="1:30" x14ac:dyDescent="0.25">
      <c r="A742" t="s">
        <v>2255</v>
      </c>
      <c r="B742" t="s">
        <v>29</v>
      </c>
      <c r="C742" t="s">
        <v>895</v>
      </c>
      <c r="D742" t="s">
        <v>31</v>
      </c>
      <c r="E742" t="s">
        <v>31</v>
      </c>
      <c r="F742">
        <v>505</v>
      </c>
      <c r="G742" s="1">
        <v>43749</v>
      </c>
      <c r="H742" s="1">
        <v>43854</v>
      </c>
      <c r="I742">
        <v>44241</v>
      </c>
      <c r="J742">
        <v>43843</v>
      </c>
      <c r="K742" t="s">
        <v>7</v>
      </c>
      <c r="L742" t="s">
        <v>32</v>
      </c>
      <c r="M742" t="s">
        <v>33</v>
      </c>
      <c r="N742" t="s">
        <v>33</v>
      </c>
      <c r="O742" t="s">
        <v>2256</v>
      </c>
      <c r="P742" t="s">
        <v>35</v>
      </c>
      <c r="Q742" t="s">
        <v>35</v>
      </c>
      <c r="R742" t="s">
        <v>214</v>
      </c>
      <c r="S742" t="s">
        <v>40</v>
      </c>
      <c r="T742" t="s">
        <v>930</v>
      </c>
      <c r="U742" t="s">
        <v>1945</v>
      </c>
      <c r="V742" t="s">
        <v>40</v>
      </c>
      <c r="W742" t="s">
        <v>930</v>
      </c>
      <c r="X742" t="s">
        <v>1945</v>
      </c>
      <c r="Y742" t="s">
        <v>53</v>
      </c>
      <c r="Z742" t="s">
        <v>33</v>
      </c>
      <c r="AA742" t="s">
        <v>33</v>
      </c>
      <c r="AB742" t="s">
        <v>8544</v>
      </c>
      <c r="AC742" t="s">
        <v>8545</v>
      </c>
      <c r="AD742" t="s">
        <v>8562</v>
      </c>
    </row>
    <row r="743" spans="1:30" x14ac:dyDescent="0.25">
      <c r="A743" t="s">
        <v>2257</v>
      </c>
      <c r="B743" t="s">
        <v>29</v>
      </c>
      <c r="C743" t="s">
        <v>1947</v>
      </c>
      <c r="D743" t="s">
        <v>31</v>
      </c>
      <c r="E743" t="s">
        <v>31</v>
      </c>
      <c r="F743">
        <v>206</v>
      </c>
      <c r="G743" s="1">
        <v>43803</v>
      </c>
      <c r="H743" s="1">
        <v>44179</v>
      </c>
      <c r="I743">
        <v>44244</v>
      </c>
      <c r="K743" t="s">
        <v>7</v>
      </c>
      <c r="L743" t="s">
        <v>32</v>
      </c>
      <c r="M743" t="s">
        <v>33</v>
      </c>
      <c r="N743" t="s">
        <v>33</v>
      </c>
      <c r="O743" t="s">
        <v>2258</v>
      </c>
      <c r="P743" t="s">
        <v>35</v>
      </c>
      <c r="Q743" t="s">
        <v>35</v>
      </c>
      <c r="R743" t="s">
        <v>36</v>
      </c>
      <c r="S743" t="s">
        <v>37</v>
      </c>
      <c r="T743" t="s">
        <v>2259</v>
      </c>
      <c r="U743" t="s">
        <v>2260</v>
      </c>
      <c r="V743" t="s">
        <v>37</v>
      </c>
      <c r="W743" t="s">
        <v>406</v>
      </c>
      <c r="X743" t="s">
        <v>407</v>
      </c>
      <c r="Y743" t="s">
        <v>53</v>
      </c>
      <c r="Z743" t="s">
        <v>33</v>
      </c>
      <c r="AA743" t="s">
        <v>33</v>
      </c>
      <c r="AB743" t="s">
        <v>8544</v>
      </c>
      <c r="AC743" t="s">
        <v>8545</v>
      </c>
      <c r="AD743" t="s">
        <v>8562</v>
      </c>
    </row>
    <row r="744" spans="1:30" x14ac:dyDescent="0.25">
      <c r="A744" t="s">
        <v>2261</v>
      </c>
      <c r="B744" t="s">
        <v>29</v>
      </c>
      <c r="C744" t="s">
        <v>184</v>
      </c>
      <c r="D744" t="s">
        <v>31</v>
      </c>
      <c r="E744" t="s">
        <v>31</v>
      </c>
      <c r="F744">
        <v>706</v>
      </c>
      <c r="G744" s="1">
        <v>43804</v>
      </c>
      <c r="H744" s="1">
        <v>43937</v>
      </c>
      <c r="I744">
        <v>44246</v>
      </c>
      <c r="K744" t="s">
        <v>7</v>
      </c>
      <c r="L744" t="s">
        <v>32</v>
      </c>
      <c r="M744" t="s">
        <v>33</v>
      </c>
      <c r="N744" t="s">
        <v>33</v>
      </c>
      <c r="O744" t="s">
        <v>2262</v>
      </c>
      <c r="P744" t="s">
        <v>35</v>
      </c>
      <c r="Q744" t="s">
        <v>35</v>
      </c>
      <c r="R744" t="s">
        <v>69</v>
      </c>
      <c r="S744" t="s">
        <v>37</v>
      </c>
      <c r="T744" t="s">
        <v>1340</v>
      </c>
      <c r="U744" t="s">
        <v>1341</v>
      </c>
      <c r="V744" t="s">
        <v>33</v>
      </c>
      <c r="W744" t="s">
        <v>33</v>
      </c>
      <c r="X744" t="s">
        <v>33</v>
      </c>
      <c r="Y744" t="s">
        <v>43</v>
      </c>
      <c r="Z744" t="s">
        <v>33</v>
      </c>
      <c r="AA744" t="s">
        <v>44</v>
      </c>
      <c r="AB744" t="s">
        <v>8544</v>
      </c>
      <c r="AC744" t="s">
        <v>8545</v>
      </c>
      <c r="AD744" t="s">
        <v>8561</v>
      </c>
    </row>
    <row r="745" spans="1:30" x14ac:dyDescent="0.25">
      <c r="A745" t="s">
        <v>2263</v>
      </c>
      <c r="B745" t="s">
        <v>29</v>
      </c>
      <c r="C745" t="s">
        <v>2264</v>
      </c>
      <c r="D745" t="s">
        <v>943</v>
      </c>
      <c r="E745" t="s">
        <v>1951</v>
      </c>
      <c r="F745">
        <v>931</v>
      </c>
      <c r="G745" s="1">
        <v>43804</v>
      </c>
      <c r="H745" s="1">
        <v>44189</v>
      </c>
      <c r="I745">
        <v>44248</v>
      </c>
      <c r="K745" t="s">
        <v>7</v>
      </c>
      <c r="L745" t="s">
        <v>32</v>
      </c>
      <c r="M745" t="s">
        <v>33</v>
      </c>
      <c r="N745" t="s">
        <v>33</v>
      </c>
      <c r="O745" t="s">
        <v>2265</v>
      </c>
      <c r="P745" t="s">
        <v>35</v>
      </c>
      <c r="Q745" t="s">
        <v>35</v>
      </c>
      <c r="R745" t="s">
        <v>1953</v>
      </c>
      <c r="S745" t="s">
        <v>37</v>
      </c>
      <c r="T745" t="s">
        <v>1144</v>
      </c>
      <c r="U745" t="s">
        <v>1145</v>
      </c>
      <c r="V745" t="s">
        <v>40</v>
      </c>
      <c r="W745" t="s">
        <v>41</v>
      </c>
      <c r="X745" t="s">
        <v>42</v>
      </c>
      <c r="Y745" t="s">
        <v>53</v>
      </c>
      <c r="Z745" t="s">
        <v>33</v>
      </c>
      <c r="AA745" t="s">
        <v>33</v>
      </c>
      <c r="AB745" t="s">
        <v>8544</v>
      </c>
      <c r="AC745" t="s">
        <v>8545</v>
      </c>
      <c r="AD745" t="s">
        <v>8562</v>
      </c>
    </row>
    <row r="746" spans="1:30" x14ac:dyDescent="0.25">
      <c r="A746" t="s">
        <v>2266</v>
      </c>
      <c r="B746" t="s">
        <v>29</v>
      </c>
      <c r="C746" t="s">
        <v>1051</v>
      </c>
      <c r="D746" t="s">
        <v>31</v>
      </c>
      <c r="E746" t="s">
        <v>31</v>
      </c>
      <c r="F746">
        <v>102</v>
      </c>
      <c r="G746" s="1">
        <v>43798</v>
      </c>
      <c r="H746" s="1">
        <v>43854</v>
      </c>
      <c r="I746">
        <v>44251</v>
      </c>
      <c r="K746" t="s">
        <v>7</v>
      </c>
      <c r="L746" t="s">
        <v>32</v>
      </c>
      <c r="M746" t="s">
        <v>33</v>
      </c>
      <c r="N746" t="s">
        <v>33</v>
      </c>
      <c r="O746" t="s">
        <v>2267</v>
      </c>
      <c r="P746" t="s">
        <v>35</v>
      </c>
      <c r="Q746" t="s">
        <v>35</v>
      </c>
      <c r="R746" t="s">
        <v>48</v>
      </c>
      <c r="S746" t="s">
        <v>37</v>
      </c>
      <c r="T746" t="s">
        <v>129</v>
      </c>
      <c r="U746" t="s">
        <v>161</v>
      </c>
      <c r="V746" t="s">
        <v>40</v>
      </c>
      <c r="W746" t="s">
        <v>41</v>
      </c>
      <c r="X746" t="s">
        <v>42</v>
      </c>
      <c r="Y746" t="s">
        <v>43</v>
      </c>
      <c r="Z746" t="s">
        <v>33</v>
      </c>
      <c r="AA746" t="s">
        <v>33</v>
      </c>
      <c r="AB746" t="s">
        <v>8544</v>
      </c>
      <c r="AC746" t="s">
        <v>8545</v>
      </c>
      <c r="AD746" t="s">
        <v>8562</v>
      </c>
    </row>
    <row r="747" spans="1:30" x14ac:dyDescent="0.25">
      <c r="A747" t="s">
        <v>2268</v>
      </c>
      <c r="B747" t="s">
        <v>29</v>
      </c>
      <c r="C747" t="s">
        <v>1408</v>
      </c>
      <c r="D747" t="s">
        <v>31</v>
      </c>
      <c r="E747" t="s">
        <v>31</v>
      </c>
      <c r="F747">
        <v>405</v>
      </c>
      <c r="G747" s="1">
        <v>43805</v>
      </c>
      <c r="H747" s="1">
        <v>43871</v>
      </c>
      <c r="I747">
        <v>44253</v>
      </c>
      <c r="K747" t="s">
        <v>7</v>
      </c>
      <c r="L747" t="s">
        <v>32</v>
      </c>
      <c r="M747" t="s">
        <v>33</v>
      </c>
      <c r="N747" t="s">
        <v>33</v>
      </c>
      <c r="O747" t="s">
        <v>2269</v>
      </c>
      <c r="P747" t="s">
        <v>35</v>
      </c>
      <c r="Q747" t="s">
        <v>35</v>
      </c>
      <c r="R747" t="s">
        <v>201</v>
      </c>
      <c r="S747" t="s">
        <v>37</v>
      </c>
      <c r="T747" t="s">
        <v>1883</v>
      </c>
      <c r="U747" t="s">
        <v>1884</v>
      </c>
      <c r="V747" t="s">
        <v>40</v>
      </c>
      <c r="W747" t="s">
        <v>41</v>
      </c>
      <c r="X747" t="s">
        <v>42</v>
      </c>
      <c r="Y747" t="s">
        <v>43</v>
      </c>
      <c r="Z747" t="s">
        <v>33</v>
      </c>
      <c r="AA747" t="s">
        <v>44</v>
      </c>
      <c r="AB747" t="s">
        <v>8544</v>
      </c>
      <c r="AC747" t="s">
        <v>8545</v>
      </c>
      <c r="AD747" t="s">
        <v>8561</v>
      </c>
    </row>
    <row r="748" spans="1:30" x14ac:dyDescent="0.25">
      <c r="A748" t="s">
        <v>2270</v>
      </c>
      <c r="B748" t="s">
        <v>29</v>
      </c>
      <c r="C748" t="s">
        <v>968</v>
      </c>
      <c r="D748" t="s">
        <v>31</v>
      </c>
      <c r="E748" t="s">
        <v>31</v>
      </c>
      <c r="F748">
        <v>715</v>
      </c>
      <c r="G748" s="1">
        <v>43807</v>
      </c>
      <c r="H748" s="1">
        <v>43938</v>
      </c>
      <c r="I748">
        <v>44254</v>
      </c>
      <c r="K748" t="s">
        <v>7</v>
      </c>
      <c r="L748" t="s">
        <v>32</v>
      </c>
      <c r="M748" t="s">
        <v>33</v>
      </c>
      <c r="N748" t="s">
        <v>33</v>
      </c>
      <c r="O748" t="s">
        <v>2271</v>
      </c>
      <c r="P748" t="s">
        <v>35</v>
      </c>
      <c r="Q748" t="s">
        <v>35</v>
      </c>
      <c r="R748" t="s">
        <v>69</v>
      </c>
      <c r="S748" t="s">
        <v>37</v>
      </c>
      <c r="T748" t="s">
        <v>1563</v>
      </c>
      <c r="U748" t="s">
        <v>1564</v>
      </c>
      <c r="V748" t="s">
        <v>40</v>
      </c>
      <c r="W748" t="s">
        <v>41</v>
      </c>
      <c r="X748" t="s">
        <v>42</v>
      </c>
      <c r="Y748" t="s">
        <v>53</v>
      </c>
      <c r="Z748" t="s">
        <v>33</v>
      </c>
      <c r="AA748" t="s">
        <v>44</v>
      </c>
      <c r="AB748" t="s">
        <v>8544</v>
      </c>
      <c r="AC748" t="s">
        <v>8545</v>
      </c>
      <c r="AD748" t="s">
        <v>8561</v>
      </c>
    </row>
    <row r="749" spans="1:30" x14ac:dyDescent="0.25">
      <c r="A749" t="s">
        <v>2272</v>
      </c>
      <c r="B749" t="s">
        <v>29</v>
      </c>
      <c r="C749" t="s">
        <v>289</v>
      </c>
      <c r="D749" t="s">
        <v>31</v>
      </c>
      <c r="E749" t="s">
        <v>31</v>
      </c>
      <c r="F749">
        <v>208</v>
      </c>
      <c r="G749" s="1">
        <v>43771</v>
      </c>
      <c r="H749" s="1">
        <v>44179</v>
      </c>
      <c r="I749">
        <v>44256</v>
      </c>
      <c r="J749">
        <v>44177</v>
      </c>
      <c r="K749" t="s">
        <v>7</v>
      </c>
      <c r="L749" t="s">
        <v>32</v>
      </c>
      <c r="M749" t="s">
        <v>33</v>
      </c>
      <c r="N749" t="s">
        <v>33</v>
      </c>
      <c r="O749" t="s">
        <v>2206</v>
      </c>
      <c r="P749" t="s">
        <v>35</v>
      </c>
      <c r="Q749" t="s">
        <v>35</v>
      </c>
      <c r="R749" t="s">
        <v>36</v>
      </c>
      <c r="S749" t="s">
        <v>63</v>
      </c>
      <c r="T749" t="s">
        <v>2207</v>
      </c>
      <c r="U749" t="s">
        <v>2208</v>
      </c>
      <c r="V749" t="s">
        <v>33</v>
      </c>
      <c r="W749" t="s">
        <v>33</v>
      </c>
      <c r="X749" t="s">
        <v>33</v>
      </c>
      <c r="Y749" t="s">
        <v>43</v>
      </c>
      <c r="Z749" t="s">
        <v>33</v>
      </c>
      <c r="AA749" t="s">
        <v>44</v>
      </c>
      <c r="AB749" t="s">
        <v>8544</v>
      </c>
      <c r="AC749" t="s">
        <v>8545</v>
      </c>
      <c r="AD749" t="s">
        <v>8561</v>
      </c>
    </row>
    <row r="750" spans="1:30" x14ac:dyDescent="0.25">
      <c r="A750" t="s">
        <v>2273</v>
      </c>
      <c r="B750" t="s">
        <v>29</v>
      </c>
      <c r="C750" t="s">
        <v>2274</v>
      </c>
      <c r="D750" t="s">
        <v>31</v>
      </c>
      <c r="E750" t="s">
        <v>31</v>
      </c>
      <c r="F750">
        <v>208</v>
      </c>
      <c r="G750" s="1">
        <v>43771</v>
      </c>
      <c r="H750" s="1">
        <v>44179</v>
      </c>
      <c r="I750">
        <v>44257</v>
      </c>
      <c r="J750">
        <v>44177</v>
      </c>
      <c r="K750" t="s">
        <v>7</v>
      </c>
      <c r="L750" t="s">
        <v>32</v>
      </c>
      <c r="M750" t="s">
        <v>33</v>
      </c>
      <c r="N750" t="s">
        <v>33</v>
      </c>
      <c r="O750" t="s">
        <v>2206</v>
      </c>
      <c r="P750" t="s">
        <v>35</v>
      </c>
      <c r="Q750" t="s">
        <v>35</v>
      </c>
      <c r="R750" t="s">
        <v>36</v>
      </c>
      <c r="S750" t="s">
        <v>63</v>
      </c>
      <c r="T750" t="s">
        <v>2207</v>
      </c>
      <c r="U750" t="s">
        <v>2208</v>
      </c>
      <c r="V750" t="s">
        <v>33</v>
      </c>
      <c r="W750" t="s">
        <v>33</v>
      </c>
      <c r="X750" t="s">
        <v>33</v>
      </c>
      <c r="Y750" t="s">
        <v>43</v>
      </c>
      <c r="Z750" t="s">
        <v>33</v>
      </c>
      <c r="AA750" t="s">
        <v>44</v>
      </c>
      <c r="AB750" t="s">
        <v>8544</v>
      </c>
      <c r="AC750" t="s">
        <v>8545</v>
      </c>
      <c r="AD750" t="s">
        <v>8561</v>
      </c>
    </row>
    <row r="751" spans="1:30" x14ac:dyDescent="0.25">
      <c r="A751" t="s">
        <v>2275</v>
      </c>
      <c r="B751" t="s">
        <v>29</v>
      </c>
      <c r="C751" t="s">
        <v>1958</v>
      </c>
      <c r="D751" t="s">
        <v>31</v>
      </c>
      <c r="E751" t="s">
        <v>31</v>
      </c>
      <c r="F751">
        <v>207</v>
      </c>
      <c r="G751" s="1">
        <v>43741</v>
      </c>
      <c r="H751" s="1">
        <v>44179</v>
      </c>
      <c r="I751">
        <v>44261</v>
      </c>
      <c r="J751">
        <v>43858</v>
      </c>
      <c r="K751" t="s">
        <v>7</v>
      </c>
      <c r="L751" t="s">
        <v>32</v>
      </c>
      <c r="M751" t="s">
        <v>33</v>
      </c>
      <c r="N751" t="s">
        <v>33</v>
      </c>
      <c r="O751" t="s">
        <v>1962</v>
      </c>
      <c r="P751" t="s">
        <v>35</v>
      </c>
      <c r="Q751" t="s">
        <v>35</v>
      </c>
      <c r="R751" t="s">
        <v>36</v>
      </c>
      <c r="S751" t="s">
        <v>37</v>
      </c>
      <c r="T751" t="s">
        <v>319</v>
      </c>
      <c r="U751" t="s">
        <v>320</v>
      </c>
      <c r="V751" t="s">
        <v>40</v>
      </c>
      <c r="W751" t="s">
        <v>41</v>
      </c>
      <c r="X751" t="s">
        <v>42</v>
      </c>
      <c r="Y751" t="s">
        <v>53</v>
      </c>
      <c r="Z751" t="s">
        <v>33</v>
      </c>
      <c r="AA751" t="s">
        <v>33</v>
      </c>
      <c r="AB751" t="s">
        <v>8544</v>
      </c>
      <c r="AC751" t="s">
        <v>8545</v>
      </c>
      <c r="AD751" t="s">
        <v>8562</v>
      </c>
    </row>
    <row r="752" spans="1:30" x14ac:dyDescent="0.25">
      <c r="A752" t="s">
        <v>2276</v>
      </c>
      <c r="B752" t="s">
        <v>29</v>
      </c>
      <c r="C752" t="s">
        <v>2277</v>
      </c>
      <c r="D752" t="s">
        <v>31</v>
      </c>
      <c r="E752" t="s">
        <v>31</v>
      </c>
      <c r="F752">
        <v>201</v>
      </c>
      <c r="G752" s="1">
        <v>43810</v>
      </c>
      <c r="H752" s="1">
        <v>44078</v>
      </c>
      <c r="I752">
        <v>44266</v>
      </c>
      <c r="K752" t="s">
        <v>7</v>
      </c>
      <c r="L752" t="s">
        <v>32</v>
      </c>
      <c r="M752" t="s">
        <v>33</v>
      </c>
      <c r="N752" t="s">
        <v>33</v>
      </c>
      <c r="O752" t="s">
        <v>2278</v>
      </c>
      <c r="P752" t="s">
        <v>35</v>
      </c>
      <c r="Q752" t="s">
        <v>35</v>
      </c>
      <c r="R752" t="s">
        <v>36</v>
      </c>
      <c r="S752" t="s">
        <v>37</v>
      </c>
      <c r="T752" t="s">
        <v>129</v>
      </c>
      <c r="U752" t="s">
        <v>2279</v>
      </c>
      <c r="V752" t="s">
        <v>40</v>
      </c>
      <c r="W752" t="s">
        <v>41</v>
      </c>
      <c r="X752" t="s">
        <v>693</v>
      </c>
      <c r="Y752" t="s">
        <v>53</v>
      </c>
      <c r="Z752" t="s">
        <v>33</v>
      </c>
      <c r="AA752" t="s">
        <v>33</v>
      </c>
      <c r="AB752" t="s">
        <v>8544</v>
      </c>
      <c r="AC752" t="s">
        <v>8545</v>
      </c>
      <c r="AD752" t="s">
        <v>8562</v>
      </c>
    </row>
    <row r="753" spans="1:30" x14ac:dyDescent="0.25">
      <c r="A753" t="s">
        <v>2280</v>
      </c>
      <c r="B753" t="s">
        <v>29</v>
      </c>
      <c r="C753" t="s">
        <v>2281</v>
      </c>
      <c r="D753" t="s">
        <v>31</v>
      </c>
      <c r="E753" t="s">
        <v>31</v>
      </c>
      <c r="F753">
        <v>307</v>
      </c>
      <c r="G753" s="1">
        <v>43811</v>
      </c>
      <c r="H753" s="1">
        <v>43871</v>
      </c>
      <c r="I753">
        <v>44268</v>
      </c>
      <c r="K753" t="s">
        <v>7</v>
      </c>
      <c r="L753" t="s">
        <v>32</v>
      </c>
      <c r="M753" t="s">
        <v>33</v>
      </c>
      <c r="N753" t="s">
        <v>33</v>
      </c>
      <c r="O753" t="s">
        <v>2282</v>
      </c>
      <c r="P753" t="s">
        <v>35</v>
      </c>
      <c r="Q753" t="s">
        <v>35</v>
      </c>
      <c r="R753" t="s">
        <v>57</v>
      </c>
      <c r="S753" t="s">
        <v>40</v>
      </c>
      <c r="T753" t="s">
        <v>1624</v>
      </c>
      <c r="U753" t="s">
        <v>1945</v>
      </c>
      <c r="V753" t="s">
        <v>40</v>
      </c>
      <c r="W753" t="s">
        <v>41</v>
      </c>
      <c r="X753" t="s">
        <v>312</v>
      </c>
      <c r="Y753" t="s">
        <v>43</v>
      </c>
      <c r="Z753" t="s">
        <v>33</v>
      </c>
      <c r="AA753" t="s">
        <v>44</v>
      </c>
      <c r="AB753" t="s">
        <v>8544</v>
      </c>
      <c r="AC753" t="s">
        <v>8545</v>
      </c>
      <c r="AD753" t="s">
        <v>8561</v>
      </c>
    </row>
    <row r="754" spans="1:30" x14ac:dyDescent="0.25">
      <c r="A754" t="s">
        <v>2283</v>
      </c>
      <c r="B754" t="s">
        <v>29</v>
      </c>
      <c r="C754" t="s">
        <v>2284</v>
      </c>
      <c r="D754" t="s">
        <v>31</v>
      </c>
      <c r="E754" t="s">
        <v>31</v>
      </c>
      <c r="F754">
        <v>313</v>
      </c>
      <c r="G754" s="1">
        <v>43811</v>
      </c>
      <c r="H754" s="1">
        <v>43871</v>
      </c>
      <c r="I754">
        <v>44275</v>
      </c>
      <c r="K754" t="s">
        <v>7</v>
      </c>
      <c r="L754" t="s">
        <v>32</v>
      </c>
      <c r="M754" t="s">
        <v>33</v>
      </c>
      <c r="N754" t="s">
        <v>33</v>
      </c>
      <c r="O754" t="s">
        <v>2285</v>
      </c>
      <c r="P754" t="s">
        <v>35</v>
      </c>
      <c r="Q754" t="s">
        <v>35</v>
      </c>
      <c r="R754" t="s">
        <v>57</v>
      </c>
      <c r="S754" t="s">
        <v>37</v>
      </c>
      <c r="T754" t="s">
        <v>70</v>
      </c>
      <c r="U754" t="s">
        <v>71</v>
      </c>
      <c r="V754" t="s">
        <v>40</v>
      </c>
      <c r="W754" t="s">
        <v>41</v>
      </c>
      <c r="X754" t="s">
        <v>42</v>
      </c>
      <c r="Y754" t="s">
        <v>53</v>
      </c>
      <c r="Z754" t="s">
        <v>33</v>
      </c>
      <c r="AA754" t="s">
        <v>33</v>
      </c>
      <c r="AB754" t="s">
        <v>8544</v>
      </c>
      <c r="AC754" t="s">
        <v>8545</v>
      </c>
      <c r="AD754" t="s">
        <v>8562</v>
      </c>
    </row>
    <row r="755" spans="1:30" x14ac:dyDescent="0.25">
      <c r="A755" t="s">
        <v>2286</v>
      </c>
      <c r="B755" t="s">
        <v>29</v>
      </c>
      <c r="C755" t="s">
        <v>2287</v>
      </c>
      <c r="D755" t="s">
        <v>31</v>
      </c>
      <c r="E755" t="s">
        <v>31</v>
      </c>
      <c r="F755">
        <v>505</v>
      </c>
      <c r="G755" s="1">
        <v>43764</v>
      </c>
      <c r="H755" s="1">
        <v>43825</v>
      </c>
      <c r="I755">
        <v>44276</v>
      </c>
      <c r="J755">
        <v>43914</v>
      </c>
      <c r="K755" t="s">
        <v>7</v>
      </c>
      <c r="L755" t="s">
        <v>32</v>
      </c>
      <c r="M755" t="s">
        <v>33</v>
      </c>
      <c r="N755" t="s">
        <v>33</v>
      </c>
      <c r="O755" t="s">
        <v>2288</v>
      </c>
      <c r="P755" t="s">
        <v>35</v>
      </c>
      <c r="Q755" t="s">
        <v>35</v>
      </c>
      <c r="R755" t="s">
        <v>214</v>
      </c>
      <c r="S755" t="s">
        <v>37</v>
      </c>
      <c r="T755" t="s">
        <v>2015</v>
      </c>
      <c r="U755" t="s">
        <v>2016</v>
      </c>
      <c r="V755" t="s">
        <v>40</v>
      </c>
      <c r="W755" t="s">
        <v>41</v>
      </c>
      <c r="X755" t="s">
        <v>157</v>
      </c>
      <c r="Y755" t="s">
        <v>53</v>
      </c>
      <c r="Z755" t="s">
        <v>33</v>
      </c>
      <c r="AA755" t="s">
        <v>33</v>
      </c>
      <c r="AB755" t="s">
        <v>8544</v>
      </c>
      <c r="AC755" t="s">
        <v>8545</v>
      </c>
      <c r="AD755" t="s">
        <v>8562</v>
      </c>
    </row>
    <row r="756" spans="1:30" x14ac:dyDescent="0.25">
      <c r="A756" t="s">
        <v>2289</v>
      </c>
      <c r="B756" t="s">
        <v>29</v>
      </c>
      <c r="C756" t="s">
        <v>2290</v>
      </c>
      <c r="D756" t="s">
        <v>31</v>
      </c>
      <c r="E756" t="s">
        <v>31</v>
      </c>
      <c r="F756">
        <v>701</v>
      </c>
      <c r="G756" s="1">
        <v>43812</v>
      </c>
      <c r="H756" s="1">
        <v>43928</v>
      </c>
      <c r="I756">
        <v>44277</v>
      </c>
      <c r="J756">
        <v>44279</v>
      </c>
      <c r="K756" t="s">
        <v>7</v>
      </c>
      <c r="L756" t="s">
        <v>32</v>
      </c>
      <c r="M756" t="s">
        <v>33</v>
      </c>
      <c r="N756" t="s">
        <v>33</v>
      </c>
      <c r="O756" t="s">
        <v>2291</v>
      </c>
      <c r="P756" t="s">
        <v>35</v>
      </c>
      <c r="Q756" t="s">
        <v>35</v>
      </c>
      <c r="R756" t="s">
        <v>69</v>
      </c>
      <c r="S756" t="s">
        <v>63</v>
      </c>
      <c r="T756" t="s">
        <v>204</v>
      </c>
      <c r="U756" t="s">
        <v>205</v>
      </c>
      <c r="V756" t="s">
        <v>40</v>
      </c>
      <c r="W756" t="s">
        <v>2292</v>
      </c>
      <c r="X756" t="s">
        <v>2293</v>
      </c>
      <c r="Y756" t="s">
        <v>53</v>
      </c>
      <c r="Z756" t="s">
        <v>33</v>
      </c>
      <c r="AA756" t="s">
        <v>33</v>
      </c>
      <c r="AB756" t="s">
        <v>8544</v>
      </c>
      <c r="AC756" t="s">
        <v>8545</v>
      </c>
      <c r="AD756" t="s">
        <v>8562</v>
      </c>
    </row>
    <row r="757" spans="1:30" x14ac:dyDescent="0.25">
      <c r="A757" t="s">
        <v>2294</v>
      </c>
      <c r="B757" t="s">
        <v>29</v>
      </c>
      <c r="C757" t="s">
        <v>364</v>
      </c>
      <c r="D757" t="s">
        <v>31</v>
      </c>
      <c r="E757" t="s">
        <v>31</v>
      </c>
      <c r="F757">
        <v>701</v>
      </c>
      <c r="G757" s="1">
        <v>43812</v>
      </c>
      <c r="H757" s="1">
        <v>43928</v>
      </c>
      <c r="I757">
        <v>44278</v>
      </c>
      <c r="J757">
        <v>44279</v>
      </c>
      <c r="K757" t="s">
        <v>7</v>
      </c>
      <c r="L757" t="s">
        <v>32</v>
      </c>
      <c r="M757" t="s">
        <v>33</v>
      </c>
      <c r="N757" t="s">
        <v>33</v>
      </c>
      <c r="O757" t="s">
        <v>2295</v>
      </c>
      <c r="P757" t="s">
        <v>35</v>
      </c>
      <c r="Q757" t="s">
        <v>35</v>
      </c>
      <c r="R757" t="s">
        <v>69</v>
      </c>
      <c r="S757" t="s">
        <v>63</v>
      </c>
      <c r="T757" t="s">
        <v>204</v>
      </c>
      <c r="U757" t="s">
        <v>205</v>
      </c>
      <c r="V757" t="s">
        <v>40</v>
      </c>
      <c r="W757" t="s">
        <v>41</v>
      </c>
      <c r="X757" t="s">
        <v>42</v>
      </c>
      <c r="Y757" t="s">
        <v>53</v>
      </c>
      <c r="Z757" t="s">
        <v>33</v>
      </c>
      <c r="AA757" t="s">
        <v>33</v>
      </c>
      <c r="AB757" t="s">
        <v>8544</v>
      </c>
      <c r="AC757" t="s">
        <v>8545</v>
      </c>
      <c r="AD757" t="s">
        <v>8562</v>
      </c>
    </row>
    <row r="758" spans="1:30" x14ac:dyDescent="0.25">
      <c r="A758" t="s">
        <v>2296</v>
      </c>
      <c r="B758" t="s">
        <v>29</v>
      </c>
      <c r="C758" t="s">
        <v>1874</v>
      </c>
      <c r="D758" t="s">
        <v>31</v>
      </c>
      <c r="E758" t="s">
        <v>31</v>
      </c>
      <c r="F758">
        <v>702</v>
      </c>
      <c r="G758" s="1">
        <v>43812</v>
      </c>
      <c r="H758" s="1">
        <v>43928</v>
      </c>
      <c r="I758">
        <v>44279</v>
      </c>
      <c r="K758" t="s">
        <v>7</v>
      </c>
      <c r="L758" t="s">
        <v>32</v>
      </c>
      <c r="M758" t="s">
        <v>33</v>
      </c>
      <c r="N758" t="s">
        <v>33</v>
      </c>
      <c r="O758" t="s">
        <v>2297</v>
      </c>
      <c r="P758" t="s">
        <v>35</v>
      </c>
      <c r="Q758" t="s">
        <v>35</v>
      </c>
      <c r="R758" t="s">
        <v>69</v>
      </c>
      <c r="S758" t="s">
        <v>63</v>
      </c>
      <c r="T758" t="s">
        <v>204</v>
      </c>
      <c r="U758" t="s">
        <v>205</v>
      </c>
      <c r="V758" t="s">
        <v>40</v>
      </c>
      <c r="W758" t="s">
        <v>41</v>
      </c>
      <c r="X758" t="s">
        <v>42</v>
      </c>
      <c r="Y758" t="s">
        <v>53</v>
      </c>
      <c r="Z758" t="s">
        <v>33</v>
      </c>
      <c r="AA758" t="s">
        <v>33</v>
      </c>
      <c r="AB758" t="s">
        <v>8544</v>
      </c>
      <c r="AC758" t="s">
        <v>8545</v>
      </c>
      <c r="AD758" t="s">
        <v>8562</v>
      </c>
    </row>
    <row r="759" spans="1:30" x14ac:dyDescent="0.25">
      <c r="A759" t="s">
        <v>2298</v>
      </c>
      <c r="B759" t="s">
        <v>29</v>
      </c>
      <c r="C759" t="s">
        <v>1585</v>
      </c>
      <c r="D759" t="s">
        <v>31</v>
      </c>
      <c r="E759" t="s">
        <v>31</v>
      </c>
      <c r="F759">
        <v>209</v>
      </c>
      <c r="G759" s="1">
        <v>43802</v>
      </c>
      <c r="H759" s="1">
        <v>44188</v>
      </c>
      <c r="I759">
        <v>44283</v>
      </c>
      <c r="K759" t="s">
        <v>7</v>
      </c>
      <c r="L759" t="s">
        <v>32</v>
      </c>
      <c r="M759" t="s">
        <v>33</v>
      </c>
      <c r="N759" t="s">
        <v>33</v>
      </c>
      <c r="O759" t="s">
        <v>2299</v>
      </c>
      <c r="P759" t="s">
        <v>35</v>
      </c>
      <c r="Q759" t="s">
        <v>35</v>
      </c>
      <c r="R759" t="s">
        <v>36</v>
      </c>
      <c r="S759" t="s">
        <v>37</v>
      </c>
      <c r="T759" t="s">
        <v>1563</v>
      </c>
      <c r="U759" t="s">
        <v>1564</v>
      </c>
      <c r="V759" t="s">
        <v>77</v>
      </c>
      <c r="W759" t="s">
        <v>33</v>
      </c>
      <c r="X759" t="s">
        <v>33</v>
      </c>
      <c r="Y759" t="s">
        <v>43</v>
      </c>
      <c r="Z759" t="s">
        <v>33</v>
      </c>
      <c r="AA759" t="s">
        <v>44</v>
      </c>
      <c r="AB759" t="s">
        <v>8544</v>
      </c>
      <c r="AC759" t="s">
        <v>8545</v>
      </c>
      <c r="AD759" t="s">
        <v>8561</v>
      </c>
    </row>
    <row r="760" spans="1:30" x14ac:dyDescent="0.25">
      <c r="A760" t="s">
        <v>2300</v>
      </c>
      <c r="B760" t="s">
        <v>29</v>
      </c>
      <c r="C760" t="s">
        <v>2301</v>
      </c>
      <c r="D760" t="s">
        <v>31</v>
      </c>
      <c r="E760" t="s">
        <v>31</v>
      </c>
      <c r="F760">
        <v>208</v>
      </c>
      <c r="G760" s="1">
        <v>43798</v>
      </c>
      <c r="H760" s="1">
        <v>44188</v>
      </c>
      <c r="I760">
        <v>44284</v>
      </c>
      <c r="K760" t="s">
        <v>7</v>
      </c>
      <c r="L760" t="s">
        <v>32</v>
      </c>
      <c r="M760" t="s">
        <v>33</v>
      </c>
      <c r="N760" t="s">
        <v>33</v>
      </c>
      <c r="O760" t="s">
        <v>2302</v>
      </c>
      <c r="P760" t="s">
        <v>35</v>
      </c>
      <c r="Q760" t="s">
        <v>35</v>
      </c>
      <c r="R760" t="s">
        <v>36</v>
      </c>
      <c r="S760" t="s">
        <v>37</v>
      </c>
      <c r="T760" t="s">
        <v>129</v>
      </c>
      <c r="U760" t="s">
        <v>174</v>
      </c>
      <c r="V760" t="s">
        <v>33</v>
      </c>
      <c r="W760" t="s">
        <v>33</v>
      </c>
      <c r="X760" t="s">
        <v>33</v>
      </c>
      <c r="Y760" t="s">
        <v>43</v>
      </c>
      <c r="Z760" t="s">
        <v>33</v>
      </c>
      <c r="AA760" t="s">
        <v>44</v>
      </c>
      <c r="AB760" t="s">
        <v>8544</v>
      </c>
      <c r="AC760" t="s">
        <v>8545</v>
      </c>
      <c r="AD760" t="s">
        <v>8561</v>
      </c>
    </row>
    <row r="761" spans="1:30" x14ac:dyDescent="0.25">
      <c r="A761" t="s">
        <v>2303</v>
      </c>
      <c r="B761" t="s">
        <v>29</v>
      </c>
      <c r="C761" t="s">
        <v>1078</v>
      </c>
      <c r="D761" t="s">
        <v>31</v>
      </c>
      <c r="E761" t="s">
        <v>31</v>
      </c>
      <c r="F761">
        <v>102</v>
      </c>
      <c r="G761" s="1">
        <v>43708</v>
      </c>
      <c r="H761" s="1">
        <v>43857</v>
      </c>
      <c r="I761">
        <v>44287</v>
      </c>
      <c r="J761">
        <v>43631</v>
      </c>
      <c r="K761" t="s">
        <v>7</v>
      </c>
      <c r="L761" t="s">
        <v>32</v>
      </c>
      <c r="M761" t="s">
        <v>33</v>
      </c>
      <c r="N761" t="s">
        <v>33</v>
      </c>
      <c r="O761" t="s">
        <v>1737</v>
      </c>
      <c r="P761" t="s">
        <v>35</v>
      </c>
      <c r="Q761" t="s">
        <v>35</v>
      </c>
      <c r="R761" t="s">
        <v>48</v>
      </c>
      <c r="S761" t="s">
        <v>63</v>
      </c>
      <c r="T761" t="s">
        <v>204</v>
      </c>
      <c r="U761" t="s">
        <v>205</v>
      </c>
      <c r="V761" t="s">
        <v>40</v>
      </c>
      <c r="W761" t="s">
        <v>41</v>
      </c>
      <c r="X761" t="s">
        <v>42</v>
      </c>
      <c r="Y761" t="s">
        <v>43</v>
      </c>
      <c r="Z761" t="s">
        <v>33</v>
      </c>
      <c r="AA761" t="s">
        <v>33</v>
      </c>
      <c r="AB761" t="s">
        <v>8544</v>
      </c>
      <c r="AC761" t="s">
        <v>8545</v>
      </c>
      <c r="AD761" t="s">
        <v>8562</v>
      </c>
    </row>
    <row r="762" spans="1:30" x14ac:dyDescent="0.25">
      <c r="A762" t="s">
        <v>2304</v>
      </c>
      <c r="B762" t="s">
        <v>29</v>
      </c>
      <c r="C762" t="s">
        <v>301</v>
      </c>
      <c r="D762" t="s">
        <v>31</v>
      </c>
      <c r="E762" t="s">
        <v>31</v>
      </c>
      <c r="F762">
        <v>502</v>
      </c>
      <c r="G762" s="1">
        <v>43711</v>
      </c>
      <c r="H762" s="1">
        <v>43825</v>
      </c>
      <c r="I762">
        <v>44288</v>
      </c>
      <c r="J762">
        <v>43655</v>
      </c>
      <c r="K762" t="s">
        <v>7</v>
      </c>
      <c r="L762" t="s">
        <v>32</v>
      </c>
      <c r="M762" t="s">
        <v>33</v>
      </c>
      <c r="N762" t="s">
        <v>33</v>
      </c>
      <c r="O762" t="s">
        <v>2305</v>
      </c>
      <c r="P762" t="s">
        <v>35</v>
      </c>
      <c r="Q762" t="s">
        <v>35</v>
      </c>
      <c r="R762" t="s">
        <v>214</v>
      </c>
      <c r="S762" t="s">
        <v>40</v>
      </c>
      <c r="T762" t="s">
        <v>1771</v>
      </c>
      <c r="U762" t="s">
        <v>1772</v>
      </c>
      <c r="V762" t="s">
        <v>40</v>
      </c>
      <c r="W762" t="s">
        <v>1773</v>
      </c>
      <c r="X762" t="s">
        <v>1774</v>
      </c>
      <c r="Y762" t="s">
        <v>43</v>
      </c>
      <c r="Z762" t="s">
        <v>33</v>
      </c>
      <c r="AA762" t="s">
        <v>44</v>
      </c>
      <c r="AB762" t="s">
        <v>8544</v>
      </c>
      <c r="AC762" t="s">
        <v>8545</v>
      </c>
      <c r="AD762" t="s">
        <v>8561</v>
      </c>
    </row>
    <row r="763" spans="1:30" x14ac:dyDescent="0.25">
      <c r="A763" t="s">
        <v>2306</v>
      </c>
      <c r="B763" t="s">
        <v>29</v>
      </c>
      <c r="C763" t="s">
        <v>459</v>
      </c>
      <c r="D763" t="s">
        <v>31</v>
      </c>
      <c r="E763" t="s">
        <v>31</v>
      </c>
      <c r="F763">
        <v>711</v>
      </c>
      <c r="G763" s="1">
        <v>43814</v>
      </c>
      <c r="H763" s="1">
        <v>43938</v>
      </c>
      <c r="I763">
        <v>44291</v>
      </c>
      <c r="K763" t="s">
        <v>7</v>
      </c>
      <c r="L763" t="s">
        <v>32</v>
      </c>
      <c r="M763" t="s">
        <v>33</v>
      </c>
      <c r="N763" t="s">
        <v>33</v>
      </c>
      <c r="O763" t="s">
        <v>2307</v>
      </c>
      <c r="P763" t="s">
        <v>35</v>
      </c>
      <c r="Q763" t="s">
        <v>35</v>
      </c>
      <c r="R763" t="s">
        <v>69</v>
      </c>
      <c r="S763" t="s">
        <v>37</v>
      </c>
      <c r="T763" t="s">
        <v>493</v>
      </c>
      <c r="U763" t="s">
        <v>494</v>
      </c>
      <c r="V763" t="s">
        <v>40</v>
      </c>
      <c r="W763" t="s">
        <v>41</v>
      </c>
      <c r="X763" t="s">
        <v>42</v>
      </c>
      <c r="Y763" t="s">
        <v>53</v>
      </c>
      <c r="Z763" t="s">
        <v>33</v>
      </c>
      <c r="AA763" t="s">
        <v>33</v>
      </c>
      <c r="AB763" t="s">
        <v>8544</v>
      </c>
      <c r="AC763" t="s">
        <v>8545</v>
      </c>
      <c r="AD763" t="s">
        <v>8562</v>
      </c>
    </row>
    <row r="764" spans="1:30" x14ac:dyDescent="0.25">
      <c r="A764" t="s">
        <v>2308</v>
      </c>
      <c r="B764" t="s">
        <v>29</v>
      </c>
      <c r="C764" t="s">
        <v>1972</v>
      </c>
      <c r="D764" t="s">
        <v>31</v>
      </c>
      <c r="E764" t="s">
        <v>31</v>
      </c>
      <c r="F764">
        <v>301</v>
      </c>
      <c r="G764" s="1">
        <v>43814</v>
      </c>
      <c r="H764" s="1">
        <v>43875</v>
      </c>
      <c r="I764">
        <v>44293</v>
      </c>
      <c r="K764" t="s">
        <v>7</v>
      </c>
      <c r="L764" t="s">
        <v>32</v>
      </c>
      <c r="M764" t="s">
        <v>33</v>
      </c>
      <c r="N764" t="s">
        <v>33</v>
      </c>
      <c r="O764" t="s">
        <v>2309</v>
      </c>
      <c r="P764" t="s">
        <v>35</v>
      </c>
      <c r="Q764" t="s">
        <v>35</v>
      </c>
      <c r="R764" t="s">
        <v>57</v>
      </c>
      <c r="S764" t="s">
        <v>40</v>
      </c>
      <c r="T764" t="s">
        <v>225</v>
      </c>
      <c r="U764" t="s">
        <v>226</v>
      </c>
      <c r="V764" t="s">
        <v>33</v>
      </c>
      <c r="W764" t="s">
        <v>33</v>
      </c>
      <c r="X764" t="s">
        <v>33</v>
      </c>
      <c r="Y764" t="s">
        <v>43</v>
      </c>
      <c r="Z764" t="s">
        <v>33</v>
      </c>
      <c r="AA764" t="s">
        <v>44</v>
      </c>
      <c r="AB764" t="s">
        <v>8544</v>
      </c>
      <c r="AC764" t="s">
        <v>8545</v>
      </c>
      <c r="AD764" t="s">
        <v>8561</v>
      </c>
    </row>
    <row r="765" spans="1:30" x14ac:dyDescent="0.25">
      <c r="A765" t="s">
        <v>2310</v>
      </c>
      <c r="B765" t="s">
        <v>29</v>
      </c>
      <c r="C765" t="s">
        <v>1597</v>
      </c>
      <c r="D765" t="s">
        <v>31</v>
      </c>
      <c r="E765" t="s">
        <v>31</v>
      </c>
      <c r="F765">
        <v>507</v>
      </c>
      <c r="G765" s="1">
        <v>43814</v>
      </c>
      <c r="H765" s="1">
        <v>43854</v>
      </c>
      <c r="I765">
        <v>44294</v>
      </c>
      <c r="K765" t="s">
        <v>7</v>
      </c>
      <c r="L765" t="s">
        <v>32</v>
      </c>
      <c r="M765" t="s">
        <v>33</v>
      </c>
      <c r="N765" t="s">
        <v>33</v>
      </c>
      <c r="O765" t="s">
        <v>2311</v>
      </c>
      <c r="P765" t="s">
        <v>35</v>
      </c>
      <c r="Q765" t="s">
        <v>35</v>
      </c>
      <c r="R765" t="s">
        <v>214</v>
      </c>
      <c r="S765" t="s">
        <v>37</v>
      </c>
      <c r="T765" t="s">
        <v>742</v>
      </c>
      <c r="U765" t="s">
        <v>743</v>
      </c>
      <c r="V765" t="s">
        <v>63</v>
      </c>
      <c r="W765" t="s">
        <v>406</v>
      </c>
      <c r="X765" t="s">
        <v>2312</v>
      </c>
      <c r="Y765" t="s">
        <v>53</v>
      </c>
      <c r="Z765" t="s">
        <v>33</v>
      </c>
      <c r="AA765" t="s">
        <v>33</v>
      </c>
      <c r="AB765" t="s">
        <v>8544</v>
      </c>
      <c r="AC765" t="s">
        <v>8545</v>
      </c>
      <c r="AD765" t="s">
        <v>8562</v>
      </c>
    </row>
    <row r="766" spans="1:30" x14ac:dyDescent="0.25">
      <c r="A766" t="s">
        <v>2313</v>
      </c>
      <c r="B766" t="s">
        <v>29</v>
      </c>
      <c r="C766" t="s">
        <v>298</v>
      </c>
      <c r="D766" t="s">
        <v>31</v>
      </c>
      <c r="E766" t="s">
        <v>31</v>
      </c>
      <c r="F766">
        <v>214</v>
      </c>
      <c r="G766" s="1">
        <v>43816</v>
      </c>
      <c r="H766" s="1">
        <v>44188</v>
      </c>
      <c r="I766">
        <v>44295</v>
      </c>
      <c r="K766" t="s">
        <v>7</v>
      </c>
      <c r="L766" t="s">
        <v>32</v>
      </c>
      <c r="M766" t="s">
        <v>33</v>
      </c>
      <c r="N766" t="s">
        <v>33</v>
      </c>
      <c r="O766" t="s">
        <v>2314</v>
      </c>
      <c r="P766" t="s">
        <v>35</v>
      </c>
      <c r="Q766" t="s">
        <v>35</v>
      </c>
      <c r="R766" t="s">
        <v>36</v>
      </c>
      <c r="S766" t="s">
        <v>37</v>
      </c>
      <c r="T766" t="s">
        <v>38</v>
      </c>
      <c r="U766" t="s">
        <v>1420</v>
      </c>
      <c r="V766" t="s">
        <v>40</v>
      </c>
      <c r="W766" t="s">
        <v>41</v>
      </c>
      <c r="X766" t="s">
        <v>157</v>
      </c>
      <c r="Y766" t="s">
        <v>53</v>
      </c>
      <c r="Z766" t="s">
        <v>33</v>
      </c>
      <c r="AA766" t="s">
        <v>33</v>
      </c>
      <c r="AB766" t="s">
        <v>8544</v>
      </c>
      <c r="AC766" t="s">
        <v>8545</v>
      </c>
      <c r="AD766" t="s">
        <v>8562</v>
      </c>
    </row>
    <row r="767" spans="1:30" x14ac:dyDescent="0.25">
      <c r="A767" t="s">
        <v>2315</v>
      </c>
      <c r="B767" t="s">
        <v>29</v>
      </c>
      <c r="C767" t="s">
        <v>1708</v>
      </c>
      <c r="D767" t="s">
        <v>31</v>
      </c>
      <c r="E767" t="s">
        <v>31</v>
      </c>
      <c r="F767">
        <v>711</v>
      </c>
      <c r="G767" s="1">
        <v>43814</v>
      </c>
      <c r="H767" s="1">
        <v>43938</v>
      </c>
      <c r="I767">
        <v>44309</v>
      </c>
      <c r="J767">
        <v>44291</v>
      </c>
      <c r="K767" t="s">
        <v>7</v>
      </c>
      <c r="L767" t="s">
        <v>32</v>
      </c>
      <c r="M767" t="s">
        <v>33</v>
      </c>
      <c r="N767" t="s">
        <v>33</v>
      </c>
      <c r="O767" t="s">
        <v>2316</v>
      </c>
      <c r="P767" t="s">
        <v>35</v>
      </c>
      <c r="Q767" t="s">
        <v>35</v>
      </c>
      <c r="R767" t="s">
        <v>69</v>
      </c>
      <c r="S767" t="s">
        <v>37</v>
      </c>
      <c r="T767" t="s">
        <v>493</v>
      </c>
      <c r="U767" t="s">
        <v>494</v>
      </c>
      <c r="V767" t="s">
        <v>40</v>
      </c>
      <c r="W767" t="s">
        <v>41</v>
      </c>
      <c r="X767" t="s">
        <v>42</v>
      </c>
      <c r="Y767" t="s">
        <v>53</v>
      </c>
      <c r="Z767" t="s">
        <v>33</v>
      </c>
      <c r="AA767" t="s">
        <v>33</v>
      </c>
      <c r="AB767" t="s">
        <v>8544</v>
      </c>
      <c r="AC767" t="s">
        <v>8545</v>
      </c>
      <c r="AD767" t="s">
        <v>8562</v>
      </c>
    </row>
    <row r="768" spans="1:30" x14ac:dyDescent="0.25">
      <c r="A768" t="s">
        <v>2317</v>
      </c>
      <c r="B768" t="s">
        <v>29</v>
      </c>
      <c r="C768" t="s">
        <v>169</v>
      </c>
      <c r="D768" t="s">
        <v>31</v>
      </c>
      <c r="E768" t="s">
        <v>31</v>
      </c>
      <c r="F768">
        <v>208</v>
      </c>
      <c r="G768" s="1">
        <v>43812</v>
      </c>
      <c r="H768" s="1">
        <v>44188</v>
      </c>
      <c r="I768">
        <v>44311</v>
      </c>
      <c r="K768" t="s">
        <v>7</v>
      </c>
      <c r="L768" t="s">
        <v>32</v>
      </c>
      <c r="M768" t="s">
        <v>33</v>
      </c>
      <c r="N768" t="s">
        <v>33</v>
      </c>
      <c r="O768" t="s">
        <v>2318</v>
      </c>
      <c r="P768" t="s">
        <v>35</v>
      </c>
      <c r="Q768" t="s">
        <v>35</v>
      </c>
      <c r="R768" t="s">
        <v>36</v>
      </c>
      <c r="S768" t="s">
        <v>37</v>
      </c>
      <c r="T768" t="s">
        <v>129</v>
      </c>
      <c r="U768" t="s">
        <v>1512</v>
      </c>
      <c r="V768" t="s">
        <v>33</v>
      </c>
      <c r="W768" t="s">
        <v>33</v>
      </c>
      <c r="X768" t="s">
        <v>33</v>
      </c>
      <c r="Y768" t="s">
        <v>43</v>
      </c>
      <c r="Z768" t="s">
        <v>33</v>
      </c>
      <c r="AA768" t="s">
        <v>44</v>
      </c>
      <c r="AB768" t="s">
        <v>8544</v>
      </c>
      <c r="AC768" t="s">
        <v>8545</v>
      </c>
      <c r="AD768" t="s">
        <v>8561</v>
      </c>
    </row>
    <row r="769" spans="1:30" x14ac:dyDescent="0.25">
      <c r="A769" t="s">
        <v>2319</v>
      </c>
      <c r="B769" t="s">
        <v>29</v>
      </c>
      <c r="C769" t="s">
        <v>1237</v>
      </c>
      <c r="D769" t="s">
        <v>31</v>
      </c>
      <c r="E769" t="s">
        <v>31</v>
      </c>
      <c r="F769">
        <v>711</v>
      </c>
      <c r="G769" s="1">
        <v>43814</v>
      </c>
      <c r="H769" s="1">
        <v>43938</v>
      </c>
      <c r="I769">
        <v>44312</v>
      </c>
      <c r="J769">
        <v>44291</v>
      </c>
      <c r="K769" t="s">
        <v>7</v>
      </c>
      <c r="L769" t="s">
        <v>32</v>
      </c>
      <c r="M769" t="s">
        <v>33</v>
      </c>
      <c r="N769" t="s">
        <v>33</v>
      </c>
      <c r="O769" t="s">
        <v>2320</v>
      </c>
      <c r="P769" t="s">
        <v>35</v>
      </c>
      <c r="Q769" t="s">
        <v>35</v>
      </c>
      <c r="R769" t="s">
        <v>69</v>
      </c>
      <c r="S769" t="s">
        <v>37</v>
      </c>
      <c r="T769" t="s">
        <v>493</v>
      </c>
      <c r="U769" t="s">
        <v>494</v>
      </c>
      <c r="V769" t="s">
        <v>40</v>
      </c>
      <c r="W769" t="s">
        <v>41</v>
      </c>
      <c r="X769" t="s">
        <v>42</v>
      </c>
      <c r="Y769" t="s">
        <v>53</v>
      </c>
      <c r="Z769" t="s">
        <v>33</v>
      </c>
      <c r="AA769" t="s">
        <v>33</v>
      </c>
      <c r="AB769" t="s">
        <v>8544</v>
      </c>
      <c r="AC769" t="s">
        <v>8545</v>
      </c>
      <c r="AD769" t="s">
        <v>8562</v>
      </c>
    </row>
    <row r="770" spans="1:30" x14ac:dyDescent="0.25">
      <c r="A770" t="s">
        <v>2321</v>
      </c>
      <c r="B770" t="s">
        <v>29</v>
      </c>
      <c r="C770" t="s">
        <v>1354</v>
      </c>
      <c r="D770" t="s">
        <v>31</v>
      </c>
      <c r="E770" t="s">
        <v>31</v>
      </c>
      <c r="F770">
        <v>714</v>
      </c>
      <c r="G770" s="1">
        <v>43814</v>
      </c>
      <c r="H770" s="1">
        <v>43938</v>
      </c>
      <c r="I770">
        <v>44313</v>
      </c>
      <c r="J770">
        <v>44291</v>
      </c>
      <c r="K770" t="s">
        <v>7</v>
      </c>
      <c r="L770" t="s">
        <v>32</v>
      </c>
      <c r="M770" t="s">
        <v>33</v>
      </c>
      <c r="N770" t="s">
        <v>33</v>
      </c>
      <c r="O770" t="s">
        <v>2322</v>
      </c>
      <c r="P770" t="s">
        <v>35</v>
      </c>
      <c r="Q770" t="s">
        <v>35</v>
      </c>
      <c r="R770" t="s">
        <v>69</v>
      </c>
      <c r="S770" t="s">
        <v>37</v>
      </c>
      <c r="T770" t="s">
        <v>493</v>
      </c>
      <c r="U770" t="s">
        <v>494</v>
      </c>
      <c r="V770" t="s">
        <v>40</v>
      </c>
      <c r="W770" t="s">
        <v>41</v>
      </c>
      <c r="X770" t="s">
        <v>42</v>
      </c>
      <c r="Y770" t="s">
        <v>53</v>
      </c>
      <c r="Z770" t="s">
        <v>33</v>
      </c>
      <c r="AA770" t="s">
        <v>33</v>
      </c>
      <c r="AB770" t="s">
        <v>8544</v>
      </c>
      <c r="AC770" t="s">
        <v>8545</v>
      </c>
      <c r="AD770" t="s">
        <v>8562</v>
      </c>
    </row>
    <row r="771" spans="1:30" x14ac:dyDescent="0.25">
      <c r="A771" t="s">
        <v>2323</v>
      </c>
      <c r="B771" t="s">
        <v>29</v>
      </c>
      <c r="C771" t="s">
        <v>1704</v>
      </c>
      <c r="D771" t="s">
        <v>31</v>
      </c>
      <c r="E771" t="s">
        <v>31</v>
      </c>
      <c r="F771">
        <v>714</v>
      </c>
      <c r="G771" s="1">
        <v>43814</v>
      </c>
      <c r="H771" s="1">
        <v>43938</v>
      </c>
      <c r="I771">
        <v>44314</v>
      </c>
      <c r="J771">
        <v>44291</v>
      </c>
      <c r="K771" t="s">
        <v>7</v>
      </c>
      <c r="L771" t="s">
        <v>32</v>
      </c>
      <c r="M771" t="s">
        <v>33</v>
      </c>
      <c r="N771" t="s">
        <v>33</v>
      </c>
      <c r="O771" t="s">
        <v>2324</v>
      </c>
      <c r="P771" t="s">
        <v>35</v>
      </c>
      <c r="Q771" t="s">
        <v>35</v>
      </c>
      <c r="R771" t="s">
        <v>69</v>
      </c>
      <c r="S771" t="s">
        <v>37</v>
      </c>
      <c r="T771" t="s">
        <v>493</v>
      </c>
      <c r="U771" t="s">
        <v>494</v>
      </c>
      <c r="V771" t="s">
        <v>40</v>
      </c>
      <c r="W771" t="s">
        <v>41</v>
      </c>
      <c r="X771" t="s">
        <v>42</v>
      </c>
      <c r="Y771" t="s">
        <v>53</v>
      </c>
      <c r="Z771" t="s">
        <v>33</v>
      </c>
      <c r="AA771" t="s">
        <v>33</v>
      </c>
      <c r="AB771" t="s">
        <v>8544</v>
      </c>
      <c r="AC771" t="s">
        <v>8545</v>
      </c>
      <c r="AD771" t="s">
        <v>8562</v>
      </c>
    </row>
    <row r="772" spans="1:30" x14ac:dyDescent="0.25">
      <c r="A772" t="s">
        <v>2325</v>
      </c>
      <c r="B772" t="s">
        <v>29</v>
      </c>
      <c r="C772" t="s">
        <v>684</v>
      </c>
      <c r="D772" t="s">
        <v>31</v>
      </c>
      <c r="E772" t="s">
        <v>31</v>
      </c>
      <c r="F772">
        <v>704</v>
      </c>
      <c r="G772" s="1">
        <v>43812</v>
      </c>
      <c r="H772" s="1">
        <v>43929</v>
      </c>
      <c r="I772">
        <v>44318</v>
      </c>
      <c r="J772">
        <v>44279</v>
      </c>
      <c r="K772" t="s">
        <v>7</v>
      </c>
      <c r="L772" t="s">
        <v>32</v>
      </c>
      <c r="M772" t="s">
        <v>33</v>
      </c>
      <c r="N772" t="s">
        <v>33</v>
      </c>
      <c r="O772" t="s">
        <v>2326</v>
      </c>
      <c r="P772" t="s">
        <v>35</v>
      </c>
      <c r="Q772" t="s">
        <v>35</v>
      </c>
      <c r="R772" t="s">
        <v>69</v>
      </c>
      <c r="S772" t="s">
        <v>63</v>
      </c>
      <c r="T772" t="s">
        <v>204</v>
      </c>
      <c r="U772" t="s">
        <v>205</v>
      </c>
      <c r="V772" t="s">
        <v>40</v>
      </c>
      <c r="W772" t="s">
        <v>41</v>
      </c>
      <c r="X772" t="s">
        <v>42</v>
      </c>
      <c r="Y772" t="s">
        <v>53</v>
      </c>
      <c r="Z772" t="s">
        <v>33</v>
      </c>
      <c r="AA772" t="s">
        <v>33</v>
      </c>
      <c r="AB772" t="s">
        <v>8544</v>
      </c>
      <c r="AC772" t="s">
        <v>8545</v>
      </c>
      <c r="AD772" t="s">
        <v>8562</v>
      </c>
    </row>
    <row r="773" spans="1:30" x14ac:dyDescent="0.25">
      <c r="A773" t="s">
        <v>2327</v>
      </c>
      <c r="B773" t="s">
        <v>29</v>
      </c>
      <c r="C773" t="s">
        <v>2224</v>
      </c>
      <c r="D773" t="s">
        <v>31</v>
      </c>
      <c r="E773" t="s">
        <v>31</v>
      </c>
      <c r="F773">
        <v>702</v>
      </c>
      <c r="G773" s="1">
        <v>43812</v>
      </c>
      <c r="H773" s="1">
        <v>43929</v>
      </c>
      <c r="I773">
        <v>44319</v>
      </c>
      <c r="J773">
        <v>44279</v>
      </c>
      <c r="K773" t="s">
        <v>7</v>
      </c>
      <c r="L773" t="s">
        <v>32</v>
      </c>
      <c r="M773" t="s">
        <v>33</v>
      </c>
      <c r="N773" t="s">
        <v>33</v>
      </c>
      <c r="O773" t="s">
        <v>2328</v>
      </c>
      <c r="P773" t="s">
        <v>35</v>
      </c>
      <c r="Q773" t="s">
        <v>35</v>
      </c>
      <c r="R773" t="s">
        <v>69</v>
      </c>
      <c r="S773" t="s">
        <v>63</v>
      </c>
      <c r="T773" t="s">
        <v>204</v>
      </c>
      <c r="U773" t="s">
        <v>205</v>
      </c>
      <c r="V773" t="s">
        <v>40</v>
      </c>
      <c r="W773" t="s">
        <v>41</v>
      </c>
      <c r="X773" t="s">
        <v>42</v>
      </c>
      <c r="Y773" t="s">
        <v>53</v>
      </c>
      <c r="Z773" t="s">
        <v>33</v>
      </c>
      <c r="AA773" t="s">
        <v>33</v>
      </c>
      <c r="AB773" t="s">
        <v>8544</v>
      </c>
      <c r="AC773" t="s">
        <v>8545</v>
      </c>
      <c r="AD773" t="s">
        <v>8562</v>
      </c>
    </row>
    <row r="774" spans="1:30" x14ac:dyDescent="0.25">
      <c r="A774" t="s">
        <v>2329</v>
      </c>
      <c r="B774" t="s">
        <v>29</v>
      </c>
      <c r="C774" t="s">
        <v>261</v>
      </c>
      <c r="D774" t="s">
        <v>31</v>
      </c>
      <c r="E774" t="s">
        <v>31</v>
      </c>
      <c r="F774">
        <v>207</v>
      </c>
      <c r="G774" s="1">
        <v>43798</v>
      </c>
      <c r="H774" s="1">
        <v>44179</v>
      </c>
      <c r="I774">
        <v>44321</v>
      </c>
      <c r="K774" t="s">
        <v>7</v>
      </c>
      <c r="L774" t="s">
        <v>32</v>
      </c>
      <c r="M774" t="s">
        <v>33</v>
      </c>
      <c r="N774" t="s">
        <v>33</v>
      </c>
      <c r="O774" t="s">
        <v>2330</v>
      </c>
      <c r="P774" t="s">
        <v>35</v>
      </c>
      <c r="Q774" t="s">
        <v>35</v>
      </c>
      <c r="R774" t="s">
        <v>36</v>
      </c>
      <c r="S774" t="s">
        <v>37</v>
      </c>
      <c r="T774" t="s">
        <v>1239</v>
      </c>
      <c r="U774" t="s">
        <v>1240</v>
      </c>
      <c r="V774" t="s">
        <v>77</v>
      </c>
      <c r="W774" t="s">
        <v>33</v>
      </c>
      <c r="X774" t="s">
        <v>33</v>
      </c>
      <c r="Y774" t="s">
        <v>43</v>
      </c>
      <c r="Z774" t="s">
        <v>33</v>
      </c>
      <c r="AA774" t="s">
        <v>44</v>
      </c>
      <c r="AB774" t="s">
        <v>8544</v>
      </c>
      <c r="AC774" t="s">
        <v>8545</v>
      </c>
      <c r="AD774" t="s">
        <v>8561</v>
      </c>
    </row>
    <row r="775" spans="1:30" x14ac:dyDescent="0.25">
      <c r="A775" t="s">
        <v>2331</v>
      </c>
      <c r="B775" t="s">
        <v>29</v>
      </c>
      <c r="C775" t="s">
        <v>462</v>
      </c>
      <c r="D775" t="s">
        <v>31</v>
      </c>
      <c r="E775" t="s">
        <v>31</v>
      </c>
      <c r="F775">
        <v>307</v>
      </c>
      <c r="G775" s="1">
        <v>43789</v>
      </c>
      <c r="H775" s="1">
        <v>43871</v>
      </c>
      <c r="I775">
        <v>44323</v>
      </c>
      <c r="J775">
        <v>44132</v>
      </c>
      <c r="K775" t="s">
        <v>7</v>
      </c>
      <c r="L775" t="s">
        <v>32</v>
      </c>
      <c r="M775" t="s">
        <v>33</v>
      </c>
      <c r="N775" t="s">
        <v>33</v>
      </c>
      <c r="O775" t="s">
        <v>2332</v>
      </c>
      <c r="P775" t="s">
        <v>35</v>
      </c>
      <c r="Q775" t="s">
        <v>35</v>
      </c>
      <c r="R775" t="s">
        <v>57</v>
      </c>
      <c r="S775" t="s">
        <v>37</v>
      </c>
      <c r="T775" t="s">
        <v>129</v>
      </c>
      <c r="U775" t="s">
        <v>2174</v>
      </c>
      <c r="V775" t="s">
        <v>40</v>
      </c>
      <c r="W775" t="s">
        <v>41</v>
      </c>
      <c r="X775" t="s">
        <v>449</v>
      </c>
      <c r="Y775" t="s">
        <v>43</v>
      </c>
      <c r="Z775" t="s">
        <v>33</v>
      </c>
      <c r="AA775" t="s">
        <v>44</v>
      </c>
      <c r="AB775" t="s">
        <v>8544</v>
      </c>
      <c r="AC775" t="s">
        <v>8545</v>
      </c>
      <c r="AD775" t="s">
        <v>8561</v>
      </c>
    </row>
    <row r="776" spans="1:30" x14ac:dyDescent="0.25">
      <c r="A776" t="s">
        <v>2333</v>
      </c>
      <c r="B776" t="s">
        <v>29</v>
      </c>
      <c r="C776" t="s">
        <v>1851</v>
      </c>
      <c r="D776" t="s">
        <v>31</v>
      </c>
      <c r="E776" t="s">
        <v>31</v>
      </c>
      <c r="F776">
        <v>307</v>
      </c>
      <c r="G776" s="1">
        <v>43789</v>
      </c>
      <c r="H776" s="1">
        <v>43871</v>
      </c>
      <c r="I776">
        <v>44324</v>
      </c>
      <c r="J776">
        <v>44132</v>
      </c>
      <c r="K776" t="s">
        <v>7</v>
      </c>
      <c r="L776" t="s">
        <v>32</v>
      </c>
      <c r="M776" t="s">
        <v>33</v>
      </c>
      <c r="N776" t="s">
        <v>33</v>
      </c>
      <c r="O776" t="s">
        <v>2332</v>
      </c>
      <c r="P776" t="s">
        <v>35</v>
      </c>
      <c r="Q776" t="s">
        <v>35</v>
      </c>
      <c r="R776" t="s">
        <v>57</v>
      </c>
      <c r="S776" t="s">
        <v>37</v>
      </c>
      <c r="T776" t="s">
        <v>129</v>
      </c>
      <c r="U776" t="s">
        <v>2174</v>
      </c>
      <c r="V776" t="s">
        <v>40</v>
      </c>
      <c r="W776" t="s">
        <v>41</v>
      </c>
      <c r="X776" t="s">
        <v>449</v>
      </c>
      <c r="Y776" t="s">
        <v>43</v>
      </c>
      <c r="Z776" t="s">
        <v>33</v>
      </c>
      <c r="AA776" t="s">
        <v>44</v>
      </c>
      <c r="AB776" t="s">
        <v>8544</v>
      </c>
      <c r="AC776" t="s">
        <v>8545</v>
      </c>
      <c r="AD776" t="s">
        <v>8561</v>
      </c>
    </row>
    <row r="777" spans="1:30" x14ac:dyDescent="0.25">
      <c r="A777" t="s">
        <v>2334</v>
      </c>
      <c r="B777" t="s">
        <v>29</v>
      </c>
      <c r="C777" t="s">
        <v>2244</v>
      </c>
      <c r="D777" t="s">
        <v>31</v>
      </c>
      <c r="E777" t="s">
        <v>31</v>
      </c>
      <c r="F777">
        <v>706</v>
      </c>
      <c r="G777" s="1">
        <v>43819</v>
      </c>
      <c r="H777" s="1">
        <v>43938</v>
      </c>
      <c r="I777">
        <v>44327</v>
      </c>
      <c r="K777" t="s">
        <v>7</v>
      </c>
      <c r="L777" t="s">
        <v>32</v>
      </c>
      <c r="M777" t="s">
        <v>33</v>
      </c>
      <c r="N777" t="s">
        <v>33</v>
      </c>
      <c r="O777" t="s">
        <v>2335</v>
      </c>
      <c r="P777" t="s">
        <v>35</v>
      </c>
      <c r="Q777" t="s">
        <v>35</v>
      </c>
      <c r="R777" t="s">
        <v>69</v>
      </c>
      <c r="S777" t="s">
        <v>37</v>
      </c>
      <c r="T777" t="s">
        <v>319</v>
      </c>
      <c r="U777" t="s">
        <v>320</v>
      </c>
      <c r="V777" t="s">
        <v>33</v>
      </c>
      <c r="W777" t="s">
        <v>33</v>
      </c>
      <c r="X777" t="s">
        <v>33</v>
      </c>
      <c r="Y777" t="s">
        <v>43</v>
      </c>
      <c r="Z777" t="s">
        <v>33</v>
      </c>
      <c r="AA777" t="s">
        <v>44</v>
      </c>
      <c r="AB777" t="s">
        <v>8544</v>
      </c>
      <c r="AC777" t="s">
        <v>8545</v>
      </c>
      <c r="AD777" t="s">
        <v>8561</v>
      </c>
    </row>
    <row r="778" spans="1:30" x14ac:dyDescent="0.25">
      <c r="A778" t="s">
        <v>2336</v>
      </c>
      <c r="B778" t="s">
        <v>29</v>
      </c>
      <c r="C778" t="s">
        <v>61</v>
      </c>
      <c r="D778" t="s">
        <v>31</v>
      </c>
      <c r="E778" t="s">
        <v>31</v>
      </c>
      <c r="F778">
        <v>101</v>
      </c>
      <c r="G778" s="1">
        <v>43819</v>
      </c>
      <c r="H778" s="1">
        <v>43875</v>
      </c>
      <c r="I778">
        <v>44328</v>
      </c>
      <c r="K778" t="s">
        <v>7</v>
      </c>
      <c r="L778" t="s">
        <v>32</v>
      </c>
      <c r="M778" t="s">
        <v>33</v>
      </c>
      <c r="N778" t="s">
        <v>33</v>
      </c>
      <c r="O778" t="s">
        <v>2337</v>
      </c>
      <c r="P778" t="s">
        <v>35</v>
      </c>
      <c r="Q778" t="s">
        <v>35</v>
      </c>
      <c r="R778" t="s">
        <v>48</v>
      </c>
      <c r="S778" t="s">
        <v>40</v>
      </c>
      <c r="T778" t="s">
        <v>930</v>
      </c>
      <c r="U778" t="s">
        <v>1945</v>
      </c>
      <c r="V778" t="s">
        <v>40</v>
      </c>
      <c r="W778" t="s">
        <v>930</v>
      </c>
      <c r="X778" t="s">
        <v>1945</v>
      </c>
      <c r="Y778" t="s">
        <v>53</v>
      </c>
      <c r="Z778" t="s">
        <v>33</v>
      </c>
      <c r="AA778" t="s">
        <v>33</v>
      </c>
      <c r="AB778" t="s">
        <v>8544</v>
      </c>
      <c r="AC778" t="s">
        <v>8545</v>
      </c>
      <c r="AD778" t="s">
        <v>8562</v>
      </c>
    </row>
    <row r="779" spans="1:30" x14ac:dyDescent="0.25">
      <c r="A779" t="s">
        <v>2338</v>
      </c>
      <c r="B779" t="s">
        <v>29</v>
      </c>
      <c r="C779" t="s">
        <v>487</v>
      </c>
      <c r="D779" t="s">
        <v>31</v>
      </c>
      <c r="E779" t="s">
        <v>31</v>
      </c>
      <c r="F779">
        <v>504</v>
      </c>
      <c r="G779" s="1">
        <v>43819</v>
      </c>
      <c r="H779" s="1">
        <v>43875</v>
      </c>
      <c r="I779">
        <v>44329</v>
      </c>
      <c r="K779" t="s">
        <v>7</v>
      </c>
      <c r="L779" t="s">
        <v>32</v>
      </c>
      <c r="M779" t="s">
        <v>33</v>
      </c>
      <c r="N779" t="s">
        <v>33</v>
      </c>
      <c r="O779" t="s">
        <v>2339</v>
      </c>
      <c r="P779" t="s">
        <v>35</v>
      </c>
      <c r="Q779" t="s">
        <v>35</v>
      </c>
      <c r="R779" t="s">
        <v>214</v>
      </c>
      <c r="S779" t="s">
        <v>40</v>
      </c>
      <c r="T779" t="s">
        <v>2340</v>
      </c>
      <c r="U779" t="s">
        <v>2341</v>
      </c>
      <c r="V779" t="s">
        <v>40</v>
      </c>
      <c r="W779" t="s">
        <v>2340</v>
      </c>
      <c r="X779" t="s">
        <v>2341</v>
      </c>
      <c r="Y779" t="s">
        <v>53</v>
      </c>
      <c r="Z779" t="s">
        <v>33</v>
      </c>
      <c r="AA779" t="s">
        <v>33</v>
      </c>
      <c r="AB779" t="s">
        <v>8544</v>
      </c>
      <c r="AC779" t="s">
        <v>8545</v>
      </c>
      <c r="AD779" t="s">
        <v>8562</v>
      </c>
    </row>
    <row r="780" spans="1:30" x14ac:dyDescent="0.25">
      <c r="A780" t="s">
        <v>2342</v>
      </c>
      <c r="B780" t="s">
        <v>29</v>
      </c>
      <c r="C780" t="s">
        <v>1845</v>
      </c>
      <c r="D780" t="s">
        <v>31</v>
      </c>
      <c r="E780" t="s">
        <v>31</v>
      </c>
      <c r="F780">
        <v>715</v>
      </c>
      <c r="G780" s="1">
        <v>43816</v>
      </c>
      <c r="H780" s="1">
        <v>43939</v>
      </c>
      <c r="I780">
        <v>44330</v>
      </c>
      <c r="K780" t="s">
        <v>7</v>
      </c>
      <c r="L780" t="s">
        <v>32</v>
      </c>
      <c r="M780" t="s">
        <v>33</v>
      </c>
      <c r="N780" t="s">
        <v>33</v>
      </c>
      <c r="O780" t="s">
        <v>2343</v>
      </c>
      <c r="P780" t="s">
        <v>35</v>
      </c>
      <c r="Q780" t="s">
        <v>35</v>
      </c>
      <c r="R780" t="s">
        <v>69</v>
      </c>
      <c r="S780" t="s">
        <v>37</v>
      </c>
      <c r="T780" t="s">
        <v>129</v>
      </c>
      <c r="U780" t="s">
        <v>145</v>
      </c>
      <c r="V780" t="s">
        <v>40</v>
      </c>
      <c r="W780" t="s">
        <v>41</v>
      </c>
      <c r="X780" t="s">
        <v>42</v>
      </c>
      <c r="Y780" t="s">
        <v>43</v>
      </c>
      <c r="Z780" t="s">
        <v>33</v>
      </c>
      <c r="AA780" t="s">
        <v>44</v>
      </c>
      <c r="AB780" t="s">
        <v>8544</v>
      </c>
      <c r="AC780" t="s">
        <v>8545</v>
      </c>
      <c r="AD780" t="s">
        <v>8561</v>
      </c>
    </row>
    <row r="781" spans="1:30" x14ac:dyDescent="0.25">
      <c r="A781" t="s">
        <v>2344</v>
      </c>
      <c r="B781" t="s">
        <v>29</v>
      </c>
      <c r="C781" t="s">
        <v>885</v>
      </c>
      <c r="D781" t="s">
        <v>31</v>
      </c>
      <c r="E781" t="s">
        <v>31</v>
      </c>
      <c r="F781">
        <v>102</v>
      </c>
      <c r="G781" s="1">
        <v>43819</v>
      </c>
      <c r="H781" s="1">
        <v>43930</v>
      </c>
      <c r="I781">
        <v>44331</v>
      </c>
      <c r="K781" t="s">
        <v>7</v>
      </c>
      <c r="L781" t="s">
        <v>32</v>
      </c>
      <c r="M781" t="s">
        <v>33</v>
      </c>
      <c r="N781" t="s">
        <v>33</v>
      </c>
      <c r="O781" t="s">
        <v>2345</v>
      </c>
      <c r="P781" t="s">
        <v>35</v>
      </c>
      <c r="Q781" t="s">
        <v>35</v>
      </c>
      <c r="R781" t="s">
        <v>48</v>
      </c>
      <c r="S781" t="s">
        <v>40</v>
      </c>
      <c r="T781" t="s">
        <v>225</v>
      </c>
      <c r="U781" t="s">
        <v>226</v>
      </c>
      <c r="V781" t="s">
        <v>40</v>
      </c>
      <c r="W781" t="s">
        <v>225</v>
      </c>
      <c r="X781" t="s">
        <v>226</v>
      </c>
      <c r="Y781" t="s">
        <v>43</v>
      </c>
      <c r="Z781" t="s">
        <v>33</v>
      </c>
      <c r="AA781" t="s">
        <v>33</v>
      </c>
      <c r="AB781" t="s">
        <v>8544</v>
      </c>
      <c r="AC781" t="s">
        <v>8545</v>
      </c>
      <c r="AD781" t="s">
        <v>8562</v>
      </c>
    </row>
    <row r="782" spans="1:30" x14ac:dyDescent="0.25">
      <c r="A782" t="s">
        <v>2346</v>
      </c>
      <c r="B782" t="s">
        <v>29</v>
      </c>
      <c r="C782" t="s">
        <v>1051</v>
      </c>
      <c r="D782" t="s">
        <v>31</v>
      </c>
      <c r="E782" t="s">
        <v>31</v>
      </c>
      <c r="F782">
        <v>102</v>
      </c>
      <c r="G782" s="1">
        <v>43820</v>
      </c>
      <c r="H782" s="1">
        <v>43875</v>
      </c>
      <c r="I782">
        <v>44332</v>
      </c>
      <c r="K782" t="s">
        <v>7</v>
      </c>
      <c r="L782" t="s">
        <v>32</v>
      </c>
      <c r="M782" t="s">
        <v>33</v>
      </c>
      <c r="N782" t="s">
        <v>33</v>
      </c>
      <c r="O782" t="s">
        <v>2347</v>
      </c>
      <c r="P782" t="s">
        <v>35</v>
      </c>
      <c r="Q782" t="s">
        <v>35</v>
      </c>
      <c r="R782" t="s">
        <v>48</v>
      </c>
      <c r="S782" t="s">
        <v>37</v>
      </c>
      <c r="T782" t="s">
        <v>337</v>
      </c>
      <c r="U782" t="s">
        <v>1248</v>
      </c>
      <c r="V782" t="s">
        <v>40</v>
      </c>
      <c r="W782" t="s">
        <v>41</v>
      </c>
      <c r="X782" t="s">
        <v>42</v>
      </c>
      <c r="Y782" t="s">
        <v>43</v>
      </c>
      <c r="Z782" t="s">
        <v>33</v>
      </c>
      <c r="AA782" t="s">
        <v>44</v>
      </c>
      <c r="AB782" t="s">
        <v>8544</v>
      </c>
      <c r="AC782" t="s">
        <v>8545</v>
      </c>
      <c r="AD782" t="s">
        <v>8561</v>
      </c>
    </row>
    <row r="783" spans="1:30" x14ac:dyDescent="0.25">
      <c r="A783" t="s">
        <v>2348</v>
      </c>
      <c r="B783" t="s">
        <v>29</v>
      </c>
      <c r="C783" t="s">
        <v>1246</v>
      </c>
      <c r="D783" t="s">
        <v>31</v>
      </c>
      <c r="E783" t="s">
        <v>31</v>
      </c>
      <c r="F783">
        <v>606</v>
      </c>
      <c r="G783" s="1">
        <v>43816</v>
      </c>
      <c r="H783" s="1">
        <v>43875</v>
      </c>
      <c r="I783">
        <v>44333</v>
      </c>
      <c r="K783" t="s">
        <v>7</v>
      </c>
      <c r="L783" t="s">
        <v>32</v>
      </c>
      <c r="M783" t="s">
        <v>33</v>
      </c>
      <c r="N783" t="s">
        <v>33</v>
      </c>
      <c r="O783" t="s">
        <v>2349</v>
      </c>
      <c r="P783" t="s">
        <v>35</v>
      </c>
      <c r="Q783" t="s">
        <v>35</v>
      </c>
      <c r="R783" t="s">
        <v>757</v>
      </c>
      <c r="S783" t="s">
        <v>37</v>
      </c>
      <c r="T783" t="s">
        <v>58</v>
      </c>
      <c r="U783" t="s">
        <v>59</v>
      </c>
      <c r="V783" t="s">
        <v>33</v>
      </c>
      <c r="W783" t="s">
        <v>33</v>
      </c>
      <c r="X783" t="s">
        <v>33</v>
      </c>
      <c r="Y783" t="s">
        <v>43</v>
      </c>
      <c r="Z783" t="s">
        <v>33</v>
      </c>
      <c r="AA783" t="s">
        <v>33</v>
      </c>
      <c r="AB783" t="s">
        <v>8544</v>
      </c>
      <c r="AC783" t="s">
        <v>8545</v>
      </c>
      <c r="AD783" t="s">
        <v>8562</v>
      </c>
    </row>
    <row r="784" spans="1:30" x14ac:dyDescent="0.25">
      <c r="A784" t="s">
        <v>2350</v>
      </c>
      <c r="B784" t="s">
        <v>29</v>
      </c>
      <c r="C784" t="s">
        <v>659</v>
      </c>
      <c r="D784" t="s">
        <v>31</v>
      </c>
      <c r="E784" t="s">
        <v>31</v>
      </c>
      <c r="F784">
        <v>808</v>
      </c>
      <c r="G784" s="1">
        <v>43819</v>
      </c>
      <c r="H784" s="1">
        <v>43914</v>
      </c>
      <c r="I784">
        <v>44334</v>
      </c>
      <c r="K784" t="s">
        <v>7</v>
      </c>
      <c r="L784" t="s">
        <v>32</v>
      </c>
      <c r="M784" t="s">
        <v>33</v>
      </c>
      <c r="N784" t="s">
        <v>33</v>
      </c>
      <c r="O784" t="s">
        <v>2351</v>
      </c>
      <c r="P784" t="s">
        <v>35</v>
      </c>
      <c r="Q784" t="s">
        <v>35</v>
      </c>
      <c r="R784" t="s">
        <v>318</v>
      </c>
      <c r="S784" t="s">
        <v>37</v>
      </c>
      <c r="T784" t="s">
        <v>983</v>
      </c>
      <c r="U784" t="s">
        <v>984</v>
      </c>
      <c r="V784" t="s">
        <v>77</v>
      </c>
      <c r="W784" t="s">
        <v>33</v>
      </c>
      <c r="X784" t="s">
        <v>33</v>
      </c>
      <c r="Y784" t="s">
        <v>43</v>
      </c>
      <c r="Z784" t="s">
        <v>33</v>
      </c>
      <c r="AA784" t="s">
        <v>33</v>
      </c>
      <c r="AB784" t="s">
        <v>8544</v>
      </c>
      <c r="AC784" t="s">
        <v>8545</v>
      </c>
      <c r="AD784" t="s">
        <v>8562</v>
      </c>
    </row>
    <row r="785" spans="1:30" x14ac:dyDescent="0.25">
      <c r="A785" t="s">
        <v>2352</v>
      </c>
      <c r="B785" t="s">
        <v>29</v>
      </c>
      <c r="C785" t="s">
        <v>973</v>
      </c>
      <c r="D785" t="s">
        <v>31</v>
      </c>
      <c r="E785" t="s">
        <v>31</v>
      </c>
      <c r="F785">
        <v>115</v>
      </c>
      <c r="G785" s="1">
        <v>43821</v>
      </c>
      <c r="H785" s="1">
        <v>43875</v>
      </c>
      <c r="I785">
        <v>44335</v>
      </c>
      <c r="K785" t="s">
        <v>7</v>
      </c>
      <c r="L785" t="s">
        <v>32</v>
      </c>
      <c r="M785" t="s">
        <v>33</v>
      </c>
      <c r="N785" t="s">
        <v>33</v>
      </c>
      <c r="O785" t="s">
        <v>2353</v>
      </c>
      <c r="P785" t="s">
        <v>35</v>
      </c>
      <c r="Q785" t="s">
        <v>35</v>
      </c>
      <c r="R785" t="s">
        <v>48</v>
      </c>
      <c r="S785" t="s">
        <v>40</v>
      </c>
      <c r="T785" t="s">
        <v>723</v>
      </c>
      <c r="U785" t="s">
        <v>2023</v>
      </c>
      <c r="V785" t="s">
        <v>40</v>
      </c>
      <c r="W785" t="s">
        <v>723</v>
      </c>
      <c r="X785" t="s">
        <v>2023</v>
      </c>
      <c r="Y785" t="s">
        <v>53</v>
      </c>
      <c r="Z785" t="s">
        <v>33</v>
      </c>
      <c r="AA785" t="s">
        <v>33</v>
      </c>
      <c r="AB785" t="s">
        <v>8544</v>
      </c>
      <c r="AC785" t="s">
        <v>8545</v>
      </c>
      <c r="AD785" t="s">
        <v>8562</v>
      </c>
    </row>
    <row r="786" spans="1:30" x14ac:dyDescent="0.25">
      <c r="A786" t="s">
        <v>2354</v>
      </c>
      <c r="B786" t="s">
        <v>29</v>
      </c>
      <c r="C786" t="s">
        <v>2355</v>
      </c>
      <c r="D786" t="s">
        <v>31</v>
      </c>
      <c r="E786" t="s">
        <v>31</v>
      </c>
      <c r="F786">
        <v>308</v>
      </c>
      <c r="G786" s="1">
        <v>43821</v>
      </c>
      <c r="H786" s="1">
        <v>43871</v>
      </c>
      <c r="I786">
        <v>44336</v>
      </c>
      <c r="K786" t="s">
        <v>7</v>
      </c>
      <c r="L786" t="s">
        <v>32</v>
      </c>
      <c r="M786" t="s">
        <v>33</v>
      </c>
      <c r="N786" t="s">
        <v>33</v>
      </c>
      <c r="O786" t="s">
        <v>2356</v>
      </c>
      <c r="P786" t="s">
        <v>35</v>
      </c>
      <c r="Q786" t="s">
        <v>35</v>
      </c>
      <c r="R786" t="s">
        <v>57</v>
      </c>
      <c r="S786" t="s">
        <v>37</v>
      </c>
      <c r="T786" t="s">
        <v>129</v>
      </c>
      <c r="U786" t="s">
        <v>1140</v>
      </c>
      <c r="V786" t="s">
        <v>33</v>
      </c>
      <c r="W786" t="s">
        <v>33</v>
      </c>
      <c r="X786" t="s">
        <v>33</v>
      </c>
      <c r="Y786" t="s">
        <v>43</v>
      </c>
      <c r="Z786" t="s">
        <v>33</v>
      </c>
      <c r="AA786" t="s">
        <v>44</v>
      </c>
      <c r="AB786" t="s">
        <v>8544</v>
      </c>
      <c r="AC786" t="s">
        <v>8545</v>
      </c>
      <c r="AD786" t="s">
        <v>8561</v>
      </c>
    </row>
    <row r="787" spans="1:30" x14ac:dyDescent="0.25">
      <c r="A787" t="s">
        <v>2357</v>
      </c>
      <c r="B787" t="s">
        <v>29</v>
      </c>
      <c r="C787" t="s">
        <v>2358</v>
      </c>
      <c r="D787" t="s">
        <v>31</v>
      </c>
      <c r="E787" t="s">
        <v>31</v>
      </c>
      <c r="F787">
        <v>214</v>
      </c>
      <c r="G787" s="1">
        <v>43816</v>
      </c>
      <c r="H787" s="1">
        <v>44188</v>
      </c>
      <c r="I787">
        <v>44337</v>
      </c>
      <c r="J787">
        <v>44295</v>
      </c>
      <c r="K787" t="s">
        <v>7</v>
      </c>
      <c r="L787" t="s">
        <v>32</v>
      </c>
      <c r="M787" t="s">
        <v>33</v>
      </c>
      <c r="N787" t="s">
        <v>33</v>
      </c>
      <c r="O787" t="s">
        <v>2359</v>
      </c>
      <c r="P787" t="s">
        <v>35</v>
      </c>
      <c r="Q787" t="s">
        <v>35</v>
      </c>
      <c r="R787" t="s">
        <v>36</v>
      </c>
      <c r="S787" t="s">
        <v>37</v>
      </c>
      <c r="T787" t="s">
        <v>38</v>
      </c>
      <c r="U787" t="s">
        <v>1420</v>
      </c>
      <c r="V787" t="s">
        <v>40</v>
      </c>
      <c r="W787" t="s">
        <v>41</v>
      </c>
      <c r="X787" t="s">
        <v>157</v>
      </c>
      <c r="Y787" t="s">
        <v>53</v>
      </c>
      <c r="Z787" t="s">
        <v>33</v>
      </c>
      <c r="AA787" t="s">
        <v>33</v>
      </c>
      <c r="AB787" t="s">
        <v>8544</v>
      </c>
      <c r="AC787" t="s">
        <v>8545</v>
      </c>
      <c r="AD787" t="s">
        <v>8562</v>
      </c>
    </row>
    <row r="788" spans="1:30" x14ac:dyDescent="0.25">
      <c r="A788" t="s">
        <v>2360</v>
      </c>
      <c r="B788" t="s">
        <v>29</v>
      </c>
      <c r="C788" t="s">
        <v>1664</v>
      </c>
      <c r="D788" t="s">
        <v>31</v>
      </c>
      <c r="E788" t="s">
        <v>31</v>
      </c>
      <c r="F788">
        <v>216</v>
      </c>
      <c r="G788" s="1">
        <v>43812</v>
      </c>
      <c r="H788" s="1">
        <v>43853</v>
      </c>
      <c r="I788">
        <v>44344</v>
      </c>
      <c r="K788" t="s">
        <v>7</v>
      </c>
      <c r="L788" t="s">
        <v>32</v>
      </c>
      <c r="M788" t="s">
        <v>33</v>
      </c>
      <c r="N788" t="s">
        <v>33</v>
      </c>
      <c r="O788" t="s">
        <v>2361</v>
      </c>
      <c r="P788" t="s">
        <v>35</v>
      </c>
      <c r="Q788" t="s">
        <v>35</v>
      </c>
      <c r="R788" t="s">
        <v>36</v>
      </c>
      <c r="S788" t="s">
        <v>37</v>
      </c>
      <c r="T788" t="s">
        <v>129</v>
      </c>
      <c r="U788" t="s">
        <v>156</v>
      </c>
      <c r="V788" t="s">
        <v>40</v>
      </c>
      <c r="W788" t="s">
        <v>41</v>
      </c>
      <c r="X788" t="s">
        <v>2362</v>
      </c>
      <c r="Y788" t="s">
        <v>53</v>
      </c>
      <c r="Z788" t="s">
        <v>33</v>
      </c>
      <c r="AA788" t="s">
        <v>44</v>
      </c>
      <c r="AB788" t="s">
        <v>8544</v>
      </c>
      <c r="AC788" t="s">
        <v>8545</v>
      </c>
      <c r="AD788" t="s">
        <v>8561</v>
      </c>
    </row>
    <row r="789" spans="1:30" x14ac:dyDescent="0.25">
      <c r="A789" t="s">
        <v>2363</v>
      </c>
      <c r="B789" t="s">
        <v>29</v>
      </c>
      <c r="C789" t="s">
        <v>2364</v>
      </c>
      <c r="D789" t="s">
        <v>31</v>
      </c>
      <c r="E789" t="s">
        <v>31</v>
      </c>
      <c r="F789">
        <v>214</v>
      </c>
      <c r="G789" s="1">
        <v>43819</v>
      </c>
      <c r="H789" s="1">
        <v>44189</v>
      </c>
      <c r="I789">
        <v>44352</v>
      </c>
      <c r="K789" t="s">
        <v>7</v>
      </c>
      <c r="L789" t="s">
        <v>32</v>
      </c>
      <c r="M789" t="s">
        <v>33</v>
      </c>
      <c r="N789" t="s">
        <v>33</v>
      </c>
      <c r="O789" t="s">
        <v>2365</v>
      </c>
      <c r="P789" t="s">
        <v>35</v>
      </c>
      <c r="Q789" t="s">
        <v>35</v>
      </c>
      <c r="R789" t="s">
        <v>36</v>
      </c>
      <c r="S789" t="s">
        <v>37</v>
      </c>
      <c r="T789" t="s">
        <v>38</v>
      </c>
      <c r="U789" t="s">
        <v>370</v>
      </c>
      <c r="V789" t="s">
        <v>40</v>
      </c>
      <c r="W789" t="s">
        <v>41</v>
      </c>
      <c r="X789" t="s">
        <v>157</v>
      </c>
      <c r="Y789" t="s">
        <v>53</v>
      </c>
      <c r="Z789" t="s">
        <v>33</v>
      </c>
      <c r="AA789" t="s">
        <v>33</v>
      </c>
      <c r="AB789" t="s">
        <v>8544</v>
      </c>
      <c r="AC789" t="s">
        <v>8545</v>
      </c>
      <c r="AD789" t="s">
        <v>8562</v>
      </c>
    </row>
    <row r="790" spans="1:30" x14ac:dyDescent="0.25">
      <c r="A790" t="s">
        <v>2366</v>
      </c>
      <c r="B790" t="s">
        <v>29</v>
      </c>
      <c r="C790" t="s">
        <v>2367</v>
      </c>
      <c r="D790" t="s">
        <v>31</v>
      </c>
      <c r="E790" t="s">
        <v>31</v>
      </c>
      <c r="F790">
        <v>604</v>
      </c>
      <c r="G790" s="1">
        <v>43825</v>
      </c>
      <c r="H790" s="1">
        <v>43875</v>
      </c>
      <c r="I790">
        <v>44353</v>
      </c>
      <c r="K790" t="s">
        <v>7</v>
      </c>
      <c r="L790" t="s">
        <v>32</v>
      </c>
      <c r="M790" t="s">
        <v>33</v>
      </c>
      <c r="N790" t="s">
        <v>33</v>
      </c>
      <c r="O790" t="s">
        <v>2368</v>
      </c>
      <c r="P790" t="s">
        <v>35</v>
      </c>
      <c r="Q790" t="s">
        <v>35</v>
      </c>
      <c r="R790" t="s">
        <v>757</v>
      </c>
      <c r="S790" t="s">
        <v>37</v>
      </c>
      <c r="T790" t="s">
        <v>319</v>
      </c>
      <c r="U790" t="s">
        <v>2369</v>
      </c>
      <c r="V790" t="s">
        <v>77</v>
      </c>
      <c r="W790" t="s">
        <v>33</v>
      </c>
      <c r="X790" t="s">
        <v>33</v>
      </c>
      <c r="Y790" t="s">
        <v>43</v>
      </c>
      <c r="Z790" t="s">
        <v>33</v>
      </c>
      <c r="AA790" t="s">
        <v>44</v>
      </c>
      <c r="AB790" t="s">
        <v>8544</v>
      </c>
      <c r="AC790" t="s">
        <v>8545</v>
      </c>
      <c r="AD790" t="s">
        <v>8561</v>
      </c>
    </row>
    <row r="791" spans="1:30" x14ac:dyDescent="0.25">
      <c r="A791" t="s">
        <v>2370</v>
      </c>
      <c r="B791" t="s">
        <v>29</v>
      </c>
      <c r="C791" t="s">
        <v>2284</v>
      </c>
      <c r="D791" t="s">
        <v>31</v>
      </c>
      <c r="E791" t="s">
        <v>31</v>
      </c>
      <c r="F791">
        <v>313</v>
      </c>
      <c r="G791" s="1">
        <v>43827</v>
      </c>
      <c r="H791" s="1">
        <v>43871</v>
      </c>
      <c r="I791">
        <v>44359</v>
      </c>
      <c r="K791" t="s">
        <v>7</v>
      </c>
      <c r="L791" t="s">
        <v>32</v>
      </c>
      <c r="M791" t="s">
        <v>33</v>
      </c>
      <c r="N791" t="s">
        <v>33</v>
      </c>
      <c r="O791" t="s">
        <v>2371</v>
      </c>
      <c r="P791" t="s">
        <v>35</v>
      </c>
      <c r="Q791" t="s">
        <v>35</v>
      </c>
      <c r="R791" t="s">
        <v>57</v>
      </c>
      <c r="S791" t="s">
        <v>37</v>
      </c>
      <c r="T791" t="s">
        <v>38</v>
      </c>
      <c r="U791" t="s">
        <v>39</v>
      </c>
      <c r="V791" t="s">
        <v>40</v>
      </c>
      <c r="W791" t="s">
        <v>41</v>
      </c>
      <c r="X791" t="s">
        <v>42</v>
      </c>
      <c r="Y791" t="s">
        <v>43</v>
      </c>
      <c r="Z791" t="s">
        <v>33</v>
      </c>
      <c r="AA791" t="s">
        <v>33</v>
      </c>
      <c r="AB791" t="s">
        <v>8544</v>
      </c>
      <c r="AC791" t="s">
        <v>8545</v>
      </c>
      <c r="AD791" t="s">
        <v>8562</v>
      </c>
    </row>
    <row r="792" spans="1:30" x14ac:dyDescent="0.25">
      <c r="A792" t="s">
        <v>2372</v>
      </c>
      <c r="B792" t="s">
        <v>29</v>
      </c>
      <c r="C792" t="s">
        <v>1972</v>
      </c>
      <c r="D792" t="s">
        <v>31</v>
      </c>
      <c r="E792" t="s">
        <v>31</v>
      </c>
      <c r="F792">
        <v>301</v>
      </c>
      <c r="G792" s="1">
        <v>43822</v>
      </c>
      <c r="H792" s="1">
        <v>43861</v>
      </c>
      <c r="I792">
        <v>44360</v>
      </c>
      <c r="K792" t="s">
        <v>7</v>
      </c>
      <c r="L792" t="s">
        <v>32</v>
      </c>
      <c r="M792" t="s">
        <v>33</v>
      </c>
      <c r="N792" t="s">
        <v>33</v>
      </c>
      <c r="O792" t="s">
        <v>2373</v>
      </c>
      <c r="P792" t="s">
        <v>35</v>
      </c>
      <c r="Q792" t="s">
        <v>35</v>
      </c>
      <c r="R792" t="s">
        <v>57</v>
      </c>
      <c r="S792" t="s">
        <v>40</v>
      </c>
      <c r="T792" t="s">
        <v>225</v>
      </c>
      <c r="U792" t="s">
        <v>2374</v>
      </c>
      <c r="V792" t="s">
        <v>40</v>
      </c>
      <c r="W792" t="s">
        <v>41</v>
      </c>
      <c r="X792" t="s">
        <v>42</v>
      </c>
      <c r="Y792" t="s">
        <v>53</v>
      </c>
      <c r="Z792" t="s">
        <v>33</v>
      </c>
      <c r="AA792" t="s">
        <v>33</v>
      </c>
      <c r="AB792" t="s">
        <v>8544</v>
      </c>
      <c r="AC792" t="s">
        <v>8545</v>
      </c>
      <c r="AD792" t="s">
        <v>8562</v>
      </c>
    </row>
    <row r="793" spans="1:30" x14ac:dyDescent="0.25">
      <c r="A793" t="s">
        <v>2375</v>
      </c>
      <c r="B793" t="s">
        <v>29</v>
      </c>
      <c r="C793" t="s">
        <v>1155</v>
      </c>
      <c r="D793" t="s">
        <v>31</v>
      </c>
      <c r="E793" t="s">
        <v>31</v>
      </c>
      <c r="F793">
        <v>601</v>
      </c>
      <c r="G793" s="1">
        <v>43827</v>
      </c>
      <c r="H793" s="1">
        <v>43875</v>
      </c>
      <c r="I793">
        <v>44361</v>
      </c>
      <c r="K793" t="s">
        <v>7</v>
      </c>
      <c r="L793" t="s">
        <v>32</v>
      </c>
      <c r="M793" t="s">
        <v>33</v>
      </c>
      <c r="N793" t="s">
        <v>33</v>
      </c>
      <c r="O793" t="s">
        <v>2376</v>
      </c>
      <c r="P793" t="s">
        <v>35</v>
      </c>
      <c r="Q793" t="s">
        <v>35</v>
      </c>
      <c r="R793" t="s">
        <v>757</v>
      </c>
      <c r="S793" t="s">
        <v>63</v>
      </c>
      <c r="T793" t="s">
        <v>204</v>
      </c>
      <c r="U793" t="s">
        <v>205</v>
      </c>
      <c r="V793" t="s">
        <v>40</v>
      </c>
      <c r="W793" t="s">
        <v>2377</v>
      </c>
      <c r="X793" t="s">
        <v>42</v>
      </c>
      <c r="Y793" t="s">
        <v>53</v>
      </c>
      <c r="Z793" t="s">
        <v>33</v>
      </c>
      <c r="AA793" t="s">
        <v>44</v>
      </c>
      <c r="AB793" t="s">
        <v>8544</v>
      </c>
      <c r="AC793" t="s">
        <v>8545</v>
      </c>
      <c r="AD793" t="s">
        <v>8561</v>
      </c>
    </row>
    <row r="794" spans="1:30" x14ac:dyDescent="0.25">
      <c r="A794" t="s">
        <v>2378</v>
      </c>
      <c r="B794" t="s">
        <v>29</v>
      </c>
      <c r="C794" t="s">
        <v>1153</v>
      </c>
      <c r="D794" t="s">
        <v>31</v>
      </c>
      <c r="E794" t="s">
        <v>31</v>
      </c>
      <c r="F794">
        <v>301</v>
      </c>
      <c r="G794" s="1">
        <v>43826</v>
      </c>
      <c r="H794" s="1">
        <v>43924</v>
      </c>
      <c r="I794">
        <v>44362</v>
      </c>
      <c r="K794" t="s">
        <v>7</v>
      </c>
      <c r="L794" t="s">
        <v>32</v>
      </c>
      <c r="M794" t="s">
        <v>33</v>
      </c>
      <c r="N794" t="s">
        <v>33</v>
      </c>
      <c r="O794" t="s">
        <v>2379</v>
      </c>
      <c r="P794" t="s">
        <v>35</v>
      </c>
      <c r="Q794" t="s">
        <v>35</v>
      </c>
      <c r="R794" t="s">
        <v>57</v>
      </c>
      <c r="S794" t="s">
        <v>40</v>
      </c>
      <c r="T794" t="s">
        <v>204</v>
      </c>
      <c r="U794" t="s">
        <v>205</v>
      </c>
      <c r="V794" t="s">
        <v>40</v>
      </c>
      <c r="W794" t="s">
        <v>41</v>
      </c>
      <c r="X794" t="s">
        <v>42</v>
      </c>
      <c r="Y794" t="s">
        <v>53</v>
      </c>
      <c r="Z794" t="s">
        <v>33</v>
      </c>
      <c r="AA794" t="s">
        <v>33</v>
      </c>
      <c r="AB794" t="s">
        <v>8544</v>
      </c>
      <c r="AC794" t="s">
        <v>8545</v>
      </c>
      <c r="AD794" t="s">
        <v>8562</v>
      </c>
    </row>
    <row r="795" spans="1:30" x14ac:dyDescent="0.25">
      <c r="A795" t="s">
        <v>2380</v>
      </c>
      <c r="B795" t="s">
        <v>29</v>
      </c>
      <c r="C795" t="s">
        <v>566</v>
      </c>
      <c r="D795" t="s">
        <v>31</v>
      </c>
      <c r="E795" t="s">
        <v>31</v>
      </c>
      <c r="F795">
        <v>306</v>
      </c>
      <c r="G795" s="1">
        <v>43826</v>
      </c>
      <c r="H795" s="1">
        <v>43871</v>
      </c>
      <c r="I795">
        <v>44363</v>
      </c>
      <c r="K795" t="s">
        <v>7</v>
      </c>
      <c r="L795" t="s">
        <v>32</v>
      </c>
      <c r="M795" t="s">
        <v>33</v>
      </c>
      <c r="N795" t="s">
        <v>33</v>
      </c>
      <c r="O795" t="s">
        <v>2381</v>
      </c>
      <c r="P795" t="s">
        <v>35</v>
      </c>
      <c r="Q795" t="s">
        <v>35</v>
      </c>
      <c r="R795" t="s">
        <v>57</v>
      </c>
      <c r="S795" t="s">
        <v>37</v>
      </c>
      <c r="T795" t="s">
        <v>253</v>
      </c>
      <c r="U795" t="s">
        <v>254</v>
      </c>
      <c r="V795" t="s">
        <v>40</v>
      </c>
      <c r="W795" t="s">
        <v>41</v>
      </c>
      <c r="X795" t="s">
        <v>42</v>
      </c>
      <c r="Y795" t="s">
        <v>53</v>
      </c>
      <c r="Z795" t="s">
        <v>33</v>
      </c>
      <c r="AA795" t="s">
        <v>33</v>
      </c>
      <c r="AB795" t="s">
        <v>8544</v>
      </c>
      <c r="AC795" t="s">
        <v>8545</v>
      </c>
      <c r="AD795" t="s">
        <v>8562</v>
      </c>
    </row>
    <row r="796" spans="1:30" x14ac:dyDescent="0.25">
      <c r="A796" t="s">
        <v>2382</v>
      </c>
      <c r="B796" t="s">
        <v>29</v>
      </c>
      <c r="C796" t="s">
        <v>566</v>
      </c>
      <c r="D796" t="s">
        <v>31</v>
      </c>
      <c r="E796" t="s">
        <v>31</v>
      </c>
      <c r="F796">
        <v>306</v>
      </c>
      <c r="G796" s="1">
        <v>43827</v>
      </c>
      <c r="H796" s="1">
        <v>43871</v>
      </c>
      <c r="I796">
        <v>44364</v>
      </c>
      <c r="K796" t="s">
        <v>7</v>
      </c>
      <c r="L796" t="s">
        <v>32</v>
      </c>
      <c r="M796" t="s">
        <v>33</v>
      </c>
      <c r="N796" t="s">
        <v>33</v>
      </c>
      <c r="O796" t="s">
        <v>2383</v>
      </c>
      <c r="P796" t="s">
        <v>35</v>
      </c>
      <c r="Q796" t="s">
        <v>35</v>
      </c>
      <c r="R796" t="s">
        <v>57</v>
      </c>
      <c r="S796" t="s">
        <v>37</v>
      </c>
      <c r="T796" t="s">
        <v>1030</v>
      </c>
      <c r="U796" t="s">
        <v>2384</v>
      </c>
      <c r="V796" t="s">
        <v>40</v>
      </c>
      <c r="W796" t="s">
        <v>41</v>
      </c>
      <c r="X796" t="s">
        <v>42</v>
      </c>
      <c r="Y796" t="s">
        <v>53</v>
      </c>
      <c r="Z796" t="s">
        <v>33</v>
      </c>
      <c r="AA796" t="s">
        <v>44</v>
      </c>
      <c r="AB796" t="s">
        <v>8544</v>
      </c>
      <c r="AC796" t="s">
        <v>8545</v>
      </c>
      <c r="AD796" t="s">
        <v>8561</v>
      </c>
    </row>
    <row r="797" spans="1:30" x14ac:dyDescent="0.25">
      <c r="A797" t="s">
        <v>2385</v>
      </c>
      <c r="B797" t="s">
        <v>29</v>
      </c>
      <c r="C797" t="s">
        <v>143</v>
      </c>
      <c r="D797" t="s">
        <v>31</v>
      </c>
      <c r="E797" t="s">
        <v>31</v>
      </c>
      <c r="F797">
        <v>405</v>
      </c>
      <c r="G797" s="1">
        <v>43829</v>
      </c>
      <c r="H797" s="1">
        <v>43871</v>
      </c>
      <c r="I797">
        <v>44365</v>
      </c>
      <c r="K797" t="s">
        <v>7</v>
      </c>
      <c r="L797" t="s">
        <v>32</v>
      </c>
      <c r="M797" t="s">
        <v>33</v>
      </c>
      <c r="N797" t="s">
        <v>33</v>
      </c>
      <c r="O797" t="s">
        <v>2386</v>
      </c>
      <c r="P797" t="s">
        <v>35</v>
      </c>
      <c r="Q797" t="s">
        <v>35</v>
      </c>
      <c r="R797" t="s">
        <v>201</v>
      </c>
      <c r="S797" t="s">
        <v>37</v>
      </c>
      <c r="T797" t="s">
        <v>1299</v>
      </c>
      <c r="U797" t="s">
        <v>1300</v>
      </c>
      <c r="V797" t="s">
        <v>33</v>
      </c>
      <c r="W797" t="s">
        <v>33</v>
      </c>
      <c r="X797" t="s">
        <v>33</v>
      </c>
      <c r="Y797" t="s">
        <v>43</v>
      </c>
      <c r="Z797" t="s">
        <v>33</v>
      </c>
      <c r="AA797" t="s">
        <v>44</v>
      </c>
      <c r="AB797" t="s">
        <v>8544</v>
      </c>
      <c r="AC797" t="s">
        <v>8545</v>
      </c>
      <c r="AD797" t="s">
        <v>8561</v>
      </c>
    </row>
    <row r="798" spans="1:30" x14ac:dyDescent="0.25">
      <c r="A798" t="s">
        <v>2387</v>
      </c>
      <c r="B798" t="s">
        <v>29</v>
      </c>
      <c r="C798" t="s">
        <v>2113</v>
      </c>
      <c r="D798" t="s">
        <v>31</v>
      </c>
      <c r="E798" t="s">
        <v>31</v>
      </c>
      <c r="F798">
        <v>113</v>
      </c>
      <c r="G798" s="1">
        <v>43832</v>
      </c>
      <c r="H798" s="1">
        <v>43915</v>
      </c>
      <c r="I798">
        <v>44366</v>
      </c>
      <c r="K798" t="s">
        <v>7</v>
      </c>
      <c r="L798" t="s">
        <v>32</v>
      </c>
      <c r="M798" t="s">
        <v>33</v>
      </c>
      <c r="N798" t="s">
        <v>33</v>
      </c>
      <c r="O798" t="s">
        <v>2388</v>
      </c>
      <c r="P798" t="s">
        <v>35</v>
      </c>
      <c r="Q798" t="s">
        <v>35</v>
      </c>
      <c r="R798" t="s">
        <v>48</v>
      </c>
      <c r="S798" t="s">
        <v>37</v>
      </c>
      <c r="T798" t="s">
        <v>70</v>
      </c>
      <c r="U798" t="s">
        <v>71</v>
      </c>
      <c r="V798" t="s">
        <v>40</v>
      </c>
      <c r="W798" t="s">
        <v>41</v>
      </c>
      <c r="X798" t="s">
        <v>42</v>
      </c>
      <c r="Y798" t="s">
        <v>43</v>
      </c>
      <c r="Z798" t="s">
        <v>33</v>
      </c>
      <c r="AA798" t="s">
        <v>44</v>
      </c>
      <c r="AB798" t="s">
        <v>8544</v>
      </c>
      <c r="AC798" t="s">
        <v>8545</v>
      </c>
      <c r="AD798" t="s">
        <v>8561</v>
      </c>
    </row>
    <row r="799" spans="1:30" x14ac:dyDescent="0.25">
      <c r="A799" t="s">
        <v>2389</v>
      </c>
      <c r="B799" t="s">
        <v>29</v>
      </c>
      <c r="C799" t="s">
        <v>2390</v>
      </c>
      <c r="D799" t="s">
        <v>612</v>
      </c>
      <c r="E799" t="s">
        <v>613</v>
      </c>
      <c r="F799">
        <v>420</v>
      </c>
      <c r="G799" s="1">
        <v>43830</v>
      </c>
      <c r="H799" s="1">
        <v>43871</v>
      </c>
      <c r="I799">
        <v>44368</v>
      </c>
      <c r="K799" t="s">
        <v>7</v>
      </c>
      <c r="L799" t="s">
        <v>32</v>
      </c>
      <c r="M799" t="s">
        <v>33</v>
      </c>
      <c r="N799" t="s">
        <v>33</v>
      </c>
      <c r="O799" t="s">
        <v>2391</v>
      </c>
      <c r="P799" t="s">
        <v>35</v>
      </c>
      <c r="Q799" t="s">
        <v>35</v>
      </c>
      <c r="R799" t="s">
        <v>615</v>
      </c>
      <c r="S799" t="s">
        <v>63</v>
      </c>
      <c r="T799" t="s">
        <v>464</v>
      </c>
      <c r="U799" t="s">
        <v>1942</v>
      </c>
      <c r="V799" t="s">
        <v>63</v>
      </c>
      <c r="W799" t="s">
        <v>464</v>
      </c>
      <c r="X799" t="s">
        <v>1942</v>
      </c>
      <c r="Y799" t="s">
        <v>53</v>
      </c>
      <c r="Z799" t="s">
        <v>33</v>
      </c>
      <c r="AA799" t="s">
        <v>33</v>
      </c>
      <c r="AB799" t="s">
        <v>8544</v>
      </c>
      <c r="AC799" t="s">
        <v>8545</v>
      </c>
      <c r="AD799" t="s">
        <v>8562</v>
      </c>
    </row>
    <row r="800" spans="1:30" x14ac:dyDescent="0.25">
      <c r="A800" t="s">
        <v>2392</v>
      </c>
      <c r="B800" t="s">
        <v>29</v>
      </c>
      <c r="C800" t="s">
        <v>895</v>
      </c>
      <c r="D800" t="s">
        <v>31</v>
      </c>
      <c r="E800" t="s">
        <v>31</v>
      </c>
      <c r="F800">
        <v>505</v>
      </c>
      <c r="G800" s="1">
        <v>43826</v>
      </c>
      <c r="H800" s="1">
        <v>43892</v>
      </c>
      <c r="I800">
        <v>44370</v>
      </c>
      <c r="K800" t="s">
        <v>7</v>
      </c>
      <c r="L800" t="s">
        <v>32</v>
      </c>
      <c r="M800" t="s">
        <v>33</v>
      </c>
      <c r="N800" t="s">
        <v>33</v>
      </c>
      <c r="O800" t="s">
        <v>2393</v>
      </c>
      <c r="P800" t="s">
        <v>35</v>
      </c>
      <c r="Q800" t="s">
        <v>35</v>
      </c>
      <c r="R800" t="s">
        <v>214</v>
      </c>
      <c r="S800" t="s">
        <v>40</v>
      </c>
      <c r="T800" t="s">
        <v>930</v>
      </c>
      <c r="U800" t="s">
        <v>931</v>
      </c>
      <c r="V800" t="s">
        <v>40</v>
      </c>
      <c r="W800" t="s">
        <v>930</v>
      </c>
      <c r="X800" t="s">
        <v>931</v>
      </c>
      <c r="Y800" t="s">
        <v>53</v>
      </c>
      <c r="Z800" t="s">
        <v>33</v>
      </c>
      <c r="AA800" t="s">
        <v>33</v>
      </c>
      <c r="AB800" t="s">
        <v>8544</v>
      </c>
      <c r="AC800" t="s">
        <v>8545</v>
      </c>
      <c r="AD800" t="s">
        <v>8562</v>
      </c>
    </row>
    <row r="801" spans="1:30" x14ac:dyDescent="0.25">
      <c r="A801" t="s">
        <v>2394</v>
      </c>
      <c r="B801" t="s">
        <v>29</v>
      </c>
      <c r="C801" t="s">
        <v>1320</v>
      </c>
      <c r="D801" t="s">
        <v>31</v>
      </c>
      <c r="E801" t="s">
        <v>31</v>
      </c>
      <c r="F801">
        <v>501</v>
      </c>
      <c r="G801" s="1">
        <v>43832</v>
      </c>
      <c r="H801" s="1">
        <v>43923</v>
      </c>
      <c r="I801">
        <v>44372</v>
      </c>
      <c r="K801" t="s">
        <v>7</v>
      </c>
      <c r="L801" t="s">
        <v>32</v>
      </c>
      <c r="M801" t="s">
        <v>33</v>
      </c>
      <c r="N801" t="s">
        <v>33</v>
      </c>
      <c r="O801" t="s">
        <v>2395</v>
      </c>
      <c r="P801" t="s">
        <v>35</v>
      </c>
      <c r="Q801" t="s">
        <v>35</v>
      </c>
      <c r="R801" t="s">
        <v>214</v>
      </c>
      <c r="S801" t="s">
        <v>40</v>
      </c>
      <c r="T801" t="s">
        <v>41</v>
      </c>
      <c r="U801" t="s">
        <v>42</v>
      </c>
      <c r="V801" t="s">
        <v>40</v>
      </c>
      <c r="W801" t="s">
        <v>41</v>
      </c>
      <c r="X801" t="s">
        <v>334</v>
      </c>
      <c r="Y801" t="s">
        <v>53</v>
      </c>
      <c r="Z801" t="s">
        <v>33</v>
      </c>
      <c r="AA801" t="s">
        <v>33</v>
      </c>
      <c r="AB801" t="s">
        <v>8544</v>
      </c>
      <c r="AC801" t="s">
        <v>8545</v>
      </c>
      <c r="AD801" t="s">
        <v>8562</v>
      </c>
    </row>
    <row r="802" spans="1:30" x14ac:dyDescent="0.25">
      <c r="A802" t="s">
        <v>2396</v>
      </c>
      <c r="B802" t="s">
        <v>29</v>
      </c>
      <c r="C802" t="s">
        <v>1585</v>
      </c>
      <c r="D802" t="s">
        <v>31</v>
      </c>
      <c r="E802" t="s">
        <v>31</v>
      </c>
      <c r="F802">
        <v>209</v>
      </c>
      <c r="G802" s="1">
        <v>43831</v>
      </c>
      <c r="H802" s="1">
        <v>44330</v>
      </c>
      <c r="I802">
        <v>44373</v>
      </c>
      <c r="K802" t="s">
        <v>7</v>
      </c>
      <c r="L802" t="s">
        <v>32</v>
      </c>
      <c r="M802" t="s">
        <v>33</v>
      </c>
      <c r="N802" t="s">
        <v>33</v>
      </c>
      <c r="O802" t="s">
        <v>2397</v>
      </c>
      <c r="P802" t="s">
        <v>35</v>
      </c>
      <c r="Q802" t="s">
        <v>35</v>
      </c>
      <c r="R802" t="s">
        <v>36</v>
      </c>
      <c r="S802" t="s">
        <v>63</v>
      </c>
      <c r="T802" t="s">
        <v>892</v>
      </c>
      <c r="U802" t="s">
        <v>893</v>
      </c>
      <c r="V802" t="s">
        <v>40</v>
      </c>
      <c r="W802" t="s">
        <v>41</v>
      </c>
      <c r="X802" t="s">
        <v>42</v>
      </c>
      <c r="Y802" t="s">
        <v>53</v>
      </c>
      <c r="Z802" t="s">
        <v>33</v>
      </c>
      <c r="AA802" t="s">
        <v>33</v>
      </c>
      <c r="AB802" t="s">
        <v>8544</v>
      </c>
      <c r="AC802" t="s">
        <v>8545</v>
      </c>
      <c r="AD802" t="s">
        <v>8562</v>
      </c>
    </row>
    <row r="803" spans="1:30" x14ac:dyDescent="0.25">
      <c r="A803" t="s">
        <v>2398</v>
      </c>
      <c r="B803" t="s">
        <v>29</v>
      </c>
      <c r="C803" t="s">
        <v>289</v>
      </c>
      <c r="D803" t="s">
        <v>31</v>
      </c>
      <c r="E803" t="s">
        <v>31</v>
      </c>
      <c r="F803">
        <v>208</v>
      </c>
      <c r="G803" s="1">
        <v>43816</v>
      </c>
      <c r="H803" s="1">
        <v>44330</v>
      </c>
      <c r="I803">
        <v>44374</v>
      </c>
      <c r="K803" t="s">
        <v>7</v>
      </c>
      <c r="L803" t="s">
        <v>32</v>
      </c>
      <c r="M803" t="s">
        <v>33</v>
      </c>
      <c r="N803" t="s">
        <v>33</v>
      </c>
      <c r="O803" t="s">
        <v>2399</v>
      </c>
      <c r="P803" t="s">
        <v>35</v>
      </c>
      <c r="Q803" t="s">
        <v>35</v>
      </c>
      <c r="R803" t="s">
        <v>36</v>
      </c>
      <c r="S803" t="s">
        <v>63</v>
      </c>
      <c r="T803" t="s">
        <v>2400</v>
      </c>
      <c r="U803" t="s">
        <v>2400</v>
      </c>
      <c r="V803" t="s">
        <v>40</v>
      </c>
      <c r="W803" t="s">
        <v>2401</v>
      </c>
      <c r="X803" t="s">
        <v>2401</v>
      </c>
      <c r="Y803" t="s">
        <v>53</v>
      </c>
      <c r="Z803" t="s">
        <v>33</v>
      </c>
      <c r="AA803" t="s">
        <v>44</v>
      </c>
      <c r="AB803" t="s">
        <v>8544</v>
      </c>
      <c r="AC803" t="s">
        <v>8545</v>
      </c>
      <c r="AD803" t="s">
        <v>8561</v>
      </c>
    </row>
    <row r="804" spans="1:30" x14ac:dyDescent="0.25">
      <c r="A804" t="s">
        <v>2402</v>
      </c>
      <c r="B804" t="s">
        <v>29</v>
      </c>
      <c r="C804" t="s">
        <v>1234</v>
      </c>
      <c r="D804" t="s">
        <v>31</v>
      </c>
      <c r="E804" t="s">
        <v>31</v>
      </c>
      <c r="F804">
        <v>506</v>
      </c>
      <c r="G804" s="1">
        <v>43814</v>
      </c>
      <c r="H804" s="1">
        <v>43854</v>
      </c>
      <c r="I804">
        <v>44376</v>
      </c>
      <c r="J804">
        <v>44294</v>
      </c>
      <c r="K804" t="s">
        <v>7</v>
      </c>
      <c r="L804" t="s">
        <v>32</v>
      </c>
      <c r="M804" t="s">
        <v>33</v>
      </c>
      <c r="N804" t="s">
        <v>33</v>
      </c>
      <c r="O804" t="s">
        <v>2403</v>
      </c>
      <c r="P804" t="s">
        <v>35</v>
      </c>
      <c r="Q804" t="s">
        <v>35</v>
      </c>
      <c r="R804" t="s">
        <v>214</v>
      </c>
      <c r="S804" t="s">
        <v>37</v>
      </c>
      <c r="T804" t="s">
        <v>742</v>
      </c>
      <c r="U804" t="s">
        <v>743</v>
      </c>
      <c r="V804" t="s">
        <v>63</v>
      </c>
      <c r="W804" t="s">
        <v>406</v>
      </c>
      <c r="X804" t="s">
        <v>2312</v>
      </c>
      <c r="Y804" t="s">
        <v>53</v>
      </c>
      <c r="Z804" t="s">
        <v>33</v>
      </c>
      <c r="AA804" t="s">
        <v>33</v>
      </c>
      <c r="AB804" t="s">
        <v>8544</v>
      </c>
      <c r="AC804" t="s">
        <v>8545</v>
      </c>
      <c r="AD804" t="s">
        <v>8562</v>
      </c>
    </row>
    <row r="805" spans="1:30" x14ac:dyDescent="0.25">
      <c r="A805" t="s">
        <v>2404</v>
      </c>
      <c r="B805" t="s">
        <v>29</v>
      </c>
      <c r="C805" t="s">
        <v>863</v>
      </c>
      <c r="D805" t="s">
        <v>31</v>
      </c>
      <c r="E805" t="s">
        <v>31</v>
      </c>
      <c r="F805">
        <v>507</v>
      </c>
      <c r="G805" s="1">
        <v>43814</v>
      </c>
      <c r="H805" s="1">
        <v>43854</v>
      </c>
      <c r="I805">
        <v>44377</v>
      </c>
      <c r="J805">
        <v>44294</v>
      </c>
      <c r="K805" t="s">
        <v>7</v>
      </c>
      <c r="L805" t="s">
        <v>32</v>
      </c>
      <c r="M805" t="s">
        <v>33</v>
      </c>
      <c r="N805" t="s">
        <v>33</v>
      </c>
      <c r="O805" t="s">
        <v>2405</v>
      </c>
      <c r="P805" t="s">
        <v>35</v>
      </c>
      <c r="Q805" t="s">
        <v>35</v>
      </c>
      <c r="R805" t="s">
        <v>214</v>
      </c>
      <c r="S805" t="s">
        <v>37</v>
      </c>
      <c r="T805" t="s">
        <v>742</v>
      </c>
      <c r="U805" t="s">
        <v>743</v>
      </c>
      <c r="V805" t="s">
        <v>63</v>
      </c>
      <c r="W805" t="s">
        <v>406</v>
      </c>
      <c r="X805" t="s">
        <v>2312</v>
      </c>
      <c r="Y805" t="s">
        <v>53</v>
      </c>
      <c r="Z805" t="s">
        <v>33</v>
      </c>
      <c r="AA805" t="s">
        <v>33</v>
      </c>
      <c r="AB805" t="s">
        <v>8544</v>
      </c>
      <c r="AC805" t="s">
        <v>8545</v>
      </c>
      <c r="AD805" t="s">
        <v>8562</v>
      </c>
    </row>
    <row r="806" spans="1:30" x14ac:dyDescent="0.25">
      <c r="A806" t="s">
        <v>2406</v>
      </c>
      <c r="B806" t="s">
        <v>29</v>
      </c>
      <c r="C806" t="s">
        <v>1202</v>
      </c>
      <c r="D806" t="s">
        <v>31</v>
      </c>
      <c r="E806" t="s">
        <v>31</v>
      </c>
      <c r="F806">
        <v>506</v>
      </c>
      <c r="G806" s="1">
        <v>43833</v>
      </c>
      <c r="H806" s="1">
        <v>43923</v>
      </c>
      <c r="I806">
        <v>44378</v>
      </c>
      <c r="K806" t="s">
        <v>7</v>
      </c>
      <c r="L806" t="s">
        <v>32</v>
      </c>
      <c r="M806" t="s">
        <v>33</v>
      </c>
      <c r="N806" t="s">
        <v>33</v>
      </c>
      <c r="O806" t="s">
        <v>2407</v>
      </c>
      <c r="P806" t="s">
        <v>35</v>
      </c>
      <c r="Q806" t="s">
        <v>35</v>
      </c>
      <c r="R806" t="s">
        <v>214</v>
      </c>
      <c r="S806" t="s">
        <v>37</v>
      </c>
      <c r="T806" t="s">
        <v>38</v>
      </c>
      <c r="U806" t="s">
        <v>39</v>
      </c>
      <c r="V806" t="s">
        <v>40</v>
      </c>
      <c r="W806" t="s">
        <v>41</v>
      </c>
      <c r="X806" t="s">
        <v>42</v>
      </c>
      <c r="Y806" t="s">
        <v>53</v>
      </c>
      <c r="Z806" t="s">
        <v>33</v>
      </c>
      <c r="AA806" t="s">
        <v>33</v>
      </c>
      <c r="AB806" t="s">
        <v>8544</v>
      </c>
      <c r="AC806" t="s">
        <v>8545</v>
      </c>
      <c r="AD806" t="s">
        <v>8562</v>
      </c>
    </row>
    <row r="807" spans="1:30" x14ac:dyDescent="0.25">
      <c r="A807" t="s">
        <v>2408</v>
      </c>
      <c r="B807" t="s">
        <v>29</v>
      </c>
      <c r="C807" t="s">
        <v>1796</v>
      </c>
      <c r="D807" t="s">
        <v>31</v>
      </c>
      <c r="E807" t="s">
        <v>31</v>
      </c>
      <c r="F807">
        <v>704</v>
      </c>
      <c r="G807" s="1">
        <v>43833</v>
      </c>
      <c r="H807" s="1">
        <v>43930</v>
      </c>
      <c r="I807">
        <v>44379</v>
      </c>
      <c r="K807" t="s">
        <v>7</v>
      </c>
      <c r="L807" t="s">
        <v>32</v>
      </c>
      <c r="M807" t="s">
        <v>33</v>
      </c>
      <c r="N807" t="s">
        <v>33</v>
      </c>
      <c r="O807" t="s">
        <v>2409</v>
      </c>
      <c r="P807" t="s">
        <v>35</v>
      </c>
      <c r="Q807" t="s">
        <v>35</v>
      </c>
      <c r="R807" t="s">
        <v>69</v>
      </c>
      <c r="S807" t="s">
        <v>40</v>
      </c>
      <c r="T807" t="s">
        <v>225</v>
      </c>
      <c r="U807" t="s">
        <v>226</v>
      </c>
      <c r="V807" t="s">
        <v>40</v>
      </c>
      <c r="W807" t="s">
        <v>225</v>
      </c>
      <c r="X807" t="s">
        <v>226</v>
      </c>
      <c r="Y807" t="s">
        <v>53</v>
      </c>
      <c r="Z807" t="s">
        <v>33</v>
      </c>
      <c r="AA807" t="s">
        <v>33</v>
      </c>
      <c r="AB807" t="s">
        <v>8544</v>
      </c>
      <c r="AC807" t="s">
        <v>8545</v>
      </c>
      <c r="AD807" t="s">
        <v>8562</v>
      </c>
    </row>
    <row r="808" spans="1:30" x14ac:dyDescent="0.25">
      <c r="A808" t="s">
        <v>2410</v>
      </c>
      <c r="B808" t="s">
        <v>29</v>
      </c>
      <c r="C808" t="s">
        <v>100</v>
      </c>
      <c r="D808" t="s">
        <v>31</v>
      </c>
      <c r="E808" t="s">
        <v>31</v>
      </c>
      <c r="F808">
        <v>704</v>
      </c>
      <c r="G808" s="1">
        <v>43823</v>
      </c>
      <c r="H808" s="1">
        <v>43930</v>
      </c>
      <c r="I808">
        <v>44383</v>
      </c>
      <c r="K808" t="s">
        <v>7</v>
      </c>
      <c r="L808" t="s">
        <v>32</v>
      </c>
      <c r="M808" t="s">
        <v>33</v>
      </c>
      <c r="N808" t="s">
        <v>33</v>
      </c>
      <c r="O808" t="s">
        <v>2411</v>
      </c>
      <c r="P808" t="s">
        <v>35</v>
      </c>
      <c r="Q808" t="s">
        <v>35</v>
      </c>
      <c r="R808" t="s">
        <v>69</v>
      </c>
      <c r="S808" t="s">
        <v>37</v>
      </c>
      <c r="T808" t="s">
        <v>220</v>
      </c>
      <c r="U808" t="s">
        <v>221</v>
      </c>
      <c r="V808" t="s">
        <v>40</v>
      </c>
      <c r="W808" t="s">
        <v>41</v>
      </c>
      <c r="X808" t="s">
        <v>42</v>
      </c>
      <c r="Y808" t="s">
        <v>53</v>
      </c>
      <c r="Z808" t="s">
        <v>33</v>
      </c>
      <c r="AA808" t="s">
        <v>33</v>
      </c>
      <c r="AB808" t="s">
        <v>8544</v>
      </c>
      <c r="AC808" t="s">
        <v>8545</v>
      </c>
      <c r="AD808" t="s">
        <v>8562</v>
      </c>
    </row>
    <row r="809" spans="1:30" x14ac:dyDescent="0.25">
      <c r="A809" t="s">
        <v>2412</v>
      </c>
      <c r="B809" t="s">
        <v>29</v>
      </c>
      <c r="C809" t="s">
        <v>386</v>
      </c>
      <c r="D809" t="s">
        <v>31</v>
      </c>
      <c r="E809" t="s">
        <v>31</v>
      </c>
      <c r="F809">
        <v>704</v>
      </c>
      <c r="G809" s="1">
        <v>43829</v>
      </c>
      <c r="H809" s="1">
        <v>43930</v>
      </c>
      <c r="I809">
        <v>44384</v>
      </c>
      <c r="K809" t="s">
        <v>7</v>
      </c>
      <c r="L809" t="s">
        <v>32</v>
      </c>
      <c r="M809" t="s">
        <v>33</v>
      </c>
      <c r="N809" t="s">
        <v>33</v>
      </c>
      <c r="O809" t="s">
        <v>2413</v>
      </c>
      <c r="P809" t="s">
        <v>35</v>
      </c>
      <c r="Q809" t="s">
        <v>35</v>
      </c>
      <c r="R809" t="s">
        <v>69</v>
      </c>
      <c r="S809" t="s">
        <v>37</v>
      </c>
      <c r="T809" t="s">
        <v>1579</v>
      </c>
      <c r="U809" t="s">
        <v>1580</v>
      </c>
      <c r="V809" t="s">
        <v>40</v>
      </c>
      <c r="W809" t="s">
        <v>907</v>
      </c>
      <c r="X809" t="s">
        <v>908</v>
      </c>
      <c r="Y809" t="s">
        <v>53</v>
      </c>
      <c r="Z809" t="s">
        <v>33</v>
      </c>
      <c r="AA809" t="s">
        <v>33</v>
      </c>
      <c r="AB809" t="s">
        <v>8544</v>
      </c>
      <c r="AC809" t="s">
        <v>8545</v>
      </c>
      <c r="AD809" t="s">
        <v>8562</v>
      </c>
    </row>
    <row r="810" spans="1:30" x14ac:dyDescent="0.25">
      <c r="A810" t="s">
        <v>2414</v>
      </c>
      <c r="B810" t="s">
        <v>29</v>
      </c>
      <c r="C810" t="s">
        <v>651</v>
      </c>
      <c r="D810" t="s">
        <v>31</v>
      </c>
      <c r="E810" t="s">
        <v>31</v>
      </c>
      <c r="F810">
        <v>703</v>
      </c>
      <c r="G810" s="1">
        <v>43835</v>
      </c>
      <c r="H810" s="1">
        <v>43930</v>
      </c>
      <c r="I810">
        <v>44385</v>
      </c>
      <c r="K810" t="s">
        <v>7</v>
      </c>
      <c r="L810" t="s">
        <v>32</v>
      </c>
      <c r="M810" t="s">
        <v>33</v>
      </c>
      <c r="N810" t="s">
        <v>33</v>
      </c>
      <c r="O810" t="s">
        <v>2415</v>
      </c>
      <c r="P810" t="s">
        <v>35</v>
      </c>
      <c r="Q810" t="s">
        <v>35</v>
      </c>
      <c r="R810" t="s">
        <v>69</v>
      </c>
      <c r="S810" t="s">
        <v>37</v>
      </c>
      <c r="T810" t="s">
        <v>230</v>
      </c>
      <c r="U810" t="s">
        <v>231</v>
      </c>
      <c r="V810" t="s">
        <v>40</v>
      </c>
      <c r="W810" t="s">
        <v>41</v>
      </c>
      <c r="X810" t="s">
        <v>42</v>
      </c>
      <c r="Y810" t="s">
        <v>43</v>
      </c>
      <c r="Z810" t="s">
        <v>33</v>
      </c>
      <c r="AA810" t="s">
        <v>44</v>
      </c>
      <c r="AB810" t="s">
        <v>8544</v>
      </c>
      <c r="AC810" t="s">
        <v>8545</v>
      </c>
      <c r="AD810" t="s">
        <v>8561</v>
      </c>
    </row>
    <row r="811" spans="1:30" x14ac:dyDescent="0.25">
      <c r="A811" t="s">
        <v>2416</v>
      </c>
      <c r="B811" t="s">
        <v>29</v>
      </c>
      <c r="C811" t="s">
        <v>2358</v>
      </c>
      <c r="D811" t="s">
        <v>31</v>
      </c>
      <c r="E811" t="s">
        <v>31</v>
      </c>
      <c r="F811">
        <v>214</v>
      </c>
      <c r="G811" s="1">
        <v>43833</v>
      </c>
      <c r="H811" s="1">
        <v>44330</v>
      </c>
      <c r="I811">
        <v>44394</v>
      </c>
      <c r="K811" t="s">
        <v>7</v>
      </c>
      <c r="L811" t="s">
        <v>32</v>
      </c>
      <c r="M811" t="s">
        <v>33</v>
      </c>
      <c r="N811" t="s">
        <v>33</v>
      </c>
      <c r="O811" t="s">
        <v>2417</v>
      </c>
      <c r="P811" t="s">
        <v>35</v>
      </c>
      <c r="Q811" t="s">
        <v>35</v>
      </c>
      <c r="R811" t="s">
        <v>36</v>
      </c>
      <c r="S811" t="s">
        <v>37</v>
      </c>
      <c r="T811" t="s">
        <v>38</v>
      </c>
      <c r="U811" t="s">
        <v>633</v>
      </c>
      <c r="V811" t="s">
        <v>40</v>
      </c>
      <c r="W811" t="s">
        <v>41</v>
      </c>
      <c r="X811" t="s">
        <v>157</v>
      </c>
      <c r="Y811" t="s">
        <v>53</v>
      </c>
      <c r="Z811" t="s">
        <v>33</v>
      </c>
      <c r="AA811" t="s">
        <v>33</v>
      </c>
      <c r="AB811" t="s">
        <v>8544</v>
      </c>
      <c r="AC811" t="s">
        <v>8545</v>
      </c>
      <c r="AD811" t="s">
        <v>8562</v>
      </c>
    </row>
    <row r="812" spans="1:30" x14ac:dyDescent="0.25">
      <c r="A812" t="s">
        <v>2418</v>
      </c>
      <c r="B812" t="s">
        <v>29</v>
      </c>
      <c r="C812" t="s">
        <v>2419</v>
      </c>
      <c r="D812" t="s">
        <v>31</v>
      </c>
      <c r="E812" t="s">
        <v>31</v>
      </c>
      <c r="F812">
        <v>214</v>
      </c>
      <c r="G812" s="1">
        <v>43833</v>
      </c>
      <c r="H812" s="1">
        <v>44330</v>
      </c>
      <c r="I812">
        <v>44395</v>
      </c>
      <c r="J812">
        <v>44394</v>
      </c>
      <c r="K812" t="s">
        <v>7</v>
      </c>
      <c r="L812" t="s">
        <v>32</v>
      </c>
      <c r="M812" t="s">
        <v>33</v>
      </c>
      <c r="N812" t="s">
        <v>33</v>
      </c>
      <c r="O812" t="s">
        <v>2420</v>
      </c>
      <c r="P812" t="s">
        <v>35</v>
      </c>
      <c r="Q812" t="s">
        <v>35</v>
      </c>
      <c r="R812" t="s">
        <v>36</v>
      </c>
      <c r="S812" t="s">
        <v>37</v>
      </c>
      <c r="T812" t="s">
        <v>38</v>
      </c>
      <c r="U812" t="s">
        <v>33</v>
      </c>
      <c r="V812" t="s">
        <v>40</v>
      </c>
      <c r="W812" t="s">
        <v>41</v>
      </c>
      <c r="X812" t="s">
        <v>33</v>
      </c>
      <c r="Y812" t="s">
        <v>53</v>
      </c>
      <c r="Z812" t="s">
        <v>33</v>
      </c>
      <c r="AA812" t="s">
        <v>33</v>
      </c>
      <c r="AB812" t="s">
        <v>8544</v>
      </c>
      <c r="AC812" t="s">
        <v>8545</v>
      </c>
      <c r="AD812" t="s">
        <v>8562</v>
      </c>
    </row>
    <row r="813" spans="1:30" x14ac:dyDescent="0.25">
      <c r="A813" t="s">
        <v>2421</v>
      </c>
      <c r="B813" t="s">
        <v>1457</v>
      </c>
      <c r="C813" t="s">
        <v>2422</v>
      </c>
      <c r="D813" t="s">
        <v>31</v>
      </c>
      <c r="E813" t="s">
        <v>31</v>
      </c>
      <c r="F813">
        <v>106</v>
      </c>
      <c r="G813" s="1">
        <v>43838</v>
      </c>
      <c r="H813" s="1">
        <v>43854</v>
      </c>
      <c r="I813">
        <v>44399</v>
      </c>
      <c r="K813" t="s">
        <v>7</v>
      </c>
      <c r="L813" t="s">
        <v>7</v>
      </c>
      <c r="M813" t="s">
        <v>1458</v>
      </c>
      <c r="N813" t="s">
        <v>2423</v>
      </c>
      <c r="O813" t="s">
        <v>2424</v>
      </c>
      <c r="P813" t="s">
        <v>35</v>
      </c>
      <c r="Q813" t="s">
        <v>35</v>
      </c>
      <c r="R813" t="s">
        <v>48</v>
      </c>
      <c r="S813" t="s">
        <v>37</v>
      </c>
      <c r="T813" t="s">
        <v>38</v>
      </c>
      <c r="U813" t="s">
        <v>370</v>
      </c>
      <c r="V813" t="s">
        <v>63</v>
      </c>
      <c r="W813" t="s">
        <v>2425</v>
      </c>
      <c r="X813" t="s">
        <v>2426</v>
      </c>
      <c r="Y813" t="s">
        <v>53</v>
      </c>
      <c r="Z813" t="s">
        <v>33</v>
      </c>
      <c r="AA813" t="s">
        <v>33</v>
      </c>
      <c r="AB813" t="s">
        <v>8546</v>
      </c>
      <c r="AC813" t="s">
        <v>8545</v>
      </c>
      <c r="AD813" t="s">
        <v>8562</v>
      </c>
    </row>
    <row r="814" spans="1:30" x14ac:dyDescent="0.25">
      <c r="A814" t="s">
        <v>2427</v>
      </c>
      <c r="B814" t="s">
        <v>29</v>
      </c>
      <c r="C814" t="s">
        <v>2428</v>
      </c>
      <c r="D814" t="s">
        <v>612</v>
      </c>
      <c r="E814" t="s">
        <v>613</v>
      </c>
      <c r="F814">
        <v>720</v>
      </c>
      <c r="G814" s="1">
        <v>43838</v>
      </c>
      <c r="H814" s="1">
        <v>43854</v>
      </c>
      <c r="I814">
        <v>44405</v>
      </c>
      <c r="K814" t="s">
        <v>7</v>
      </c>
      <c r="L814" t="s">
        <v>32</v>
      </c>
      <c r="M814" t="s">
        <v>33</v>
      </c>
      <c r="N814" t="s">
        <v>33</v>
      </c>
      <c r="O814" t="s">
        <v>2429</v>
      </c>
      <c r="P814" t="s">
        <v>35</v>
      </c>
      <c r="Q814" t="s">
        <v>35</v>
      </c>
      <c r="R814" t="s">
        <v>615</v>
      </c>
      <c r="S814" t="s">
        <v>37</v>
      </c>
      <c r="T814" t="s">
        <v>324</v>
      </c>
      <c r="U814" t="s">
        <v>325</v>
      </c>
      <c r="V814" t="s">
        <v>77</v>
      </c>
      <c r="W814" t="s">
        <v>33</v>
      </c>
      <c r="X814" t="s">
        <v>33</v>
      </c>
      <c r="Y814" t="s">
        <v>43</v>
      </c>
      <c r="Z814" t="s">
        <v>33</v>
      </c>
      <c r="AA814" t="s">
        <v>44</v>
      </c>
      <c r="AB814" t="s">
        <v>8544</v>
      </c>
      <c r="AC814" t="s">
        <v>8545</v>
      </c>
      <c r="AD814" t="s">
        <v>8561</v>
      </c>
    </row>
    <row r="815" spans="1:30" x14ac:dyDescent="0.25">
      <c r="A815" t="s">
        <v>2430</v>
      </c>
      <c r="B815" t="s">
        <v>29</v>
      </c>
      <c r="C815" t="s">
        <v>107</v>
      </c>
      <c r="D815" t="s">
        <v>31</v>
      </c>
      <c r="E815" t="s">
        <v>31</v>
      </c>
      <c r="F815">
        <v>707</v>
      </c>
      <c r="G815" s="1">
        <v>43838</v>
      </c>
      <c r="H815" s="1">
        <v>44008</v>
      </c>
      <c r="I815">
        <v>44407</v>
      </c>
      <c r="J815">
        <v>44405</v>
      </c>
      <c r="K815" t="s">
        <v>7</v>
      </c>
      <c r="L815" t="s">
        <v>32</v>
      </c>
      <c r="M815" t="s">
        <v>33</v>
      </c>
      <c r="N815" t="s">
        <v>33</v>
      </c>
      <c r="O815" t="s">
        <v>2429</v>
      </c>
      <c r="P815" t="s">
        <v>35</v>
      </c>
      <c r="Q815" t="s">
        <v>35</v>
      </c>
      <c r="R815" t="s">
        <v>69</v>
      </c>
      <c r="S815" t="s">
        <v>37</v>
      </c>
      <c r="T815" t="s">
        <v>324</v>
      </c>
      <c r="U815" t="s">
        <v>325</v>
      </c>
      <c r="V815" t="s">
        <v>77</v>
      </c>
      <c r="W815" t="s">
        <v>33</v>
      </c>
      <c r="X815" t="s">
        <v>33</v>
      </c>
      <c r="Y815" t="s">
        <v>43</v>
      </c>
      <c r="Z815" t="s">
        <v>33</v>
      </c>
      <c r="AA815" t="s">
        <v>44</v>
      </c>
      <c r="AB815" t="s">
        <v>8544</v>
      </c>
      <c r="AC815" t="s">
        <v>8545</v>
      </c>
      <c r="AD815" t="s">
        <v>8561</v>
      </c>
    </row>
    <row r="816" spans="1:30" x14ac:dyDescent="0.25">
      <c r="A816" t="s">
        <v>2431</v>
      </c>
      <c r="B816" t="s">
        <v>29</v>
      </c>
      <c r="C816" t="s">
        <v>1641</v>
      </c>
      <c r="D816" t="s">
        <v>31</v>
      </c>
      <c r="E816" t="s">
        <v>31</v>
      </c>
      <c r="F816">
        <v>503</v>
      </c>
      <c r="G816" s="1">
        <v>43775</v>
      </c>
      <c r="H816" s="1">
        <v>43892</v>
      </c>
      <c r="I816">
        <v>44408</v>
      </c>
      <c r="J816">
        <v>44037</v>
      </c>
      <c r="K816" t="s">
        <v>7</v>
      </c>
      <c r="L816" t="s">
        <v>32</v>
      </c>
      <c r="M816" t="s">
        <v>33</v>
      </c>
      <c r="N816" t="s">
        <v>33</v>
      </c>
      <c r="O816" t="s">
        <v>2432</v>
      </c>
      <c r="P816" t="s">
        <v>35</v>
      </c>
      <c r="Q816" t="s">
        <v>35</v>
      </c>
      <c r="R816" t="s">
        <v>214</v>
      </c>
      <c r="S816" t="s">
        <v>37</v>
      </c>
      <c r="T816" t="s">
        <v>38</v>
      </c>
      <c r="U816" t="s">
        <v>370</v>
      </c>
      <c r="V816" t="s">
        <v>63</v>
      </c>
      <c r="W816" t="s">
        <v>406</v>
      </c>
      <c r="X816" t="s">
        <v>2087</v>
      </c>
      <c r="Y816" t="s">
        <v>53</v>
      </c>
      <c r="Z816" t="s">
        <v>33</v>
      </c>
      <c r="AA816" t="s">
        <v>33</v>
      </c>
      <c r="AB816" t="s">
        <v>8544</v>
      </c>
      <c r="AC816" t="s">
        <v>8545</v>
      </c>
      <c r="AD816" t="s">
        <v>8562</v>
      </c>
    </row>
    <row r="817" spans="1:30" x14ac:dyDescent="0.25">
      <c r="A817" t="s">
        <v>2433</v>
      </c>
      <c r="B817" t="s">
        <v>29</v>
      </c>
      <c r="C817" t="s">
        <v>868</v>
      </c>
      <c r="D817" t="s">
        <v>31</v>
      </c>
      <c r="E817" t="s">
        <v>31</v>
      </c>
      <c r="F817">
        <v>503</v>
      </c>
      <c r="G817" s="1">
        <v>43775</v>
      </c>
      <c r="H817" s="1">
        <v>43892</v>
      </c>
      <c r="I817">
        <v>44409</v>
      </c>
      <c r="J817">
        <v>44037</v>
      </c>
      <c r="K817" t="s">
        <v>7</v>
      </c>
      <c r="L817" t="s">
        <v>32</v>
      </c>
      <c r="M817" t="s">
        <v>33</v>
      </c>
      <c r="N817" t="s">
        <v>33</v>
      </c>
      <c r="O817" t="s">
        <v>2434</v>
      </c>
      <c r="P817" t="s">
        <v>35</v>
      </c>
      <c r="Q817" t="s">
        <v>35</v>
      </c>
      <c r="R817" t="s">
        <v>214</v>
      </c>
      <c r="S817" t="s">
        <v>37</v>
      </c>
      <c r="T817" t="s">
        <v>38</v>
      </c>
      <c r="U817" t="s">
        <v>370</v>
      </c>
      <c r="V817" t="s">
        <v>63</v>
      </c>
      <c r="W817" t="s">
        <v>406</v>
      </c>
      <c r="X817" t="s">
        <v>2087</v>
      </c>
      <c r="Y817" t="s">
        <v>53</v>
      </c>
      <c r="Z817" t="s">
        <v>33</v>
      </c>
      <c r="AA817" t="s">
        <v>33</v>
      </c>
      <c r="AB817" t="s">
        <v>8544</v>
      </c>
      <c r="AC817" t="s">
        <v>8545</v>
      </c>
      <c r="AD817" t="s">
        <v>8562</v>
      </c>
    </row>
    <row r="818" spans="1:30" x14ac:dyDescent="0.25">
      <c r="A818" t="s">
        <v>2435</v>
      </c>
      <c r="B818" t="s">
        <v>29</v>
      </c>
      <c r="C818" t="s">
        <v>923</v>
      </c>
      <c r="D818" t="s">
        <v>31</v>
      </c>
      <c r="E818" t="s">
        <v>31</v>
      </c>
      <c r="F818">
        <v>413</v>
      </c>
      <c r="G818" s="1">
        <v>43841</v>
      </c>
      <c r="H818" s="1">
        <v>43871</v>
      </c>
      <c r="I818">
        <v>44421</v>
      </c>
      <c r="K818" t="s">
        <v>7</v>
      </c>
      <c r="L818" t="s">
        <v>32</v>
      </c>
      <c r="M818" t="s">
        <v>33</v>
      </c>
      <c r="N818" t="s">
        <v>33</v>
      </c>
      <c r="O818" t="s">
        <v>2436</v>
      </c>
      <c r="P818" t="s">
        <v>35</v>
      </c>
      <c r="Q818" t="s">
        <v>35</v>
      </c>
      <c r="R818" t="s">
        <v>201</v>
      </c>
      <c r="S818" t="s">
        <v>37</v>
      </c>
      <c r="T818" t="s">
        <v>2437</v>
      </c>
      <c r="U818" t="s">
        <v>2438</v>
      </c>
      <c r="V818" t="s">
        <v>40</v>
      </c>
      <c r="W818" t="s">
        <v>41</v>
      </c>
      <c r="X818" t="s">
        <v>2439</v>
      </c>
      <c r="Y818" t="s">
        <v>43</v>
      </c>
      <c r="Z818" t="s">
        <v>33</v>
      </c>
      <c r="AA818" t="s">
        <v>33</v>
      </c>
      <c r="AB818" t="s">
        <v>8544</v>
      </c>
      <c r="AC818" t="s">
        <v>8545</v>
      </c>
      <c r="AD818" t="s">
        <v>8562</v>
      </c>
    </row>
    <row r="819" spans="1:30" x14ac:dyDescent="0.25">
      <c r="A819" t="s">
        <v>2440</v>
      </c>
      <c r="B819" t="s">
        <v>29</v>
      </c>
      <c r="C819" t="s">
        <v>1561</v>
      </c>
      <c r="D819" t="s">
        <v>31</v>
      </c>
      <c r="E819" t="s">
        <v>31</v>
      </c>
      <c r="F819">
        <v>401</v>
      </c>
      <c r="G819" s="1">
        <v>43841</v>
      </c>
      <c r="H819" s="1">
        <v>43871</v>
      </c>
      <c r="I819">
        <v>44422</v>
      </c>
      <c r="K819" t="s">
        <v>7</v>
      </c>
      <c r="L819" t="s">
        <v>32</v>
      </c>
      <c r="M819" t="s">
        <v>33</v>
      </c>
      <c r="N819" t="s">
        <v>33</v>
      </c>
      <c r="O819" t="s">
        <v>2441</v>
      </c>
      <c r="P819" t="s">
        <v>35</v>
      </c>
      <c r="Q819" t="s">
        <v>35</v>
      </c>
      <c r="R819" t="s">
        <v>201</v>
      </c>
      <c r="S819" t="s">
        <v>37</v>
      </c>
      <c r="T819" t="s">
        <v>2442</v>
      </c>
      <c r="U819" t="s">
        <v>2443</v>
      </c>
      <c r="V819" t="s">
        <v>40</v>
      </c>
      <c r="W819" t="s">
        <v>41</v>
      </c>
      <c r="X819" t="s">
        <v>42</v>
      </c>
      <c r="Y819" t="s">
        <v>53</v>
      </c>
      <c r="Z819" t="s">
        <v>33</v>
      </c>
      <c r="AA819" t="s">
        <v>33</v>
      </c>
      <c r="AB819" t="s">
        <v>8544</v>
      </c>
      <c r="AC819" t="s">
        <v>8545</v>
      </c>
      <c r="AD819" t="s">
        <v>8562</v>
      </c>
    </row>
    <row r="820" spans="1:30" x14ac:dyDescent="0.25">
      <c r="A820" t="s">
        <v>2444</v>
      </c>
      <c r="B820" t="s">
        <v>29</v>
      </c>
      <c r="C820" t="s">
        <v>301</v>
      </c>
      <c r="D820" t="s">
        <v>31</v>
      </c>
      <c r="E820" t="s">
        <v>31</v>
      </c>
      <c r="F820">
        <v>502</v>
      </c>
      <c r="G820" s="1">
        <v>43840</v>
      </c>
      <c r="H820" s="1">
        <v>44454</v>
      </c>
      <c r="I820">
        <v>44424</v>
      </c>
      <c r="K820" t="s">
        <v>7</v>
      </c>
      <c r="L820" t="s">
        <v>32</v>
      </c>
      <c r="M820" t="s">
        <v>33</v>
      </c>
      <c r="N820" t="s">
        <v>33</v>
      </c>
      <c r="O820" t="s">
        <v>2445</v>
      </c>
      <c r="P820" t="s">
        <v>35</v>
      </c>
      <c r="Q820" t="s">
        <v>35</v>
      </c>
      <c r="R820" t="s">
        <v>214</v>
      </c>
      <c r="S820" t="s">
        <v>37</v>
      </c>
      <c r="T820" t="s">
        <v>129</v>
      </c>
      <c r="U820" t="s">
        <v>893</v>
      </c>
      <c r="V820" t="s">
        <v>40</v>
      </c>
      <c r="W820" t="s">
        <v>41</v>
      </c>
      <c r="X820" t="s">
        <v>2034</v>
      </c>
      <c r="Y820" t="s">
        <v>53</v>
      </c>
      <c r="Z820" t="s">
        <v>33</v>
      </c>
      <c r="AA820" t="s">
        <v>33</v>
      </c>
      <c r="AB820" t="s">
        <v>8544</v>
      </c>
      <c r="AC820" t="s">
        <v>8545</v>
      </c>
      <c r="AD820" t="s">
        <v>8562</v>
      </c>
    </row>
    <row r="821" spans="1:30" x14ac:dyDescent="0.25">
      <c r="A821" t="s">
        <v>2446</v>
      </c>
      <c r="B821" t="s">
        <v>29</v>
      </c>
      <c r="C821" t="s">
        <v>2447</v>
      </c>
      <c r="D821" t="s">
        <v>962</v>
      </c>
      <c r="E821" t="s">
        <v>963</v>
      </c>
      <c r="F821">
        <v>1007</v>
      </c>
      <c r="G821" s="1">
        <v>43842</v>
      </c>
      <c r="H821" s="1">
        <v>44181</v>
      </c>
      <c r="I821">
        <v>44434</v>
      </c>
      <c r="J821">
        <v>44763</v>
      </c>
      <c r="K821" t="s">
        <v>7</v>
      </c>
      <c r="L821" t="s">
        <v>32</v>
      </c>
      <c r="M821" t="s">
        <v>33</v>
      </c>
      <c r="N821" t="s">
        <v>33</v>
      </c>
      <c r="O821" t="s">
        <v>2448</v>
      </c>
      <c r="P821" t="s">
        <v>35</v>
      </c>
      <c r="Q821" t="s">
        <v>35</v>
      </c>
      <c r="R821" t="s">
        <v>1204</v>
      </c>
      <c r="S821" t="s">
        <v>40</v>
      </c>
      <c r="T821" t="s">
        <v>225</v>
      </c>
      <c r="U821" t="s">
        <v>396</v>
      </c>
      <c r="V821" t="s">
        <v>40</v>
      </c>
      <c r="W821" t="s">
        <v>225</v>
      </c>
      <c r="X821" t="s">
        <v>396</v>
      </c>
      <c r="Y821" t="s">
        <v>53</v>
      </c>
      <c r="Z821" t="s">
        <v>33</v>
      </c>
      <c r="AA821" t="s">
        <v>33</v>
      </c>
      <c r="AB821" t="s">
        <v>8544</v>
      </c>
      <c r="AC821" t="s">
        <v>8545</v>
      </c>
      <c r="AD821" t="s">
        <v>8562</v>
      </c>
    </row>
    <row r="822" spans="1:30" x14ac:dyDescent="0.25">
      <c r="A822" t="s">
        <v>2449</v>
      </c>
      <c r="B822" t="s">
        <v>29</v>
      </c>
      <c r="C822" t="s">
        <v>2450</v>
      </c>
      <c r="D822" t="s">
        <v>962</v>
      </c>
      <c r="E822" t="s">
        <v>963</v>
      </c>
      <c r="F822">
        <v>1007</v>
      </c>
      <c r="G822" s="1">
        <v>43840</v>
      </c>
      <c r="H822" s="1">
        <v>43999</v>
      </c>
      <c r="I822">
        <v>44437</v>
      </c>
      <c r="J822">
        <v>44423</v>
      </c>
      <c r="K822" t="s">
        <v>7</v>
      </c>
      <c r="L822" t="s">
        <v>32</v>
      </c>
      <c r="M822" t="s">
        <v>33</v>
      </c>
      <c r="N822" t="s">
        <v>33</v>
      </c>
      <c r="O822" t="s">
        <v>2451</v>
      </c>
      <c r="P822" t="s">
        <v>35</v>
      </c>
      <c r="Q822" t="s">
        <v>35</v>
      </c>
      <c r="R822" t="s">
        <v>1204</v>
      </c>
      <c r="S822" t="s">
        <v>37</v>
      </c>
      <c r="T822" t="s">
        <v>2452</v>
      </c>
      <c r="U822" t="s">
        <v>2453</v>
      </c>
      <c r="V822" t="s">
        <v>40</v>
      </c>
      <c r="W822" t="s">
        <v>930</v>
      </c>
      <c r="X822" t="s">
        <v>931</v>
      </c>
      <c r="Y822" t="s">
        <v>53</v>
      </c>
      <c r="Z822" t="s">
        <v>33</v>
      </c>
      <c r="AA822" t="s">
        <v>33</v>
      </c>
      <c r="AB822" t="s">
        <v>8544</v>
      </c>
      <c r="AC822" t="s">
        <v>8545</v>
      </c>
      <c r="AD822" t="s">
        <v>8562</v>
      </c>
    </row>
    <row r="823" spans="1:30" x14ac:dyDescent="0.25">
      <c r="A823" t="s">
        <v>2454</v>
      </c>
      <c r="B823" t="s">
        <v>29</v>
      </c>
      <c r="C823" t="s">
        <v>2455</v>
      </c>
      <c r="D823" t="s">
        <v>962</v>
      </c>
      <c r="E823" t="s">
        <v>963</v>
      </c>
      <c r="F823">
        <v>1007</v>
      </c>
      <c r="G823" s="1">
        <v>43840</v>
      </c>
      <c r="H823" s="1">
        <v>43999</v>
      </c>
      <c r="I823">
        <v>44438</v>
      </c>
      <c r="J823">
        <v>44423</v>
      </c>
      <c r="K823" t="s">
        <v>7</v>
      </c>
      <c r="L823" t="s">
        <v>32</v>
      </c>
      <c r="M823" t="s">
        <v>33</v>
      </c>
      <c r="N823" t="s">
        <v>33</v>
      </c>
      <c r="O823" t="s">
        <v>2451</v>
      </c>
      <c r="P823" t="s">
        <v>35</v>
      </c>
      <c r="Q823" t="s">
        <v>35</v>
      </c>
      <c r="R823" t="s">
        <v>48</v>
      </c>
      <c r="S823" t="s">
        <v>37</v>
      </c>
      <c r="T823" t="s">
        <v>2452</v>
      </c>
      <c r="U823" t="s">
        <v>2453</v>
      </c>
      <c r="V823" t="s">
        <v>40</v>
      </c>
      <c r="W823" t="s">
        <v>930</v>
      </c>
      <c r="X823" t="s">
        <v>931</v>
      </c>
      <c r="Y823" t="s">
        <v>53</v>
      </c>
      <c r="Z823" t="s">
        <v>33</v>
      </c>
      <c r="AA823" t="s">
        <v>33</v>
      </c>
      <c r="AB823" t="s">
        <v>8544</v>
      </c>
      <c r="AC823" t="s">
        <v>8545</v>
      </c>
      <c r="AD823" t="s">
        <v>8562</v>
      </c>
    </row>
    <row r="824" spans="1:30" x14ac:dyDescent="0.25">
      <c r="A824" t="s">
        <v>2456</v>
      </c>
      <c r="B824" t="s">
        <v>29</v>
      </c>
      <c r="C824" t="s">
        <v>2457</v>
      </c>
      <c r="D824" t="s">
        <v>962</v>
      </c>
      <c r="E824" t="s">
        <v>963</v>
      </c>
      <c r="F824">
        <v>1007</v>
      </c>
      <c r="G824" s="1">
        <v>43840</v>
      </c>
      <c r="H824" s="1">
        <v>43999</v>
      </c>
      <c r="I824">
        <v>44439</v>
      </c>
      <c r="J824">
        <v>44423</v>
      </c>
      <c r="K824" t="s">
        <v>7</v>
      </c>
      <c r="L824" t="s">
        <v>32</v>
      </c>
      <c r="M824" t="s">
        <v>33</v>
      </c>
      <c r="N824" t="s">
        <v>33</v>
      </c>
      <c r="O824" t="s">
        <v>2458</v>
      </c>
      <c r="P824" t="s">
        <v>35</v>
      </c>
      <c r="Q824" t="s">
        <v>35</v>
      </c>
      <c r="R824" t="s">
        <v>48</v>
      </c>
      <c r="S824" t="s">
        <v>37</v>
      </c>
      <c r="T824" t="s">
        <v>2452</v>
      </c>
      <c r="U824" t="s">
        <v>2453</v>
      </c>
      <c r="V824" t="s">
        <v>40</v>
      </c>
      <c r="W824" t="s">
        <v>930</v>
      </c>
      <c r="X824" t="s">
        <v>931</v>
      </c>
      <c r="Y824" t="s">
        <v>53</v>
      </c>
      <c r="Z824" t="s">
        <v>33</v>
      </c>
      <c r="AA824" t="s">
        <v>33</v>
      </c>
      <c r="AB824" t="s">
        <v>8544</v>
      </c>
      <c r="AC824" t="s">
        <v>8545</v>
      </c>
      <c r="AD824" t="s">
        <v>8562</v>
      </c>
    </row>
    <row r="825" spans="1:30" x14ac:dyDescent="0.25">
      <c r="A825" t="s">
        <v>2459</v>
      </c>
      <c r="B825" t="s">
        <v>29</v>
      </c>
      <c r="C825" t="s">
        <v>91</v>
      </c>
      <c r="D825" t="s">
        <v>31</v>
      </c>
      <c r="E825" t="s">
        <v>31</v>
      </c>
      <c r="F825">
        <v>101</v>
      </c>
      <c r="G825" s="1">
        <v>43840</v>
      </c>
      <c r="H825" s="1">
        <v>43999</v>
      </c>
      <c r="I825">
        <v>44440</v>
      </c>
      <c r="J825">
        <v>44423</v>
      </c>
      <c r="K825" t="s">
        <v>7</v>
      </c>
      <c r="L825" t="s">
        <v>32</v>
      </c>
      <c r="M825" t="s">
        <v>33</v>
      </c>
      <c r="N825" t="s">
        <v>33</v>
      </c>
      <c r="O825" t="s">
        <v>2460</v>
      </c>
      <c r="P825" t="s">
        <v>35</v>
      </c>
      <c r="Q825" t="s">
        <v>35</v>
      </c>
      <c r="R825" t="s">
        <v>48</v>
      </c>
      <c r="S825" t="s">
        <v>37</v>
      </c>
      <c r="T825" t="s">
        <v>2452</v>
      </c>
      <c r="U825" t="s">
        <v>2453</v>
      </c>
      <c r="V825" t="s">
        <v>40</v>
      </c>
      <c r="W825" t="s">
        <v>930</v>
      </c>
      <c r="X825" t="s">
        <v>931</v>
      </c>
      <c r="Y825" t="s">
        <v>53</v>
      </c>
      <c r="Z825" t="s">
        <v>33</v>
      </c>
      <c r="AA825" t="s">
        <v>33</v>
      </c>
      <c r="AB825" t="s">
        <v>8544</v>
      </c>
      <c r="AC825" t="s">
        <v>8545</v>
      </c>
      <c r="AD825" t="s">
        <v>8562</v>
      </c>
    </row>
    <row r="826" spans="1:30" x14ac:dyDescent="0.25">
      <c r="A826" t="s">
        <v>2461</v>
      </c>
      <c r="B826" t="s">
        <v>29</v>
      </c>
      <c r="C826" t="s">
        <v>2462</v>
      </c>
      <c r="D826" t="s">
        <v>962</v>
      </c>
      <c r="E826" t="s">
        <v>963</v>
      </c>
      <c r="F826">
        <v>1007</v>
      </c>
      <c r="G826" s="1">
        <v>43840</v>
      </c>
      <c r="H826" s="1">
        <v>43999</v>
      </c>
      <c r="I826">
        <v>44441</v>
      </c>
      <c r="J826">
        <v>44423</v>
      </c>
      <c r="K826" t="s">
        <v>7</v>
      </c>
      <c r="L826" t="s">
        <v>32</v>
      </c>
      <c r="M826" t="s">
        <v>33</v>
      </c>
      <c r="N826" t="s">
        <v>33</v>
      </c>
      <c r="O826" t="s">
        <v>2463</v>
      </c>
      <c r="P826" t="s">
        <v>35</v>
      </c>
      <c r="Q826" t="s">
        <v>35</v>
      </c>
      <c r="R826" t="s">
        <v>48</v>
      </c>
      <c r="S826" t="s">
        <v>37</v>
      </c>
      <c r="T826" t="s">
        <v>2452</v>
      </c>
      <c r="U826" t="s">
        <v>2453</v>
      </c>
      <c r="V826" t="s">
        <v>40</v>
      </c>
      <c r="W826" t="s">
        <v>930</v>
      </c>
      <c r="X826" t="s">
        <v>931</v>
      </c>
      <c r="Y826" t="s">
        <v>53</v>
      </c>
      <c r="Z826" t="s">
        <v>33</v>
      </c>
      <c r="AA826" t="s">
        <v>33</v>
      </c>
      <c r="AB826" t="s">
        <v>8544</v>
      </c>
      <c r="AC826" t="s">
        <v>8545</v>
      </c>
      <c r="AD826" t="s">
        <v>8562</v>
      </c>
    </row>
    <row r="827" spans="1:30" x14ac:dyDescent="0.25">
      <c r="A827" t="s">
        <v>2464</v>
      </c>
      <c r="B827" t="s">
        <v>29</v>
      </c>
      <c r="C827" t="s">
        <v>1838</v>
      </c>
      <c r="D827" t="s">
        <v>31</v>
      </c>
      <c r="E827" t="s">
        <v>31</v>
      </c>
      <c r="F827">
        <v>101</v>
      </c>
      <c r="G827" s="1">
        <v>43840</v>
      </c>
      <c r="H827" s="1">
        <v>43999</v>
      </c>
      <c r="I827">
        <v>44442</v>
      </c>
      <c r="J827">
        <v>44423</v>
      </c>
      <c r="K827" t="s">
        <v>7</v>
      </c>
      <c r="L827" t="s">
        <v>32</v>
      </c>
      <c r="M827" t="s">
        <v>33</v>
      </c>
      <c r="N827" t="s">
        <v>33</v>
      </c>
      <c r="O827" t="s">
        <v>2465</v>
      </c>
      <c r="P827" t="s">
        <v>35</v>
      </c>
      <c r="Q827" t="s">
        <v>35</v>
      </c>
      <c r="R827" t="s">
        <v>48</v>
      </c>
      <c r="S827" t="s">
        <v>37</v>
      </c>
      <c r="T827" t="s">
        <v>2452</v>
      </c>
      <c r="U827" t="s">
        <v>2453</v>
      </c>
      <c r="V827" t="s">
        <v>40</v>
      </c>
      <c r="W827" t="s">
        <v>930</v>
      </c>
      <c r="X827" t="s">
        <v>931</v>
      </c>
      <c r="Y827" t="s">
        <v>53</v>
      </c>
      <c r="Z827" t="s">
        <v>33</v>
      </c>
      <c r="AA827" t="s">
        <v>33</v>
      </c>
      <c r="AB827" t="s">
        <v>8544</v>
      </c>
      <c r="AC827" t="s">
        <v>8545</v>
      </c>
      <c r="AD827" t="s">
        <v>8562</v>
      </c>
    </row>
    <row r="828" spans="1:30" x14ac:dyDescent="0.25">
      <c r="A828" t="s">
        <v>2466</v>
      </c>
      <c r="B828" t="s">
        <v>29</v>
      </c>
      <c r="C828" t="s">
        <v>2467</v>
      </c>
      <c r="D828" t="s">
        <v>943</v>
      </c>
      <c r="E828" t="s">
        <v>944</v>
      </c>
      <c r="F828">
        <v>1018</v>
      </c>
      <c r="G828" s="1">
        <v>43840</v>
      </c>
      <c r="H828" s="1">
        <v>43999</v>
      </c>
      <c r="I828">
        <v>44443</v>
      </c>
      <c r="J828">
        <v>44423</v>
      </c>
      <c r="K828" t="s">
        <v>7</v>
      </c>
      <c r="L828" t="s">
        <v>32</v>
      </c>
      <c r="M828" t="s">
        <v>33</v>
      </c>
      <c r="N828" t="s">
        <v>33</v>
      </c>
      <c r="O828" t="s">
        <v>2451</v>
      </c>
      <c r="P828" t="s">
        <v>35</v>
      </c>
      <c r="Q828" t="s">
        <v>35</v>
      </c>
      <c r="R828" t="s">
        <v>2468</v>
      </c>
      <c r="S828" t="s">
        <v>37</v>
      </c>
      <c r="T828" t="s">
        <v>2452</v>
      </c>
      <c r="U828" t="s">
        <v>2453</v>
      </c>
      <c r="V828" t="s">
        <v>40</v>
      </c>
      <c r="W828" t="s">
        <v>930</v>
      </c>
      <c r="X828" t="s">
        <v>931</v>
      </c>
      <c r="Y828" t="s">
        <v>53</v>
      </c>
      <c r="Z828" t="s">
        <v>33</v>
      </c>
      <c r="AA828" t="s">
        <v>33</v>
      </c>
      <c r="AB828" t="s">
        <v>8544</v>
      </c>
      <c r="AC828" t="s">
        <v>8545</v>
      </c>
      <c r="AD828" t="s">
        <v>8562</v>
      </c>
    </row>
    <row r="829" spans="1:30" x14ac:dyDescent="0.25">
      <c r="A829" t="s">
        <v>2469</v>
      </c>
      <c r="B829" t="s">
        <v>29</v>
      </c>
      <c r="C829" t="s">
        <v>2470</v>
      </c>
      <c r="D829" t="s">
        <v>962</v>
      </c>
      <c r="E829" t="s">
        <v>963</v>
      </c>
      <c r="F829">
        <v>1007</v>
      </c>
      <c r="G829" s="1">
        <v>43840</v>
      </c>
      <c r="H829" s="1">
        <v>43999</v>
      </c>
      <c r="I829">
        <v>44444</v>
      </c>
      <c r="J829">
        <v>44423</v>
      </c>
      <c r="K829" t="s">
        <v>7</v>
      </c>
      <c r="L829" t="s">
        <v>32</v>
      </c>
      <c r="M829" t="s">
        <v>33</v>
      </c>
      <c r="N829" t="s">
        <v>33</v>
      </c>
      <c r="O829" t="s">
        <v>2471</v>
      </c>
      <c r="P829" t="s">
        <v>35</v>
      </c>
      <c r="Q829" t="s">
        <v>35</v>
      </c>
      <c r="R829" t="s">
        <v>48</v>
      </c>
      <c r="S829" t="s">
        <v>37</v>
      </c>
      <c r="T829" t="s">
        <v>2452</v>
      </c>
      <c r="U829" t="s">
        <v>2453</v>
      </c>
      <c r="V829" t="s">
        <v>40</v>
      </c>
      <c r="W829" t="s">
        <v>930</v>
      </c>
      <c r="X829" t="s">
        <v>931</v>
      </c>
      <c r="Y829" t="s">
        <v>53</v>
      </c>
      <c r="Z829" t="s">
        <v>33</v>
      </c>
      <c r="AA829" t="s">
        <v>33</v>
      </c>
      <c r="AB829" t="s">
        <v>8544</v>
      </c>
      <c r="AC829" t="s">
        <v>8545</v>
      </c>
      <c r="AD829" t="s">
        <v>8562</v>
      </c>
    </row>
    <row r="830" spans="1:30" x14ac:dyDescent="0.25">
      <c r="A830" t="s">
        <v>2472</v>
      </c>
      <c r="B830" t="s">
        <v>29</v>
      </c>
      <c r="C830" t="s">
        <v>1051</v>
      </c>
      <c r="D830" t="s">
        <v>31</v>
      </c>
      <c r="E830" t="s">
        <v>31</v>
      </c>
      <c r="F830">
        <v>102</v>
      </c>
      <c r="G830" s="1">
        <v>43840</v>
      </c>
      <c r="H830" s="1">
        <v>43999</v>
      </c>
      <c r="I830">
        <v>44445</v>
      </c>
      <c r="J830">
        <v>44423</v>
      </c>
      <c r="K830" t="s">
        <v>7</v>
      </c>
      <c r="L830" t="s">
        <v>32</v>
      </c>
      <c r="M830" t="s">
        <v>33</v>
      </c>
      <c r="N830" t="s">
        <v>33</v>
      </c>
      <c r="O830" t="s">
        <v>2473</v>
      </c>
      <c r="P830" t="s">
        <v>35</v>
      </c>
      <c r="Q830" t="s">
        <v>35</v>
      </c>
      <c r="R830" t="s">
        <v>48</v>
      </c>
      <c r="S830" t="s">
        <v>37</v>
      </c>
      <c r="T830" t="s">
        <v>2452</v>
      </c>
      <c r="U830" t="s">
        <v>2453</v>
      </c>
      <c r="V830" t="s">
        <v>40</v>
      </c>
      <c r="W830" t="s">
        <v>930</v>
      </c>
      <c r="X830" t="s">
        <v>931</v>
      </c>
      <c r="Y830" t="s">
        <v>53</v>
      </c>
      <c r="Z830" t="s">
        <v>33</v>
      </c>
      <c r="AA830" t="s">
        <v>33</v>
      </c>
      <c r="AB830" t="s">
        <v>8544</v>
      </c>
      <c r="AC830" t="s">
        <v>8545</v>
      </c>
      <c r="AD830" t="s">
        <v>8562</v>
      </c>
    </row>
    <row r="831" spans="1:30" x14ac:dyDescent="0.25">
      <c r="A831" t="s">
        <v>2474</v>
      </c>
      <c r="B831" t="s">
        <v>29</v>
      </c>
      <c r="C831" t="s">
        <v>2475</v>
      </c>
      <c r="D831" t="s">
        <v>31</v>
      </c>
      <c r="E831" t="s">
        <v>31</v>
      </c>
      <c r="F831">
        <v>214</v>
      </c>
      <c r="G831" s="1">
        <v>43812</v>
      </c>
      <c r="H831" s="1">
        <v>43853</v>
      </c>
      <c r="I831">
        <v>44446</v>
      </c>
      <c r="J831">
        <v>44344</v>
      </c>
      <c r="K831" t="s">
        <v>7</v>
      </c>
      <c r="L831" t="s">
        <v>32</v>
      </c>
      <c r="M831" t="s">
        <v>33</v>
      </c>
      <c r="N831" t="s">
        <v>33</v>
      </c>
      <c r="O831" t="s">
        <v>2361</v>
      </c>
      <c r="P831" t="s">
        <v>35</v>
      </c>
      <c r="Q831" t="s">
        <v>35</v>
      </c>
      <c r="R831" t="s">
        <v>36</v>
      </c>
      <c r="S831" t="s">
        <v>37</v>
      </c>
      <c r="T831" t="s">
        <v>129</v>
      </c>
      <c r="U831" t="s">
        <v>156</v>
      </c>
      <c r="V831" t="s">
        <v>40</v>
      </c>
      <c r="W831" t="s">
        <v>41</v>
      </c>
      <c r="X831" t="s">
        <v>2362</v>
      </c>
      <c r="Y831" t="s">
        <v>53</v>
      </c>
      <c r="Z831" t="s">
        <v>33</v>
      </c>
      <c r="AA831" t="s">
        <v>44</v>
      </c>
      <c r="AB831" t="s">
        <v>8544</v>
      </c>
      <c r="AC831" t="s">
        <v>8545</v>
      </c>
      <c r="AD831" t="s">
        <v>8561</v>
      </c>
    </row>
    <row r="832" spans="1:30" x14ac:dyDescent="0.25">
      <c r="A832" t="s">
        <v>2476</v>
      </c>
      <c r="B832" t="s">
        <v>29</v>
      </c>
      <c r="C832" t="s">
        <v>1288</v>
      </c>
      <c r="D832" t="s">
        <v>31</v>
      </c>
      <c r="E832" t="s">
        <v>31</v>
      </c>
      <c r="F832">
        <v>216</v>
      </c>
      <c r="G832" s="1">
        <v>43845</v>
      </c>
      <c r="H832" s="1">
        <v>43853</v>
      </c>
      <c r="I832">
        <v>44447</v>
      </c>
      <c r="K832" t="s">
        <v>7</v>
      </c>
      <c r="L832" t="s">
        <v>32</v>
      </c>
      <c r="M832" t="s">
        <v>33</v>
      </c>
      <c r="N832" t="s">
        <v>33</v>
      </c>
      <c r="O832" t="s">
        <v>2477</v>
      </c>
      <c r="P832" t="s">
        <v>35</v>
      </c>
      <c r="Q832" t="s">
        <v>35</v>
      </c>
      <c r="R832" t="s">
        <v>36</v>
      </c>
      <c r="S832" t="s">
        <v>37</v>
      </c>
      <c r="T832" t="s">
        <v>2478</v>
      </c>
      <c r="U832" t="s">
        <v>2479</v>
      </c>
      <c r="V832" t="s">
        <v>77</v>
      </c>
      <c r="W832" t="s">
        <v>33</v>
      </c>
      <c r="X832" t="s">
        <v>33</v>
      </c>
      <c r="Y832" t="s">
        <v>43</v>
      </c>
      <c r="Z832" t="s">
        <v>33</v>
      </c>
      <c r="AA832" t="s">
        <v>44</v>
      </c>
      <c r="AB832" t="s">
        <v>8544</v>
      </c>
      <c r="AC832" t="s">
        <v>8545</v>
      </c>
      <c r="AD832" t="s">
        <v>8561</v>
      </c>
    </row>
    <row r="833" spans="1:30" x14ac:dyDescent="0.25">
      <c r="A833" t="s">
        <v>2480</v>
      </c>
      <c r="B833" t="s">
        <v>29</v>
      </c>
      <c r="C833" t="s">
        <v>861</v>
      </c>
      <c r="D833" t="s">
        <v>31</v>
      </c>
      <c r="E833" t="s">
        <v>31</v>
      </c>
      <c r="F833">
        <v>507</v>
      </c>
      <c r="G833" s="1">
        <v>43846</v>
      </c>
      <c r="H833" s="1">
        <v>43923</v>
      </c>
      <c r="I833">
        <v>44449</v>
      </c>
      <c r="K833" t="s">
        <v>7</v>
      </c>
      <c r="L833" t="s">
        <v>32</v>
      </c>
      <c r="M833" t="s">
        <v>33</v>
      </c>
      <c r="N833" t="s">
        <v>33</v>
      </c>
      <c r="O833" t="s">
        <v>2481</v>
      </c>
      <c r="P833" t="s">
        <v>35</v>
      </c>
      <c r="Q833" t="s">
        <v>35</v>
      </c>
      <c r="R833" t="s">
        <v>214</v>
      </c>
      <c r="S833" t="s">
        <v>63</v>
      </c>
      <c r="T833" t="s">
        <v>2482</v>
      </c>
      <c r="U833" t="s">
        <v>2483</v>
      </c>
      <c r="V833" t="s">
        <v>40</v>
      </c>
      <c r="W833" t="s">
        <v>41</v>
      </c>
      <c r="X833" t="s">
        <v>42</v>
      </c>
      <c r="Y833" t="s">
        <v>53</v>
      </c>
      <c r="Z833" t="s">
        <v>33</v>
      </c>
      <c r="AA833" t="s">
        <v>33</v>
      </c>
      <c r="AB833" t="s">
        <v>8544</v>
      </c>
      <c r="AC833" t="s">
        <v>8545</v>
      </c>
      <c r="AD833" t="s">
        <v>8562</v>
      </c>
    </row>
    <row r="834" spans="1:30" x14ac:dyDescent="0.25">
      <c r="A834" t="s">
        <v>2484</v>
      </c>
      <c r="B834" t="s">
        <v>29</v>
      </c>
      <c r="C834" t="s">
        <v>2284</v>
      </c>
      <c r="D834" t="s">
        <v>31</v>
      </c>
      <c r="E834" t="s">
        <v>31</v>
      </c>
      <c r="F834">
        <v>313</v>
      </c>
      <c r="G834" s="1">
        <v>43846</v>
      </c>
      <c r="H834" s="1">
        <v>43881</v>
      </c>
      <c r="I834">
        <v>44456</v>
      </c>
      <c r="K834" t="s">
        <v>7</v>
      </c>
      <c r="L834" t="s">
        <v>32</v>
      </c>
      <c r="M834" t="s">
        <v>33</v>
      </c>
      <c r="N834" t="s">
        <v>33</v>
      </c>
      <c r="O834" t="s">
        <v>2485</v>
      </c>
      <c r="P834" t="s">
        <v>35</v>
      </c>
      <c r="Q834" t="s">
        <v>35</v>
      </c>
      <c r="R834" t="s">
        <v>57</v>
      </c>
      <c r="S834" t="s">
        <v>40</v>
      </c>
      <c r="T834" t="s">
        <v>225</v>
      </c>
      <c r="U834" t="s">
        <v>226</v>
      </c>
      <c r="V834" t="s">
        <v>40</v>
      </c>
      <c r="W834" t="s">
        <v>225</v>
      </c>
      <c r="X834" t="s">
        <v>226</v>
      </c>
      <c r="Y834" t="s">
        <v>53</v>
      </c>
      <c r="Z834" t="s">
        <v>33</v>
      </c>
      <c r="AA834" t="s">
        <v>33</v>
      </c>
      <c r="AB834" t="s">
        <v>8544</v>
      </c>
      <c r="AC834" t="s">
        <v>8545</v>
      </c>
      <c r="AD834" t="s">
        <v>8562</v>
      </c>
    </row>
    <row r="835" spans="1:30" x14ac:dyDescent="0.25">
      <c r="A835" t="s">
        <v>2486</v>
      </c>
      <c r="B835" t="s">
        <v>29</v>
      </c>
      <c r="C835" t="s">
        <v>2487</v>
      </c>
      <c r="D835" t="s">
        <v>962</v>
      </c>
      <c r="E835" t="s">
        <v>963</v>
      </c>
      <c r="F835">
        <v>1007</v>
      </c>
      <c r="G835" s="1">
        <v>43847</v>
      </c>
      <c r="H835" s="1">
        <v>43908</v>
      </c>
      <c r="I835">
        <v>44458</v>
      </c>
      <c r="K835" t="s">
        <v>7</v>
      </c>
      <c r="L835" t="s">
        <v>32</v>
      </c>
      <c r="M835" t="s">
        <v>33</v>
      </c>
      <c r="N835" t="s">
        <v>33</v>
      </c>
      <c r="O835" t="s">
        <v>2488</v>
      </c>
      <c r="P835" t="s">
        <v>35</v>
      </c>
      <c r="Q835" t="s">
        <v>35</v>
      </c>
      <c r="R835" t="s">
        <v>201</v>
      </c>
      <c r="S835" t="s">
        <v>37</v>
      </c>
      <c r="T835" t="s">
        <v>70</v>
      </c>
      <c r="U835" t="s">
        <v>71</v>
      </c>
      <c r="V835" t="s">
        <v>40</v>
      </c>
      <c r="W835" t="s">
        <v>41</v>
      </c>
      <c r="X835" t="s">
        <v>42</v>
      </c>
      <c r="Y835" t="s">
        <v>53</v>
      </c>
      <c r="Z835" t="s">
        <v>44</v>
      </c>
      <c r="AA835" t="s">
        <v>44</v>
      </c>
      <c r="AB835" t="s">
        <v>8544</v>
      </c>
      <c r="AC835" t="s">
        <v>8545</v>
      </c>
      <c r="AD835" t="s">
        <v>8561</v>
      </c>
    </row>
    <row r="836" spans="1:30" x14ac:dyDescent="0.25">
      <c r="A836" t="s">
        <v>2489</v>
      </c>
      <c r="B836" t="s">
        <v>29</v>
      </c>
      <c r="C836" t="s">
        <v>2244</v>
      </c>
      <c r="D836" t="s">
        <v>31</v>
      </c>
      <c r="E836" t="s">
        <v>31</v>
      </c>
      <c r="F836">
        <v>706</v>
      </c>
      <c r="G836" s="1">
        <v>43848</v>
      </c>
      <c r="H836" s="1">
        <v>43952</v>
      </c>
      <c r="I836">
        <v>44459</v>
      </c>
      <c r="K836" t="s">
        <v>7</v>
      </c>
      <c r="L836" t="s">
        <v>32</v>
      </c>
      <c r="M836" t="s">
        <v>33</v>
      </c>
      <c r="N836" t="s">
        <v>33</v>
      </c>
      <c r="O836" t="s">
        <v>2490</v>
      </c>
      <c r="P836" t="s">
        <v>35</v>
      </c>
      <c r="Q836" t="s">
        <v>35</v>
      </c>
      <c r="R836" t="s">
        <v>69</v>
      </c>
      <c r="S836" t="s">
        <v>63</v>
      </c>
      <c r="T836" t="s">
        <v>2491</v>
      </c>
      <c r="U836" t="s">
        <v>2492</v>
      </c>
      <c r="V836" t="s">
        <v>40</v>
      </c>
      <c r="W836" t="s">
        <v>41</v>
      </c>
      <c r="X836" t="s">
        <v>42</v>
      </c>
      <c r="Y836" t="s">
        <v>53</v>
      </c>
      <c r="Z836" t="s">
        <v>33</v>
      </c>
      <c r="AA836" t="s">
        <v>33</v>
      </c>
      <c r="AB836" t="s">
        <v>8544</v>
      </c>
      <c r="AC836" t="s">
        <v>8545</v>
      </c>
      <c r="AD836" t="s">
        <v>8562</v>
      </c>
    </row>
    <row r="837" spans="1:30" x14ac:dyDescent="0.25">
      <c r="A837" t="s">
        <v>2493</v>
      </c>
      <c r="B837" t="s">
        <v>29</v>
      </c>
      <c r="C837" t="s">
        <v>2494</v>
      </c>
      <c r="D837" t="s">
        <v>31</v>
      </c>
      <c r="E837" t="s">
        <v>31</v>
      </c>
      <c r="F837">
        <v>313</v>
      </c>
      <c r="G837" s="1">
        <v>43811</v>
      </c>
      <c r="H837" s="1">
        <v>43871</v>
      </c>
      <c r="I837">
        <v>44461</v>
      </c>
      <c r="J837">
        <v>44275</v>
      </c>
      <c r="K837" t="s">
        <v>7</v>
      </c>
      <c r="L837" t="s">
        <v>32</v>
      </c>
      <c r="M837" t="s">
        <v>33</v>
      </c>
      <c r="N837" t="s">
        <v>33</v>
      </c>
      <c r="O837" t="s">
        <v>2285</v>
      </c>
      <c r="P837" t="s">
        <v>35</v>
      </c>
      <c r="Q837" t="s">
        <v>35</v>
      </c>
      <c r="R837" t="s">
        <v>57</v>
      </c>
      <c r="S837" t="s">
        <v>37</v>
      </c>
      <c r="T837" t="s">
        <v>70</v>
      </c>
      <c r="U837" t="s">
        <v>71</v>
      </c>
      <c r="V837" t="s">
        <v>40</v>
      </c>
      <c r="W837" t="s">
        <v>41</v>
      </c>
      <c r="X837" t="s">
        <v>42</v>
      </c>
      <c r="Y837" t="s">
        <v>53</v>
      </c>
      <c r="Z837" t="s">
        <v>33</v>
      </c>
      <c r="AA837" t="s">
        <v>33</v>
      </c>
      <c r="AB837" t="s">
        <v>8544</v>
      </c>
      <c r="AC837" t="s">
        <v>8545</v>
      </c>
      <c r="AD837" t="s">
        <v>8562</v>
      </c>
    </row>
    <row r="838" spans="1:30" x14ac:dyDescent="0.25">
      <c r="A838" t="s">
        <v>2495</v>
      </c>
      <c r="B838" t="s">
        <v>29</v>
      </c>
      <c r="C838" t="s">
        <v>704</v>
      </c>
      <c r="D838" t="s">
        <v>31</v>
      </c>
      <c r="E838" t="s">
        <v>31</v>
      </c>
      <c r="F838">
        <v>803</v>
      </c>
      <c r="G838" s="1">
        <v>43848</v>
      </c>
      <c r="H838" s="1">
        <v>43951</v>
      </c>
      <c r="I838">
        <v>44463</v>
      </c>
      <c r="K838" t="s">
        <v>7</v>
      </c>
      <c r="L838" t="s">
        <v>32</v>
      </c>
      <c r="M838" t="s">
        <v>33</v>
      </c>
      <c r="N838" t="s">
        <v>33</v>
      </c>
      <c r="O838" t="s">
        <v>2496</v>
      </c>
      <c r="P838" t="s">
        <v>35</v>
      </c>
      <c r="Q838" t="s">
        <v>35</v>
      </c>
      <c r="R838" t="s">
        <v>318</v>
      </c>
      <c r="S838" t="s">
        <v>37</v>
      </c>
      <c r="T838" t="s">
        <v>38</v>
      </c>
      <c r="U838" t="s">
        <v>39</v>
      </c>
      <c r="V838" t="s">
        <v>40</v>
      </c>
      <c r="W838" t="s">
        <v>41</v>
      </c>
      <c r="X838" t="s">
        <v>42</v>
      </c>
      <c r="Y838" t="s">
        <v>53</v>
      </c>
      <c r="Z838" t="s">
        <v>33</v>
      </c>
      <c r="AA838" t="s">
        <v>33</v>
      </c>
      <c r="AB838" t="s">
        <v>8544</v>
      </c>
      <c r="AC838" t="s">
        <v>8545</v>
      </c>
      <c r="AD838" t="s">
        <v>8562</v>
      </c>
    </row>
    <row r="839" spans="1:30" x14ac:dyDescent="0.25">
      <c r="A839" t="s">
        <v>2497</v>
      </c>
      <c r="B839" t="s">
        <v>29</v>
      </c>
      <c r="C839" t="s">
        <v>2498</v>
      </c>
      <c r="D839" t="s">
        <v>962</v>
      </c>
      <c r="E839" t="s">
        <v>963</v>
      </c>
      <c r="F839">
        <v>1007</v>
      </c>
      <c r="G839" s="1">
        <v>43846</v>
      </c>
      <c r="H839" s="1">
        <v>44181</v>
      </c>
      <c r="I839">
        <v>44469</v>
      </c>
      <c r="K839" t="s">
        <v>7</v>
      </c>
      <c r="L839" t="s">
        <v>32</v>
      </c>
      <c r="M839" t="s">
        <v>33</v>
      </c>
      <c r="N839" t="s">
        <v>33</v>
      </c>
      <c r="O839" t="s">
        <v>2499</v>
      </c>
      <c r="P839" t="s">
        <v>35</v>
      </c>
      <c r="Q839" t="s">
        <v>35</v>
      </c>
      <c r="R839" t="s">
        <v>36</v>
      </c>
      <c r="S839" t="s">
        <v>37</v>
      </c>
      <c r="T839" t="s">
        <v>129</v>
      </c>
      <c r="U839" t="s">
        <v>156</v>
      </c>
      <c r="V839" t="s">
        <v>33</v>
      </c>
      <c r="W839" t="s">
        <v>33</v>
      </c>
      <c r="X839" t="s">
        <v>33</v>
      </c>
      <c r="Y839" t="s">
        <v>43</v>
      </c>
      <c r="Z839" t="s">
        <v>33</v>
      </c>
      <c r="AA839" t="s">
        <v>33</v>
      </c>
      <c r="AB839" t="s">
        <v>8544</v>
      </c>
      <c r="AC839" t="s">
        <v>8545</v>
      </c>
      <c r="AD839" t="s">
        <v>8562</v>
      </c>
    </row>
    <row r="840" spans="1:30" x14ac:dyDescent="0.25">
      <c r="A840" t="s">
        <v>2500</v>
      </c>
      <c r="B840" t="s">
        <v>29</v>
      </c>
      <c r="C840" t="s">
        <v>2501</v>
      </c>
      <c r="D840" t="s">
        <v>31</v>
      </c>
      <c r="E840" t="s">
        <v>31</v>
      </c>
      <c r="F840">
        <v>109</v>
      </c>
      <c r="G840" s="1">
        <v>43850</v>
      </c>
      <c r="H840" s="1">
        <v>43896</v>
      </c>
      <c r="I840">
        <v>44471</v>
      </c>
      <c r="K840" t="s">
        <v>7</v>
      </c>
      <c r="L840" t="s">
        <v>32</v>
      </c>
      <c r="M840" t="s">
        <v>33</v>
      </c>
      <c r="N840" t="s">
        <v>33</v>
      </c>
      <c r="O840" t="s">
        <v>2502</v>
      </c>
      <c r="P840" t="s">
        <v>35</v>
      </c>
      <c r="Q840" t="s">
        <v>35</v>
      </c>
      <c r="R840" t="s">
        <v>48</v>
      </c>
      <c r="S840" t="s">
        <v>37</v>
      </c>
      <c r="T840" t="s">
        <v>178</v>
      </c>
      <c r="U840" t="s">
        <v>179</v>
      </c>
      <c r="V840" t="s">
        <v>40</v>
      </c>
      <c r="W840" t="s">
        <v>41</v>
      </c>
      <c r="X840" t="s">
        <v>42</v>
      </c>
      <c r="Y840" t="s">
        <v>53</v>
      </c>
      <c r="Z840" t="s">
        <v>33</v>
      </c>
      <c r="AA840" t="s">
        <v>33</v>
      </c>
      <c r="AB840" t="s">
        <v>8544</v>
      </c>
      <c r="AC840" t="s">
        <v>8545</v>
      </c>
      <c r="AD840" t="s">
        <v>8562</v>
      </c>
    </row>
    <row r="841" spans="1:30" x14ac:dyDescent="0.25">
      <c r="A841" t="s">
        <v>2503</v>
      </c>
      <c r="B841" t="s">
        <v>29</v>
      </c>
      <c r="C841" t="s">
        <v>2504</v>
      </c>
      <c r="D841" t="s">
        <v>31</v>
      </c>
      <c r="E841" t="s">
        <v>31</v>
      </c>
      <c r="F841">
        <v>216</v>
      </c>
      <c r="G841" s="1">
        <v>43834</v>
      </c>
      <c r="H841" s="1">
        <v>44330</v>
      </c>
      <c r="I841">
        <v>44472</v>
      </c>
      <c r="K841" t="s">
        <v>7</v>
      </c>
      <c r="L841" t="s">
        <v>32</v>
      </c>
      <c r="M841" t="s">
        <v>33</v>
      </c>
      <c r="N841" t="s">
        <v>33</v>
      </c>
      <c r="O841" t="s">
        <v>2505</v>
      </c>
      <c r="P841" t="s">
        <v>35</v>
      </c>
      <c r="Q841" t="s">
        <v>35</v>
      </c>
      <c r="R841" t="s">
        <v>121</v>
      </c>
      <c r="S841" t="s">
        <v>37</v>
      </c>
      <c r="T841" t="s">
        <v>370</v>
      </c>
      <c r="U841" t="s">
        <v>517</v>
      </c>
      <c r="V841" t="s">
        <v>40</v>
      </c>
      <c r="W841" t="s">
        <v>41</v>
      </c>
      <c r="X841" t="s">
        <v>42</v>
      </c>
      <c r="Y841" t="s">
        <v>53</v>
      </c>
      <c r="Z841" t="s">
        <v>33</v>
      </c>
      <c r="AA841" t="s">
        <v>33</v>
      </c>
      <c r="AB841" t="s">
        <v>8544</v>
      </c>
      <c r="AC841" t="s">
        <v>8545</v>
      </c>
      <c r="AD841" t="s">
        <v>8562</v>
      </c>
    </row>
    <row r="842" spans="1:30" x14ac:dyDescent="0.25">
      <c r="A842" t="s">
        <v>2506</v>
      </c>
      <c r="B842" t="s">
        <v>29</v>
      </c>
      <c r="C842" t="s">
        <v>1503</v>
      </c>
      <c r="D842" t="s">
        <v>31</v>
      </c>
      <c r="E842" t="s">
        <v>31</v>
      </c>
      <c r="F842">
        <v>806</v>
      </c>
      <c r="G842" s="1">
        <v>43838</v>
      </c>
      <c r="H842" s="1">
        <v>43937</v>
      </c>
      <c r="I842">
        <v>44474</v>
      </c>
      <c r="K842" t="s">
        <v>7</v>
      </c>
      <c r="L842" t="s">
        <v>32</v>
      </c>
      <c r="M842" t="s">
        <v>33</v>
      </c>
      <c r="N842" t="s">
        <v>33</v>
      </c>
      <c r="O842" t="s">
        <v>2507</v>
      </c>
      <c r="P842" t="s">
        <v>35</v>
      </c>
      <c r="Q842" t="s">
        <v>35</v>
      </c>
      <c r="R842" t="s">
        <v>318</v>
      </c>
      <c r="S842" t="s">
        <v>40</v>
      </c>
      <c r="T842" t="s">
        <v>225</v>
      </c>
      <c r="U842" t="s">
        <v>226</v>
      </c>
      <c r="V842" t="s">
        <v>40</v>
      </c>
      <c r="W842" t="s">
        <v>225</v>
      </c>
      <c r="X842" t="s">
        <v>226</v>
      </c>
      <c r="Y842" t="s">
        <v>53</v>
      </c>
      <c r="Z842" t="s">
        <v>33</v>
      </c>
      <c r="AA842" t="s">
        <v>33</v>
      </c>
      <c r="AB842" t="s">
        <v>8544</v>
      </c>
      <c r="AC842" t="s">
        <v>8545</v>
      </c>
      <c r="AD842" t="s">
        <v>8562</v>
      </c>
    </row>
    <row r="843" spans="1:30" x14ac:dyDescent="0.25">
      <c r="A843" t="s">
        <v>2508</v>
      </c>
      <c r="B843" t="s">
        <v>29</v>
      </c>
      <c r="C843" t="s">
        <v>261</v>
      </c>
      <c r="D843" t="s">
        <v>31</v>
      </c>
      <c r="E843" t="s">
        <v>31</v>
      </c>
      <c r="F843">
        <v>207</v>
      </c>
      <c r="G843" s="1">
        <v>43846</v>
      </c>
      <c r="H843" s="1">
        <v>44181</v>
      </c>
      <c r="I843">
        <v>44478</v>
      </c>
      <c r="J843">
        <v>44469</v>
      </c>
      <c r="K843" t="s">
        <v>7</v>
      </c>
      <c r="L843" t="s">
        <v>32</v>
      </c>
      <c r="M843" t="s">
        <v>33</v>
      </c>
      <c r="N843" t="s">
        <v>33</v>
      </c>
      <c r="O843" t="s">
        <v>2499</v>
      </c>
      <c r="P843" t="s">
        <v>35</v>
      </c>
      <c r="Q843" t="s">
        <v>35</v>
      </c>
      <c r="R843" t="s">
        <v>36</v>
      </c>
      <c r="S843" t="s">
        <v>37</v>
      </c>
      <c r="T843" t="s">
        <v>129</v>
      </c>
      <c r="U843" t="s">
        <v>156</v>
      </c>
      <c r="V843" t="s">
        <v>33</v>
      </c>
      <c r="W843" t="s">
        <v>33</v>
      </c>
      <c r="X843" t="s">
        <v>33</v>
      </c>
      <c r="Y843" t="s">
        <v>43</v>
      </c>
      <c r="Z843" t="s">
        <v>33</v>
      </c>
      <c r="AA843" t="s">
        <v>33</v>
      </c>
      <c r="AB843" t="s">
        <v>8544</v>
      </c>
      <c r="AC843" t="s">
        <v>8545</v>
      </c>
      <c r="AD843" t="s">
        <v>8562</v>
      </c>
    </row>
    <row r="844" spans="1:30" x14ac:dyDescent="0.25">
      <c r="A844" t="s">
        <v>2509</v>
      </c>
      <c r="B844" t="s">
        <v>29</v>
      </c>
      <c r="C844" t="s">
        <v>510</v>
      </c>
      <c r="D844" t="s">
        <v>31</v>
      </c>
      <c r="E844" t="s">
        <v>31</v>
      </c>
      <c r="F844">
        <v>207</v>
      </c>
      <c r="G844" s="1">
        <v>43846</v>
      </c>
      <c r="H844" s="1">
        <v>44181</v>
      </c>
      <c r="I844">
        <v>44479</v>
      </c>
      <c r="J844">
        <v>44469</v>
      </c>
      <c r="K844" t="s">
        <v>7</v>
      </c>
      <c r="L844" t="s">
        <v>32</v>
      </c>
      <c r="M844" t="s">
        <v>33</v>
      </c>
      <c r="N844" t="s">
        <v>33</v>
      </c>
      <c r="O844" t="s">
        <v>2499</v>
      </c>
      <c r="P844" t="s">
        <v>35</v>
      </c>
      <c r="Q844" t="s">
        <v>35</v>
      </c>
      <c r="R844" t="s">
        <v>36</v>
      </c>
      <c r="S844" t="s">
        <v>37</v>
      </c>
      <c r="T844" t="s">
        <v>129</v>
      </c>
      <c r="U844" t="s">
        <v>156</v>
      </c>
      <c r="V844" t="s">
        <v>33</v>
      </c>
      <c r="W844" t="s">
        <v>33</v>
      </c>
      <c r="X844" t="s">
        <v>33</v>
      </c>
      <c r="Y844" t="s">
        <v>43</v>
      </c>
      <c r="Z844" t="s">
        <v>33</v>
      </c>
      <c r="AA844" t="s">
        <v>33</v>
      </c>
      <c r="AB844" t="s">
        <v>8544</v>
      </c>
      <c r="AC844" t="s">
        <v>8545</v>
      </c>
      <c r="AD844" t="s">
        <v>8562</v>
      </c>
    </row>
    <row r="845" spans="1:30" x14ac:dyDescent="0.25">
      <c r="A845" t="s">
        <v>2510</v>
      </c>
      <c r="B845" t="s">
        <v>29</v>
      </c>
      <c r="C845" t="s">
        <v>2511</v>
      </c>
      <c r="D845" t="s">
        <v>31</v>
      </c>
      <c r="E845" t="s">
        <v>31</v>
      </c>
      <c r="F845">
        <v>207</v>
      </c>
      <c r="G845" s="1">
        <v>43846</v>
      </c>
      <c r="H845" s="1">
        <v>44181</v>
      </c>
      <c r="I845">
        <v>44480</v>
      </c>
      <c r="J845">
        <v>44469</v>
      </c>
      <c r="K845" t="s">
        <v>7</v>
      </c>
      <c r="L845" t="s">
        <v>32</v>
      </c>
      <c r="M845" t="s">
        <v>33</v>
      </c>
      <c r="N845" t="s">
        <v>33</v>
      </c>
      <c r="O845" t="s">
        <v>2499</v>
      </c>
      <c r="P845" t="s">
        <v>35</v>
      </c>
      <c r="Q845" t="s">
        <v>35</v>
      </c>
      <c r="R845" t="s">
        <v>36</v>
      </c>
      <c r="S845" t="s">
        <v>37</v>
      </c>
      <c r="T845" t="s">
        <v>129</v>
      </c>
      <c r="U845" t="s">
        <v>156</v>
      </c>
      <c r="V845" t="s">
        <v>33</v>
      </c>
      <c r="W845" t="s">
        <v>33</v>
      </c>
      <c r="X845" t="s">
        <v>33</v>
      </c>
      <c r="Y845" t="s">
        <v>43</v>
      </c>
      <c r="Z845" t="s">
        <v>33</v>
      </c>
      <c r="AA845" t="s">
        <v>33</v>
      </c>
      <c r="AB845" t="s">
        <v>8544</v>
      </c>
      <c r="AC845" t="s">
        <v>8545</v>
      </c>
      <c r="AD845" t="s">
        <v>8562</v>
      </c>
    </row>
    <row r="846" spans="1:30" x14ac:dyDescent="0.25">
      <c r="A846" t="s">
        <v>2512</v>
      </c>
      <c r="B846" t="s">
        <v>29</v>
      </c>
      <c r="C846" t="s">
        <v>46</v>
      </c>
      <c r="D846" t="s">
        <v>31</v>
      </c>
      <c r="E846" t="s">
        <v>31</v>
      </c>
      <c r="F846">
        <v>107</v>
      </c>
      <c r="G846" s="1">
        <v>43842</v>
      </c>
      <c r="H846" s="1">
        <v>43896</v>
      </c>
      <c r="I846">
        <v>44483</v>
      </c>
      <c r="K846" t="s">
        <v>7</v>
      </c>
      <c r="L846" t="s">
        <v>32</v>
      </c>
      <c r="M846" t="s">
        <v>33</v>
      </c>
      <c r="N846" t="s">
        <v>33</v>
      </c>
      <c r="O846" t="s">
        <v>2513</v>
      </c>
      <c r="P846" t="s">
        <v>35</v>
      </c>
      <c r="Q846" t="s">
        <v>35</v>
      </c>
      <c r="R846" t="s">
        <v>48</v>
      </c>
      <c r="S846" t="s">
        <v>37</v>
      </c>
      <c r="T846" t="s">
        <v>537</v>
      </c>
      <c r="U846" t="s">
        <v>538</v>
      </c>
      <c r="V846" t="s">
        <v>40</v>
      </c>
      <c r="W846" t="s">
        <v>41</v>
      </c>
      <c r="X846" t="s">
        <v>42</v>
      </c>
      <c r="Y846" t="s">
        <v>43</v>
      </c>
      <c r="Z846" t="s">
        <v>33</v>
      </c>
      <c r="AA846" t="s">
        <v>44</v>
      </c>
      <c r="AB846" t="s">
        <v>8544</v>
      </c>
      <c r="AC846" t="s">
        <v>8545</v>
      </c>
      <c r="AD846" t="s">
        <v>8561</v>
      </c>
    </row>
    <row r="847" spans="1:30" x14ac:dyDescent="0.25">
      <c r="A847" t="s">
        <v>2514</v>
      </c>
      <c r="B847" t="s">
        <v>29</v>
      </c>
      <c r="C847" t="s">
        <v>1766</v>
      </c>
      <c r="D847" t="s">
        <v>31</v>
      </c>
      <c r="E847" t="s">
        <v>31</v>
      </c>
      <c r="F847">
        <v>401</v>
      </c>
      <c r="G847" s="1">
        <v>43853</v>
      </c>
      <c r="H847" s="1">
        <v>43871</v>
      </c>
      <c r="I847">
        <v>44485</v>
      </c>
      <c r="K847" t="s">
        <v>7</v>
      </c>
      <c r="L847" t="s">
        <v>32</v>
      </c>
      <c r="M847" t="s">
        <v>33</v>
      </c>
      <c r="N847" t="s">
        <v>33</v>
      </c>
      <c r="O847" t="s">
        <v>2515</v>
      </c>
      <c r="P847" t="s">
        <v>35</v>
      </c>
      <c r="Q847" t="s">
        <v>35</v>
      </c>
      <c r="R847" t="s">
        <v>201</v>
      </c>
      <c r="S847" t="s">
        <v>37</v>
      </c>
      <c r="T847" t="s">
        <v>58</v>
      </c>
      <c r="U847" t="s">
        <v>59</v>
      </c>
      <c r="V847" t="s">
        <v>40</v>
      </c>
      <c r="W847" t="s">
        <v>41</v>
      </c>
      <c r="X847" t="s">
        <v>42</v>
      </c>
      <c r="Y847" t="s">
        <v>53</v>
      </c>
      <c r="Z847" t="s">
        <v>33</v>
      </c>
      <c r="AA847" t="s">
        <v>33</v>
      </c>
      <c r="AB847" t="s">
        <v>8544</v>
      </c>
      <c r="AC847" t="s">
        <v>8545</v>
      </c>
      <c r="AD847" t="s">
        <v>8562</v>
      </c>
    </row>
    <row r="848" spans="1:30" x14ac:dyDescent="0.25">
      <c r="A848" t="s">
        <v>2516</v>
      </c>
      <c r="B848" t="s">
        <v>29</v>
      </c>
      <c r="C848" t="s">
        <v>379</v>
      </c>
      <c r="D848" t="s">
        <v>31</v>
      </c>
      <c r="E848" t="s">
        <v>31</v>
      </c>
      <c r="F848">
        <v>509</v>
      </c>
      <c r="G848" s="1">
        <v>43853</v>
      </c>
      <c r="H848" s="1">
        <v>43923</v>
      </c>
      <c r="I848">
        <v>44486</v>
      </c>
      <c r="K848" t="s">
        <v>7</v>
      </c>
      <c r="L848" t="s">
        <v>32</v>
      </c>
      <c r="M848" t="s">
        <v>33</v>
      </c>
      <c r="N848" t="s">
        <v>33</v>
      </c>
      <c r="O848" t="s">
        <v>2517</v>
      </c>
      <c r="P848" t="s">
        <v>35</v>
      </c>
      <c r="Q848" t="s">
        <v>35</v>
      </c>
      <c r="R848" t="s">
        <v>214</v>
      </c>
      <c r="S848" t="s">
        <v>37</v>
      </c>
      <c r="T848" t="s">
        <v>742</v>
      </c>
      <c r="U848" t="s">
        <v>743</v>
      </c>
      <c r="V848" t="s">
        <v>40</v>
      </c>
      <c r="W848" t="s">
        <v>41</v>
      </c>
      <c r="X848" t="s">
        <v>42</v>
      </c>
      <c r="Y848" t="s">
        <v>43</v>
      </c>
      <c r="Z848" t="s">
        <v>33</v>
      </c>
      <c r="AA848" t="s">
        <v>44</v>
      </c>
      <c r="AB848" t="s">
        <v>8544</v>
      </c>
      <c r="AC848" t="s">
        <v>8545</v>
      </c>
      <c r="AD848" t="s">
        <v>8561</v>
      </c>
    </row>
    <row r="849" spans="1:30" x14ac:dyDescent="0.25">
      <c r="A849" t="s">
        <v>2518</v>
      </c>
      <c r="B849" t="s">
        <v>29</v>
      </c>
      <c r="C849" t="s">
        <v>487</v>
      </c>
      <c r="D849" t="s">
        <v>31</v>
      </c>
      <c r="E849" t="s">
        <v>31</v>
      </c>
      <c r="F849">
        <v>504</v>
      </c>
      <c r="G849" s="1">
        <v>43853</v>
      </c>
      <c r="H849" s="1">
        <v>43923</v>
      </c>
      <c r="I849">
        <v>44490</v>
      </c>
      <c r="K849" t="s">
        <v>7</v>
      </c>
      <c r="L849" t="s">
        <v>32</v>
      </c>
      <c r="M849" t="s">
        <v>33</v>
      </c>
      <c r="N849" t="s">
        <v>33</v>
      </c>
      <c r="O849" t="s">
        <v>2519</v>
      </c>
      <c r="P849" t="s">
        <v>35</v>
      </c>
      <c r="Q849" t="s">
        <v>35</v>
      </c>
      <c r="R849" t="s">
        <v>214</v>
      </c>
      <c r="S849" t="s">
        <v>37</v>
      </c>
      <c r="T849" t="s">
        <v>1331</v>
      </c>
      <c r="U849" t="s">
        <v>161</v>
      </c>
      <c r="V849" t="s">
        <v>40</v>
      </c>
      <c r="W849" t="s">
        <v>41</v>
      </c>
      <c r="X849" t="s">
        <v>334</v>
      </c>
      <c r="Y849" t="s">
        <v>53</v>
      </c>
      <c r="Z849" t="s">
        <v>33</v>
      </c>
      <c r="AA849" t="s">
        <v>33</v>
      </c>
      <c r="AB849" t="s">
        <v>8544</v>
      </c>
      <c r="AC849" t="s">
        <v>8545</v>
      </c>
      <c r="AD849" t="s">
        <v>8562</v>
      </c>
    </row>
    <row r="850" spans="1:30" x14ac:dyDescent="0.25">
      <c r="A850" t="s">
        <v>2520</v>
      </c>
      <c r="B850" t="s">
        <v>29</v>
      </c>
      <c r="C850" t="s">
        <v>481</v>
      </c>
      <c r="D850" t="s">
        <v>31</v>
      </c>
      <c r="E850" t="s">
        <v>31</v>
      </c>
      <c r="F850">
        <v>703</v>
      </c>
      <c r="G850" s="1">
        <v>43853</v>
      </c>
      <c r="H850" s="1">
        <v>43944</v>
      </c>
      <c r="I850">
        <v>44504</v>
      </c>
      <c r="K850" t="s">
        <v>7</v>
      </c>
      <c r="L850" t="s">
        <v>32</v>
      </c>
      <c r="M850" t="s">
        <v>33</v>
      </c>
      <c r="N850" t="s">
        <v>33</v>
      </c>
      <c r="O850" t="s">
        <v>2521</v>
      </c>
      <c r="P850" t="s">
        <v>35</v>
      </c>
      <c r="Q850" t="s">
        <v>35</v>
      </c>
      <c r="R850" t="s">
        <v>69</v>
      </c>
      <c r="S850" t="s">
        <v>63</v>
      </c>
      <c r="T850" t="s">
        <v>204</v>
      </c>
      <c r="U850" t="s">
        <v>205</v>
      </c>
      <c r="V850" t="s">
        <v>40</v>
      </c>
      <c r="W850" t="s">
        <v>41</v>
      </c>
      <c r="X850" t="s">
        <v>42</v>
      </c>
      <c r="Y850" t="s">
        <v>53</v>
      </c>
      <c r="Z850" t="s">
        <v>33</v>
      </c>
      <c r="AA850" t="s">
        <v>33</v>
      </c>
      <c r="AB850" t="s">
        <v>8544</v>
      </c>
      <c r="AC850" t="s">
        <v>8545</v>
      </c>
      <c r="AD850" t="s">
        <v>8562</v>
      </c>
    </row>
    <row r="851" spans="1:30" x14ac:dyDescent="0.25">
      <c r="A851" t="s">
        <v>2522</v>
      </c>
      <c r="B851" t="s">
        <v>29</v>
      </c>
      <c r="C851" t="s">
        <v>959</v>
      </c>
      <c r="D851" t="s">
        <v>31</v>
      </c>
      <c r="E851" t="s">
        <v>31</v>
      </c>
      <c r="F851">
        <v>313</v>
      </c>
      <c r="G851" s="1">
        <v>43854</v>
      </c>
      <c r="H851" s="1">
        <v>43881</v>
      </c>
      <c r="I851">
        <v>44505</v>
      </c>
      <c r="K851" t="s">
        <v>7</v>
      </c>
      <c r="L851" t="s">
        <v>32</v>
      </c>
      <c r="M851" t="s">
        <v>33</v>
      </c>
      <c r="N851" t="s">
        <v>33</v>
      </c>
      <c r="O851" t="s">
        <v>2523</v>
      </c>
      <c r="P851" t="s">
        <v>35</v>
      </c>
      <c r="Q851" t="s">
        <v>35</v>
      </c>
      <c r="R851" t="s">
        <v>57</v>
      </c>
      <c r="S851" t="s">
        <v>37</v>
      </c>
      <c r="T851" t="s">
        <v>38</v>
      </c>
      <c r="U851" t="s">
        <v>39</v>
      </c>
      <c r="V851" t="s">
        <v>40</v>
      </c>
      <c r="W851" t="s">
        <v>41</v>
      </c>
      <c r="X851" t="s">
        <v>42</v>
      </c>
      <c r="Y851" t="s">
        <v>43</v>
      </c>
      <c r="Z851" t="s">
        <v>33</v>
      </c>
      <c r="AA851" t="s">
        <v>33</v>
      </c>
      <c r="AB851" t="s">
        <v>8544</v>
      </c>
      <c r="AC851" t="s">
        <v>8545</v>
      </c>
      <c r="AD851" t="s">
        <v>8562</v>
      </c>
    </row>
    <row r="852" spans="1:30" x14ac:dyDescent="0.25">
      <c r="A852" t="s">
        <v>2524</v>
      </c>
      <c r="B852" t="s">
        <v>29</v>
      </c>
      <c r="C852" t="s">
        <v>1134</v>
      </c>
      <c r="D852" t="s">
        <v>31</v>
      </c>
      <c r="E852" t="s">
        <v>31</v>
      </c>
      <c r="F852">
        <v>705</v>
      </c>
      <c r="G852" s="1">
        <v>43858</v>
      </c>
      <c r="H852" s="1">
        <v>43944</v>
      </c>
      <c r="I852">
        <v>44512</v>
      </c>
      <c r="K852" t="s">
        <v>7</v>
      </c>
      <c r="L852" t="s">
        <v>32</v>
      </c>
      <c r="M852" t="s">
        <v>33</v>
      </c>
      <c r="N852" t="s">
        <v>33</v>
      </c>
      <c r="O852" t="s">
        <v>2525</v>
      </c>
      <c r="P852" t="s">
        <v>35</v>
      </c>
      <c r="Q852" t="s">
        <v>35</v>
      </c>
      <c r="R852" t="s">
        <v>69</v>
      </c>
      <c r="S852" t="s">
        <v>37</v>
      </c>
      <c r="T852" t="s">
        <v>1674</v>
      </c>
      <c r="U852" t="s">
        <v>1675</v>
      </c>
      <c r="V852" t="s">
        <v>40</v>
      </c>
      <c r="W852" t="s">
        <v>41</v>
      </c>
      <c r="X852" t="s">
        <v>693</v>
      </c>
      <c r="Y852" t="s">
        <v>53</v>
      </c>
      <c r="Z852" t="s">
        <v>33</v>
      </c>
      <c r="AA852" t="s">
        <v>33</v>
      </c>
      <c r="AB852" t="s">
        <v>8544</v>
      </c>
      <c r="AC852" t="s">
        <v>8545</v>
      </c>
      <c r="AD852" t="s">
        <v>8562</v>
      </c>
    </row>
    <row r="853" spans="1:30" x14ac:dyDescent="0.25">
      <c r="A853" t="s">
        <v>2526</v>
      </c>
      <c r="B853" t="s">
        <v>29</v>
      </c>
      <c r="C853" t="s">
        <v>244</v>
      </c>
      <c r="D853" t="s">
        <v>31</v>
      </c>
      <c r="E853" t="s">
        <v>31</v>
      </c>
      <c r="F853">
        <v>806</v>
      </c>
      <c r="G853" s="1">
        <v>43858</v>
      </c>
      <c r="H853" s="1">
        <v>43915</v>
      </c>
      <c r="I853">
        <v>44517</v>
      </c>
      <c r="K853" t="s">
        <v>7</v>
      </c>
      <c r="L853" t="s">
        <v>32</v>
      </c>
      <c r="M853" t="s">
        <v>33</v>
      </c>
      <c r="N853" t="s">
        <v>33</v>
      </c>
      <c r="O853" t="s">
        <v>2527</v>
      </c>
      <c r="P853" t="s">
        <v>35</v>
      </c>
      <c r="Q853" t="s">
        <v>35</v>
      </c>
      <c r="R853" t="s">
        <v>318</v>
      </c>
      <c r="S853" t="s">
        <v>37</v>
      </c>
      <c r="T853" t="s">
        <v>38</v>
      </c>
      <c r="U853" t="s">
        <v>39</v>
      </c>
      <c r="V853" t="s">
        <v>40</v>
      </c>
      <c r="W853" t="s">
        <v>41</v>
      </c>
      <c r="X853" t="s">
        <v>42</v>
      </c>
      <c r="Y853" t="s">
        <v>53</v>
      </c>
      <c r="Z853" t="s">
        <v>33</v>
      </c>
      <c r="AA853" t="s">
        <v>33</v>
      </c>
      <c r="AB853" t="s">
        <v>8544</v>
      </c>
      <c r="AC853" t="s">
        <v>8545</v>
      </c>
      <c r="AD853" t="s">
        <v>8562</v>
      </c>
    </row>
    <row r="854" spans="1:30" x14ac:dyDescent="0.25">
      <c r="A854" t="s">
        <v>2528</v>
      </c>
      <c r="B854" t="s">
        <v>29</v>
      </c>
      <c r="C854" t="s">
        <v>154</v>
      </c>
      <c r="D854" t="s">
        <v>31</v>
      </c>
      <c r="E854" t="s">
        <v>31</v>
      </c>
      <c r="F854">
        <v>802</v>
      </c>
      <c r="G854" s="1">
        <v>43858</v>
      </c>
      <c r="H854" s="1">
        <v>43907</v>
      </c>
      <c r="I854">
        <v>44518</v>
      </c>
      <c r="K854" t="s">
        <v>7</v>
      </c>
      <c r="L854" t="s">
        <v>32</v>
      </c>
      <c r="M854" t="s">
        <v>33</v>
      </c>
      <c r="N854" t="s">
        <v>33</v>
      </c>
      <c r="O854" t="s">
        <v>2529</v>
      </c>
      <c r="P854" t="s">
        <v>35</v>
      </c>
      <c r="Q854" t="s">
        <v>35</v>
      </c>
      <c r="R854" t="s">
        <v>318</v>
      </c>
      <c r="S854" t="s">
        <v>37</v>
      </c>
      <c r="T854" t="s">
        <v>2530</v>
      </c>
      <c r="U854" t="s">
        <v>2531</v>
      </c>
      <c r="V854" t="s">
        <v>40</v>
      </c>
      <c r="W854" t="s">
        <v>41</v>
      </c>
      <c r="X854" t="s">
        <v>42</v>
      </c>
      <c r="Y854" t="s">
        <v>43</v>
      </c>
      <c r="Z854" t="s">
        <v>33</v>
      </c>
      <c r="AA854" t="s">
        <v>44</v>
      </c>
      <c r="AB854" t="s">
        <v>8544</v>
      </c>
      <c r="AC854" t="s">
        <v>8545</v>
      </c>
      <c r="AD854" t="s">
        <v>8561</v>
      </c>
    </row>
    <row r="855" spans="1:30" x14ac:dyDescent="0.25">
      <c r="A855" t="s">
        <v>2532</v>
      </c>
      <c r="B855" t="s">
        <v>29</v>
      </c>
      <c r="C855" t="s">
        <v>1879</v>
      </c>
      <c r="D855" t="s">
        <v>31</v>
      </c>
      <c r="E855" t="s">
        <v>31</v>
      </c>
      <c r="F855">
        <v>401</v>
      </c>
      <c r="G855" s="1">
        <v>43858</v>
      </c>
      <c r="H855" s="1">
        <v>43871</v>
      </c>
      <c r="I855">
        <v>44519</v>
      </c>
      <c r="K855" t="s">
        <v>7</v>
      </c>
      <c r="L855" t="s">
        <v>32</v>
      </c>
      <c r="M855" t="s">
        <v>33</v>
      </c>
      <c r="N855" t="s">
        <v>33</v>
      </c>
      <c r="O855" t="s">
        <v>2533</v>
      </c>
      <c r="P855" t="s">
        <v>35</v>
      </c>
      <c r="Q855" t="s">
        <v>35</v>
      </c>
      <c r="R855" t="s">
        <v>201</v>
      </c>
      <c r="S855" t="s">
        <v>37</v>
      </c>
      <c r="T855" t="s">
        <v>38</v>
      </c>
      <c r="U855" t="s">
        <v>39</v>
      </c>
      <c r="V855" t="s">
        <v>40</v>
      </c>
      <c r="W855" t="s">
        <v>41</v>
      </c>
      <c r="X855" t="s">
        <v>42</v>
      </c>
      <c r="Y855" t="s">
        <v>53</v>
      </c>
      <c r="Z855" t="s">
        <v>33</v>
      </c>
      <c r="AA855" t="s">
        <v>33</v>
      </c>
      <c r="AB855" t="s">
        <v>8544</v>
      </c>
      <c r="AC855" t="s">
        <v>8545</v>
      </c>
      <c r="AD855" t="s">
        <v>8562</v>
      </c>
    </row>
    <row r="856" spans="1:30" x14ac:dyDescent="0.25">
      <c r="A856" t="s">
        <v>2534</v>
      </c>
      <c r="B856" t="s">
        <v>29</v>
      </c>
      <c r="C856" t="s">
        <v>2535</v>
      </c>
      <c r="D856" t="s">
        <v>943</v>
      </c>
      <c r="E856" t="s">
        <v>944</v>
      </c>
      <c r="F856">
        <v>1018</v>
      </c>
      <c r="G856" s="1">
        <v>43858</v>
      </c>
      <c r="H856" s="1">
        <v>43915</v>
      </c>
      <c r="I856">
        <v>44538</v>
      </c>
      <c r="J856">
        <v>44517</v>
      </c>
      <c r="K856" t="s">
        <v>7</v>
      </c>
      <c r="L856" t="s">
        <v>32</v>
      </c>
      <c r="M856" t="s">
        <v>33</v>
      </c>
      <c r="N856" t="s">
        <v>33</v>
      </c>
      <c r="O856" t="s">
        <v>2527</v>
      </c>
      <c r="P856" t="s">
        <v>35</v>
      </c>
      <c r="Q856" t="s">
        <v>35</v>
      </c>
      <c r="R856" t="s">
        <v>2468</v>
      </c>
      <c r="S856" t="s">
        <v>37</v>
      </c>
      <c r="T856" t="s">
        <v>38</v>
      </c>
      <c r="U856" t="s">
        <v>39</v>
      </c>
      <c r="V856" t="s">
        <v>40</v>
      </c>
      <c r="W856" t="s">
        <v>41</v>
      </c>
      <c r="X856" t="s">
        <v>42</v>
      </c>
      <c r="Y856" t="s">
        <v>53</v>
      </c>
      <c r="Z856" t="s">
        <v>33</v>
      </c>
      <c r="AA856" t="s">
        <v>33</v>
      </c>
      <c r="AB856" t="s">
        <v>8544</v>
      </c>
      <c r="AC856" t="s">
        <v>8545</v>
      </c>
      <c r="AD856" t="s">
        <v>8562</v>
      </c>
    </row>
    <row r="857" spans="1:30" x14ac:dyDescent="0.25">
      <c r="A857" t="s">
        <v>2536</v>
      </c>
      <c r="B857" t="s">
        <v>29</v>
      </c>
      <c r="C857" t="s">
        <v>2467</v>
      </c>
      <c r="D857" t="s">
        <v>943</v>
      </c>
      <c r="E857" t="s">
        <v>944</v>
      </c>
      <c r="F857">
        <v>1018</v>
      </c>
      <c r="G857" s="1">
        <v>43858</v>
      </c>
      <c r="H857" s="1">
        <v>43915</v>
      </c>
      <c r="I857">
        <v>44539</v>
      </c>
      <c r="J857">
        <v>44517</v>
      </c>
      <c r="K857" t="s">
        <v>7</v>
      </c>
      <c r="L857" t="s">
        <v>32</v>
      </c>
      <c r="M857" t="s">
        <v>33</v>
      </c>
      <c r="N857" t="s">
        <v>33</v>
      </c>
      <c r="O857" t="s">
        <v>2527</v>
      </c>
      <c r="P857" t="s">
        <v>35</v>
      </c>
      <c r="Q857" t="s">
        <v>35</v>
      </c>
      <c r="R857" t="s">
        <v>2468</v>
      </c>
      <c r="S857" t="s">
        <v>37</v>
      </c>
      <c r="T857" t="s">
        <v>38</v>
      </c>
      <c r="U857" t="s">
        <v>39</v>
      </c>
      <c r="V857" t="s">
        <v>40</v>
      </c>
      <c r="W857" t="s">
        <v>41</v>
      </c>
      <c r="X857" t="s">
        <v>42</v>
      </c>
      <c r="Y857" t="s">
        <v>53</v>
      </c>
      <c r="Z857" t="s">
        <v>33</v>
      </c>
      <c r="AA857" t="s">
        <v>33</v>
      </c>
      <c r="AB857" t="s">
        <v>8544</v>
      </c>
      <c r="AC857" t="s">
        <v>8545</v>
      </c>
      <c r="AD857" t="s">
        <v>8562</v>
      </c>
    </row>
    <row r="858" spans="1:30" x14ac:dyDescent="0.25">
      <c r="A858" t="s">
        <v>2537</v>
      </c>
      <c r="B858" t="s">
        <v>29</v>
      </c>
      <c r="C858" t="s">
        <v>1162</v>
      </c>
      <c r="D858" t="s">
        <v>31</v>
      </c>
      <c r="E858" t="s">
        <v>31</v>
      </c>
      <c r="F858">
        <v>106</v>
      </c>
      <c r="G858" s="1">
        <v>43856</v>
      </c>
      <c r="H858" s="1">
        <v>43896</v>
      </c>
      <c r="I858">
        <v>44541</v>
      </c>
      <c r="K858" t="s">
        <v>7</v>
      </c>
      <c r="L858" t="s">
        <v>32</v>
      </c>
      <c r="M858" t="s">
        <v>33</v>
      </c>
      <c r="N858" t="s">
        <v>33</v>
      </c>
      <c r="O858" t="s">
        <v>2538</v>
      </c>
      <c r="P858" t="s">
        <v>35</v>
      </c>
      <c r="Q858" t="s">
        <v>35</v>
      </c>
      <c r="R858" t="s">
        <v>48</v>
      </c>
      <c r="S858" t="s">
        <v>37</v>
      </c>
      <c r="T858" t="s">
        <v>1221</v>
      </c>
      <c r="U858" t="s">
        <v>1222</v>
      </c>
      <c r="V858" t="s">
        <v>40</v>
      </c>
      <c r="W858" t="s">
        <v>41</v>
      </c>
      <c r="X858" t="s">
        <v>42</v>
      </c>
      <c r="Y858" t="s">
        <v>43</v>
      </c>
      <c r="Z858" t="s">
        <v>33</v>
      </c>
      <c r="AA858" t="s">
        <v>44</v>
      </c>
      <c r="AB858" t="s">
        <v>8544</v>
      </c>
      <c r="AC858" t="s">
        <v>8545</v>
      </c>
      <c r="AD858" t="s">
        <v>8561</v>
      </c>
    </row>
    <row r="859" spans="1:30" x14ac:dyDescent="0.25">
      <c r="A859" t="s">
        <v>2539</v>
      </c>
      <c r="B859" t="s">
        <v>29</v>
      </c>
      <c r="C859" t="s">
        <v>993</v>
      </c>
      <c r="D859" t="s">
        <v>31</v>
      </c>
      <c r="E859" t="s">
        <v>31</v>
      </c>
      <c r="F859">
        <v>103</v>
      </c>
      <c r="G859" s="1">
        <v>43861</v>
      </c>
      <c r="H859" s="1">
        <v>44181</v>
      </c>
      <c r="I859">
        <v>44544</v>
      </c>
      <c r="K859" t="s">
        <v>7</v>
      </c>
      <c r="L859" t="s">
        <v>32</v>
      </c>
      <c r="M859" t="s">
        <v>33</v>
      </c>
      <c r="N859" t="s">
        <v>33</v>
      </c>
      <c r="O859" t="s">
        <v>2540</v>
      </c>
      <c r="P859" t="s">
        <v>35</v>
      </c>
      <c r="Q859" t="s">
        <v>35</v>
      </c>
      <c r="R859" t="s">
        <v>48</v>
      </c>
      <c r="S859" t="s">
        <v>63</v>
      </c>
      <c r="T859" t="s">
        <v>2541</v>
      </c>
      <c r="U859" t="s">
        <v>2542</v>
      </c>
      <c r="V859" t="s">
        <v>40</v>
      </c>
      <c r="W859" t="s">
        <v>41</v>
      </c>
      <c r="X859" t="s">
        <v>157</v>
      </c>
      <c r="Y859" t="s">
        <v>53</v>
      </c>
      <c r="Z859" t="s">
        <v>33</v>
      </c>
      <c r="AA859" t="s">
        <v>33</v>
      </c>
      <c r="AB859" t="s">
        <v>8544</v>
      </c>
      <c r="AC859" t="s">
        <v>8545</v>
      </c>
      <c r="AD859" t="s">
        <v>8562</v>
      </c>
    </row>
    <row r="860" spans="1:30" x14ac:dyDescent="0.25">
      <c r="A860" t="s">
        <v>2543</v>
      </c>
      <c r="B860" t="s">
        <v>29</v>
      </c>
      <c r="C860" t="s">
        <v>912</v>
      </c>
      <c r="D860" t="s">
        <v>31</v>
      </c>
      <c r="E860" t="s">
        <v>31</v>
      </c>
      <c r="F860">
        <v>604</v>
      </c>
      <c r="G860" s="1">
        <v>43860</v>
      </c>
      <c r="H860" s="1">
        <v>44064</v>
      </c>
      <c r="I860">
        <v>44545</v>
      </c>
      <c r="K860" t="s">
        <v>7</v>
      </c>
      <c r="L860" t="s">
        <v>32</v>
      </c>
      <c r="M860" t="s">
        <v>33</v>
      </c>
      <c r="N860" t="s">
        <v>33</v>
      </c>
      <c r="O860" t="s">
        <v>2544</v>
      </c>
      <c r="P860" t="s">
        <v>35</v>
      </c>
      <c r="Q860" t="s">
        <v>35</v>
      </c>
      <c r="R860" t="s">
        <v>757</v>
      </c>
      <c r="S860" t="s">
        <v>37</v>
      </c>
      <c r="T860" t="s">
        <v>337</v>
      </c>
      <c r="U860" t="s">
        <v>2545</v>
      </c>
      <c r="V860" t="s">
        <v>40</v>
      </c>
      <c r="W860" t="s">
        <v>41</v>
      </c>
      <c r="X860" t="s">
        <v>334</v>
      </c>
      <c r="Y860" t="s">
        <v>53</v>
      </c>
      <c r="Z860" t="s">
        <v>33</v>
      </c>
      <c r="AA860" t="s">
        <v>33</v>
      </c>
      <c r="AB860" t="s">
        <v>8544</v>
      </c>
      <c r="AC860" t="s">
        <v>8545</v>
      </c>
      <c r="AD860" t="s">
        <v>8562</v>
      </c>
    </row>
    <row r="861" spans="1:30" x14ac:dyDescent="0.25">
      <c r="A861" t="s">
        <v>2546</v>
      </c>
      <c r="B861" t="s">
        <v>29</v>
      </c>
      <c r="C861" t="s">
        <v>271</v>
      </c>
      <c r="D861" t="s">
        <v>31</v>
      </c>
      <c r="E861" t="s">
        <v>31</v>
      </c>
      <c r="F861">
        <v>509</v>
      </c>
      <c r="G861" s="1">
        <v>43862</v>
      </c>
      <c r="H861" s="1">
        <v>44454</v>
      </c>
      <c r="I861">
        <v>44548</v>
      </c>
      <c r="K861" t="s">
        <v>7</v>
      </c>
      <c r="L861" t="s">
        <v>32</v>
      </c>
      <c r="M861" t="s">
        <v>33</v>
      </c>
      <c r="N861" t="s">
        <v>33</v>
      </c>
      <c r="O861" t="s">
        <v>2547</v>
      </c>
      <c r="P861" t="s">
        <v>35</v>
      </c>
      <c r="Q861" t="s">
        <v>35</v>
      </c>
      <c r="R861" t="s">
        <v>214</v>
      </c>
      <c r="S861" t="s">
        <v>37</v>
      </c>
      <c r="T861" t="s">
        <v>1340</v>
      </c>
      <c r="U861" t="s">
        <v>1341</v>
      </c>
      <c r="V861" t="s">
        <v>40</v>
      </c>
      <c r="W861" t="s">
        <v>41</v>
      </c>
      <c r="X861" t="s">
        <v>41</v>
      </c>
      <c r="Y861" t="s">
        <v>43</v>
      </c>
      <c r="Z861" t="s">
        <v>33</v>
      </c>
      <c r="AA861" t="s">
        <v>44</v>
      </c>
      <c r="AB861" t="s">
        <v>8544</v>
      </c>
      <c r="AC861" t="s">
        <v>8545</v>
      </c>
      <c r="AD861" t="s">
        <v>8561</v>
      </c>
    </row>
    <row r="862" spans="1:30" x14ac:dyDescent="0.25">
      <c r="A862" t="s">
        <v>2548</v>
      </c>
      <c r="B862" t="s">
        <v>29</v>
      </c>
      <c r="C862" t="s">
        <v>2549</v>
      </c>
      <c r="D862" t="s">
        <v>31</v>
      </c>
      <c r="E862" t="s">
        <v>31</v>
      </c>
      <c r="F862">
        <v>807</v>
      </c>
      <c r="G862" s="1">
        <v>43862</v>
      </c>
      <c r="H862" s="1">
        <v>43951</v>
      </c>
      <c r="I862">
        <v>44549</v>
      </c>
      <c r="K862" t="s">
        <v>7</v>
      </c>
      <c r="L862" t="s">
        <v>32</v>
      </c>
      <c r="M862" t="s">
        <v>33</v>
      </c>
      <c r="N862" t="s">
        <v>33</v>
      </c>
      <c r="O862" t="s">
        <v>2550</v>
      </c>
      <c r="P862" t="s">
        <v>35</v>
      </c>
      <c r="Q862" t="s">
        <v>35</v>
      </c>
      <c r="R862" t="s">
        <v>318</v>
      </c>
      <c r="S862" t="s">
        <v>37</v>
      </c>
      <c r="T862" t="s">
        <v>97</v>
      </c>
      <c r="U862" t="s">
        <v>98</v>
      </c>
      <c r="V862" t="s">
        <v>40</v>
      </c>
      <c r="W862" t="s">
        <v>41</v>
      </c>
      <c r="X862" t="s">
        <v>42</v>
      </c>
      <c r="Y862" t="s">
        <v>53</v>
      </c>
      <c r="Z862" t="s">
        <v>33</v>
      </c>
      <c r="AA862" t="s">
        <v>33</v>
      </c>
      <c r="AB862" t="s">
        <v>8544</v>
      </c>
      <c r="AC862" t="s">
        <v>8545</v>
      </c>
      <c r="AD862" t="s">
        <v>8562</v>
      </c>
    </row>
    <row r="863" spans="1:30" x14ac:dyDescent="0.25">
      <c r="A863" t="s">
        <v>2551</v>
      </c>
      <c r="B863" t="s">
        <v>29</v>
      </c>
      <c r="C863" t="s">
        <v>1062</v>
      </c>
      <c r="D863" t="s">
        <v>31</v>
      </c>
      <c r="E863" t="s">
        <v>31</v>
      </c>
      <c r="F863">
        <v>508</v>
      </c>
      <c r="G863" s="1">
        <v>43863</v>
      </c>
      <c r="H863" s="1">
        <v>44454</v>
      </c>
      <c r="I863">
        <v>44551</v>
      </c>
      <c r="K863" t="s">
        <v>7</v>
      </c>
      <c r="L863" t="s">
        <v>32</v>
      </c>
      <c r="M863" t="s">
        <v>33</v>
      </c>
      <c r="N863" t="s">
        <v>33</v>
      </c>
      <c r="O863" t="s">
        <v>2552</v>
      </c>
      <c r="P863" t="s">
        <v>35</v>
      </c>
      <c r="Q863" t="s">
        <v>35</v>
      </c>
      <c r="R863" t="s">
        <v>214</v>
      </c>
      <c r="S863" t="s">
        <v>37</v>
      </c>
      <c r="T863" t="s">
        <v>84</v>
      </c>
      <c r="U863" t="s">
        <v>85</v>
      </c>
      <c r="V863" t="s">
        <v>40</v>
      </c>
      <c r="W863" t="s">
        <v>41</v>
      </c>
      <c r="X863" t="s">
        <v>42</v>
      </c>
      <c r="Y863" t="s">
        <v>53</v>
      </c>
      <c r="Z863" t="s">
        <v>33</v>
      </c>
      <c r="AA863" t="s">
        <v>33</v>
      </c>
      <c r="AB863" t="s">
        <v>8544</v>
      </c>
      <c r="AC863" t="s">
        <v>8545</v>
      </c>
      <c r="AD863" t="s">
        <v>8562</v>
      </c>
    </row>
    <row r="864" spans="1:30" x14ac:dyDescent="0.25">
      <c r="A864" t="s">
        <v>2553</v>
      </c>
      <c r="B864" t="s">
        <v>29</v>
      </c>
      <c r="C864" t="s">
        <v>2244</v>
      </c>
      <c r="D864" t="s">
        <v>31</v>
      </c>
      <c r="E864" t="s">
        <v>31</v>
      </c>
      <c r="F864">
        <v>706</v>
      </c>
      <c r="G864" s="1">
        <v>43863</v>
      </c>
      <c r="H864" s="1">
        <v>43957</v>
      </c>
      <c r="I864">
        <v>44552</v>
      </c>
      <c r="K864" t="s">
        <v>7</v>
      </c>
      <c r="L864" t="s">
        <v>32</v>
      </c>
      <c r="M864" t="s">
        <v>33</v>
      </c>
      <c r="N864" t="s">
        <v>33</v>
      </c>
      <c r="O864" t="s">
        <v>2554</v>
      </c>
      <c r="P864" t="s">
        <v>35</v>
      </c>
      <c r="Q864" t="s">
        <v>35</v>
      </c>
      <c r="R864" t="s">
        <v>69</v>
      </c>
      <c r="S864" t="s">
        <v>37</v>
      </c>
      <c r="T864" t="s">
        <v>537</v>
      </c>
      <c r="U864" t="s">
        <v>538</v>
      </c>
      <c r="V864" t="s">
        <v>40</v>
      </c>
      <c r="W864" t="s">
        <v>41</v>
      </c>
      <c r="X864" t="s">
        <v>42</v>
      </c>
      <c r="Y864" t="s">
        <v>53</v>
      </c>
      <c r="Z864" t="s">
        <v>33</v>
      </c>
      <c r="AA864" t="s">
        <v>33</v>
      </c>
      <c r="AB864" t="s">
        <v>8544</v>
      </c>
      <c r="AC864" t="s">
        <v>8545</v>
      </c>
      <c r="AD864" t="s">
        <v>8562</v>
      </c>
    </row>
    <row r="865" spans="1:30" x14ac:dyDescent="0.25">
      <c r="A865" t="s">
        <v>2555</v>
      </c>
      <c r="B865" t="s">
        <v>29</v>
      </c>
      <c r="C865" t="s">
        <v>2556</v>
      </c>
      <c r="D865" t="s">
        <v>962</v>
      </c>
      <c r="E865" t="s">
        <v>963</v>
      </c>
      <c r="F865">
        <v>1007</v>
      </c>
      <c r="G865" s="1">
        <v>43861</v>
      </c>
      <c r="H865" s="1">
        <v>44511</v>
      </c>
      <c r="I865">
        <v>44557</v>
      </c>
      <c r="K865" t="s">
        <v>7</v>
      </c>
      <c r="L865" t="s">
        <v>32</v>
      </c>
      <c r="M865" t="s">
        <v>33</v>
      </c>
      <c r="N865" t="s">
        <v>33</v>
      </c>
      <c r="O865" t="s">
        <v>2557</v>
      </c>
      <c r="P865" t="s">
        <v>35</v>
      </c>
      <c r="Q865" t="s">
        <v>35</v>
      </c>
      <c r="R865" t="s">
        <v>36</v>
      </c>
      <c r="S865" t="s">
        <v>37</v>
      </c>
      <c r="T865" t="s">
        <v>38</v>
      </c>
      <c r="U865" t="s">
        <v>39</v>
      </c>
      <c r="V865" t="s">
        <v>77</v>
      </c>
      <c r="W865" t="s">
        <v>33</v>
      </c>
      <c r="X865" t="s">
        <v>33</v>
      </c>
      <c r="Y865" t="s">
        <v>43</v>
      </c>
      <c r="Z865" t="s">
        <v>33</v>
      </c>
      <c r="AA865" t="s">
        <v>44</v>
      </c>
      <c r="AB865" t="s">
        <v>8544</v>
      </c>
      <c r="AC865" t="s">
        <v>8545</v>
      </c>
      <c r="AD865" t="s">
        <v>8561</v>
      </c>
    </row>
    <row r="866" spans="1:30" x14ac:dyDescent="0.25">
      <c r="A866" t="s">
        <v>2558</v>
      </c>
      <c r="B866" t="s">
        <v>29</v>
      </c>
      <c r="C866" t="s">
        <v>2559</v>
      </c>
      <c r="D866" t="s">
        <v>612</v>
      </c>
      <c r="E866" t="s">
        <v>613</v>
      </c>
      <c r="F866">
        <v>420</v>
      </c>
      <c r="G866" s="1">
        <v>43864</v>
      </c>
      <c r="H866" s="1">
        <v>43896</v>
      </c>
      <c r="I866">
        <v>44562</v>
      </c>
      <c r="K866" t="s">
        <v>7</v>
      </c>
      <c r="L866" t="s">
        <v>32</v>
      </c>
      <c r="M866" t="s">
        <v>33</v>
      </c>
      <c r="N866" t="s">
        <v>33</v>
      </c>
      <c r="O866" t="s">
        <v>2560</v>
      </c>
      <c r="P866" t="s">
        <v>35</v>
      </c>
      <c r="Q866" t="s">
        <v>35</v>
      </c>
      <c r="R866" t="s">
        <v>2561</v>
      </c>
      <c r="S866" t="s">
        <v>37</v>
      </c>
      <c r="T866" t="s">
        <v>58</v>
      </c>
      <c r="U866" t="s">
        <v>59</v>
      </c>
      <c r="V866" t="s">
        <v>40</v>
      </c>
      <c r="W866" t="s">
        <v>51</v>
      </c>
      <c r="X866" t="s">
        <v>1471</v>
      </c>
      <c r="Y866" t="s">
        <v>53</v>
      </c>
      <c r="Z866" t="s">
        <v>33</v>
      </c>
      <c r="AA866" t="s">
        <v>33</v>
      </c>
      <c r="AB866" t="s">
        <v>8544</v>
      </c>
      <c r="AC866" t="s">
        <v>8545</v>
      </c>
      <c r="AD866" t="s">
        <v>8562</v>
      </c>
    </row>
    <row r="867" spans="1:30" x14ac:dyDescent="0.25">
      <c r="A867" t="s">
        <v>2562</v>
      </c>
      <c r="B867" t="s">
        <v>29</v>
      </c>
      <c r="C867" t="s">
        <v>2077</v>
      </c>
      <c r="D867" t="s">
        <v>31</v>
      </c>
      <c r="E867" t="s">
        <v>31</v>
      </c>
      <c r="F867">
        <v>806</v>
      </c>
      <c r="G867" s="1">
        <v>43857</v>
      </c>
      <c r="H867" s="1">
        <v>43906</v>
      </c>
      <c r="I867">
        <v>44568</v>
      </c>
      <c r="K867" t="s">
        <v>7</v>
      </c>
      <c r="L867" t="s">
        <v>32</v>
      </c>
      <c r="M867" t="s">
        <v>33</v>
      </c>
      <c r="N867" t="s">
        <v>33</v>
      </c>
      <c r="O867" t="s">
        <v>2563</v>
      </c>
      <c r="P867" t="s">
        <v>35</v>
      </c>
      <c r="Q867" t="s">
        <v>35</v>
      </c>
      <c r="R867" t="s">
        <v>318</v>
      </c>
      <c r="S867" t="s">
        <v>37</v>
      </c>
      <c r="T867" t="s">
        <v>2079</v>
      </c>
      <c r="U867" t="s">
        <v>2080</v>
      </c>
      <c r="V867" t="s">
        <v>33</v>
      </c>
      <c r="W867" t="s">
        <v>33</v>
      </c>
      <c r="X867" t="s">
        <v>33</v>
      </c>
      <c r="Y867" t="s">
        <v>43</v>
      </c>
      <c r="Z867" t="s">
        <v>33</v>
      </c>
      <c r="AA867" t="s">
        <v>44</v>
      </c>
      <c r="AB867" t="s">
        <v>8544</v>
      </c>
      <c r="AC867" t="s">
        <v>8545</v>
      </c>
      <c r="AD867" t="s">
        <v>8561</v>
      </c>
    </row>
    <row r="868" spans="1:30" x14ac:dyDescent="0.25">
      <c r="A868" t="s">
        <v>2564</v>
      </c>
      <c r="B868" t="s">
        <v>29</v>
      </c>
      <c r="C868" t="s">
        <v>745</v>
      </c>
      <c r="D868" t="s">
        <v>31</v>
      </c>
      <c r="E868" t="s">
        <v>31</v>
      </c>
      <c r="F868">
        <v>503</v>
      </c>
      <c r="G868" s="1">
        <v>43858</v>
      </c>
      <c r="H868" s="1">
        <v>44330</v>
      </c>
      <c r="I868">
        <v>44569</v>
      </c>
      <c r="K868" t="s">
        <v>7</v>
      </c>
      <c r="L868" t="s">
        <v>32</v>
      </c>
      <c r="M868" t="s">
        <v>33</v>
      </c>
      <c r="N868" t="s">
        <v>33</v>
      </c>
      <c r="O868" t="s">
        <v>2565</v>
      </c>
      <c r="P868" t="s">
        <v>35</v>
      </c>
      <c r="Q868" t="s">
        <v>35</v>
      </c>
      <c r="R868" t="s">
        <v>214</v>
      </c>
      <c r="S868" t="s">
        <v>37</v>
      </c>
      <c r="T868" t="s">
        <v>129</v>
      </c>
      <c r="U868" t="s">
        <v>156</v>
      </c>
      <c r="V868" t="s">
        <v>40</v>
      </c>
      <c r="W868" t="s">
        <v>41</v>
      </c>
      <c r="X868" t="s">
        <v>747</v>
      </c>
      <c r="Y868" t="s">
        <v>43</v>
      </c>
      <c r="Z868" t="s">
        <v>33</v>
      </c>
      <c r="AA868" t="s">
        <v>44</v>
      </c>
      <c r="AB868" t="s">
        <v>8544</v>
      </c>
      <c r="AC868" t="s">
        <v>8545</v>
      </c>
      <c r="AD868" t="s">
        <v>8561</v>
      </c>
    </row>
    <row r="869" spans="1:30" x14ac:dyDescent="0.25">
      <c r="A869" t="s">
        <v>2566</v>
      </c>
      <c r="B869" t="s">
        <v>29</v>
      </c>
      <c r="C869" t="s">
        <v>2567</v>
      </c>
      <c r="D869" t="s">
        <v>962</v>
      </c>
      <c r="E869" t="s">
        <v>963</v>
      </c>
      <c r="F869">
        <v>1007</v>
      </c>
      <c r="G869" s="1">
        <v>43861</v>
      </c>
      <c r="H869" s="1">
        <v>43896</v>
      </c>
      <c r="I869">
        <v>44570</v>
      </c>
      <c r="K869" t="s">
        <v>7</v>
      </c>
      <c r="L869" t="s">
        <v>32</v>
      </c>
      <c r="M869" t="s">
        <v>33</v>
      </c>
      <c r="N869" t="s">
        <v>33</v>
      </c>
      <c r="O869" t="s">
        <v>2568</v>
      </c>
      <c r="P869" t="s">
        <v>35</v>
      </c>
      <c r="Q869" t="s">
        <v>35</v>
      </c>
      <c r="R869" t="s">
        <v>57</v>
      </c>
      <c r="S869" t="s">
        <v>37</v>
      </c>
      <c r="T869" t="s">
        <v>38</v>
      </c>
      <c r="U869" t="s">
        <v>39</v>
      </c>
      <c r="V869" t="s">
        <v>40</v>
      </c>
      <c r="W869" t="s">
        <v>41</v>
      </c>
      <c r="X869" t="s">
        <v>42</v>
      </c>
      <c r="Y869" t="s">
        <v>53</v>
      </c>
      <c r="Z869" t="s">
        <v>33</v>
      </c>
      <c r="AA869" t="s">
        <v>33</v>
      </c>
      <c r="AB869" t="s">
        <v>8544</v>
      </c>
      <c r="AC869" t="s">
        <v>8545</v>
      </c>
      <c r="AD869" t="s">
        <v>8562</v>
      </c>
    </row>
    <row r="870" spans="1:30" x14ac:dyDescent="0.25">
      <c r="A870" t="s">
        <v>2569</v>
      </c>
      <c r="B870" t="s">
        <v>29</v>
      </c>
      <c r="C870" t="s">
        <v>2570</v>
      </c>
      <c r="D870" t="s">
        <v>31</v>
      </c>
      <c r="E870" t="s">
        <v>31</v>
      </c>
      <c r="F870">
        <v>307</v>
      </c>
      <c r="G870" s="1">
        <v>43863</v>
      </c>
      <c r="H870" s="1">
        <v>43881</v>
      </c>
      <c r="I870">
        <v>44571</v>
      </c>
      <c r="K870" t="s">
        <v>7</v>
      </c>
      <c r="L870" t="s">
        <v>32</v>
      </c>
      <c r="M870" t="s">
        <v>33</v>
      </c>
      <c r="N870" t="s">
        <v>33</v>
      </c>
      <c r="O870" t="s">
        <v>2571</v>
      </c>
      <c r="P870" t="s">
        <v>35</v>
      </c>
      <c r="Q870" t="s">
        <v>35</v>
      </c>
      <c r="R870" t="s">
        <v>57</v>
      </c>
      <c r="S870" t="s">
        <v>37</v>
      </c>
      <c r="T870" t="s">
        <v>129</v>
      </c>
      <c r="U870" t="s">
        <v>1375</v>
      </c>
      <c r="V870" t="s">
        <v>40</v>
      </c>
      <c r="W870" t="s">
        <v>41</v>
      </c>
      <c r="X870" t="s">
        <v>312</v>
      </c>
      <c r="Y870" t="s">
        <v>53</v>
      </c>
      <c r="Z870" t="s">
        <v>33</v>
      </c>
      <c r="AA870" t="s">
        <v>33</v>
      </c>
      <c r="AB870" t="s">
        <v>8544</v>
      </c>
      <c r="AC870" t="s">
        <v>8545</v>
      </c>
      <c r="AD870" t="s">
        <v>8562</v>
      </c>
    </row>
    <row r="871" spans="1:30" x14ac:dyDescent="0.25">
      <c r="A871" t="s">
        <v>2572</v>
      </c>
      <c r="B871" t="s">
        <v>29</v>
      </c>
      <c r="C871" t="s">
        <v>159</v>
      </c>
      <c r="D871" t="s">
        <v>31</v>
      </c>
      <c r="E871" t="s">
        <v>31</v>
      </c>
      <c r="F871">
        <v>208</v>
      </c>
      <c r="G871" s="1">
        <v>43861</v>
      </c>
      <c r="H871" s="1">
        <v>44330</v>
      </c>
      <c r="I871">
        <v>44575</v>
      </c>
      <c r="K871" t="s">
        <v>7</v>
      </c>
      <c r="L871" t="s">
        <v>32</v>
      </c>
      <c r="M871" t="s">
        <v>33</v>
      </c>
      <c r="N871" t="s">
        <v>33</v>
      </c>
      <c r="O871" t="s">
        <v>2573</v>
      </c>
      <c r="P871" t="s">
        <v>35</v>
      </c>
      <c r="Q871" t="s">
        <v>35</v>
      </c>
      <c r="R871" t="s">
        <v>36</v>
      </c>
      <c r="S871" t="s">
        <v>37</v>
      </c>
      <c r="T871" t="s">
        <v>122</v>
      </c>
      <c r="U871" t="s">
        <v>123</v>
      </c>
      <c r="V871" t="s">
        <v>37</v>
      </c>
      <c r="W871" t="s">
        <v>122</v>
      </c>
      <c r="X871" t="s">
        <v>123</v>
      </c>
      <c r="Y871" t="s">
        <v>53</v>
      </c>
      <c r="Z871" t="s">
        <v>33</v>
      </c>
      <c r="AA871" t="s">
        <v>33</v>
      </c>
      <c r="AB871" t="s">
        <v>8544</v>
      </c>
      <c r="AC871" t="s">
        <v>8545</v>
      </c>
      <c r="AD871" t="s">
        <v>8562</v>
      </c>
    </row>
    <row r="872" spans="1:30" x14ac:dyDescent="0.25">
      <c r="A872" t="s">
        <v>2574</v>
      </c>
      <c r="B872" t="s">
        <v>29</v>
      </c>
      <c r="C872" t="s">
        <v>2575</v>
      </c>
      <c r="D872" t="s">
        <v>962</v>
      </c>
      <c r="E872" t="s">
        <v>963</v>
      </c>
      <c r="F872">
        <v>1007</v>
      </c>
      <c r="G872" s="1">
        <v>43847</v>
      </c>
      <c r="H872" s="1">
        <v>44330</v>
      </c>
      <c r="I872">
        <v>44577</v>
      </c>
      <c r="J872">
        <v>44458</v>
      </c>
      <c r="K872" t="s">
        <v>7</v>
      </c>
      <c r="L872" t="s">
        <v>32</v>
      </c>
      <c r="M872" t="s">
        <v>33</v>
      </c>
      <c r="N872" t="s">
        <v>33</v>
      </c>
      <c r="O872" t="s">
        <v>2576</v>
      </c>
      <c r="P872" t="s">
        <v>35</v>
      </c>
      <c r="Q872" t="s">
        <v>35</v>
      </c>
      <c r="R872" t="s">
        <v>201</v>
      </c>
      <c r="S872" t="s">
        <v>37</v>
      </c>
      <c r="T872" t="s">
        <v>70</v>
      </c>
      <c r="U872" t="s">
        <v>71</v>
      </c>
      <c r="V872" t="s">
        <v>40</v>
      </c>
      <c r="W872" t="s">
        <v>41</v>
      </c>
      <c r="X872" t="s">
        <v>42</v>
      </c>
      <c r="Y872" t="s">
        <v>53</v>
      </c>
      <c r="Z872" t="s">
        <v>44</v>
      </c>
      <c r="AA872" t="s">
        <v>44</v>
      </c>
      <c r="AB872" t="s">
        <v>8544</v>
      </c>
      <c r="AC872" t="s">
        <v>8545</v>
      </c>
      <c r="AD872" t="s">
        <v>8561</v>
      </c>
    </row>
    <row r="873" spans="1:30" x14ac:dyDescent="0.25">
      <c r="A873" t="s">
        <v>2577</v>
      </c>
      <c r="B873" t="s">
        <v>29</v>
      </c>
      <c r="C873" t="s">
        <v>760</v>
      </c>
      <c r="D873" t="s">
        <v>31</v>
      </c>
      <c r="E873" t="s">
        <v>31</v>
      </c>
      <c r="F873">
        <v>413</v>
      </c>
      <c r="G873" s="1">
        <v>43847</v>
      </c>
      <c r="H873" s="1">
        <v>43896</v>
      </c>
      <c r="I873">
        <v>44578</v>
      </c>
      <c r="J873">
        <v>44458</v>
      </c>
      <c r="K873" t="s">
        <v>7</v>
      </c>
      <c r="L873" t="s">
        <v>32</v>
      </c>
      <c r="M873" t="s">
        <v>33</v>
      </c>
      <c r="N873" t="s">
        <v>33</v>
      </c>
      <c r="O873" t="s">
        <v>2578</v>
      </c>
      <c r="P873" t="s">
        <v>35</v>
      </c>
      <c r="Q873" t="s">
        <v>35</v>
      </c>
      <c r="R873" t="s">
        <v>201</v>
      </c>
      <c r="S873" t="s">
        <v>37</v>
      </c>
      <c r="T873" t="s">
        <v>70</v>
      </c>
      <c r="U873" t="s">
        <v>71</v>
      </c>
      <c r="V873" t="s">
        <v>40</v>
      </c>
      <c r="W873" t="s">
        <v>41</v>
      </c>
      <c r="X873" t="s">
        <v>42</v>
      </c>
      <c r="Y873" t="s">
        <v>43</v>
      </c>
      <c r="Z873" t="s">
        <v>33</v>
      </c>
      <c r="AA873" t="s">
        <v>44</v>
      </c>
      <c r="AB873" t="s">
        <v>8544</v>
      </c>
      <c r="AC873" t="s">
        <v>8545</v>
      </c>
      <c r="AD873" t="s">
        <v>8561</v>
      </c>
    </row>
    <row r="874" spans="1:30" x14ac:dyDescent="0.25">
      <c r="A874" t="s">
        <v>2579</v>
      </c>
      <c r="B874" t="s">
        <v>29</v>
      </c>
      <c r="C874" t="s">
        <v>2580</v>
      </c>
      <c r="D874" t="s">
        <v>31</v>
      </c>
      <c r="E874" t="s">
        <v>31</v>
      </c>
      <c r="F874">
        <v>102</v>
      </c>
      <c r="G874" s="1">
        <v>43819</v>
      </c>
      <c r="H874" s="1">
        <v>43930</v>
      </c>
      <c r="I874">
        <v>44583</v>
      </c>
      <c r="J874">
        <v>44331</v>
      </c>
      <c r="K874" t="s">
        <v>7</v>
      </c>
      <c r="L874" t="s">
        <v>32</v>
      </c>
      <c r="M874" t="s">
        <v>33</v>
      </c>
      <c r="N874" t="s">
        <v>33</v>
      </c>
      <c r="O874" t="s">
        <v>2581</v>
      </c>
      <c r="P874" t="s">
        <v>35</v>
      </c>
      <c r="Q874" t="s">
        <v>35</v>
      </c>
      <c r="R874" t="s">
        <v>48</v>
      </c>
      <c r="S874" t="s">
        <v>40</v>
      </c>
      <c r="T874" t="s">
        <v>225</v>
      </c>
      <c r="U874" t="s">
        <v>226</v>
      </c>
      <c r="V874" t="s">
        <v>40</v>
      </c>
      <c r="W874" t="s">
        <v>225</v>
      </c>
      <c r="X874" t="s">
        <v>226</v>
      </c>
      <c r="Y874" t="s">
        <v>43</v>
      </c>
      <c r="Z874" t="s">
        <v>33</v>
      </c>
      <c r="AA874" t="s">
        <v>33</v>
      </c>
      <c r="AB874" t="s">
        <v>8544</v>
      </c>
      <c r="AC874" t="s">
        <v>8545</v>
      </c>
      <c r="AD874" t="s">
        <v>8562</v>
      </c>
    </row>
    <row r="875" spans="1:30" x14ac:dyDescent="0.25">
      <c r="A875" t="s">
        <v>2582</v>
      </c>
      <c r="B875" t="s">
        <v>29</v>
      </c>
      <c r="C875" t="s">
        <v>2284</v>
      </c>
      <c r="D875" t="s">
        <v>31</v>
      </c>
      <c r="E875" t="s">
        <v>31</v>
      </c>
      <c r="F875">
        <v>313</v>
      </c>
      <c r="G875" s="1">
        <v>43861</v>
      </c>
      <c r="H875" s="1">
        <v>43896</v>
      </c>
      <c r="I875">
        <v>44589</v>
      </c>
      <c r="J875">
        <v>44570</v>
      </c>
      <c r="K875" t="s">
        <v>7</v>
      </c>
      <c r="L875" t="s">
        <v>32</v>
      </c>
      <c r="M875" t="s">
        <v>33</v>
      </c>
      <c r="N875" t="s">
        <v>33</v>
      </c>
      <c r="O875" t="s">
        <v>2568</v>
      </c>
      <c r="P875" t="s">
        <v>35</v>
      </c>
      <c r="Q875" t="s">
        <v>35</v>
      </c>
      <c r="R875" t="s">
        <v>57</v>
      </c>
      <c r="S875" t="s">
        <v>37</v>
      </c>
      <c r="T875" t="s">
        <v>38</v>
      </c>
      <c r="U875" t="s">
        <v>39</v>
      </c>
      <c r="V875" t="s">
        <v>40</v>
      </c>
      <c r="W875" t="s">
        <v>41</v>
      </c>
      <c r="X875" t="s">
        <v>42</v>
      </c>
      <c r="Y875" t="s">
        <v>53</v>
      </c>
      <c r="Z875" t="s">
        <v>33</v>
      </c>
      <c r="AA875" t="s">
        <v>33</v>
      </c>
      <c r="AB875" t="s">
        <v>8544</v>
      </c>
      <c r="AC875" t="s">
        <v>8545</v>
      </c>
      <c r="AD875" t="s">
        <v>8562</v>
      </c>
    </row>
    <row r="876" spans="1:30" x14ac:dyDescent="0.25">
      <c r="A876" t="s">
        <v>2583</v>
      </c>
      <c r="B876" t="s">
        <v>29</v>
      </c>
      <c r="C876" t="s">
        <v>1972</v>
      </c>
      <c r="D876" t="s">
        <v>31</v>
      </c>
      <c r="E876" t="s">
        <v>31</v>
      </c>
      <c r="F876">
        <v>301</v>
      </c>
      <c r="G876" s="1">
        <v>43861</v>
      </c>
      <c r="H876" s="1">
        <v>43906</v>
      </c>
      <c r="I876">
        <v>44590</v>
      </c>
      <c r="J876">
        <v>44570</v>
      </c>
      <c r="K876" t="s">
        <v>7</v>
      </c>
      <c r="L876" t="s">
        <v>32</v>
      </c>
      <c r="M876" t="s">
        <v>33</v>
      </c>
      <c r="N876" t="s">
        <v>33</v>
      </c>
      <c r="O876" t="s">
        <v>2568</v>
      </c>
      <c r="P876" t="s">
        <v>35</v>
      </c>
      <c r="Q876" t="s">
        <v>35</v>
      </c>
      <c r="R876" t="s">
        <v>57</v>
      </c>
      <c r="S876" t="s">
        <v>37</v>
      </c>
      <c r="T876" t="s">
        <v>38</v>
      </c>
      <c r="U876" t="s">
        <v>39</v>
      </c>
      <c r="V876" t="s">
        <v>40</v>
      </c>
      <c r="W876" t="s">
        <v>41</v>
      </c>
      <c r="X876" t="s">
        <v>42</v>
      </c>
      <c r="Y876" t="s">
        <v>53</v>
      </c>
      <c r="Z876" t="s">
        <v>33</v>
      </c>
      <c r="AA876" t="s">
        <v>33</v>
      </c>
      <c r="AB876" t="s">
        <v>8544</v>
      </c>
      <c r="AC876" t="s">
        <v>8545</v>
      </c>
      <c r="AD876" t="s">
        <v>8562</v>
      </c>
    </row>
    <row r="877" spans="1:30" x14ac:dyDescent="0.25">
      <c r="A877" t="s">
        <v>2584</v>
      </c>
      <c r="B877" t="s">
        <v>29</v>
      </c>
      <c r="C877" t="s">
        <v>619</v>
      </c>
      <c r="D877" t="s">
        <v>31</v>
      </c>
      <c r="E877" t="s">
        <v>31</v>
      </c>
      <c r="F877">
        <v>301</v>
      </c>
      <c r="G877" s="1">
        <v>43861</v>
      </c>
      <c r="H877" s="1">
        <v>43906</v>
      </c>
      <c r="I877">
        <v>44591</v>
      </c>
      <c r="J877">
        <v>44570</v>
      </c>
      <c r="K877" t="s">
        <v>7</v>
      </c>
      <c r="L877" t="s">
        <v>32</v>
      </c>
      <c r="M877" t="s">
        <v>33</v>
      </c>
      <c r="N877" t="s">
        <v>33</v>
      </c>
      <c r="O877" t="s">
        <v>2568</v>
      </c>
      <c r="P877" t="s">
        <v>35</v>
      </c>
      <c r="Q877" t="s">
        <v>35</v>
      </c>
      <c r="R877" t="s">
        <v>57</v>
      </c>
      <c r="S877" t="s">
        <v>37</v>
      </c>
      <c r="T877" t="s">
        <v>38</v>
      </c>
      <c r="U877" t="s">
        <v>39</v>
      </c>
      <c r="V877" t="s">
        <v>40</v>
      </c>
      <c r="W877" t="s">
        <v>41</v>
      </c>
      <c r="X877" t="s">
        <v>42</v>
      </c>
      <c r="Y877" t="s">
        <v>53</v>
      </c>
      <c r="Z877" t="s">
        <v>33</v>
      </c>
      <c r="AA877" t="s">
        <v>33</v>
      </c>
      <c r="AB877" t="s">
        <v>8544</v>
      </c>
      <c r="AC877" t="s">
        <v>8545</v>
      </c>
      <c r="AD877" t="s">
        <v>8562</v>
      </c>
    </row>
    <row r="878" spans="1:30" x14ac:dyDescent="0.25">
      <c r="A878" t="s">
        <v>2585</v>
      </c>
      <c r="B878" t="s">
        <v>29</v>
      </c>
      <c r="C878" t="s">
        <v>593</v>
      </c>
      <c r="D878" t="s">
        <v>31</v>
      </c>
      <c r="E878" t="s">
        <v>31</v>
      </c>
      <c r="F878">
        <v>313</v>
      </c>
      <c r="G878" s="1">
        <v>43861</v>
      </c>
      <c r="H878" s="1">
        <v>43906</v>
      </c>
      <c r="I878">
        <v>44592</v>
      </c>
      <c r="J878">
        <v>44570</v>
      </c>
      <c r="K878" t="s">
        <v>7</v>
      </c>
      <c r="L878" t="s">
        <v>32</v>
      </c>
      <c r="M878" t="s">
        <v>33</v>
      </c>
      <c r="N878" t="s">
        <v>33</v>
      </c>
      <c r="O878" t="s">
        <v>2568</v>
      </c>
      <c r="P878" t="s">
        <v>35</v>
      </c>
      <c r="Q878" t="s">
        <v>35</v>
      </c>
      <c r="R878" t="s">
        <v>57</v>
      </c>
      <c r="S878" t="s">
        <v>37</v>
      </c>
      <c r="T878" t="s">
        <v>38</v>
      </c>
      <c r="U878" t="s">
        <v>39</v>
      </c>
      <c r="V878" t="s">
        <v>40</v>
      </c>
      <c r="W878" t="s">
        <v>41</v>
      </c>
      <c r="X878" t="s">
        <v>42</v>
      </c>
      <c r="Y878" t="s">
        <v>53</v>
      </c>
      <c r="Z878" t="s">
        <v>33</v>
      </c>
      <c r="AA878" t="s">
        <v>33</v>
      </c>
      <c r="AB878" t="s">
        <v>8544</v>
      </c>
      <c r="AC878" t="s">
        <v>8545</v>
      </c>
      <c r="AD878" t="s">
        <v>8562</v>
      </c>
    </row>
    <row r="879" spans="1:30" x14ac:dyDescent="0.25">
      <c r="A879" t="s">
        <v>2586</v>
      </c>
      <c r="B879" t="s">
        <v>29</v>
      </c>
      <c r="C879" t="s">
        <v>2587</v>
      </c>
      <c r="D879" t="s">
        <v>962</v>
      </c>
      <c r="E879" t="s">
        <v>963</v>
      </c>
      <c r="F879">
        <v>1007</v>
      </c>
      <c r="G879" s="1">
        <v>43861</v>
      </c>
      <c r="H879" s="1">
        <v>43906</v>
      </c>
      <c r="I879">
        <v>44593</v>
      </c>
      <c r="J879">
        <v>44570</v>
      </c>
      <c r="K879" t="s">
        <v>7</v>
      </c>
      <c r="L879" t="s">
        <v>32</v>
      </c>
      <c r="M879" t="s">
        <v>33</v>
      </c>
      <c r="N879" t="s">
        <v>33</v>
      </c>
      <c r="O879" t="s">
        <v>2568</v>
      </c>
      <c r="P879" t="s">
        <v>35</v>
      </c>
      <c r="Q879" t="s">
        <v>35</v>
      </c>
      <c r="R879" t="s">
        <v>57</v>
      </c>
      <c r="S879" t="s">
        <v>37</v>
      </c>
      <c r="T879" t="s">
        <v>38</v>
      </c>
      <c r="U879" t="s">
        <v>39</v>
      </c>
      <c r="V879" t="s">
        <v>40</v>
      </c>
      <c r="W879" t="s">
        <v>41</v>
      </c>
      <c r="X879" t="s">
        <v>42</v>
      </c>
      <c r="Y879" t="s">
        <v>53</v>
      </c>
      <c r="Z879" t="s">
        <v>33</v>
      </c>
      <c r="AA879" t="s">
        <v>33</v>
      </c>
      <c r="AB879" t="s">
        <v>8544</v>
      </c>
      <c r="AC879" t="s">
        <v>8545</v>
      </c>
      <c r="AD879" t="s">
        <v>8562</v>
      </c>
    </row>
    <row r="880" spans="1:30" x14ac:dyDescent="0.25">
      <c r="A880" t="s">
        <v>2588</v>
      </c>
      <c r="B880" t="s">
        <v>29</v>
      </c>
      <c r="C880" t="s">
        <v>2589</v>
      </c>
      <c r="D880" t="s">
        <v>962</v>
      </c>
      <c r="E880" t="s">
        <v>963</v>
      </c>
      <c r="F880">
        <v>1007</v>
      </c>
      <c r="G880" s="1">
        <v>43861</v>
      </c>
      <c r="H880" s="1">
        <v>43906</v>
      </c>
      <c r="I880">
        <v>44594</v>
      </c>
      <c r="J880">
        <v>44570</v>
      </c>
      <c r="K880" t="s">
        <v>7</v>
      </c>
      <c r="L880" t="s">
        <v>32</v>
      </c>
      <c r="M880" t="s">
        <v>33</v>
      </c>
      <c r="N880" t="s">
        <v>33</v>
      </c>
      <c r="O880" t="s">
        <v>2568</v>
      </c>
      <c r="P880" t="s">
        <v>35</v>
      </c>
      <c r="Q880" t="s">
        <v>35</v>
      </c>
      <c r="R880" t="s">
        <v>57</v>
      </c>
      <c r="S880" t="s">
        <v>37</v>
      </c>
      <c r="T880" t="s">
        <v>38</v>
      </c>
      <c r="U880" t="s">
        <v>39</v>
      </c>
      <c r="V880" t="s">
        <v>40</v>
      </c>
      <c r="W880" t="s">
        <v>41</v>
      </c>
      <c r="X880" t="s">
        <v>42</v>
      </c>
      <c r="Y880" t="s">
        <v>53</v>
      </c>
      <c r="Z880" t="s">
        <v>33</v>
      </c>
      <c r="AA880" t="s">
        <v>33</v>
      </c>
      <c r="AB880" t="s">
        <v>8544</v>
      </c>
      <c r="AC880" t="s">
        <v>8545</v>
      </c>
      <c r="AD880" t="s">
        <v>8562</v>
      </c>
    </row>
    <row r="881" spans="1:30" x14ac:dyDescent="0.25">
      <c r="A881" t="s">
        <v>2590</v>
      </c>
      <c r="B881" t="s">
        <v>29</v>
      </c>
      <c r="C881" t="s">
        <v>2591</v>
      </c>
      <c r="D881" t="s">
        <v>31</v>
      </c>
      <c r="E881" t="s">
        <v>31</v>
      </c>
      <c r="F881">
        <v>302</v>
      </c>
      <c r="G881" s="1">
        <v>43861</v>
      </c>
      <c r="H881" s="1">
        <v>43896</v>
      </c>
      <c r="I881">
        <v>44595</v>
      </c>
      <c r="J881">
        <v>44570</v>
      </c>
      <c r="K881" t="s">
        <v>7</v>
      </c>
      <c r="L881" t="s">
        <v>32</v>
      </c>
      <c r="M881" t="s">
        <v>33</v>
      </c>
      <c r="N881" t="s">
        <v>33</v>
      </c>
      <c r="O881" t="s">
        <v>2568</v>
      </c>
      <c r="P881" t="s">
        <v>35</v>
      </c>
      <c r="Q881" t="s">
        <v>35</v>
      </c>
      <c r="R881" t="s">
        <v>57</v>
      </c>
      <c r="S881" t="s">
        <v>37</v>
      </c>
      <c r="T881" t="s">
        <v>38</v>
      </c>
      <c r="U881" t="s">
        <v>39</v>
      </c>
      <c r="V881" t="s">
        <v>40</v>
      </c>
      <c r="W881" t="s">
        <v>41</v>
      </c>
      <c r="X881" t="s">
        <v>42</v>
      </c>
      <c r="Y881" t="s">
        <v>53</v>
      </c>
      <c r="Z881" t="s">
        <v>33</v>
      </c>
      <c r="AA881" t="s">
        <v>33</v>
      </c>
      <c r="AB881" t="s">
        <v>8544</v>
      </c>
      <c r="AC881" t="s">
        <v>8545</v>
      </c>
      <c r="AD881" t="s">
        <v>8562</v>
      </c>
    </row>
    <row r="882" spans="1:30" x14ac:dyDescent="0.25">
      <c r="A882" t="s">
        <v>2592</v>
      </c>
      <c r="B882" t="s">
        <v>29</v>
      </c>
      <c r="C882" t="s">
        <v>566</v>
      </c>
      <c r="D882" t="s">
        <v>31</v>
      </c>
      <c r="E882" t="s">
        <v>31</v>
      </c>
      <c r="F882">
        <v>306</v>
      </c>
      <c r="G882" s="1">
        <v>43869</v>
      </c>
      <c r="H882" s="1">
        <v>43937</v>
      </c>
      <c r="I882">
        <v>44597</v>
      </c>
      <c r="K882" t="s">
        <v>7</v>
      </c>
      <c r="L882" t="s">
        <v>32</v>
      </c>
      <c r="M882" t="s">
        <v>33</v>
      </c>
      <c r="N882" t="s">
        <v>33</v>
      </c>
      <c r="O882" t="s">
        <v>2593</v>
      </c>
      <c r="P882" t="s">
        <v>35</v>
      </c>
      <c r="Q882" t="s">
        <v>35</v>
      </c>
      <c r="R882" t="s">
        <v>57</v>
      </c>
      <c r="S882" t="s">
        <v>63</v>
      </c>
      <c r="T882" t="s">
        <v>204</v>
      </c>
      <c r="U882" t="s">
        <v>205</v>
      </c>
      <c r="V882" t="s">
        <v>40</v>
      </c>
      <c r="W882" t="s">
        <v>41</v>
      </c>
      <c r="X882" t="s">
        <v>42</v>
      </c>
      <c r="Y882" t="s">
        <v>53</v>
      </c>
      <c r="Z882" t="s">
        <v>33</v>
      </c>
      <c r="AA882" t="s">
        <v>33</v>
      </c>
      <c r="AB882" t="s">
        <v>8544</v>
      </c>
      <c r="AC882" t="s">
        <v>8545</v>
      </c>
      <c r="AD882" t="s">
        <v>8562</v>
      </c>
    </row>
    <row r="883" spans="1:30" x14ac:dyDescent="0.25">
      <c r="A883" t="s">
        <v>2594</v>
      </c>
      <c r="B883" t="s">
        <v>29</v>
      </c>
      <c r="C883" t="s">
        <v>760</v>
      </c>
      <c r="D883" t="s">
        <v>31</v>
      </c>
      <c r="E883" t="s">
        <v>31</v>
      </c>
      <c r="F883">
        <v>413</v>
      </c>
      <c r="G883" s="1">
        <v>43870</v>
      </c>
      <c r="H883" s="1">
        <v>43922</v>
      </c>
      <c r="I883">
        <v>44599</v>
      </c>
      <c r="K883" t="s">
        <v>7</v>
      </c>
      <c r="L883" t="s">
        <v>32</v>
      </c>
      <c r="M883" t="s">
        <v>33</v>
      </c>
      <c r="N883" t="s">
        <v>33</v>
      </c>
      <c r="O883" t="s">
        <v>2595</v>
      </c>
      <c r="P883" t="s">
        <v>35</v>
      </c>
      <c r="Q883" t="s">
        <v>35</v>
      </c>
      <c r="R883" t="s">
        <v>201</v>
      </c>
      <c r="S883" t="s">
        <v>37</v>
      </c>
      <c r="T883" t="s">
        <v>2596</v>
      </c>
      <c r="U883" t="s">
        <v>71</v>
      </c>
      <c r="V883" t="s">
        <v>33</v>
      </c>
      <c r="W883" t="s">
        <v>33</v>
      </c>
      <c r="X883" t="s">
        <v>33</v>
      </c>
      <c r="Y883" t="s">
        <v>43</v>
      </c>
      <c r="Z883" t="s">
        <v>33</v>
      </c>
      <c r="AA883" t="s">
        <v>44</v>
      </c>
      <c r="AB883" t="s">
        <v>8544</v>
      </c>
      <c r="AC883" t="s">
        <v>8545</v>
      </c>
      <c r="AD883" t="s">
        <v>8561</v>
      </c>
    </row>
    <row r="884" spans="1:30" x14ac:dyDescent="0.25">
      <c r="A884" t="s">
        <v>2597</v>
      </c>
      <c r="B884" t="s">
        <v>29</v>
      </c>
      <c r="C884" t="s">
        <v>2598</v>
      </c>
      <c r="D884" t="s">
        <v>962</v>
      </c>
      <c r="E884" t="s">
        <v>963</v>
      </c>
      <c r="F884">
        <v>1007</v>
      </c>
      <c r="G884" s="1">
        <v>43868</v>
      </c>
      <c r="H884" s="1">
        <v>44511</v>
      </c>
      <c r="I884">
        <v>44603</v>
      </c>
      <c r="K884" t="s">
        <v>7</v>
      </c>
      <c r="L884" t="s">
        <v>32</v>
      </c>
      <c r="M884" t="s">
        <v>33</v>
      </c>
      <c r="N884" t="s">
        <v>33</v>
      </c>
      <c r="O884" t="s">
        <v>2599</v>
      </c>
      <c r="P884" t="s">
        <v>35</v>
      </c>
      <c r="Q884" t="s">
        <v>35</v>
      </c>
      <c r="R884" t="s">
        <v>69</v>
      </c>
      <c r="S884" t="s">
        <v>37</v>
      </c>
      <c r="T884" t="s">
        <v>2115</v>
      </c>
      <c r="U884" t="s">
        <v>2116</v>
      </c>
      <c r="V884" t="s">
        <v>40</v>
      </c>
      <c r="W884" t="s">
        <v>41</v>
      </c>
      <c r="X884" t="s">
        <v>42</v>
      </c>
      <c r="Y884" t="s">
        <v>53</v>
      </c>
      <c r="Z884" t="s">
        <v>33</v>
      </c>
      <c r="AA884" t="s">
        <v>33</v>
      </c>
      <c r="AB884" t="s">
        <v>8544</v>
      </c>
      <c r="AC884" t="s">
        <v>8545</v>
      </c>
      <c r="AD884" t="s">
        <v>8562</v>
      </c>
    </row>
    <row r="885" spans="1:30" x14ac:dyDescent="0.25">
      <c r="A885" t="s">
        <v>2600</v>
      </c>
      <c r="B885" t="s">
        <v>29</v>
      </c>
      <c r="C885" t="s">
        <v>1359</v>
      </c>
      <c r="D885" t="s">
        <v>31</v>
      </c>
      <c r="E885" t="s">
        <v>31</v>
      </c>
      <c r="F885">
        <v>108</v>
      </c>
      <c r="G885" s="1">
        <v>43870</v>
      </c>
      <c r="H885" s="1">
        <v>44189</v>
      </c>
      <c r="I885">
        <v>44607</v>
      </c>
      <c r="K885" t="s">
        <v>7</v>
      </c>
      <c r="L885" t="s">
        <v>32</v>
      </c>
      <c r="M885" t="s">
        <v>33</v>
      </c>
      <c r="N885" t="s">
        <v>33</v>
      </c>
      <c r="O885" t="s">
        <v>2601</v>
      </c>
      <c r="P885" t="s">
        <v>35</v>
      </c>
      <c r="Q885" t="s">
        <v>35</v>
      </c>
      <c r="R885" t="s">
        <v>48</v>
      </c>
      <c r="S885" t="s">
        <v>37</v>
      </c>
      <c r="T885" t="s">
        <v>805</v>
      </c>
      <c r="U885" t="s">
        <v>806</v>
      </c>
      <c r="V885" t="s">
        <v>37</v>
      </c>
      <c r="W885" t="s">
        <v>2602</v>
      </c>
      <c r="X885" t="s">
        <v>2603</v>
      </c>
      <c r="Y885" t="s">
        <v>53</v>
      </c>
      <c r="Z885" t="s">
        <v>33</v>
      </c>
      <c r="AA885" t="s">
        <v>33</v>
      </c>
      <c r="AB885" t="s">
        <v>8544</v>
      </c>
      <c r="AC885" t="s">
        <v>8545</v>
      </c>
      <c r="AD885" t="s">
        <v>8562</v>
      </c>
    </row>
    <row r="886" spans="1:30" x14ac:dyDescent="0.25">
      <c r="A886" t="s">
        <v>2604</v>
      </c>
      <c r="B886" t="s">
        <v>29</v>
      </c>
      <c r="C886" t="s">
        <v>476</v>
      </c>
      <c r="D886" t="s">
        <v>31</v>
      </c>
      <c r="E886" t="s">
        <v>31</v>
      </c>
      <c r="F886">
        <v>201</v>
      </c>
      <c r="G886" s="1">
        <v>43872</v>
      </c>
      <c r="H886" s="1">
        <v>44189</v>
      </c>
      <c r="I886">
        <v>44608</v>
      </c>
      <c r="K886" t="s">
        <v>7</v>
      </c>
      <c r="L886" t="s">
        <v>32</v>
      </c>
      <c r="M886" t="s">
        <v>33</v>
      </c>
      <c r="N886" t="s">
        <v>33</v>
      </c>
      <c r="O886" t="s">
        <v>2605</v>
      </c>
      <c r="P886" t="s">
        <v>35</v>
      </c>
      <c r="Q886" t="s">
        <v>35</v>
      </c>
      <c r="R886" t="s">
        <v>36</v>
      </c>
      <c r="S886" t="s">
        <v>37</v>
      </c>
      <c r="T886" t="s">
        <v>129</v>
      </c>
      <c r="U886" t="s">
        <v>2279</v>
      </c>
      <c r="V886" t="s">
        <v>40</v>
      </c>
      <c r="W886" t="s">
        <v>41</v>
      </c>
      <c r="X886" t="s">
        <v>157</v>
      </c>
      <c r="Y886" t="s">
        <v>43</v>
      </c>
      <c r="Z886" t="s">
        <v>33</v>
      </c>
      <c r="AA886" t="s">
        <v>44</v>
      </c>
      <c r="AB886" t="s">
        <v>8544</v>
      </c>
      <c r="AC886" t="s">
        <v>8545</v>
      </c>
      <c r="AD886" t="s">
        <v>8561</v>
      </c>
    </row>
    <row r="887" spans="1:30" x14ac:dyDescent="0.25">
      <c r="A887" t="s">
        <v>2606</v>
      </c>
      <c r="B887" t="s">
        <v>29</v>
      </c>
      <c r="C887" t="s">
        <v>2607</v>
      </c>
      <c r="D887" t="s">
        <v>31</v>
      </c>
      <c r="E887" t="s">
        <v>31</v>
      </c>
      <c r="F887">
        <v>402</v>
      </c>
      <c r="G887" s="1">
        <v>43871</v>
      </c>
      <c r="H887" s="1">
        <v>43896</v>
      </c>
      <c r="I887">
        <v>44609</v>
      </c>
      <c r="K887" t="s">
        <v>7</v>
      </c>
      <c r="L887" t="s">
        <v>32</v>
      </c>
      <c r="M887" t="s">
        <v>33</v>
      </c>
      <c r="N887" t="s">
        <v>33</v>
      </c>
      <c r="O887" t="s">
        <v>2608</v>
      </c>
      <c r="P887" t="s">
        <v>35</v>
      </c>
      <c r="Q887" t="s">
        <v>35</v>
      </c>
      <c r="R887" t="s">
        <v>201</v>
      </c>
      <c r="S887" t="s">
        <v>37</v>
      </c>
      <c r="T887" t="s">
        <v>2609</v>
      </c>
      <c r="U887" t="s">
        <v>2610</v>
      </c>
      <c r="V887" t="s">
        <v>40</v>
      </c>
      <c r="W887" t="s">
        <v>2010</v>
      </c>
      <c r="X887" t="s">
        <v>2011</v>
      </c>
      <c r="Y887" t="s">
        <v>53</v>
      </c>
      <c r="Z887" t="s">
        <v>33</v>
      </c>
      <c r="AA887" t="s">
        <v>44</v>
      </c>
      <c r="AB887" t="s">
        <v>8544</v>
      </c>
      <c r="AC887" t="s">
        <v>8545</v>
      </c>
      <c r="AD887" t="s">
        <v>8561</v>
      </c>
    </row>
    <row r="888" spans="1:30" x14ac:dyDescent="0.25">
      <c r="A888" t="s">
        <v>2611</v>
      </c>
      <c r="B888" t="s">
        <v>29</v>
      </c>
      <c r="C888" t="s">
        <v>2612</v>
      </c>
      <c r="D888" t="s">
        <v>962</v>
      </c>
      <c r="E888" t="s">
        <v>963</v>
      </c>
      <c r="F888">
        <v>1007</v>
      </c>
      <c r="G888" s="1">
        <v>43867</v>
      </c>
      <c r="H888" s="1">
        <v>44511</v>
      </c>
      <c r="I888">
        <v>44615</v>
      </c>
      <c r="K888" t="s">
        <v>7</v>
      </c>
      <c r="L888" t="s">
        <v>32</v>
      </c>
      <c r="M888" t="s">
        <v>33</v>
      </c>
      <c r="N888" t="s">
        <v>33</v>
      </c>
      <c r="O888" t="s">
        <v>2613</v>
      </c>
      <c r="P888" t="s">
        <v>35</v>
      </c>
      <c r="Q888" t="s">
        <v>35</v>
      </c>
      <c r="R888" t="s">
        <v>36</v>
      </c>
      <c r="S888" t="s">
        <v>37</v>
      </c>
      <c r="T888" t="s">
        <v>129</v>
      </c>
      <c r="U888" t="s">
        <v>196</v>
      </c>
      <c r="V888" t="s">
        <v>40</v>
      </c>
      <c r="W888" t="s">
        <v>41</v>
      </c>
      <c r="X888" t="s">
        <v>197</v>
      </c>
      <c r="Y888" t="s">
        <v>43</v>
      </c>
      <c r="Z888" t="s">
        <v>33</v>
      </c>
      <c r="AA888" t="s">
        <v>44</v>
      </c>
      <c r="AB888" t="s">
        <v>8544</v>
      </c>
      <c r="AC888" t="s">
        <v>8545</v>
      </c>
      <c r="AD888" t="s">
        <v>8561</v>
      </c>
    </row>
    <row r="889" spans="1:30" x14ac:dyDescent="0.25">
      <c r="A889" t="s">
        <v>2614</v>
      </c>
      <c r="B889" t="s">
        <v>29</v>
      </c>
      <c r="C889" t="s">
        <v>95</v>
      </c>
      <c r="D889" t="s">
        <v>31</v>
      </c>
      <c r="E889" t="s">
        <v>31</v>
      </c>
      <c r="F889">
        <v>715</v>
      </c>
      <c r="G889" s="1">
        <v>43872</v>
      </c>
      <c r="H889" s="1">
        <v>44011</v>
      </c>
      <c r="I889">
        <v>44621</v>
      </c>
      <c r="K889" t="s">
        <v>7</v>
      </c>
      <c r="L889" t="s">
        <v>32</v>
      </c>
      <c r="M889" t="s">
        <v>33</v>
      </c>
      <c r="N889" t="s">
        <v>33</v>
      </c>
      <c r="O889" t="s">
        <v>2615</v>
      </c>
      <c r="P889" t="s">
        <v>35</v>
      </c>
      <c r="Q889" t="s">
        <v>35</v>
      </c>
      <c r="R889" t="s">
        <v>69</v>
      </c>
      <c r="S889" t="s">
        <v>37</v>
      </c>
      <c r="T889" t="s">
        <v>38</v>
      </c>
      <c r="U889" t="s">
        <v>39</v>
      </c>
      <c r="V889" t="s">
        <v>40</v>
      </c>
      <c r="W889" t="s">
        <v>41</v>
      </c>
      <c r="X889" t="s">
        <v>42</v>
      </c>
      <c r="Y889" t="s">
        <v>53</v>
      </c>
      <c r="Z889" t="s">
        <v>33</v>
      </c>
      <c r="AA889" t="s">
        <v>33</v>
      </c>
      <c r="AB889" t="s">
        <v>8544</v>
      </c>
      <c r="AC889" t="s">
        <v>8545</v>
      </c>
      <c r="AD889" t="s">
        <v>8562</v>
      </c>
    </row>
    <row r="890" spans="1:30" x14ac:dyDescent="0.25">
      <c r="A890" t="s">
        <v>2616</v>
      </c>
      <c r="B890" t="s">
        <v>29</v>
      </c>
      <c r="C890" t="s">
        <v>580</v>
      </c>
      <c r="D890" t="s">
        <v>31</v>
      </c>
      <c r="E890" t="s">
        <v>31</v>
      </c>
      <c r="F890">
        <v>505</v>
      </c>
      <c r="G890" s="1">
        <v>43826</v>
      </c>
      <c r="H890" s="1">
        <v>43892</v>
      </c>
      <c r="I890">
        <v>44622</v>
      </c>
      <c r="J890">
        <v>44370</v>
      </c>
      <c r="K890" t="s">
        <v>7</v>
      </c>
      <c r="L890" t="s">
        <v>32</v>
      </c>
      <c r="M890" t="s">
        <v>33</v>
      </c>
      <c r="N890" t="s">
        <v>33</v>
      </c>
      <c r="O890" t="s">
        <v>2617</v>
      </c>
      <c r="P890" t="s">
        <v>35</v>
      </c>
      <c r="Q890" t="s">
        <v>35</v>
      </c>
      <c r="R890" t="s">
        <v>214</v>
      </c>
      <c r="S890" t="s">
        <v>40</v>
      </c>
      <c r="T890" t="s">
        <v>930</v>
      </c>
      <c r="U890" t="s">
        <v>931</v>
      </c>
      <c r="V890" t="s">
        <v>40</v>
      </c>
      <c r="W890" t="s">
        <v>930</v>
      </c>
      <c r="X890" t="s">
        <v>931</v>
      </c>
      <c r="Y890" t="s">
        <v>53</v>
      </c>
      <c r="Z890" t="s">
        <v>33</v>
      </c>
      <c r="AA890" t="s">
        <v>33</v>
      </c>
      <c r="AB890" t="s">
        <v>8544</v>
      </c>
      <c r="AC890" t="s">
        <v>8545</v>
      </c>
      <c r="AD890" t="s">
        <v>8562</v>
      </c>
    </row>
    <row r="891" spans="1:30" x14ac:dyDescent="0.25">
      <c r="A891" t="s">
        <v>2618</v>
      </c>
      <c r="B891" t="s">
        <v>29</v>
      </c>
      <c r="C891" t="s">
        <v>2580</v>
      </c>
      <c r="D891" t="s">
        <v>31</v>
      </c>
      <c r="E891" t="s">
        <v>31</v>
      </c>
      <c r="F891">
        <v>102</v>
      </c>
      <c r="G891" s="1">
        <v>43873</v>
      </c>
      <c r="H891" s="1">
        <v>44189</v>
      </c>
      <c r="I891">
        <v>44623</v>
      </c>
      <c r="K891" t="s">
        <v>7</v>
      </c>
      <c r="L891" t="s">
        <v>32</v>
      </c>
      <c r="M891" t="s">
        <v>33</v>
      </c>
      <c r="N891" t="s">
        <v>33</v>
      </c>
      <c r="O891" t="s">
        <v>2619</v>
      </c>
      <c r="P891" t="s">
        <v>35</v>
      </c>
      <c r="Q891" t="s">
        <v>35</v>
      </c>
      <c r="R891" t="s">
        <v>48</v>
      </c>
      <c r="S891" t="s">
        <v>37</v>
      </c>
      <c r="T891" t="s">
        <v>546</v>
      </c>
      <c r="U891" t="s">
        <v>547</v>
      </c>
      <c r="V891" t="s">
        <v>40</v>
      </c>
      <c r="W891" t="s">
        <v>41</v>
      </c>
      <c r="X891" t="s">
        <v>42</v>
      </c>
      <c r="Y891" t="s">
        <v>53</v>
      </c>
      <c r="Z891" t="s">
        <v>33</v>
      </c>
      <c r="AA891" t="s">
        <v>33</v>
      </c>
      <c r="AB891" t="s">
        <v>8544</v>
      </c>
      <c r="AC891" t="s">
        <v>8545</v>
      </c>
      <c r="AD891" t="s">
        <v>8562</v>
      </c>
    </row>
    <row r="892" spans="1:30" x14ac:dyDescent="0.25">
      <c r="A892" t="s">
        <v>2620</v>
      </c>
      <c r="B892" t="s">
        <v>29</v>
      </c>
      <c r="C892" t="s">
        <v>2621</v>
      </c>
      <c r="D892" t="s">
        <v>31</v>
      </c>
      <c r="E892" t="s">
        <v>31</v>
      </c>
      <c r="F892">
        <v>715</v>
      </c>
      <c r="G892" s="1">
        <v>43873</v>
      </c>
      <c r="H892" s="1">
        <v>43944</v>
      </c>
      <c r="I892">
        <v>44624</v>
      </c>
      <c r="K892" t="s">
        <v>7</v>
      </c>
      <c r="L892" t="s">
        <v>32</v>
      </c>
      <c r="M892" t="s">
        <v>33</v>
      </c>
      <c r="N892" t="s">
        <v>33</v>
      </c>
      <c r="O892" t="s">
        <v>2622</v>
      </c>
      <c r="P892" t="s">
        <v>35</v>
      </c>
      <c r="Q892" t="s">
        <v>35</v>
      </c>
      <c r="R892" t="s">
        <v>69</v>
      </c>
      <c r="S892" t="s">
        <v>40</v>
      </c>
      <c r="T892" t="s">
        <v>41</v>
      </c>
      <c r="U892" t="s">
        <v>42</v>
      </c>
      <c r="V892" t="s">
        <v>33</v>
      </c>
      <c r="W892" t="s">
        <v>33</v>
      </c>
      <c r="X892" t="s">
        <v>33</v>
      </c>
      <c r="Y892" t="s">
        <v>43</v>
      </c>
      <c r="Z892" t="s">
        <v>33</v>
      </c>
      <c r="AA892" t="s">
        <v>33</v>
      </c>
      <c r="AB892" t="s">
        <v>8544</v>
      </c>
      <c r="AC892" t="s">
        <v>8545</v>
      </c>
      <c r="AD892" t="s">
        <v>8562</v>
      </c>
    </row>
    <row r="893" spans="1:30" x14ac:dyDescent="0.25">
      <c r="A893" t="s">
        <v>2623</v>
      </c>
      <c r="B893" t="s">
        <v>29</v>
      </c>
      <c r="C893" t="s">
        <v>2624</v>
      </c>
      <c r="D893" t="s">
        <v>962</v>
      </c>
      <c r="E893" t="s">
        <v>963</v>
      </c>
      <c r="F893">
        <v>1007</v>
      </c>
      <c r="G893" s="1">
        <v>43870</v>
      </c>
      <c r="H893" s="1">
        <v>44511</v>
      </c>
      <c r="I893">
        <v>44625</v>
      </c>
      <c r="K893" t="s">
        <v>7</v>
      </c>
      <c r="L893" t="s">
        <v>32</v>
      </c>
      <c r="M893" t="s">
        <v>33</v>
      </c>
      <c r="N893" t="s">
        <v>33</v>
      </c>
      <c r="O893" t="s">
        <v>2625</v>
      </c>
      <c r="P893" t="s">
        <v>35</v>
      </c>
      <c r="Q893" t="s">
        <v>35</v>
      </c>
      <c r="R893" t="s">
        <v>36</v>
      </c>
      <c r="S893" t="s">
        <v>37</v>
      </c>
      <c r="T893" t="s">
        <v>129</v>
      </c>
      <c r="U893" t="s">
        <v>1140</v>
      </c>
      <c r="V893" t="s">
        <v>63</v>
      </c>
      <c r="W893" t="s">
        <v>1907</v>
      </c>
      <c r="X893" t="s">
        <v>2626</v>
      </c>
      <c r="Y893" t="s">
        <v>53</v>
      </c>
      <c r="Z893" t="s">
        <v>33</v>
      </c>
      <c r="AA893" t="s">
        <v>33</v>
      </c>
      <c r="AB893" t="s">
        <v>8544</v>
      </c>
      <c r="AC893" t="s">
        <v>8545</v>
      </c>
      <c r="AD893" t="s">
        <v>8562</v>
      </c>
    </row>
    <row r="894" spans="1:30" x14ac:dyDescent="0.25">
      <c r="A894" t="s">
        <v>2627</v>
      </c>
      <c r="B894" t="s">
        <v>29</v>
      </c>
      <c r="C894" t="s">
        <v>2113</v>
      </c>
      <c r="D894" t="s">
        <v>31</v>
      </c>
      <c r="E894" t="s">
        <v>31</v>
      </c>
      <c r="F894">
        <v>113</v>
      </c>
      <c r="G894" s="1">
        <v>43873</v>
      </c>
      <c r="H894" s="1">
        <v>44515</v>
      </c>
      <c r="I894">
        <v>44632</v>
      </c>
      <c r="K894" t="s">
        <v>7</v>
      </c>
      <c r="L894" t="s">
        <v>32</v>
      </c>
      <c r="M894" t="s">
        <v>33</v>
      </c>
      <c r="N894" t="s">
        <v>33</v>
      </c>
      <c r="O894" t="s">
        <v>2628</v>
      </c>
      <c r="P894" t="s">
        <v>35</v>
      </c>
      <c r="Q894" t="s">
        <v>35</v>
      </c>
      <c r="R894" t="s">
        <v>48</v>
      </c>
      <c r="S894" t="s">
        <v>37</v>
      </c>
      <c r="T894" t="s">
        <v>337</v>
      </c>
      <c r="U894" t="s">
        <v>1248</v>
      </c>
      <c r="V894" t="s">
        <v>40</v>
      </c>
      <c r="W894" t="s">
        <v>41</v>
      </c>
      <c r="X894" t="s">
        <v>42</v>
      </c>
      <c r="Y894" t="s">
        <v>53</v>
      </c>
      <c r="Z894" t="s">
        <v>33</v>
      </c>
      <c r="AA894" t="s">
        <v>33</v>
      </c>
      <c r="AB894" t="s">
        <v>8544</v>
      </c>
      <c r="AC894" t="s">
        <v>8545</v>
      </c>
      <c r="AD894" t="s">
        <v>8562</v>
      </c>
    </row>
    <row r="895" spans="1:30" x14ac:dyDescent="0.25">
      <c r="A895" t="s">
        <v>2629</v>
      </c>
      <c r="B895" t="s">
        <v>29</v>
      </c>
      <c r="C895" t="s">
        <v>2630</v>
      </c>
      <c r="D895" t="s">
        <v>962</v>
      </c>
      <c r="E895" t="s">
        <v>963</v>
      </c>
      <c r="F895">
        <v>1007</v>
      </c>
      <c r="G895" s="1">
        <v>43872</v>
      </c>
      <c r="H895" s="1">
        <v>44511</v>
      </c>
      <c r="I895">
        <v>44633</v>
      </c>
      <c r="K895" t="s">
        <v>7</v>
      </c>
      <c r="L895" t="s">
        <v>32</v>
      </c>
      <c r="M895" t="s">
        <v>33</v>
      </c>
      <c r="N895" t="s">
        <v>33</v>
      </c>
      <c r="O895" t="s">
        <v>2631</v>
      </c>
      <c r="P895" t="s">
        <v>35</v>
      </c>
      <c r="Q895" t="s">
        <v>35</v>
      </c>
      <c r="R895" t="s">
        <v>48</v>
      </c>
      <c r="S895" t="s">
        <v>37</v>
      </c>
      <c r="T895" t="s">
        <v>1883</v>
      </c>
      <c r="U895" t="s">
        <v>2632</v>
      </c>
      <c r="V895" t="s">
        <v>40</v>
      </c>
      <c r="W895" t="s">
        <v>41</v>
      </c>
      <c r="X895" t="s">
        <v>2633</v>
      </c>
      <c r="Y895" t="s">
        <v>43</v>
      </c>
      <c r="Z895" t="s">
        <v>33</v>
      </c>
      <c r="AA895" t="s">
        <v>44</v>
      </c>
      <c r="AB895" t="s">
        <v>8544</v>
      </c>
      <c r="AC895" t="s">
        <v>8545</v>
      </c>
      <c r="AD895" t="s">
        <v>8561</v>
      </c>
    </row>
    <row r="896" spans="1:30" x14ac:dyDescent="0.25">
      <c r="A896" t="s">
        <v>2634</v>
      </c>
      <c r="B896" t="s">
        <v>29</v>
      </c>
      <c r="C896" t="s">
        <v>2635</v>
      </c>
      <c r="D896" t="s">
        <v>31</v>
      </c>
      <c r="E896" t="s">
        <v>31</v>
      </c>
      <c r="F896">
        <v>603</v>
      </c>
      <c r="G896" s="1">
        <v>43874</v>
      </c>
      <c r="H896" s="1">
        <v>43937</v>
      </c>
      <c r="I896">
        <v>44635</v>
      </c>
      <c r="K896" t="s">
        <v>7</v>
      </c>
      <c r="L896" t="s">
        <v>32</v>
      </c>
      <c r="M896" t="s">
        <v>33</v>
      </c>
      <c r="N896" t="s">
        <v>33</v>
      </c>
      <c r="O896" t="s">
        <v>2636</v>
      </c>
      <c r="P896" t="s">
        <v>35</v>
      </c>
      <c r="Q896" t="s">
        <v>35</v>
      </c>
      <c r="R896" t="s">
        <v>757</v>
      </c>
      <c r="S896" t="s">
        <v>63</v>
      </c>
      <c r="T896" t="s">
        <v>204</v>
      </c>
      <c r="U896" t="s">
        <v>1113</v>
      </c>
      <c r="V896" t="s">
        <v>40</v>
      </c>
      <c r="W896" t="s">
        <v>41</v>
      </c>
      <c r="X896" t="s">
        <v>758</v>
      </c>
      <c r="Y896" t="s">
        <v>53</v>
      </c>
      <c r="Z896" t="s">
        <v>33</v>
      </c>
      <c r="AA896" t="s">
        <v>44</v>
      </c>
      <c r="AB896" t="s">
        <v>8544</v>
      </c>
      <c r="AC896" t="s">
        <v>8545</v>
      </c>
      <c r="AD896" t="s">
        <v>8561</v>
      </c>
    </row>
    <row r="897" spans="1:30" x14ac:dyDescent="0.25">
      <c r="A897" t="s">
        <v>2637</v>
      </c>
      <c r="B897" t="s">
        <v>29</v>
      </c>
      <c r="C897" t="s">
        <v>462</v>
      </c>
      <c r="D897" t="s">
        <v>31</v>
      </c>
      <c r="E897" t="s">
        <v>31</v>
      </c>
      <c r="F897">
        <v>307</v>
      </c>
      <c r="G897" s="1">
        <v>43863</v>
      </c>
      <c r="H897" s="1">
        <v>43881</v>
      </c>
      <c r="I897">
        <v>44637</v>
      </c>
      <c r="J897">
        <v>44571</v>
      </c>
      <c r="K897" t="s">
        <v>7</v>
      </c>
      <c r="L897" t="s">
        <v>32</v>
      </c>
      <c r="M897" t="s">
        <v>33</v>
      </c>
      <c r="N897" t="s">
        <v>33</v>
      </c>
      <c r="O897" t="s">
        <v>2571</v>
      </c>
      <c r="P897" t="s">
        <v>35</v>
      </c>
      <c r="Q897" t="s">
        <v>35</v>
      </c>
      <c r="R897" t="s">
        <v>57</v>
      </c>
      <c r="S897" t="s">
        <v>37</v>
      </c>
      <c r="T897" t="s">
        <v>129</v>
      </c>
      <c r="U897" t="s">
        <v>1375</v>
      </c>
      <c r="V897" t="s">
        <v>40</v>
      </c>
      <c r="W897" t="s">
        <v>41</v>
      </c>
      <c r="X897" t="s">
        <v>312</v>
      </c>
      <c r="Y897" t="s">
        <v>53</v>
      </c>
      <c r="Z897" t="s">
        <v>33</v>
      </c>
      <c r="AA897" t="s">
        <v>33</v>
      </c>
      <c r="AB897" t="s">
        <v>8544</v>
      </c>
      <c r="AC897" t="s">
        <v>8545</v>
      </c>
      <c r="AD897" t="s">
        <v>8562</v>
      </c>
    </row>
    <row r="898" spans="1:30" x14ac:dyDescent="0.25">
      <c r="A898" t="s">
        <v>2638</v>
      </c>
      <c r="B898" t="s">
        <v>29</v>
      </c>
      <c r="C898" t="s">
        <v>1231</v>
      </c>
      <c r="D898" t="s">
        <v>31</v>
      </c>
      <c r="E898" t="s">
        <v>31</v>
      </c>
      <c r="F898">
        <v>307</v>
      </c>
      <c r="G898" s="1">
        <v>43863</v>
      </c>
      <c r="H898" s="1">
        <v>43881</v>
      </c>
      <c r="I898">
        <v>44638</v>
      </c>
      <c r="J898">
        <v>44571</v>
      </c>
      <c r="K898" t="s">
        <v>7</v>
      </c>
      <c r="L898" t="s">
        <v>32</v>
      </c>
      <c r="M898" t="s">
        <v>33</v>
      </c>
      <c r="N898" t="s">
        <v>33</v>
      </c>
      <c r="O898" t="s">
        <v>2571</v>
      </c>
      <c r="P898" t="s">
        <v>35</v>
      </c>
      <c r="Q898" t="s">
        <v>35</v>
      </c>
      <c r="R898" t="s">
        <v>57</v>
      </c>
      <c r="S898" t="s">
        <v>37</v>
      </c>
      <c r="T898" t="s">
        <v>129</v>
      </c>
      <c r="U898" t="s">
        <v>1375</v>
      </c>
      <c r="V898" t="s">
        <v>40</v>
      </c>
      <c r="W898" t="s">
        <v>41</v>
      </c>
      <c r="X898" t="s">
        <v>312</v>
      </c>
      <c r="Y898" t="s">
        <v>53</v>
      </c>
      <c r="Z898" t="s">
        <v>33</v>
      </c>
      <c r="AA898" t="s">
        <v>33</v>
      </c>
      <c r="AB898" t="s">
        <v>8544</v>
      </c>
      <c r="AC898" t="s">
        <v>8545</v>
      </c>
      <c r="AD898" t="s">
        <v>8562</v>
      </c>
    </row>
    <row r="899" spans="1:30" x14ac:dyDescent="0.25">
      <c r="A899" t="s">
        <v>2639</v>
      </c>
      <c r="B899" t="s">
        <v>29</v>
      </c>
      <c r="C899" t="s">
        <v>2501</v>
      </c>
      <c r="D899" t="s">
        <v>31</v>
      </c>
      <c r="E899" t="s">
        <v>31</v>
      </c>
      <c r="F899">
        <v>109</v>
      </c>
      <c r="G899" s="1">
        <v>43858</v>
      </c>
      <c r="H899" s="1">
        <v>44330</v>
      </c>
      <c r="I899">
        <v>44639</v>
      </c>
      <c r="J899">
        <v>44517</v>
      </c>
      <c r="K899" t="s">
        <v>7</v>
      </c>
      <c r="L899" t="s">
        <v>32</v>
      </c>
      <c r="M899" t="s">
        <v>33</v>
      </c>
      <c r="N899" t="s">
        <v>33</v>
      </c>
      <c r="O899" t="s">
        <v>2527</v>
      </c>
      <c r="P899" t="s">
        <v>35</v>
      </c>
      <c r="Q899" t="s">
        <v>35</v>
      </c>
      <c r="R899" t="s">
        <v>48</v>
      </c>
      <c r="S899" t="s">
        <v>37</v>
      </c>
      <c r="T899" t="s">
        <v>38</v>
      </c>
      <c r="U899" t="s">
        <v>39</v>
      </c>
      <c r="V899" t="s">
        <v>40</v>
      </c>
      <c r="W899" t="s">
        <v>41</v>
      </c>
      <c r="X899" t="s">
        <v>42</v>
      </c>
      <c r="Y899" t="s">
        <v>53</v>
      </c>
      <c r="Z899" t="s">
        <v>33</v>
      </c>
      <c r="AA899" t="s">
        <v>33</v>
      </c>
      <c r="AB899" t="s">
        <v>8544</v>
      </c>
      <c r="AC899" t="s">
        <v>8545</v>
      </c>
      <c r="AD899" t="s">
        <v>8562</v>
      </c>
    </row>
    <row r="900" spans="1:30" x14ac:dyDescent="0.25">
      <c r="A900" t="s">
        <v>2640</v>
      </c>
      <c r="B900" t="s">
        <v>29</v>
      </c>
      <c r="C900" t="s">
        <v>2641</v>
      </c>
      <c r="D900" t="s">
        <v>31</v>
      </c>
      <c r="E900" t="s">
        <v>31</v>
      </c>
      <c r="F900">
        <v>109</v>
      </c>
      <c r="G900" s="1">
        <v>43858</v>
      </c>
      <c r="H900" s="1">
        <v>44330</v>
      </c>
      <c r="I900">
        <v>44640</v>
      </c>
      <c r="J900">
        <v>44517</v>
      </c>
      <c r="K900" t="s">
        <v>7</v>
      </c>
      <c r="L900" t="s">
        <v>32</v>
      </c>
      <c r="M900" t="s">
        <v>33</v>
      </c>
      <c r="N900" t="s">
        <v>33</v>
      </c>
      <c r="O900" t="s">
        <v>2527</v>
      </c>
      <c r="P900" t="s">
        <v>35</v>
      </c>
      <c r="Q900" t="s">
        <v>35</v>
      </c>
      <c r="R900" t="s">
        <v>48</v>
      </c>
      <c r="S900" t="s">
        <v>37</v>
      </c>
      <c r="T900" t="s">
        <v>38</v>
      </c>
      <c r="U900" t="s">
        <v>39</v>
      </c>
      <c r="V900" t="s">
        <v>40</v>
      </c>
      <c r="W900" t="s">
        <v>41</v>
      </c>
      <c r="X900" t="s">
        <v>42</v>
      </c>
      <c r="Y900" t="s">
        <v>53</v>
      </c>
      <c r="Z900" t="s">
        <v>33</v>
      </c>
      <c r="AA900" t="s">
        <v>33</v>
      </c>
      <c r="AB900" t="s">
        <v>8544</v>
      </c>
      <c r="AC900" t="s">
        <v>8545</v>
      </c>
      <c r="AD900" t="s">
        <v>8562</v>
      </c>
    </row>
    <row r="901" spans="1:30" x14ac:dyDescent="0.25">
      <c r="A901" t="s">
        <v>2642</v>
      </c>
      <c r="B901" t="s">
        <v>29</v>
      </c>
      <c r="C901" t="s">
        <v>154</v>
      </c>
      <c r="D901" t="s">
        <v>31</v>
      </c>
      <c r="E901" t="s">
        <v>31</v>
      </c>
      <c r="F901">
        <v>802</v>
      </c>
      <c r="G901" s="1">
        <v>43875</v>
      </c>
      <c r="H901" s="1">
        <v>43910</v>
      </c>
      <c r="I901">
        <v>44641</v>
      </c>
      <c r="K901" t="s">
        <v>7</v>
      </c>
      <c r="L901" t="s">
        <v>32</v>
      </c>
      <c r="M901" t="s">
        <v>33</v>
      </c>
      <c r="N901" t="s">
        <v>33</v>
      </c>
      <c r="O901" t="s">
        <v>2643</v>
      </c>
      <c r="P901" t="s">
        <v>35</v>
      </c>
      <c r="Q901" t="s">
        <v>35</v>
      </c>
      <c r="R901" t="s">
        <v>318</v>
      </c>
      <c r="S901" t="s">
        <v>37</v>
      </c>
      <c r="T901" t="s">
        <v>424</v>
      </c>
      <c r="U901" t="s">
        <v>425</v>
      </c>
      <c r="V901" t="s">
        <v>40</v>
      </c>
      <c r="W901" t="s">
        <v>41</v>
      </c>
      <c r="X901" t="s">
        <v>42</v>
      </c>
      <c r="Y901" t="s">
        <v>43</v>
      </c>
      <c r="Z901" t="s">
        <v>33</v>
      </c>
      <c r="AA901" t="s">
        <v>44</v>
      </c>
      <c r="AB901" t="s">
        <v>8544</v>
      </c>
      <c r="AC901" t="s">
        <v>8545</v>
      </c>
      <c r="AD901" t="s">
        <v>8561</v>
      </c>
    </row>
    <row r="902" spans="1:30" x14ac:dyDescent="0.25">
      <c r="A902" t="s">
        <v>2644</v>
      </c>
      <c r="B902" t="s">
        <v>29</v>
      </c>
      <c r="C902" t="s">
        <v>2287</v>
      </c>
      <c r="D902" t="s">
        <v>31</v>
      </c>
      <c r="E902" t="s">
        <v>31</v>
      </c>
      <c r="F902">
        <v>505</v>
      </c>
      <c r="G902" s="1">
        <v>43826</v>
      </c>
      <c r="H902" s="1">
        <v>43892</v>
      </c>
      <c r="I902">
        <v>44644</v>
      </c>
      <c r="J902">
        <v>44370</v>
      </c>
      <c r="K902" t="s">
        <v>7</v>
      </c>
      <c r="L902" t="s">
        <v>32</v>
      </c>
      <c r="M902" t="s">
        <v>33</v>
      </c>
      <c r="N902" t="s">
        <v>33</v>
      </c>
      <c r="O902" t="s">
        <v>2617</v>
      </c>
      <c r="P902" t="s">
        <v>35</v>
      </c>
      <c r="Q902" t="s">
        <v>35</v>
      </c>
      <c r="R902" t="s">
        <v>214</v>
      </c>
      <c r="S902" t="s">
        <v>40</v>
      </c>
      <c r="T902" t="s">
        <v>930</v>
      </c>
      <c r="U902" t="s">
        <v>931</v>
      </c>
      <c r="V902" t="s">
        <v>40</v>
      </c>
      <c r="W902" t="s">
        <v>930</v>
      </c>
      <c r="X902" t="s">
        <v>931</v>
      </c>
      <c r="Y902" t="s">
        <v>53</v>
      </c>
      <c r="Z902" t="s">
        <v>33</v>
      </c>
      <c r="AA902" t="s">
        <v>33</v>
      </c>
      <c r="AB902" t="s">
        <v>8544</v>
      </c>
      <c r="AC902" t="s">
        <v>8545</v>
      </c>
      <c r="AD902" t="s">
        <v>8562</v>
      </c>
    </row>
    <row r="903" spans="1:30" x14ac:dyDescent="0.25">
      <c r="A903" t="s">
        <v>2645</v>
      </c>
      <c r="B903" t="s">
        <v>29</v>
      </c>
      <c r="C903" t="s">
        <v>2025</v>
      </c>
      <c r="D903" t="s">
        <v>31</v>
      </c>
      <c r="E903" t="s">
        <v>31</v>
      </c>
      <c r="F903">
        <v>602</v>
      </c>
      <c r="G903" s="1">
        <v>43878</v>
      </c>
      <c r="H903" s="1">
        <v>43937</v>
      </c>
      <c r="I903">
        <v>44646</v>
      </c>
      <c r="K903" t="s">
        <v>7</v>
      </c>
      <c r="L903" t="s">
        <v>32</v>
      </c>
      <c r="M903" t="s">
        <v>33</v>
      </c>
      <c r="N903" t="s">
        <v>33</v>
      </c>
      <c r="O903" t="s">
        <v>2646</v>
      </c>
      <c r="P903" t="s">
        <v>35</v>
      </c>
      <c r="Q903" t="s">
        <v>35</v>
      </c>
      <c r="R903" t="s">
        <v>757</v>
      </c>
      <c r="S903" t="s">
        <v>37</v>
      </c>
      <c r="T903" t="s">
        <v>553</v>
      </c>
      <c r="U903" t="s">
        <v>554</v>
      </c>
      <c r="V903" t="s">
        <v>33</v>
      </c>
      <c r="W903" t="s">
        <v>33</v>
      </c>
      <c r="X903" t="s">
        <v>33</v>
      </c>
      <c r="Y903" t="s">
        <v>43</v>
      </c>
      <c r="Z903" t="s">
        <v>33</v>
      </c>
      <c r="AA903" t="s">
        <v>44</v>
      </c>
      <c r="AB903" t="s">
        <v>8544</v>
      </c>
      <c r="AC903" t="s">
        <v>8545</v>
      </c>
      <c r="AD903" t="s">
        <v>8561</v>
      </c>
    </row>
    <row r="904" spans="1:30" x14ac:dyDescent="0.25">
      <c r="A904" t="s">
        <v>2647</v>
      </c>
      <c r="B904" t="s">
        <v>29</v>
      </c>
      <c r="C904" t="s">
        <v>194</v>
      </c>
      <c r="D904" t="s">
        <v>31</v>
      </c>
      <c r="E904" t="s">
        <v>31</v>
      </c>
      <c r="F904">
        <v>216</v>
      </c>
      <c r="G904" s="1">
        <v>43878</v>
      </c>
      <c r="H904" s="1">
        <v>44484</v>
      </c>
      <c r="I904">
        <v>44647</v>
      </c>
      <c r="K904" t="s">
        <v>7</v>
      </c>
      <c r="L904" t="s">
        <v>32</v>
      </c>
      <c r="M904" t="s">
        <v>33</v>
      </c>
      <c r="N904" t="s">
        <v>33</v>
      </c>
      <c r="O904" t="s">
        <v>2648</v>
      </c>
      <c r="P904" t="s">
        <v>35</v>
      </c>
      <c r="Q904" t="s">
        <v>35</v>
      </c>
      <c r="R904" t="s">
        <v>36</v>
      </c>
      <c r="S904" t="s">
        <v>63</v>
      </c>
      <c r="T904" t="s">
        <v>64</v>
      </c>
      <c r="U904" t="s">
        <v>65</v>
      </c>
      <c r="V904" t="s">
        <v>40</v>
      </c>
      <c r="W904" t="s">
        <v>41</v>
      </c>
      <c r="X904" t="s">
        <v>157</v>
      </c>
      <c r="Y904" t="s">
        <v>43</v>
      </c>
      <c r="Z904" t="s">
        <v>44</v>
      </c>
      <c r="AA904" t="s">
        <v>44</v>
      </c>
      <c r="AB904" t="s">
        <v>8544</v>
      </c>
      <c r="AC904" t="s">
        <v>8545</v>
      </c>
      <c r="AD904" t="s">
        <v>8561</v>
      </c>
    </row>
    <row r="905" spans="1:30" x14ac:dyDescent="0.25">
      <c r="A905" t="s">
        <v>2649</v>
      </c>
      <c r="B905" t="s">
        <v>29</v>
      </c>
      <c r="C905" t="s">
        <v>2650</v>
      </c>
      <c r="D905" t="s">
        <v>31</v>
      </c>
      <c r="E905" t="s">
        <v>31</v>
      </c>
      <c r="F905">
        <v>705</v>
      </c>
      <c r="G905" s="1">
        <v>43873</v>
      </c>
      <c r="H905" s="1">
        <v>43944</v>
      </c>
      <c r="I905">
        <v>44661</v>
      </c>
      <c r="J905">
        <v>44624</v>
      </c>
      <c r="K905" t="s">
        <v>7</v>
      </c>
      <c r="L905" t="s">
        <v>32</v>
      </c>
      <c r="M905" t="s">
        <v>33</v>
      </c>
      <c r="N905" t="s">
        <v>33</v>
      </c>
      <c r="O905" t="s">
        <v>2651</v>
      </c>
      <c r="P905" t="s">
        <v>35</v>
      </c>
      <c r="Q905" t="s">
        <v>35</v>
      </c>
      <c r="R905" t="s">
        <v>69</v>
      </c>
      <c r="S905" t="s">
        <v>40</v>
      </c>
      <c r="T905" t="s">
        <v>41</v>
      </c>
      <c r="U905" t="s">
        <v>42</v>
      </c>
      <c r="V905" t="s">
        <v>40</v>
      </c>
      <c r="W905" t="s">
        <v>2652</v>
      </c>
      <c r="X905" t="s">
        <v>2653</v>
      </c>
      <c r="Y905" t="s">
        <v>43</v>
      </c>
      <c r="Z905" t="s">
        <v>33</v>
      </c>
      <c r="AA905" t="s">
        <v>33</v>
      </c>
      <c r="AB905" t="s">
        <v>8544</v>
      </c>
      <c r="AC905" t="s">
        <v>8545</v>
      </c>
      <c r="AD905" t="s">
        <v>8562</v>
      </c>
    </row>
    <row r="906" spans="1:30" x14ac:dyDescent="0.25">
      <c r="A906" t="s">
        <v>2654</v>
      </c>
      <c r="B906" t="s">
        <v>29</v>
      </c>
      <c r="C906" t="s">
        <v>95</v>
      </c>
      <c r="D906" t="s">
        <v>31</v>
      </c>
      <c r="E906" t="s">
        <v>31</v>
      </c>
      <c r="F906">
        <v>715</v>
      </c>
      <c r="G906" s="1">
        <v>43873</v>
      </c>
      <c r="H906" s="1">
        <v>43944</v>
      </c>
      <c r="I906">
        <v>44662</v>
      </c>
      <c r="J906">
        <v>44624</v>
      </c>
      <c r="K906" t="s">
        <v>7</v>
      </c>
      <c r="L906" t="s">
        <v>32</v>
      </c>
      <c r="M906" t="s">
        <v>33</v>
      </c>
      <c r="N906" t="s">
        <v>33</v>
      </c>
      <c r="O906" t="s">
        <v>2622</v>
      </c>
      <c r="P906" t="s">
        <v>35</v>
      </c>
      <c r="Q906" t="s">
        <v>35</v>
      </c>
      <c r="R906" t="s">
        <v>69</v>
      </c>
      <c r="S906" t="s">
        <v>40</v>
      </c>
      <c r="T906" t="s">
        <v>41</v>
      </c>
      <c r="U906" t="s">
        <v>42</v>
      </c>
      <c r="V906" t="s">
        <v>33</v>
      </c>
      <c r="W906" t="s">
        <v>33</v>
      </c>
      <c r="X906" t="s">
        <v>33</v>
      </c>
      <c r="Y906" t="s">
        <v>43</v>
      </c>
      <c r="Z906" t="s">
        <v>33</v>
      </c>
      <c r="AA906" t="s">
        <v>33</v>
      </c>
      <c r="AB906" t="s">
        <v>8544</v>
      </c>
      <c r="AC906" t="s">
        <v>8545</v>
      </c>
      <c r="AD906" t="s">
        <v>8562</v>
      </c>
    </row>
    <row r="907" spans="1:30" x14ac:dyDescent="0.25">
      <c r="A907" t="s">
        <v>2655</v>
      </c>
      <c r="B907" t="s">
        <v>29</v>
      </c>
      <c r="C907" t="s">
        <v>1683</v>
      </c>
      <c r="D907" t="s">
        <v>31</v>
      </c>
      <c r="E907" t="s">
        <v>31</v>
      </c>
      <c r="F907">
        <v>706</v>
      </c>
      <c r="G907" s="1">
        <v>43880</v>
      </c>
      <c r="H907" s="1">
        <v>43957</v>
      </c>
      <c r="I907">
        <v>44663</v>
      </c>
      <c r="K907" t="s">
        <v>7</v>
      </c>
      <c r="L907" t="s">
        <v>32</v>
      </c>
      <c r="M907" t="s">
        <v>33</v>
      </c>
      <c r="N907" t="s">
        <v>33</v>
      </c>
      <c r="O907" t="s">
        <v>2656</v>
      </c>
      <c r="P907" t="s">
        <v>35</v>
      </c>
      <c r="Q907" t="s">
        <v>35</v>
      </c>
      <c r="R907" t="s">
        <v>69</v>
      </c>
      <c r="S907" t="s">
        <v>37</v>
      </c>
      <c r="T907" t="s">
        <v>2657</v>
      </c>
      <c r="U907" t="s">
        <v>2658</v>
      </c>
      <c r="V907" t="s">
        <v>40</v>
      </c>
      <c r="W907" t="s">
        <v>41</v>
      </c>
      <c r="X907" t="s">
        <v>42</v>
      </c>
      <c r="Y907" t="s">
        <v>53</v>
      </c>
      <c r="Z907" t="s">
        <v>33</v>
      </c>
      <c r="AA907" t="s">
        <v>33</v>
      </c>
      <c r="AB907" t="s">
        <v>8544</v>
      </c>
      <c r="AC907" t="s">
        <v>8545</v>
      </c>
      <c r="AD907" t="s">
        <v>8562</v>
      </c>
    </row>
    <row r="908" spans="1:30" x14ac:dyDescent="0.25">
      <c r="A908" t="s">
        <v>2659</v>
      </c>
      <c r="B908" t="s">
        <v>29</v>
      </c>
      <c r="C908" t="s">
        <v>2660</v>
      </c>
      <c r="D908" t="s">
        <v>31</v>
      </c>
      <c r="E908" t="s">
        <v>31</v>
      </c>
      <c r="F908">
        <v>512</v>
      </c>
      <c r="G908" s="1">
        <v>43879</v>
      </c>
      <c r="H908" s="1">
        <v>43923</v>
      </c>
      <c r="I908">
        <v>44664</v>
      </c>
      <c r="K908" t="s">
        <v>7</v>
      </c>
      <c r="L908" t="s">
        <v>32</v>
      </c>
      <c r="M908" t="s">
        <v>33</v>
      </c>
      <c r="N908" t="s">
        <v>33</v>
      </c>
      <c r="O908" t="s">
        <v>2661</v>
      </c>
      <c r="P908" t="s">
        <v>35</v>
      </c>
      <c r="Q908" t="s">
        <v>35</v>
      </c>
      <c r="R908" t="s">
        <v>214</v>
      </c>
      <c r="S908" t="s">
        <v>37</v>
      </c>
      <c r="T908" t="s">
        <v>493</v>
      </c>
      <c r="U908" t="s">
        <v>494</v>
      </c>
      <c r="V908" t="s">
        <v>33</v>
      </c>
      <c r="W908" t="s">
        <v>33</v>
      </c>
      <c r="X908" t="s">
        <v>33</v>
      </c>
      <c r="Y908" t="s">
        <v>43</v>
      </c>
      <c r="Z908" t="s">
        <v>33</v>
      </c>
      <c r="AA908" t="s">
        <v>44</v>
      </c>
      <c r="AB908" t="s">
        <v>8544</v>
      </c>
      <c r="AC908" t="s">
        <v>8545</v>
      </c>
      <c r="AD908" t="s">
        <v>8561</v>
      </c>
    </row>
    <row r="909" spans="1:30" x14ac:dyDescent="0.25">
      <c r="A909" t="s">
        <v>2662</v>
      </c>
      <c r="B909" t="s">
        <v>29</v>
      </c>
      <c r="C909" t="s">
        <v>2663</v>
      </c>
      <c r="D909" t="s">
        <v>31</v>
      </c>
      <c r="E909" t="s">
        <v>31</v>
      </c>
      <c r="F909">
        <v>300</v>
      </c>
      <c r="G909" s="1">
        <v>43880</v>
      </c>
      <c r="H909" s="1">
        <v>43896</v>
      </c>
      <c r="I909">
        <v>44665</v>
      </c>
      <c r="K909" t="s">
        <v>7</v>
      </c>
      <c r="L909" t="s">
        <v>32</v>
      </c>
      <c r="M909" t="s">
        <v>33</v>
      </c>
      <c r="N909" t="s">
        <v>33</v>
      </c>
      <c r="O909" t="s">
        <v>2664</v>
      </c>
      <c r="P909" t="s">
        <v>35</v>
      </c>
      <c r="Q909" t="s">
        <v>35</v>
      </c>
      <c r="R909" t="s">
        <v>57</v>
      </c>
      <c r="S909" t="s">
        <v>40</v>
      </c>
      <c r="T909" t="s">
        <v>225</v>
      </c>
      <c r="U909" t="s">
        <v>226</v>
      </c>
      <c r="V909" t="s">
        <v>40</v>
      </c>
      <c r="W909" t="s">
        <v>225</v>
      </c>
      <c r="X909" t="s">
        <v>33</v>
      </c>
      <c r="Y909" t="s">
        <v>43</v>
      </c>
      <c r="Z909" t="s">
        <v>33</v>
      </c>
      <c r="AA909" t="s">
        <v>44</v>
      </c>
      <c r="AB909" t="s">
        <v>8544</v>
      </c>
      <c r="AC909" t="s">
        <v>8545</v>
      </c>
      <c r="AD909" t="s">
        <v>8561</v>
      </c>
    </row>
    <row r="910" spans="1:30" x14ac:dyDescent="0.25">
      <c r="A910" t="s">
        <v>2665</v>
      </c>
      <c r="B910" t="s">
        <v>29</v>
      </c>
      <c r="C910" t="s">
        <v>1051</v>
      </c>
      <c r="D910" t="s">
        <v>31</v>
      </c>
      <c r="E910" t="s">
        <v>31</v>
      </c>
      <c r="F910">
        <v>102</v>
      </c>
      <c r="G910" s="1">
        <v>43873</v>
      </c>
      <c r="H910" s="1">
        <v>44189</v>
      </c>
      <c r="I910">
        <v>44668</v>
      </c>
      <c r="J910">
        <v>44623</v>
      </c>
      <c r="K910" t="s">
        <v>7</v>
      </c>
      <c r="L910" t="s">
        <v>32</v>
      </c>
      <c r="M910" t="s">
        <v>33</v>
      </c>
      <c r="N910" t="s">
        <v>33</v>
      </c>
      <c r="O910" t="s">
        <v>2619</v>
      </c>
      <c r="P910" t="s">
        <v>35</v>
      </c>
      <c r="Q910" t="s">
        <v>35</v>
      </c>
      <c r="R910" t="s">
        <v>48</v>
      </c>
      <c r="S910" t="s">
        <v>37</v>
      </c>
      <c r="T910" t="s">
        <v>546</v>
      </c>
      <c r="U910" t="s">
        <v>547</v>
      </c>
      <c r="V910" t="s">
        <v>40</v>
      </c>
      <c r="W910" t="s">
        <v>41</v>
      </c>
      <c r="X910" t="s">
        <v>42</v>
      </c>
      <c r="Y910" t="s">
        <v>53</v>
      </c>
      <c r="Z910" t="s">
        <v>33</v>
      </c>
      <c r="AA910" t="s">
        <v>33</v>
      </c>
      <c r="AB910" t="s">
        <v>8544</v>
      </c>
      <c r="AC910" t="s">
        <v>8545</v>
      </c>
      <c r="AD910" t="s">
        <v>8562</v>
      </c>
    </row>
    <row r="911" spans="1:30" x14ac:dyDescent="0.25">
      <c r="A911" t="s">
        <v>2666</v>
      </c>
      <c r="B911" t="s">
        <v>29</v>
      </c>
      <c r="C911" t="s">
        <v>1592</v>
      </c>
      <c r="D911" t="s">
        <v>31</v>
      </c>
      <c r="E911" t="s">
        <v>31</v>
      </c>
      <c r="F911">
        <v>606</v>
      </c>
      <c r="G911" s="1">
        <v>43864</v>
      </c>
      <c r="H911" s="1">
        <v>43896</v>
      </c>
      <c r="I911">
        <v>44672</v>
      </c>
      <c r="J911">
        <v>44562</v>
      </c>
      <c r="K911" t="s">
        <v>7</v>
      </c>
      <c r="L911" t="s">
        <v>32</v>
      </c>
      <c r="M911" t="s">
        <v>33</v>
      </c>
      <c r="N911" t="s">
        <v>33</v>
      </c>
      <c r="O911" t="s">
        <v>2560</v>
      </c>
      <c r="P911" t="s">
        <v>35</v>
      </c>
      <c r="Q911" t="s">
        <v>35</v>
      </c>
      <c r="R911" t="s">
        <v>757</v>
      </c>
      <c r="S911" t="s">
        <v>37</v>
      </c>
      <c r="T911" t="s">
        <v>58</v>
      </c>
      <c r="U911" t="s">
        <v>59</v>
      </c>
      <c r="V911" t="s">
        <v>40</v>
      </c>
      <c r="W911" t="s">
        <v>51</v>
      </c>
      <c r="X911" t="s">
        <v>1471</v>
      </c>
      <c r="Y911" t="s">
        <v>53</v>
      </c>
      <c r="Z911" t="s">
        <v>33</v>
      </c>
      <c r="AA911" t="s">
        <v>33</v>
      </c>
      <c r="AB911" t="s">
        <v>8544</v>
      </c>
      <c r="AC911" t="s">
        <v>8545</v>
      </c>
      <c r="AD911" t="s">
        <v>8562</v>
      </c>
    </row>
    <row r="912" spans="1:30" x14ac:dyDescent="0.25">
      <c r="A912" t="s">
        <v>2667</v>
      </c>
      <c r="B912" t="s">
        <v>29</v>
      </c>
      <c r="C912" t="s">
        <v>1274</v>
      </c>
      <c r="D912" t="s">
        <v>31</v>
      </c>
      <c r="E912" t="s">
        <v>31</v>
      </c>
      <c r="F912">
        <v>702</v>
      </c>
      <c r="G912" s="1">
        <v>43881</v>
      </c>
      <c r="H912" s="1">
        <v>43944</v>
      </c>
      <c r="I912">
        <v>44673</v>
      </c>
      <c r="K912" t="s">
        <v>7</v>
      </c>
      <c r="L912" t="s">
        <v>32</v>
      </c>
      <c r="M912" t="s">
        <v>33</v>
      </c>
      <c r="N912" t="s">
        <v>33</v>
      </c>
      <c r="O912" t="s">
        <v>2668</v>
      </c>
      <c r="P912" t="s">
        <v>35</v>
      </c>
      <c r="Q912" t="s">
        <v>35</v>
      </c>
      <c r="R912" t="s">
        <v>69</v>
      </c>
      <c r="S912" t="s">
        <v>37</v>
      </c>
      <c r="T912" t="s">
        <v>1136</v>
      </c>
      <c r="U912" t="s">
        <v>1137</v>
      </c>
      <c r="V912" t="s">
        <v>77</v>
      </c>
      <c r="W912" t="s">
        <v>33</v>
      </c>
      <c r="X912" t="s">
        <v>33</v>
      </c>
      <c r="Y912" t="s">
        <v>43</v>
      </c>
      <c r="Z912" t="s">
        <v>33</v>
      </c>
      <c r="AA912" t="s">
        <v>44</v>
      </c>
      <c r="AB912" t="s">
        <v>8544</v>
      </c>
      <c r="AC912" t="s">
        <v>8545</v>
      </c>
      <c r="AD912" t="s">
        <v>8561</v>
      </c>
    </row>
    <row r="913" spans="1:30" x14ac:dyDescent="0.25">
      <c r="A913" t="s">
        <v>2669</v>
      </c>
      <c r="B913" t="s">
        <v>29</v>
      </c>
      <c r="C913" t="s">
        <v>2670</v>
      </c>
      <c r="D913" t="s">
        <v>962</v>
      </c>
      <c r="E913" t="s">
        <v>963</v>
      </c>
      <c r="F913">
        <v>1007</v>
      </c>
      <c r="G913" s="1">
        <v>43881</v>
      </c>
      <c r="H913" s="1">
        <v>44011</v>
      </c>
      <c r="I913">
        <v>44675</v>
      </c>
      <c r="K913" t="s">
        <v>7</v>
      </c>
      <c r="L913" t="s">
        <v>32</v>
      </c>
      <c r="M913" t="s">
        <v>33</v>
      </c>
      <c r="N913" t="s">
        <v>33</v>
      </c>
      <c r="O913" t="s">
        <v>2671</v>
      </c>
      <c r="P913" t="s">
        <v>35</v>
      </c>
      <c r="Q913" t="s">
        <v>35</v>
      </c>
      <c r="R913" t="s">
        <v>69</v>
      </c>
      <c r="S913" t="s">
        <v>40</v>
      </c>
      <c r="T913" t="s">
        <v>225</v>
      </c>
      <c r="U913" t="s">
        <v>226</v>
      </c>
      <c r="V913" t="s">
        <v>40</v>
      </c>
      <c r="W913" t="s">
        <v>930</v>
      </c>
      <c r="X913" t="s">
        <v>931</v>
      </c>
      <c r="Y913" t="s">
        <v>53</v>
      </c>
      <c r="Z913" t="s">
        <v>33</v>
      </c>
      <c r="AA913" t="s">
        <v>33</v>
      </c>
      <c r="AB913" t="s">
        <v>8544</v>
      </c>
      <c r="AC913" t="s">
        <v>8545</v>
      </c>
      <c r="AD913" t="s">
        <v>8562</v>
      </c>
    </row>
    <row r="914" spans="1:30" x14ac:dyDescent="0.25">
      <c r="A914" t="s">
        <v>2672</v>
      </c>
      <c r="B914" t="s">
        <v>29</v>
      </c>
      <c r="C914" t="s">
        <v>79</v>
      </c>
      <c r="D914" t="s">
        <v>31</v>
      </c>
      <c r="E914" t="s">
        <v>31</v>
      </c>
      <c r="F914">
        <v>700</v>
      </c>
      <c r="G914" s="1">
        <v>43882</v>
      </c>
      <c r="H914" s="1">
        <v>44011</v>
      </c>
      <c r="I914">
        <v>44679</v>
      </c>
      <c r="K914" t="s">
        <v>7</v>
      </c>
      <c r="L914" t="s">
        <v>32</v>
      </c>
      <c r="M914" t="s">
        <v>33</v>
      </c>
      <c r="N914" t="s">
        <v>33</v>
      </c>
      <c r="O914" t="s">
        <v>2673</v>
      </c>
      <c r="P914" t="s">
        <v>35</v>
      </c>
      <c r="Q914" t="s">
        <v>35</v>
      </c>
      <c r="R914" t="s">
        <v>69</v>
      </c>
      <c r="S914" t="s">
        <v>37</v>
      </c>
      <c r="T914" t="s">
        <v>230</v>
      </c>
      <c r="U914" t="s">
        <v>231</v>
      </c>
      <c r="V914" t="s">
        <v>40</v>
      </c>
      <c r="W914" t="s">
        <v>41</v>
      </c>
      <c r="X914" t="s">
        <v>42</v>
      </c>
      <c r="Y914" t="s">
        <v>43</v>
      </c>
      <c r="Z914" t="s">
        <v>33</v>
      </c>
      <c r="AA914" t="s">
        <v>44</v>
      </c>
      <c r="AB914" t="s">
        <v>8544</v>
      </c>
      <c r="AC914" t="s">
        <v>8545</v>
      </c>
      <c r="AD914" t="s">
        <v>8561</v>
      </c>
    </row>
    <row r="915" spans="1:30" x14ac:dyDescent="0.25">
      <c r="A915" t="s">
        <v>2674</v>
      </c>
      <c r="B915" t="s">
        <v>29</v>
      </c>
      <c r="C915" t="s">
        <v>2244</v>
      </c>
      <c r="D915" t="s">
        <v>31</v>
      </c>
      <c r="E915" t="s">
        <v>31</v>
      </c>
      <c r="F915">
        <v>706</v>
      </c>
      <c r="G915" s="1">
        <v>43882</v>
      </c>
      <c r="H915" s="1">
        <v>44505</v>
      </c>
      <c r="I915">
        <v>44680</v>
      </c>
      <c r="K915" t="s">
        <v>7</v>
      </c>
      <c r="L915" t="s">
        <v>32</v>
      </c>
      <c r="M915" t="s">
        <v>33</v>
      </c>
      <c r="N915" t="s">
        <v>33</v>
      </c>
      <c r="O915" t="s">
        <v>2675</v>
      </c>
      <c r="P915" t="s">
        <v>35</v>
      </c>
      <c r="Q915" t="s">
        <v>35</v>
      </c>
      <c r="R915" t="s">
        <v>69</v>
      </c>
      <c r="S915" t="s">
        <v>37</v>
      </c>
      <c r="T915" t="s">
        <v>2452</v>
      </c>
      <c r="U915" t="s">
        <v>2453</v>
      </c>
      <c r="V915" t="s">
        <v>40</v>
      </c>
      <c r="W915" t="s">
        <v>2676</v>
      </c>
      <c r="X915" t="s">
        <v>2677</v>
      </c>
      <c r="Y915" t="s">
        <v>53</v>
      </c>
      <c r="Z915" t="s">
        <v>33</v>
      </c>
      <c r="AA915" t="s">
        <v>33</v>
      </c>
      <c r="AB915" t="s">
        <v>8544</v>
      </c>
      <c r="AC915" t="s">
        <v>8545</v>
      </c>
      <c r="AD915" t="s">
        <v>8562</v>
      </c>
    </row>
    <row r="916" spans="1:30" x14ac:dyDescent="0.25">
      <c r="A916" t="s">
        <v>2678</v>
      </c>
      <c r="B916" t="s">
        <v>29</v>
      </c>
      <c r="C916" t="s">
        <v>1629</v>
      </c>
      <c r="D916" t="s">
        <v>31</v>
      </c>
      <c r="E916" t="s">
        <v>31</v>
      </c>
      <c r="F916">
        <v>403</v>
      </c>
      <c r="G916" s="1">
        <v>43877</v>
      </c>
      <c r="H916" s="1">
        <v>43896</v>
      </c>
      <c r="I916">
        <v>44681</v>
      </c>
      <c r="K916" t="s">
        <v>7</v>
      </c>
      <c r="L916" t="s">
        <v>32</v>
      </c>
      <c r="M916" t="s">
        <v>33</v>
      </c>
      <c r="N916" t="s">
        <v>33</v>
      </c>
      <c r="O916" t="s">
        <v>2679</v>
      </c>
      <c r="P916" t="s">
        <v>35</v>
      </c>
      <c r="Q916" t="s">
        <v>35</v>
      </c>
      <c r="R916" t="s">
        <v>201</v>
      </c>
      <c r="S916" t="s">
        <v>37</v>
      </c>
      <c r="T916" t="s">
        <v>429</v>
      </c>
      <c r="U916" t="s">
        <v>430</v>
      </c>
      <c r="V916" t="s">
        <v>77</v>
      </c>
      <c r="W916" t="s">
        <v>33</v>
      </c>
      <c r="X916" t="s">
        <v>33</v>
      </c>
      <c r="Y916" t="s">
        <v>43</v>
      </c>
      <c r="Z916" t="s">
        <v>33</v>
      </c>
      <c r="AA916" t="s">
        <v>44</v>
      </c>
      <c r="AB916" t="s">
        <v>8544</v>
      </c>
      <c r="AC916" t="s">
        <v>8545</v>
      </c>
      <c r="AD916" t="s">
        <v>8561</v>
      </c>
    </row>
    <row r="917" spans="1:30" x14ac:dyDescent="0.25">
      <c r="A917" t="s">
        <v>2680</v>
      </c>
      <c r="B917" t="s">
        <v>29</v>
      </c>
      <c r="C917" t="s">
        <v>2681</v>
      </c>
      <c r="D917" t="s">
        <v>962</v>
      </c>
      <c r="E917" t="s">
        <v>963</v>
      </c>
      <c r="F917">
        <v>1007</v>
      </c>
      <c r="G917" s="1">
        <v>43883</v>
      </c>
      <c r="H917" s="1">
        <v>44511</v>
      </c>
      <c r="I917">
        <v>44685</v>
      </c>
      <c r="K917" t="s">
        <v>7</v>
      </c>
      <c r="L917" t="s">
        <v>32</v>
      </c>
      <c r="M917" t="s">
        <v>33</v>
      </c>
      <c r="N917" t="s">
        <v>33</v>
      </c>
      <c r="O917" t="s">
        <v>2682</v>
      </c>
      <c r="P917" t="s">
        <v>35</v>
      </c>
      <c r="Q917" t="s">
        <v>35</v>
      </c>
      <c r="R917" t="s">
        <v>201</v>
      </c>
      <c r="S917" t="s">
        <v>37</v>
      </c>
      <c r="T917" t="s">
        <v>2683</v>
      </c>
      <c r="U917" t="s">
        <v>216</v>
      </c>
      <c r="V917" t="s">
        <v>40</v>
      </c>
      <c r="W917" t="s">
        <v>2684</v>
      </c>
      <c r="X917" t="s">
        <v>2685</v>
      </c>
      <c r="Y917" t="s">
        <v>53</v>
      </c>
      <c r="Z917" t="s">
        <v>33</v>
      </c>
      <c r="AA917" t="s">
        <v>33</v>
      </c>
      <c r="AB917" t="s">
        <v>8544</v>
      </c>
      <c r="AC917" t="s">
        <v>8545</v>
      </c>
      <c r="AD917" t="s">
        <v>8562</v>
      </c>
    </row>
    <row r="918" spans="1:30" x14ac:dyDescent="0.25">
      <c r="A918" t="s">
        <v>2686</v>
      </c>
      <c r="B918" t="s">
        <v>29</v>
      </c>
      <c r="C918" t="s">
        <v>1683</v>
      </c>
      <c r="D918" t="s">
        <v>31</v>
      </c>
      <c r="E918" t="s">
        <v>31</v>
      </c>
      <c r="F918">
        <v>706</v>
      </c>
      <c r="G918" s="1">
        <v>43881</v>
      </c>
      <c r="H918" s="1">
        <v>43957</v>
      </c>
      <c r="I918">
        <v>44686</v>
      </c>
      <c r="K918" t="s">
        <v>7</v>
      </c>
      <c r="L918" t="s">
        <v>32</v>
      </c>
      <c r="M918" t="s">
        <v>33</v>
      </c>
      <c r="N918" t="s">
        <v>33</v>
      </c>
      <c r="O918" t="s">
        <v>2687</v>
      </c>
      <c r="P918" t="s">
        <v>35</v>
      </c>
      <c r="Q918" t="s">
        <v>35</v>
      </c>
      <c r="R918" t="s">
        <v>69</v>
      </c>
      <c r="S918" t="s">
        <v>37</v>
      </c>
      <c r="T918" t="s">
        <v>241</v>
      </c>
      <c r="U918" t="s">
        <v>242</v>
      </c>
      <c r="V918" t="s">
        <v>33</v>
      </c>
      <c r="W918" t="s">
        <v>33</v>
      </c>
      <c r="X918" t="s">
        <v>33</v>
      </c>
      <c r="Y918" t="s">
        <v>43</v>
      </c>
      <c r="Z918" t="s">
        <v>33</v>
      </c>
      <c r="AA918" t="s">
        <v>44</v>
      </c>
      <c r="AB918" t="s">
        <v>8544</v>
      </c>
      <c r="AC918" t="s">
        <v>8545</v>
      </c>
      <c r="AD918" t="s">
        <v>8561</v>
      </c>
    </row>
    <row r="919" spans="1:30" x14ac:dyDescent="0.25">
      <c r="A919" t="s">
        <v>2688</v>
      </c>
      <c r="B919" t="s">
        <v>29</v>
      </c>
      <c r="C919" t="s">
        <v>2244</v>
      </c>
      <c r="D919" t="s">
        <v>31</v>
      </c>
      <c r="E919" t="s">
        <v>31</v>
      </c>
      <c r="F919">
        <v>706</v>
      </c>
      <c r="G919" s="1">
        <v>43881</v>
      </c>
      <c r="H919" s="1">
        <v>43957</v>
      </c>
      <c r="I919">
        <v>44687</v>
      </c>
      <c r="J919">
        <v>44686</v>
      </c>
      <c r="K919" t="s">
        <v>7</v>
      </c>
      <c r="L919" t="s">
        <v>32</v>
      </c>
      <c r="M919" t="s">
        <v>33</v>
      </c>
      <c r="N919" t="s">
        <v>33</v>
      </c>
      <c r="O919" t="s">
        <v>2687</v>
      </c>
      <c r="P919" t="s">
        <v>35</v>
      </c>
      <c r="Q919" t="s">
        <v>35</v>
      </c>
      <c r="R919" t="s">
        <v>69</v>
      </c>
      <c r="S919" t="s">
        <v>37</v>
      </c>
      <c r="T919" t="s">
        <v>241</v>
      </c>
      <c r="U919" t="s">
        <v>242</v>
      </c>
      <c r="V919" t="s">
        <v>33</v>
      </c>
      <c r="W919" t="s">
        <v>33</v>
      </c>
      <c r="X919" t="s">
        <v>33</v>
      </c>
      <c r="Y919" t="s">
        <v>43</v>
      </c>
      <c r="Z919" t="s">
        <v>33</v>
      </c>
      <c r="AA919" t="s">
        <v>44</v>
      </c>
      <c r="AB919" t="s">
        <v>8544</v>
      </c>
      <c r="AC919" t="s">
        <v>8545</v>
      </c>
      <c r="AD919" t="s">
        <v>8561</v>
      </c>
    </row>
    <row r="920" spans="1:30" x14ac:dyDescent="0.25">
      <c r="A920" t="s">
        <v>2689</v>
      </c>
      <c r="B920" t="s">
        <v>29</v>
      </c>
      <c r="C920" t="s">
        <v>2690</v>
      </c>
      <c r="D920" t="s">
        <v>31</v>
      </c>
      <c r="E920" t="s">
        <v>31</v>
      </c>
      <c r="F920">
        <v>706</v>
      </c>
      <c r="G920" s="1">
        <v>43881</v>
      </c>
      <c r="H920" s="1">
        <v>43957</v>
      </c>
      <c r="I920">
        <v>44688</v>
      </c>
      <c r="J920">
        <v>44686</v>
      </c>
      <c r="K920" t="s">
        <v>7</v>
      </c>
      <c r="L920" t="s">
        <v>32</v>
      </c>
      <c r="M920" t="s">
        <v>33</v>
      </c>
      <c r="N920" t="s">
        <v>33</v>
      </c>
      <c r="O920" t="s">
        <v>2687</v>
      </c>
      <c r="P920" t="s">
        <v>35</v>
      </c>
      <c r="Q920" t="s">
        <v>35</v>
      </c>
      <c r="R920" t="s">
        <v>69</v>
      </c>
      <c r="S920" t="s">
        <v>37</v>
      </c>
      <c r="T920" t="s">
        <v>241</v>
      </c>
      <c r="U920" t="s">
        <v>242</v>
      </c>
      <c r="V920" t="s">
        <v>33</v>
      </c>
      <c r="W920" t="s">
        <v>33</v>
      </c>
      <c r="X920" t="s">
        <v>33</v>
      </c>
      <c r="Y920" t="s">
        <v>43</v>
      </c>
      <c r="Z920" t="s">
        <v>33</v>
      </c>
      <c r="AA920" t="s">
        <v>44</v>
      </c>
      <c r="AB920" t="s">
        <v>8544</v>
      </c>
      <c r="AC920" t="s">
        <v>8545</v>
      </c>
      <c r="AD920" t="s">
        <v>8561</v>
      </c>
    </row>
    <row r="921" spans="1:30" x14ac:dyDescent="0.25">
      <c r="A921" t="s">
        <v>2691</v>
      </c>
      <c r="B921" t="s">
        <v>29</v>
      </c>
      <c r="C921" t="s">
        <v>2692</v>
      </c>
      <c r="D921" t="s">
        <v>962</v>
      </c>
      <c r="E921" t="s">
        <v>963</v>
      </c>
      <c r="F921">
        <v>1007</v>
      </c>
      <c r="G921" s="1">
        <v>43858</v>
      </c>
      <c r="H921" s="1"/>
      <c r="I921">
        <v>44691</v>
      </c>
      <c r="K921" t="s">
        <v>2693</v>
      </c>
      <c r="L921" t="s">
        <v>2694</v>
      </c>
      <c r="M921" t="s">
        <v>33</v>
      </c>
      <c r="N921" t="s">
        <v>33</v>
      </c>
      <c r="O921" t="s">
        <v>2695</v>
      </c>
      <c r="P921" t="s">
        <v>33</v>
      </c>
      <c r="Q921" t="s">
        <v>33</v>
      </c>
      <c r="R921" t="s">
        <v>1204</v>
      </c>
      <c r="S921" t="s">
        <v>37</v>
      </c>
      <c r="T921" t="s">
        <v>70</v>
      </c>
      <c r="U921" t="s">
        <v>71</v>
      </c>
      <c r="V921" t="s">
        <v>77</v>
      </c>
      <c r="W921" t="s">
        <v>33</v>
      </c>
      <c r="X921" t="s">
        <v>33</v>
      </c>
      <c r="Y921" t="s">
        <v>53</v>
      </c>
      <c r="Z921" t="s">
        <v>33</v>
      </c>
      <c r="AA921" t="s">
        <v>33</v>
      </c>
      <c r="AB921" t="s">
        <v>8544</v>
      </c>
      <c r="AC921" t="s">
        <v>8545</v>
      </c>
      <c r="AD921" t="s">
        <v>8562</v>
      </c>
    </row>
    <row r="922" spans="1:30" x14ac:dyDescent="0.25">
      <c r="A922" t="s">
        <v>2696</v>
      </c>
      <c r="B922" t="s">
        <v>29</v>
      </c>
      <c r="C922" t="s">
        <v>1003</v>
      </c>
      <c r="D922" t="s">
        <v>31</v>
      </c>
      <c r="E922" t="s">
        <v>31</v>
      </c>
      <c r="F922">
        <v>109</v>
      </c>
      <c r="G922" s="1">
        <v>43858</v>
      </c>
      <c r="H922" s="1">
        <v>44515</v>
      </c>
      <c r="I922">
        <v>44692</v>
      </c>
      <c r="J922">
        <v>44691</v>
      </c>
      <c r="K922" t="s">
        <v>7</v>
      </c>
      <c r="L922" t="s">
        <v>32</v>
      </c>
      <c r="M922" t="s">
        <v>33</v>
      </c>
      <c r="N922" t="s">
        <v>33</v>
      </c>
      <c r="O922" t="s">
        <v>2697</v>
      </c>
      <c r="P922" t="s">
        <v>35</v>
      </c>
      <c r="Q922" t="s">
        <v>35</v>
      </c>
      <c r="R922" t="s">
        <v>48</v>
      </c>
      <c r="S922" t="s">
        <v>37</v>
      </c>
      <c r="T922" t="s">
        <v>70</v>
      </c>
      <c r="U922" t="s">
        <v>71</v>
      </c>
      <c r="V922" t="s">
        <v>77</v>
      </c>
      <c r="W922" t="s">
        <v>33</v>
      </c>
      <c r="X922" t="s">
        <v>33</v>
      </c>
      <c r="Y922" t="s">
        <v>53</v>
      </c>
      <c r="Z922" t="s">
        <v>33</v>
      </c>
      <c r="AA922" t="s">
        <v>33</v>
      </c>
      <c r="AB922" t="s">
        <v>8544</v>
      </c>
      <c r="AC922" t="s">
        <v>8545</v>
      </c>
      <c r="AD922" t="s">
        <v>8562</v>
      </c>
    </row>
    <row r="923" spans="1:30" x14ac:dyDescent="0.25">
      <c r="A923" t="s">
        <v>2698</v>
      </c>
      <c r="B923" t="s">
        <v>29</v>
      </c>
      <c r="C923" t="s">
        <v>2641</v>
      </c>
      <c r="D923" t="s">
        <v>31</v>
      </c>
      <c r="E923" t="s">
        <v>31</v>
      </c>
      <c r="F923">
        <v>109</v>
      </c>
      <c r="G923" s="1">
        <v>43858</v>
      </c>
      <c r="H923" s="1">
        <v>44515</v>
      </c>
      <c r="I923">
        <v>44693</v>
      </c>
      <c r="J923">
        <v>44691</v>
      </c>
      <c r="K923" t="s">
        <v>7</v>
      </c>
      <c r="L923" t="s">
        <v>32</v>
      </c>
      <c r="M923" t="s">
        <v>33</v>
      </c>
      <c r="N923" t="s">
        <v>33</v>
      </c>
      <c r="O923" t="s">
        <v>2697</v>
      </c>
      <c r="P923" t="s">
        <v>35</v>
      </c>
      <c r="Q923" t="s">
        <v>35</v>
      </c>
      <c r="R923" t="s">
        <v>48</v>
      </c>
      <c r="S923" t="s">
        <v>37</v>
      </c>
      <c r="T923" t="s">
        <v>70</v>
      </c>
      <c r="U923" t="s">
        <v>71</v>
      </c>
      <c r="V923" t="s">
        <v>77</v>
      </c>
      <c r="W923" t="s">
        <v>33</v>
      </c>
      <c r="X923" t="s">
        <v>33</v>
      </c>
      <c r="Y923" t="s">
        <v>53</v>
      </c>
      <c r="Z923" t="s">
        <v>33</v>
      </c>
      <c r="AA923" t="s">
        <v>33</v>
      </c>
      <c r="AB923" t="s">
        <v>8544</v>
      </c>
      <c r="AC923" t="s">
        <v>8545</v>
      </c>
      <c r="AD923" t="s">
        <v>8562</v>
      </c>
    </row>
    <row r="924" spans="1:30" x14ac:dyDescent="0.25">
      <c r="A924" t="s">
        <v>2699</v>
      </c>
      <c r="B924" t="s">
        <v>29</v>
      </c>
      <c r="C924" t="s">
        <v>1180</v>
      </c>
      <c r="D924" t="s">
        <v>31</v>
      </c>
      <c r="E924" t="s">
        <v>31</v>
      </c>
      <c r="F924">
        <v>302</v>
      </c>
      <c r="G924" s="1">
        <v>43880</v>
      </c>
      <c r="H924" s="1">
        <v>43906</v>
      </c>
      <c r="I924">
        <v>44694</v>
      </c>
      <c r="K924" t="s">
        <v>7</v>
      </c>
      <c r="L924" t="s">
        <v>32</v>
      </c>
      <c r="M924" t="s">
        <v>33</v>
      </c>
      <c r="N924" t="s">
        <v>33</v>
      </c>
      <c r="O924" t="s">
        <v>2700</v>
      </c>
      <c r="P924" t="s">
        <v>35</v>
      </c>
      <c r="Q924" t="s">
        <v>35</v>
      </c>
      <c r="R924" t="s">
        <v>57</v>
      </c>
      <c r="S924" t="s">
        <v>37</v>
      </c>
      <c r="T924" t="s">
        <v>546</v>
      </c>
      <c r="U924" t="s">
        <v>547</v>
      </c>
      <c r="V924" t="s">
        <v>63</v>
      </c>
      <c r="W924" t="s">
        <v>406</v>
      </c>
      <c r="X924" t="s">
        <v>407</v>
      </c>
      <c r="Y924" t="s">
        <v>53</v>
      </c>
      <c r="Z924" t="s">
        <v>33</v>
      </c>
      <c r="AA924" t="s">
        <v>33</v>
      </c>
      <c r="AB924" t="s">
        <v>8544</v>
      </c>
      <c r="AC924" t="s">
        <v>8545</v>
      </c>
      <c r="AD924" t="s">
        <v>8562</v>
      </c>
    </row>
    <row r="925" spans="1:30" x14ac:dyDescent="0.25">
      <c r="A925" t="s">
        <v>2701</v>
      </c>
      <c r="B925" t="s">
        <v>29</v>
      </c>
      <c r="C925" t="s">
        <v>2702</v>
      </c>
      <c r="D925" t="s">
        <v>962</v>
      </c>
      <c r="E925" t="s">
        <v>963</v>
      </c>
      <c r="F925">
        <v>1007</v>
      </c>
      <c r="G925" s="1">
        <v>43885</v>
      </c>
      <c r="H925" s="1">
        <v>44511</v>
      </c>
      <c r="I925">
        <v>44697</v>
      </c>
      <c r="K925" t="s">
        <v>7</v>
      </c>
      <c r="L925" t="s">
        <v>32</v>
      </c>
      <c r="M925" t="s">
        <v>33</v>
      </c>
      <c r="N925" t="s">
        <v>33</v>
      </c>
      <c r="O925" t="s">
        <v>2703</v>
      </c>
      <c r="P925" t="s">
        <v>35</v>
      </c>
      <c r="Q925" t="s">
        <v>35</v>
      </c>
      <c r="R925" t="s">
        <v>48</v>
      </c>
      <c r="S925" t="s">
        <v>37</v>
      </c>
      <c r="T925" t="s">
        <v>2704</v>
      </c>
      <c r="U925" t="s">
        <v>2705</v>
      </c>
      <c r="V925" t="s">
        <v>40</v>
      </c>
      <c r="W925" t="s">
        <v>41</v>
      </c>
      <c r="X925" t="s">
        <v>312</v>
      </c>
      <c r="Y925" t="s">
        <v>53</v>
      </c>
      <c r="Z925" t="s">
        <v>33</v>
      </c>
      <c r="AA925" t="s">
        <v>33</v>
      </c>
      <c r="AB925" t="s">
        <v>8544</v>
      </c>
      <c r="AC925" t="s">
        <v>8545</v>
      </c>
      <c r="AD925" t="s">
        <v>8562</v>
      </c>
    </row>
    <row r="926" spans="1:30" x14ac:dyDescent="0.25">
      <c r="A926" t="s">
        <v>2706</v>
      </c>
      <c r="B926" t="s">
        <v>29</v>
      </c>
      <c r="C926" t="s">
        <v>228</v>
      </c>
      <c r="D926" t="s">
        <v>31</v>
      </c>
      <c r="E926" t="s">
        <v>31</v>
      </c>
      <c r="F926">
        <v>408</v>
      </c>
      <c r="G926" s="1">
        <v>43879</v>
      </c>
      <c r="H926" s="1">
        <v>43923</v>
      </c>
      <c r="I926">
        <v>44705</v>
      </c>
      <c r="K926" t="s">
        <v>7</v>
      </c>
      <c r="L926" t="s">
        <v>32</v>
      </c>
      <c r="M926" t="s">
        <v>33</v>
      </c>
      <c r="N926" t="s">
        <v>33</v>
      </c>
      <c r="O926" t="s">
        <v>2707</v>
      </c>
      <c r="P926" t="s">
        <v>35</v>
      </c>
      <c r="Q926" t="s">
        <v>35</v>
      </c>
      <c r="R926" t="s">
        <v>201</v>
      </c>
      <c r="S926" t="s">
        <v>37</v>
      </c>
      <c r="T926" t="s">
        <v>2530</v>
      </c>
      <c r="U926" t="s">
        <v>2531</v>
      </c>
      <c r="V926" t="s">
        <v>33</v>
      </c>
      <c r="W926" t="s">
        <v>33</v>
      </c>
      <c r="X926" t="s">
        <v>33</v>
      </c>
      <c r="Y926" t="s">
        <v>43</v>
      </c>
      <c r="Z926" t="s">
        <v>44</v>
      </c>
      <c r="AA926" t="s">
        <v>44</v>
      </c>
      <c r="AB926" t="s">
        <v>8544</v>
      </c>
      <c r="AC926" t="s">
        <v>8545</v>
      </c>
      <c r="AD926" t="s">
        <v>8561</v>
      </c>
    </row>
    <row r="927" spans="1:30" x14ac:dyDescent="0.25">
      <c r="A927" t="s">
        <v>2708</v>
      </c>
      <c r="B927" t="s">
        <v>29</v>
      </c>
      <c r="C927" t="s">
        <v>79</v>
      </c>
      <c r="D927" t="s">
        <v>31</v>
      </c>
      <c r="E927" t="s">
        <v>31</v>
      </c>
      <c r="F927">
        <v>700</v>
      </c>
      <c r="G927" s="1">
        <v>43881</v>
      </c>
      <c r="H927" s="1">
        <v>43944</v>
      </c>
      <c r="I927">
        <v>44712</v>
      </c>
      <c r="J927">
        <v>44673</v>
      </c>
      <c r="K927" t="s">
        <v>7</v>
      </c>
      <c r="L927" t="s">
        <v>32</v>
      </c>
      <c r="M927" t="s">
        <v>33</v>
      </c>
      <c r="N927" t="s">
        <v>33</v>
      </c>
      <c r="O927" t="s">
        <v>2668</v>
      </c>
      <c r="P927" t="s">
        <v>35</v>
      </c>
      <c r="Q927" t="s">
        <v>35</v>
      </c>
      <c r="R927" t="s">
        <v>69</v>
      </c>
      <c r="S927" t="s">
        <v>37</v>
      </c>
      <c r="T927" t="s">
        <v>1136</v>
      </c>
      <c r="U927" t="s">
        <v>1137</v>
      </c>
      <c r="V927" t="s">
        <v>77</v>
      </c>
      <c r="W927" t="s">
        <v>33</v>
      </c>
      <c r="X927" t="s">
        <v>33</v>
      </c>
      <c r="Y927" t="s">
        <v>43</v>
      </c>
      <c r="Z927" t="s">
        <v>33</v>
      </c>
      <c r="AA927" t="s">
        <v>44</v>
      </c>
      <c r="AB927" t="s">
        <v>8544</v>
      </c>
      <c r="AC927" t="s">
        <v>8545</v>
      </c>
      <c r="AD927" t="s">
        <v>8561</v>
      </c>
    </row>
    <row r="928" spans="1:30" x14ac:dyDescent="0.25">
      <c r="A928" t="s">
        <v>2709</v>
      </c>
      <c r="B928" t="s">
        <v>29</v>
      </c>
      <c r="C928" t="s">
        <v>672</v>
      </c>
      <c r="D928" t="s">
        <v>31</v>
      </c>
      <c r="E928" t="s">
        <v>31</v>
      </c>
      <c r="F928">
        <v>413</v>
      </c>
      <c r="G928" s="1">
        <v>43889</v>
      </c>
      <c r="H928" s="1">
        <v>43923</v>
      </c>
      <c r="I928">
        <v>44715</v>
      </c>
      <c r="K928" t="s">
        <v>7</v>
      </c>
      <c r="L928" t="s">
        <v>32</v>
      </c>
      <c r="M928" t="s">
        <v>33</v>
      </c>
      <c r="N928" t="s">
        <v>33</v>
      </c>
      <c r="O928" t="s">
        <v>2710</v>
      </c>
      <c r="P928" t="s">
        <v>35</v>
      </c>
      <c r="Q928" t="s">
        <v>35</v>
      </c>
      <c r="R928" t="s">
        <v>201</v>
      </c>
      <c r="S928" t="s">
        <v>37</v>
      </c>
      <c r="T928" t="s">
        <v>1451</v>
      </c>
      <c r="U928" t="s">
        <v>1452</v>
      </c>
      <c r="V928" t="s">
        <v>40</v>
      </c>
      <c r="W928" t="s">
        <v>41</v>
      </c>
      <c r="X928" t="s">
        <v>42</v>
      </c>
      <c r="Y928" t="s">
        <v>53</v>
      </c>
      <c r="Z928" t="s">
        <v>33</v>
      </c>
      <c r="AA928" t="s">
        <v>33</v>
      </c>
      <c r="AB928" t="s">
        <v>8544</v>
      </c>
      <c r="AC928" t="s">
        <v>8545</v>
      </c>
      <c r="AD928" t="s">
        <v>8562</v>
      </c>
    </row>
    <row r="929" spans="1:30" x14ac:dyDescent="0.25">
      <c r="A929" t="s">
        <v>2711</v>
      </c>
      <c r="B929" t="s">
        <v>29</v>
      </c>
      <c r="C929" t="s">
        <v>2047</v>
      </c>
      <c r="D929" t="s">
        <v>31</v>
      </c>
      <c r="E929" t="s">
        <v>31</v>
      </c>
      <c r="F929">
        <v>709</v>
      </c>
      <c r="G929" s="1">
        <v>43881</v>
      </c>
      <c r="H929" s="1">
        <v>44011</v>
      </c>
      <c r="I929">
        <v>44717</v>
      </c>
      <c r="J929">
        <v>44675</v>
      </c>
      <c r="K929" t="s">
        <v>7</v>
      </c>
      <c r="L929" t="s">
        <v>32</v>
      </c>
      <c r="M929" t="s">
        <v>33</v>
      </c>
      <c r="N929" t="s">
        <v>33</v>
      </c>
      <c r="O929" t="s">
        <v>2671</v>
      </c>
      <c r="P929" t="s">
        <v>35</v>
      </c>
      <c r="Q929" t="s">
        <v>35</v>
      </c>
      <c r="R929" t="s">
        <v>69</v>
      </c>
      <c r="S929" t="s">
        <v>40</v>
      </c>
      <c r="T929" t="s">
        <v>225</v>
      </c>
      <c r="U929" t="s">
        <v>226</v>
      </c>
      <c r="V929" t="s">
        <v>40</v>
      </c>
      <c r="W929" t="s">
        <v>930</v>
      </c>
      <c r="X929" t="s">
        <v>931</v>
      </c>
      <c r="Y929" t="s">
        <v>53</v>
      </c>
      <c r="Z929" t="s">
        <v>33</v>
      </c>
      <c r="AA929" t="s">
        <v>33</v>
      </c>
      <c r="AB929" t="s">
        <v>8544</v>
      </c>
      <c r="AC929" t="s">
        <v>8545</v>
      </c>
      <c r="AD929" t="s">
        <v>8562</v>
      </c>
    </row>
    <row r="930" spans="1:30" x14ac:dyDescent="0.25">
      <c r="A930" t="s">
        <v>2712</v>
      </c>
      <c r="B930" t="s">
        <v>29</v>
      </c>
      <c r="C930" t="s">
        <v>2713</v>
      </c>
      <c r="D930" t="s">
        <v>962</v>
      </c>
      <c r="E930" t="s">
        <v>963</v>
      </c>
      <c r="F930">
        <v>1007</v>
      </c>
      <c r="G930" s="1">
        <v>43881</v>
      </c>
      <c r="H930" s="1">
        <v>44011</v>
      </c>
      <c r="I930">
        <v>44718</v>
      </c>
      <c r="J930">
        <v>44675</v>
      </c>
      <c r="K930" t="s">
        <v>7</v>
      </c>
      <c r="L930" t="s">
        <v>32</v>
      </c>
      <c r="M930" t="s">
        <v>33</v>
      </c>
      <c r="N930" t="s">
        <v>33</v>
      </c>
      <c r="O930" t="s">
        <v>2671</v>
      </c>
      <c r="P930" t="s">
        <v>35</v>
      </c>
      <c r="Q930" t="s">
        <v>35</v>
      </c>
      <c r="R930" t="s">
        <v>69</v>
      </c>
      <c r="S930" t="s">
        <v>40</v>
      </c>
      <c r="T930" t="s">
        <v>225</v>
      </c>
      <c r="U930" t="s">
        <v>226</v>
      </c>
      <c r="V930" t="s">
        <v>40</v>
      </c>
      <c r="W930" t="s">
        <v>930</v>
      </c>
      <c r="X930" t="s">
        <v>931</v>
      </c>
      <c r="Y930" t="s">
        <v>53</v>
      </c>
      <c r="Z930" t="s">
        <v>33</v>
      </c>
      <c r="AA930" t="s">
        <v>33</v>
      </c>
      <c r="AB930" t="s">
        <v>8544</v>
      </c>
      <c r="AC930" t="s">
        <v>8545</v>
      </c>
      <c r="AD930" t="s">
        <v>8562</v>
      </c>
    </row>
    <row r="931" spans="1:30" x14ac:dyDescent="0.25">
      <c r="A931" t="s">
        <v>2714</v>
      </c>
      <c r="B931" t="s">
        <v>29</v>
      </c>
      <c r="C931" t="s">
        <v>2715</v>
      </c>
      <c r="D931" t="s">
        <v>31</v>
      </c>
      <c r="E931" t="s">
        <v>31</v>
      </c>
      <c r="F931">
        <v>715</v>
      </c>
      <c r="G931" s="1">
        <v>43881</v>
      </c>
      <c r="H931" s="1">
        <v>44011</v>
      </c>
      <c r="I931">
        <v>44719</v>
      </c>
      <c r="J931">
        <v>44675</v>
      </c>
      <c r="K931" t="s">
        <v>7</v>
      </c>
      <c r="L931" t="s">
        <v>32</v>
      </c>
      <c r="M931" t="s">
        <v>33</v>
      </c>
      <c r="N931" t="s">
        <v>33</v>
      </c>
      <c r="O931" t="s">
        <v>2671</v>
      </c>
      <c r="P931" t="s">
        <v>35</v>
      </c>
      <c r="Q931" t="s">
        <v>35</v>
      </c>
      <c r="R931" t="s">
        <v>69</v>
      </c>
      <c r="S931" t="s">
        <v>40</v>
      </c>
      <c r="T931" t="s">
        <v>225</v>
      </c>
      <c r="U931" t="s">
        <v>226</v>
      </c>
      <c r="V931" t="s">
        <v>40</v>
      </c>
      <c r="W931" t="s">
        <v>930</v>
      </c>
      <c r="X931" t="s">
        <v>931</v>
      </c>
      <c r="Y931" t="s">
        <v>53</v>
      </c>
      <c r="Z931" t="s">
        <v>33</v>
      </c>
      <c r="AA931" t="s">
        <v>33</v>
      </c>
      <c r="AB931" t="s">
        <v>8544</v>
      </c>
      <c r="AC931" t="s">
        <v>8545</v>
      </c>
      <c r="AD931" t="s">
        <v>8562</v>
      </c>
    </row>
    <row r="932" spans="1:30" x14ac:dyDescent="0.25">
      <c r="A932" t="s">
        <v>2716</v>
      </c>
      <c r="B932" t="s">
        <v>29</v>
      </c>
      <c r="C932" t="s">
        <v>1028</v>
      </c>
      <c r="D932" t="s">
        <v>31</v>
      </c>
      <c r="E932" t="s">
        <v>31</v>
      </c>
      <c r="F932">
        <v>715</v>
      </c>
      <c r="G932" s="1">
        <v>43889</v>
      </c>
      <c r="H932" s="1">
        <v>44012</v>
      </c>
      <c r="I932">
        <v>44720</v>
      </c>
      <c r="K932" t="s">
        <v>7</v>
      </c>
      <c r="L932" t="s">
        <v>32</v>
      </c>
      <c r="M932" t="s">
        <v>33</v>
      </c>
      <c r="N932" t="s">
        <v>33</v>
      </c>
      <c r="O932" t="s">
        <v>2717</v>
      </c>
      <c r="P932" t="s">
        <v>35</v>
      </c>
      <c r="Q932" t="s">
        <v>35</v>
      </c>
      <c r="R932" t="s">
        <v>69</v>
      </c>
      <c r="S932" t="s">
        <v>37</v>
      </c>
      <c r="T932" t="s">
        <v>38</v>
      </c>
      <c r="U932" t="s">
        <v>39</v>
      </c>
      <c r="V932" t="s">
        <v>33</v>
      </c>
      <c r="W932" t="s">
        <v>33</v>
      </c>
      <c r="X932" t="s">
        <v>33</v>
      </c>
      <c r="Y932" t="s">
        <v>43</v>
      </c>
      <c r="Z932" t="s">
        <v>33</v>
      </c>
      <c r="AA932" t="s">
        <v>44</v>
      </c>
      <c r="AB932" t="s">
        <v>8544</v>
      </c>
      <c r="AC932" t="s">
        <v>8545</v>
      </c>
      <c r="AD932" t="s">
        <v>8561</v>
      </c>
    </row>
    <row r="933" spans="1:30" x14ac:dyDescent="0.25">
      <c r="A933" t="s">
        <v>2718</v>
      </c>
      <c r="B933" t="s">
        <v>29</v>
      </c>
      <c r="C933" t="s">
        <v>109</v>
      </c>
      <c r="D933" t="s">
        <v>31</v>
      </c>
      <c r="E933" t="s">
        <v>31</v>
      </c>
      <c r="F933">
        <v>313</v>
      </c>
      <c r="G933" s="1">
        <v>43869</v>
      </c>
      <c r="H933" s="1">
        <v>43913</v>
      </c>
      <c r="I933">
        <v>44722</v>
      </c>
      <c r="K933" t="s">
        <v>7</v>
      </c>
      <c r="L933" t="s">
        <v>32</v>
      </c>
      <c r="M933" t="s">
        <v>33</v>
      </c>
      <c r="N933" t="s">
        <v>33</v>
      </c>
      <c r="O933" t="s">
        <v>2719</v>
      </c>
      <c r="P933" t="s">
        <v>35</v>
      </c>
      <c r="Q933" t="s">
        <v>35</v>
      </c>
      <c r="R933" t="s">
        <v>57</v>
      </c>
      <c r="S933" t="s">
        <v>63</v>
      </c>
      <c r="T933" t="s">
        <v>204</v>
      </c>
      <c r="U933" t="s">
        <v>205</v>
      </c>
      <c r="V933" t="s">
        <v>77</v>
      </c>
      <c r="W933" t="s">
        <v>41</v>
      </c>
      <c r="X933" t="s">
        <v>42</v>
      </c>
      <c r="Y933" t="s">
        <v>43</v>
      </c>
      <c r="Z933" t="s">
        <v>33</v>
      </c>
      <c r="AA933" t="s">
        <v>44</v>
      </c>
      <c r="AB933" t="s">
        <v>8544</v>
      </c>
      <c r="AC933" t="s">
        <v>8545</v>
      </c>
      <c r="AD933" t="s">
        <v>8561</v>
      </c>
    </row>
    <row r="934" spans="1:30" x14ac:dyDescent="0.25">
      <c r="A934" t="s">
        <v>2720</v>
      </c>
      <c r="B934" t="s">
        <v>29</v>
      </c>
      <c r="C934" t="s">
        <v>2721</v>
      </c>
      <c r="D934" t="s">
        <v>31</v>
      </c>
      <c r="E934" t="s">
        <v>31</v>
      </c>
      <c r="F934">
        <v>508</v>
      </c>
      <c r="G934" s="1">
        <v>43893</v>
      </c>
      <c r="H934" s="1">
        <v>44454</v>
      </c>
      <c r="I934">
        <v>44731</v>
      </c>
      <c r="K934" t="s">
        <v>7</v>
      </c>
      <c r="L934" t="s">
        <v>32</v>
      </c>
      <c r="M934" t="s">
        <v>33</v>
      </c>
      <c r="N934" t="s">
        <v>33</v>
      </c>
      <c r="O934" t="s">
        <v>2722</v>
      </c>
      <c r="P934" t="s">
        <v>35</v>
      </c>
      <c r="Q934" t="s">
        <v>35</v>
      </c>
      <c r="R934" t="s">
        <v>214</v>
      </c>
      <c r="S934" t="s">
        <v>37</v>
      </c>
      <c r="T934" t="s">
        <v>429</v>
      </c>
      <c r="U934" t="s">
        <v>430</v>
      </c>
      <c r="V934" t="s">
        <v>40</v>
      </c>
      <c r="W934" t="s">
        <v>41</v>
      </c>
      <c r="X934" t="s">
        <v>42</v>
      </c>
      <c r="Y934" t="s">
        <v>53</v>
      </c>
      <c r="Z934" t="s">
        <v>33</v>
      </c>
      <c r="AA934" t="s">
        <v>33</v>
      </c>
      <c r="AB934" t="s">
        <v>8544</v>
      </c>
      <c r="AC934" t="s">
        <v>8545</v>
      </c>
      <c r="AD934" t="s">
        <v>8562</v>
      </c>
    </row>
    <row r="935" spans="1:30" x14ac:dyDescent="0.25">
      <c r="A935" t="s">
        <v>2723</v>
      </c>
      <c r="B935" t="s">
        <v>29</v>
      </c>
      <c r="C935" t="s">
        <v>1028</v>
      </c>
      <c r="D935" t="s">
        <v>31</v>
      </c>
      <c r="E935" t="s">
        <v>31</v>
      </c>
      <c r="F935">
        <v>715</v>
      </c>
      <c r="G935" s="1">
        <v>43890</v>
      </c>
      <c r="H935" s="1">
        <v>44012</v>
      </c>
      <c r="I935">
        <v>44732</v>
      </c>
      <c r="K935" t="s">
        <v>7</v>
      </c>
      <c r="L935" t="s">
        <v>32</v>
      </c>
      <c r="M935" t="s">
        <v>33</v>
      </c>
      <c r="N935" t="s">
        <v>33</v>
      </c>
      <c r="O935" t="s">
        <v>2724</v>
      </c>
      <c r="P935" t="s">
        <v>35</v>
      </c>
      <c r="Q935" t="s">
        <v>35</v>
      </c>
      <c r="R935" t="s">
        <v>69</v>
      </c>
      <c r="S935" t="s">
        <v>37</v>
      </c>
      <c r="T935" t="s">
        <v>328</v>
      </c>
      <c r="U935" t="s">
        <v>329</v>
      </c>
      <c r="V935" t="s">
        <v>40</v>
      </c>
      <c r="W935" t="s">
        <v>41</v>
      </c>
      <c r="X935" t="s">
        <v>42</v>
      </c>
      <c r="Y935" t="s">
        <v>43</v>
      </c>
      <c r="Z935" t="s">
        <v>33</v>
      </c>
      <c r="AA935" t="s">
        <v>44</v>
      </c>
      <c r="AB935" t="s">
        <v>8544</v>
      </c>
      <c r="AC935" t="s">
        <v>8545</v>
      </c>
      <c r="AD935" t="s">
        <v>8561</v>
      </c>
    </row>
    <row r="936" spans="1:30" x14ac:dyDescent="0.25">
      <c r="A936" t="s">
        <v>2725</v>
      </c>
      <c r="B936" t="s">
        <v>29</v>
      </c>
      <c r="C936" t="s">
        <v>968</v>
      </c>
      <c r="D936" t="s">
        <v>31</v>
      </c>
      <c r="E936" t="s">
        <v>31</v>
      </c>
      <c r="F936">
        <v>715</v>
      </c>
      <c r="G936" s="1">
        <v>43893</v>
      </c>
      <c r="H936" s="1">
        <v>44012</v>
      </c>
      <c r="I936">
        <v>44733</v>
      </c>
      <c r="K936" t="s">
        <v>7</v>
      </c>
      <c r="L936" t="s">
        <v>32</v>
      </c>
      <c r="M936" t="s">
        <v>33</v>
      </c>
      <c r="N936" t="s">
        <v>33</v>
      </c>
      <c r="O936" t="s">
        <v>2726</v>
      </c>
      <c r="P936" t="s">
        <v>35</v>
      </c>
      <c r="Q936" t="s">
        <v>35</v>
      </c>
      <c r="R936" t="s">
        <v>69</v>
      </c>
      <c r="S936" t="s">
        <v>37</v>
      </c>
      <c r="T936" t="s">
        <v>1340</v>
      </c>
      <c r="U936" t="s">
        <v>1341</v>
      </c>
      <c r="V936" t="s">
        <v>33</v>
      </c>
      <c r="W936" t="s">
        <v>33</v>
      </c>
      <c r="X936" t="s">
        <v>33</v>
      </c>
      <c r="Y936" t="s">
        <v>43</v>
      </c>
      <c r="Z936" t="s">
        <v>33</v>
      </c>
      <c r="AA936" t="s">
        <v>44</v>
      </c>
      <c r="AB936" t="s">
        <v>8544</v>
      </c>
      <c r="AC936" t="s">
        <v>8545</v>
      </c>
      <c r="AD936" t="s">
        <v>8561</v>
      </c>
    </row>
    <row r="937" spans="1:30" x14ac:dyDescent="0.25">
      <c r="A937" t="s">
        <v>2727</v>
      </c>
      <c r="B937" t="s">
        <v>29</v>
      </c>
      <c r="C937" t="s">
        <v>2728</v>
      </c>
      <c r="D937" t="s">
        <v>962</v>
      </c>
      <c r="E937" t="s">
        <v>963</v>
      </c>
      <c r="F937">
        <v>1007</v>
      </c>
      <c r="G937" s="1">
        <v>43890</v>
      </c>
      <c r="H937" s="1">
        <v>44511</v>
      </c>
      <c r="I937">
        <v>44738</v>
      </c>
      <c r="K937" t="s">
        <v>7</v>
      </c>
      <c r="L937" t="s">
        <v>32</v>
      </c>
      <c r="M937" t="s">
        <v>33</v>
      </c>
      <c r="N937" t="s">
        <v>33</v>
      </c>
      <c r="O937" t="s">
        <v>2729</v>
      </c>
      <c r="P937" t="s">
        <v>35</v>
      </c>
      <c r="Q937" t="s">
        <v>35</v>
      </c>
      <c r="R937" t="s">
        <v>36</v>
      </c>
      <c r="S937" t="s">
        <v>37</v>
      </c>
      <c r="T937" t="s">
        <v>129</v>
      </c>
      <c r="U937" t="s">
        <v>161</v>
      </c>
      <c r="V937" t="s">
        <v>33</v>
      </c>
      <c r="W937" t="s">
        <v>33</v>
      </c>
      <c r="X937" t="s">
        <v>33</v>
      </c>
      <c r="Y937" t="s">
        <v>43</v>
      </c>
      <c r="Z937" t="s">
        <v>33</v>
      </c>
      <c r="AA937" t="s">
        <v>44</v>
      </c>
      <c r="AB937" t="s">
        <v>8544</v>
      </c>
      <c r="AC937" t="s">
        <v>8545</v>
      </c>
      <c r="AD937" t="s">
        <v>8561</v>
      </c>
    </row>
    <row r="938" spans="1:30" x14ac:dyDescent="0.25">
      <c r="A938" t="s">
        <v>2730</v>
      </c>
      <c r="B938" t="s">
        <v>29</v>
      </c>
      <c r="C938" t="s">
        <v>95</v>
      </c>
      <c r="D938" t="s">
        <v>31</v>
      </c>
      <c r="E938" t="s">
        <v>31</v>
      </c>
      <c r="F938">
        <v>715</v>
      </c>
      <c r="G938" s="1">
        <v>43896</v>
      </c>
      <c r="H938" s="1">
        <v>44013</v>
      </c>
      <c r="I938">
        <v>44739</v>
      </c>
      <c r="K938" t="s">
        <v>7</v>
      </c>
      <c r="L938" t="s">
        <v>32</v>
      </c>
      <c r="M938" t="s">
        <v>33</v>
      </c>
      <c r="N938" t="s">
        <v>33</v>
      </c>
      <c r="O938" t="s">
        <v>2731</v>
      </c>
      <c r="P938" t="s">
        <v>35</v>
      </c>
      <c r="Q938" t="s">
        <v>35</v>
      </c>
      <c r="R938" t="s">
        <v>69</v>
      </c>
      <c r="S938" t="s">
        <v>37</v>
      </c>
      <c r="T938" t="s">
        <v>38</v>
      </c>
      <c r="U938" t="s">
        <v>39</v>
      </c>
      <c r="V938" t="s">
        <v>33</v>
      </c>
      <c r="W938" t="s">
        <v>33</v>
      </c>
      <c r="X938" t="s">
        <v>33</v>
      </c>
      <c r="Y938" t="s">
        <v>43</v>
      </c>
      <c r="Z938" t="s">
        <v>33</v>
      </c>
      <c r="AA938" t="s">
        <v>44</v>
      </c>
      <c r="AB938" t="s">
        <v>8544</v>
      </c>
      <c r="AC938" t="s">
        <v>8545</v>
      </c>
      <c r="AD938" t="s">
        <v>8561</v>
      </c>
    </row>
    <row r="939" spans="1:30" x14ac:dyDescent="0.25">
      <c r="A939" t="s">
        <v>2732</v>
      </c>
      <c r="B939" t="s">
        <v>29</v>
      </c>
      <c r="C939" t="s">
        <v>2450</v>
      </c>
      <c r="D939" t="s">
        <v>962</v>
      </c>
      <c r="E939" t="s">
        <v>963</v>
      </c>
      <c r="F939">
        <v>1007</v>
      </c>
      <c r="G939" s="1">
        <v>43888</v>
      </c>
      <c r="H939" s="1">
        <v>44511</v>
      </c>
      <c r="I939">
        <v>44745</v>
      </c>
      <c r="K939" t="s">
        <v>7</v>
      </c>
      <c r="L939" t="s">
        <v>32</v>
      </c>
      <c r="M939" t="s">
        <v>33</v>
      </c>
      <c r="N939" t="s">
        <v>33</v>
      </c>
      <c r="O939" t="s">
        <v>2733</v>
      </c>
      <c r="P939" t="s">
        <v>35</v>
      </c>
      <c r="Q939" t="s">
        <v>35</v>
      </c>
      <c r="R939" t="s">
        <v>1204</v>
      </c>
      <c r="S939" t="s">
        <v>37</v>
      </c>
      <c r="T939" t="s">
        <v>129</v>
      </c>
      <c r="U939" t="s">
        <v>145</v>
      </c>
      <c r="V939" t="s">
        <v>40</v>
      </c>
      <c r="W939" t="s">
        <v>41</v>
      </c>
      <c r="X939" t="s">
        <v>42</v>
      </c>
      <c r="Y939" t="s">
        <v>53</v>
      </c>
      <c r="Z939" t="s">
        <v>33</v>
      </c>
      <c r="AA939" t="s">
        <v>33</v>
      </c>
      <c r="AB939" t="s">
        <v>8544</v>
      </c>
      <c r="AC939" t="s">
        <v>8545</v>
      </c>
      <c r="AD939" t="s">
        <v>8562</v>
      </c>
    </row>
    <row r="940" spans="1:30" x14ac:dyDescent="0.25">
      <c r="A940" t="s">
        <v>2734</v>
      </c>
      <c r="B940" t="s">
        <v>29</v>
      </c>
      <c r="C940" t="s">
        <v>261</v>
      </c>
      <c r="D940" t="s">
        <v>31</v>
      </c>
      <c r="E940" t="s">
        <v>31</v>
      </c>
      <c r="F940">
        <v>207</v>
      </c>
      <c r="G940" s="1">
        <v>43900</v>
      </c>
      <c r="H940" s="1">
        <v>44189</v>
      </c>
      <c r="I940">
        <v>44754</v>
      </c>
      <c r="K940" t="s">
        <v>7</v>
      </c>
      <c r="L940" t="s">
        <v>32</v>
      </c>
      <c r="M940" t="s">
        <v>33</v>
      </c>
      <c r="N940" t="s">
        <v>33</v>
      </c>
      <c r="O940" t="s">
        <v>2735</v>
      </c>
      <c r="P940" t="s">
        <v>35</v>
      </c>
      <c r="Q940" t="s">
        <v>35</v>
      </c>
      <c r="R940" t="s">
        <v>36</v>
      </c>
      <c r="S940" t="s">
        <v>63</v>
      </c>
      <c r="T940" t="s">
        <v>64</v>
      </c>
      <c r="U940" t="s">
        <v>65</v>
      </c>
      <c r="V940" t="s">
        <v>63</v>
      </c>
      <c r="W940" t="s">
        <v>64</v>
      </c>
      <c r="X940" t="s">
        <v>65</v>
      </c>
      <c r="Y940" t="s">
        <v>53</v>
      </c>
      <c r="Z940" t="s">
        <v>33</v>
      </c>
      <c r="AA940" t="s">
        <v>33</v>
      </c>
      <c r="AB940" t="s">
        <v>8544</v>
      </c>
      <c r="AC940" t="s">
        <v>8545</v>
      </c>
      <c r="AD940" t="s">
        <v>8562</v>
      </c>
    </row>
    <row r="941" spans="1:30" x14ac:dyDescent="0.25">
      <c r="A941" t="s">
        <v>2736</v>
      </c>
      <c r="B941" t="s">
        <v>29</v>
      </c>
      <c r="C941" t="s">
        <v>1478</v>
      </c>
      <c r="D941" t="s">
        <v>31</v>
      </c>
      <c r="E941" t="s">
        <v>31</v>
      </c>
      <c r="F941">
        <v>208</v>
      </c>
      <c r="G941" s="1">
        <v>43601</v>
      </c>
      <c r="H941" s="1">
        <v>44064</v>
      </c>
      <c r="I941">
        <v>44755</v>
      </c>
      <c r="J941">
        <v>42879</v>
      </c>
      <c r="K941" t="s">
        <v>7</v>
      </c>
      <c r="L941" t="s">
        <v>32</v>
      </c>
      <c r="M941" t="s">
        <v>33</v>
      </c>
      <c r="N941" t="s">
        <v>33</v>
      </c>
      <c r="O941" t="s">
        <v>1042</v>
      </c>
      <c r="P941" t="s">
        <v>35</v>
      </c>
      <c r="Q941" t="s">
        <v>35</v>
      </c>
      <c r="R941" t="s">
        <v>36</v>
      </c>
      <c r="S941" t="s">
        <v>37</v>
      </c>
      <c r="T941" t="s">
        <v>129</v>
      </c>
      <c r="U941" t="s">
        <v>174</v>
      </c>
      <c r="V941" t="s">
        <v>33</v>
      </c>
      <c r="W941" t="s">
        <v>33</v>
      </c>
      <c r="X941" t="s">
        <v>33</v>
      </c>
      <c r="Y941" t="s">
        <v>43</v>
      </c>
      <c r="Z941" t="s">
        <v>33</v>
      </c>
      <c r="AA941" t="s">
        <v>44</v>
      </c>
      <c r="AB941" t="s">
        <v>8544</v>
      </c>
      <c r="AC941" t="s">
        <v>8545</v>
      </c>
      <c r="AD941" t="s">
        <v>8561</v>
      </c>
    </row>
    <row r="942" spans="1:30" x14ac:dyDescent="0.25">
      <c r="A942" t="s">
        <v>2737</v>
      </c>
      <c r="B942" t="s">
        <v>1457</v>
      </c>
      <c r="C942" t="s">
        <v>1413</v>
      </c>
      <c r="D942" t="s">
        <v>31</v>
      </c>
      <c r="E942" t="s">
        <v>31</v>
      </c>
      <c r="F942">
        <v>108</v>
      </c>
      <c r="G942" s="1">
        <v>43902</v>
      </c>
      <c r="H942" s="1">
        <v>43952</v>
      </c>
      <c r="I942">
        <v>44756</v>
      </c>
      <c r="K942" t="s">
        <v>7</v>
      </c>
      <c r="L942" t="s">
        <v>7</v>
      </c>
      <c r="M942" t="s">
        <v>1458</v>
      </c>
      <c r="N942" t="s">
        <v>2423</v>
      </c>
      <c r="O942" t="s">
        <v>2738</v>
      </c>
      <c r="P942" t="s">
        <v>35</v>
      </c>
      <c r="Q942" t="s">
        <v>35</v>
      </c>
      <c r="R942" t="s">
        <v>48</v>
      </c>
      <c r="S942" t="s">
        <v>40</v>
      </c>
      <c r="T942" t="s">
        <v>225</v>
      </c>
      <c r="U942" t="s">
        <v>226</v>
      </c>
      <c r="V942" t="s">
        <v>40</v>
      </c>
      <c r="W942" t="s">
        <v>41</v>
      </c>
      <c r="X942" t="s">
        <v>42</v>
      </c>
      <c r="Y942" t="s">
        <v>43</v>
      </c>
      <c r="Z942" t="s">
        <v>33</v>
      </c>
      <c r="AA942" t="s">
        <v>44</v>
      </c>
      <c r="AB942" t="s">
        <v>8544</v>
      </c>
      <c r="AC942" t="s">
        <v>8545</v>
      </c>
      <c r="AD942" t="s">
        <v>8561</v>
      </c>
    </row>
    <row r="943" spans="1:30" x14ac:dyDescent="0.25">
      <c r="A943" t="s">
        <v>2739</v>
      </c>
      <c r="B943" t="s">
        <v>29</v>
      </c>
      <c r="C943" t="s">
        <v>1035</v>
      </c>
      <c r="D943" t="s">
        <v>31</v>
      </c>
      <c r="E943" t="s">
        <v>31</v>
      </c>
      <c r="F943">
        <v>207</v>
      </c>
      <c r="G943" s="1">
        <v>43900</v>
      </c>
      <c r="H943" s="1">
        <v>44189</v>
      </c>
      <c r="I943">
        <v>44757</v>
      </c>
      <c r="J943">
        <v>44754</v>
      </c>
      <c r="K943" t="s">
        <v>7</v>
      </c>
      <c r="L943" t="s">
        <v>32</v>
      </c>
      <c r="M943" t="s">
        <v>33</v>
      </c>
      <c r="N943" t="s">
        <v>33</v>
      </c>
      <c r="O943" t="s">
        <v>2735</v>
      </c>
      <c r="P943" t="s">
        <v>35</v>
      </c>
      <c r="Q943" t="s">
        <v>35</v>
      </c>
      <c r="R943" t="s">
        <v>36</v>
      </c>
      <c r="S943" t="s">
        <v>63</v>
      </c>
      <c r="T943" t="s">
        <v>64</v>
      </c>
      <c r="U943" t="s">
        <v>65</v>
      </c>
      <c r="V943" t="s">
        <v>63</v>
      </c>
      <c r="W943" t="s">
        <v>64</v>
      </c>
      <c r="X943" t="s">
        <v>65</v>
      </c>
      <c r="Y943" t="s">
        <v>53</v>
      </c>
      <c r="Z943" t="s">
        <v>33</v>
      </c>
      <c r="AA943" t="s">
        <v>33</v>
      </c>
      <c r="AB943" t="s">
        <v>8544</v>
      </c>
      <c r="AC943" t="s">
        <v>8545</v>
      </c>
      <c r="AD943" t="s">
        <v>8562</v>
      </c>
    </row>
    <row r="944" spans="1:30" x14ac:dyDescent="0.25">
      <c r="A944" t="s">
        <v>2740</v>
      </c>
      <c r="B944" t="s">
        <v>29</v>
      </c>
      <c r="C944" t="s">
        <v>672</v>
      </c>
      <c r="D944" t="s">
        <v>31</v>
      </c>
      <c r="E944" t="s">
        <v>31</v>
      </c>
      <c r="F944">
        <v>413</v>
      </c>
      <c r="G944" s="1">
        <v>43903</v>
      </c>
      <c r="H944" s="1">
        <v>43923</v>
      </c>
      <c r="I944">
        <v>44761</v>
      </c>
      <c r="K944" t="s">
        <v>7</v>
      </c>
      <c r="L944" t="s">
        <v>32</v>
      </c>
      <c r="M944" t="s">
        <v>33</v>
      </c>
      <c r="N944" t="s">
        <v>33</v>
      </c>
      <c r="O944" t="s">
        <v>2741</v>
      </c>
      <c r="P944" t="s">
        <v>35</v>
      </c>
      <c r="Q944" t="s">
        <v>35</v>
      </c>
      <c r="R944" t="s">
        <v>201</v>
      </c>
      <c r="S944" t="s">
        <v>37</v>
      </c>
      <c r="T944" t="s">
        <v>2609</v>
      </c>
      <c r="U944" t="s">
        <v>2610</v>
      </c>
      <c r="V944" t="s">
        <v>33</v>
      </c>
      <c r="W944" t="s">
        <v>33</v>
      </c>
      <c r="X944" t="s">
        <v>33</v>
      </c>
      <c r="Y944" t="s">
        <v>43</v>
      </c>
      <c r="Z944" t="s">
        <v>33</v>
      </c>
      <c r="AA944" t="s">
        <v>33</v>
      </c>
      <c r="AB944" t="s">
        <v>8544</v>
      </c>
      <c r="AC944" t="s">
        <v>8545</v>
      </c>
      <c r="AD944" t="s">
        <v>8562</v>
      </c>
    </row>
    <row r="945" spans="1:30" x14ac:dyDescent="0.25">
      <c r="A945" t="s">
        <v>2742</v>
      </c>
      <c r="B945" t="s">
        <v>29</v>
      </c>
      <c r="C945" t="s">
        <v>2743</v>
      </c>
      <c r="D945" t="s">
        <v>962</v>
      </c>
      <c r="E945" t="s">
        <v>963</v>
      </c>
      <c r="F945">
        <v>1007</v>
      </c>
      <c r="G945" s="1">
        <v>43842</v>
      </c>
      <c r="H945" s="1">
        <v>44181</v>
      </c>
      <c r="I945">
        <v>44762</v>
      </c>
      <c r="J945">
        <v>44763</v>
      </c>
      <c r="K945" t="s">
        <v>7</v>
      </c>
      <c r="L945" t="s">
        <v>32</v>
      </c>
      <c r="M945" t="s">
        <v>33</v>
      </c>
      <c r="N945" t="s">
        <v>33</v>
      </c>
      <c r="O945" t="s">
        <v>2744</v>
      </c>
      <c r="P945" t="s">
        <v>35</v>
      </c>
      <c r="Q945" t="s">
        <v>35</v>
      </c>
      <c r="R945" t="s">
        <v>1204</v>
      </c>
      <c r="S945" t="s">
        <v>40</v>
      </c>
      <c r="T945" t="s">
        <v>225</v>
      </c>
      <c r="U945" t="s">
        <v>396</v>
      </c>
      <c r="V945" t="s">
        <v>40</v>
      </c>
      <c r="W945" t="s">
        <v>225</v>
      </c>
      <c r="X945" t="s">
        <v>396</v>
      </c>
      <c r="Y945" t="s">
        <v>53</v>
      </c>
      <c r="Z945" t="s">
        <v>33</v>
      </c>
      <c r="AA945" t="s">
        <v>33</v>
      </c>
      <c r="AB945" t="s">
        <v>8544</v>
      </c>
      <c r="AC945" t="s">
        <v>8545</v>
      </c>
      <c r="AD945" t="s">
        <v>8562</v>
      </c>
    </row>
    <row r="946" spans="1:30" x14ac:dyDescent="0.25">
      <c r="A946" t="s">
        <v>2745</v>
      </c>
      <c r="B946" t="s">
        <v>29</v>
      </c>
      <c r="C946" t="s">
        <v>1886</v>
      </c>
      <c r="D946" t="s">
        <v>31</v>
      </c>
      <c r="E946" t="s">
        <v>31</v>
      </c>
      <c r="F946">
        <v>803</v>
      </c>
      <c r="G946" s="1">
        <v>43842</v>
      </c>
      <c r="H946" s="1">
        <v>44181</v>
      </c>
      <c r="I946">
        <v>44763</v>
      </c>
      <c r="K946" t="s">
        <v>1887</v>
      </c>
      <c r="L946" t="s">
        <v>1888</v>
      </c>
      <c r="M946" t="s">
        <v>33</v>
      </c>
      <c r="N946" t="s">
        <v>33</v>
      </c>
      <c r="O946" t="s">
        <v>2746</v>
      </c>
      <c r="P946" t="s">
        <v>35</v>
      </c>
      <c r="Q946" t="s">
        <v>35</v>
      </c>
      <c r="R946" t="s">
        <v>318</v>
      </c>
      <c r="S946" t="s">
        <v>40</v>
      </c>
      <c r="T946" t="s">
        <v>225</v>
      </c>
      <c r="U946" t="s">
        <v>396</v>
      </c>
      <c r="V946" t="s">
        <v>40</v>
      </c>
      <c r="W946" t="s">
        <v>225</v>
      </c>
      <c r="X946" t="s">
        <v>396</v>
      </c>
      <c r="Y946" t="s">
        <v>53</v>
      </c>
      <c r="Z946" t="s">
        <v>33</v>
      </c>
      <c r="AA946" t="s">
        <v>33</v>
      </c>
      <c r="AB946" t="s">
        <v>8544</v>
      </c>
      <c r="AC946" t="s">
        <v>8545</v>
      </c>
      <c r="AD946" t="s">
        <v>8562</v>
      </c>
    </row>
    <row r="947" spans="1:30" x14ac:dyDescent="0.25">
      <c r="A947" t="s">
        <v>2747</v>
      </c>
      <c r="B947" t="s">
        <v>29</v>
      </c>
      <c r="C947" t="s">
        <v>2748</v>
      </c>
      <c r="D947" t="s">
        <v>31</v>
      </c>
      <c r="E947" t="s">
        <v>31</v>
      </c>
      <c r="F947">
        <v>807</v>
      </c>
      <c r="G947" s="1">
        <v>43905</v>
      </c>
      <c r="H947" s="1">
        <v>43951</v>
      </c>
      <c r="I947">
        <v>44765</v>
      </c>
      <c r="K947" t="s">
        <v>7</v>
      </c>
      <c r="L947" t="s">
        <v>32</v>
      </c>
      <c r="M947" t="s">
        <v>33</v>
      </c>
      <c r="N947" t="s">
        <v>33</v>
      </c>
      <c r="O947" t="s">
        <v>2749</v>
      </c>
      <c r="P947" t="s">
        <v>35</v>
      </c>
      <c r="Q947" t="s">
        <v>35</v>
      </c>
      <c r="R947" t="s">
        <v>318</v>
      </c>
      <c r="S947" t="s">
        <v>37</v>
      </c>
      <c r="T947" t="s">
        <v>537</v>
      </c>
      <c r="U947" t="s">
        <v>538</v>
      </c>
      <c r="V947" t="s">
        <v>40</v>
      </c>
      <c r="W947" t="s">
        <v>41</v>
      </c>
      <c r="X947" t="s">
        <v>42</v>
      </c>
      <c r="Y947" t="s">
        <v>53</v>
      </c>
      <c r="Z947" t="s">
        <v>33</v>
      </c>
      <c r="AA947" t="s">
        <v>33</v>
      </c>
      <c r="AB947" t="s">
        <v>8544</v>
      </c>
      <c r="AC947" t="s">
        <v>8545</v>
      </c>
      <c r="AD947" t="s">
        <v>8562</v>
      </c>
    </row>
    <row r="948" spans="1:30" x14ac:dyDescent="0.25">
      <c r="A948" t="s">
        <v>2750</v>
      </c>
      <c r="B948" t="s">
        <v>29</v>
      </c>
      <c r="C948" t="s">
        <v>414</v>
      </c>
      <c r="D948" t="s">
        <v>31</v>
      </c>
      <c r="E948" t="s">
        <v>31</v>
      </c>
      <c r="F948">
        <v>203</v>
      </c>
      <c r="G948" s="1">
        <v>43906</v>
      </c>
      <c r="H948" s="1">
        <v>44454</v>
      </c>
      <c r="I948">
        <v>44767</v>
      </c>
      <c r="K948" t="s">
        <v>7</v>
      </c>
      <c r="L948" t="s">
        <v>32</v>
      </c>
      <c r="M948" t="s">
        <v>33</v>
      </c>
      <c r="N948" t="s">
        <v>33</v>
      </c>
      <c r="O948" t="s">
        <v>2751</v>
      </c>
      <c r="P948" t="s">
        <v>35</v>
      </c>
      <c r="Q948" t="s">
        <v>35</v>
      </c>
      <c r="R948" t="s">
        <v>121</v>
      </c>
      <c r="S948" t="s">
        <v>63</v>
      </c>
      <c r="T948" t="s">
        <v>1037</v>
      </c>
      <c r="U948" t="s">
        <v>2752</v>
      </c>
      <c r="V948" t="s">
        <v>40</v>
      </c>
      <c r="W948" t="s">
        <v>41</v>
      </c>
      <c r="X948" t="s">
        <v>312</v>
      </c>
      <c r="Y948" t="s">
        <v>53</v>
      </c>
      <c r="Z948" t="s">
        <v>33</v>
      </c>
      <c r="AA948" t="s">
        <v>33</v>
      </c>
      <c r="AB948" t="s">
        <v>8544</v>
      </c>
      <c r="AC948" t="s">
        <v>8545</v>
      </c>
      <c r="AD948" t="s">
        <v>8562</v>
      </c>
    </row>
    <row r="949" spans="1:30" x14ac:dyDescent="0.25">
      <c r="A949" t="s">
        <v>2753</v>
      </c>
      <c r="B949" t="s">
        <v>29</v>
      </c>
      <c r="C949" t="s">
        <v>2244</v>
      </c>
      <c r="D949" t="s">
        <v>31</v>
      </c>
      <c r="E949" t="s">
        <v>31</v>
      </c>
      <c r="F949">
        <v>706</v>
      </c>
      <c r="G949" s="1">
        <v>43903</v>
      </c>
      <c r="H949" s="1">
        <v>43957</v>
      </c>
      <c r="I949">
        <v>44771</v>
      </c>
      <c r="K949" t="s">
        <v>7</v>
      </c>
      <c r="L949" t="s">
        <v>32</v>
      </c>
      <c r="M949" t="s">
        <v>33</v>
      </c>
      <c r="N949" t="s">
        <v>33</v>
      </c>
      <c r="O949" t="s">
        <v>2754</v>
      </c>
      <c r="P949" t="s">
        <v>35</v>
      </c>
      <c r="Q949" t="s">
        <v>35</v>
      </c>
      <c r="R949" t="s">
        <v>69</v>
      </c>
      <c r="S949" t="s">
        <v>40</v>
      </c>
      <c r="T949" t="s">
        <v>41</v>
      </c>
      <c r="U949" t="s">
        <v>42</v>
      </c>
      <c r="V949" t="s">
        <v>33</v>
      </c>
      <c r="W949" t="s">
        <v>33</v>
      </c>
      <c r="X949" t="s">
        <v>33</v>
      </c>
      <c r="Y949" t="s">
        <v>43</v>
      </c>
      <c r="Z949" t="s">
        <v>33</v>
      </c>
      <c r="AA949" t="s">
        <v>44</v>
      </c>
      <c r="AB949" t="s">
        <v>8544</v>
      </c>
      <c r="AC949" t="s">
        <v>8545</v>
      </c>
      <c r="AD949" t="s">
        <v>8561</v>
      </c>
    </row>
    <row r="950" spans="1:30" x14ac:dyDescent="0.25">
      <c r="A950" t="s">
        <v>2755</v>
      </c>
      <c r="B950" t="s">
        <v>29</v>
      </c>
      <c r="C950" t="s">
        <v>956</v>
      </c>
      <c r="D950" t="s">
        <v>31</v>
      </c>
      <c r="E950" t="s">
        <v>31</v>
      </c>
      <c r="F950">
        <v>302</v>
      </c>
      <c r="G950" s="1">
        <v>43896</v>
      </c>
      <c r="H950" s="1">
        <v>43973</v>
      </c>
      <c r="I950">
        <v>44773</v>
      </c>
      <c r="J950">
        <v>44833</v>
      </c>
      <c r="K950" t="s">
        <v>7</v>
      </c>
      <c r="L950" t="s">
        <v>32</v>
      </c>
      <c r="M950" t="s">
        <v>33</v>
      </c>
      <c r="N950" t="s">
        <v>33</v>
      </c>
      <c r="O950" t="s">
        <v>2756</v>
      </c>
      <c r="P950" t="s">
        <v>35</v>
      </c>
      <c r="Q950" t="s">
        <v>35</v>
      </c>
      <c r="R950" t="s">
        <v>57</v>
      </c>
      <c r="S950" t="s">
        <v>37</v>
      </c>
      <c r="T950" t="s">
        <v>2757</v>
      </c>
      <c r="U950" t="s">
        <v>2758</v>
      </c>
      <c r="V950" t="s">
        <v>40</v>
      </c>
      <c r="W950" t="s">
        <v>41</v>
      </c>
      <c r="X950" t="s">
        <v>42</v>
      </c>
      <c r="Y950" t="s">
        <v>53</v>
      </c>
      <c r="Z950" t="s">
        <v>33</v>
      </c>
      <c r="AA950" t="s">
        <v>44</v>
      </c>
      <c r="AB950" t="s">
        <v>8544</v>
      </c>
      <c r="AC950" t="s">
        <v>8545</v>
      </c>
      <c r="AD950" t="s">
        <v>8561</v>
      </c>
    </row>
    <row r="951" spans="1:30" x14ac:dyDescent="0.25">
      <c r="A951" t="s">
        <v>2759</v>
      </c>
      <c r="B951" t="s">
        <v>29</v>
      </c>
      <c r="C951" t="s">
        <v>888</v>
      </c>
      <c r="D951" t="s">
        <v>31</v>
      </c>
      <c r="E951" t="s">
        <v>31</v>
      </c>
      <c r="F951">
        <v>113</v>
      </c>
      <c r="G951" s="1">
        <v>43908</v>
      </c>
      <c r="H951" s="1">
        <v>44515</v>
      </c>
      <c r="I951">
        <v>44774</v>
      </c>
      <c r="K951" t="s">
        <v>7</v>
      </c>
      <c r="L951" t="s">
        <v>32</v>
      </c>
      <c r="M951" t="s">
        <v>33</v>
      </c>
      <c r="N951" t="s">
        <v>33</v>
      </c>
      <c r="O951" t="s">
        <v>2760</v>
      </c>
      <c r="P951" t="s">
        <v>35</v>
      </c>
      <c r="Q951" t="s">
        <v>35</v>
      </c>
      <c r="R951" t="s">
        <v>48</v>
      </c>
      <c r="S951" t="s">
        <v>37</v>
      </c>
      <c r="T951" t="s">
        <v>537</v>
      </c>
      <c r="U951" t="s">
        <v>538</v>
      </c>
      <c r="V951" t="s">
        <v>40</v>
      </c>
      <c r="W951" t="s">
        <v>41</v>
      </c>
      <c r="X951" t="s">
        <v>42</v>
      </c>
      <c r="Y951" t="s">
        <v>43</v>
      </c>
      <c r="Z951" t="s">
        <v>33</v>
      </c>
      <c r="AA951" t="s">
        <v>44</v>
      </c>
      <c r="AB951" t="s">
        <v>8544</v>
      </c>
      <c r="AC951" t="s">
        <v>8545</v>
      </c>
      <c r="AD951" t="s">
        <v>8561</v>
      </c>
    </row>
    <row r="952" spans="1:30" x14ac:dyDescent="0.25">
      <c r="A952" t="s">
        <v>2761</v>
      </c>
      <c r="B952" t="s">
        <v>29</v>
      </c>
      <c r="C952" t="s">
        <v>510</v>
      </c>
      <c r="D952" t="s">
        <v>31</v>
      </c>
      <c r="E952" t="s">
        <v>31</v>
      </c>
      <c r="F952">
        <v>207</v>
      </c>
      <c r="G952" s="1">
        <v>43909</v>
      </c>
      <c r="H952" s="1">
        <v>44454</v>
      </c>
      <c r="I952">
        <v>44775</v>
      </c>
      <c r="K952" t="s">
        <v>7</v>
      </c>
      <c r="L952" t="s">
        <v>32</v>
      </c>
      <c r="M952" t="s">
        <v>33</v>
      </c>
      <c r="N952" t="s">
        <v>33</v>
      </c>
      <c r="O952" t="s">
        <v>2762</v>
      </c>
      <c r="P952" t="s">
        <v>35</v>
      </c>
      <c r="Q952" t="s">
        <v>35</v>
      </c>
      <c r="R952" t="s">
        <v>36</v>
      </c>
      <c r="S952" t="s">
        <v>63</v>
      </c>
      <c r="T952" t="s">
        <v>1037</v>
      </c>
      <c r="U952" t="s">
        <v>2752</v>
      </c>
      <c r="V952" t="s">
        <v>77</v>
      </c>
      <c r="W952" t="s">
        <v>33</v>
      </c>
      <c r="X952" t="s">
        <v>33</v>
      </c>
      <c r="Y952" t="s">
        <v>43</v>
      </c>
      <c r="Z952" t="s">
        <v>33</v>
      </c>
      <c r="AA952" t="s">
        <v>33</v>
      </c>
      <c r="AB952" t="s">
        <v>8544</v>
      </c>
      <c r="AC952" t="s">
        <v>8545</v>
      </c>
      <c r="AD952" t="s">
        <v>8562</v>
      </c>
    </row>
    <row r="953" spans="1:30" x14ac:dyDescent="0.25">
      <c r="A953" t="s">
        <v>2763</v>
      </c>
      <c r="B953" t="s">
        <v>29</v>
      </c>
      <c r="C953" t="s">
        <v>82</v>
      </c>
      <c r="D953" t="s">
        <v>31</v>
      </c>
      <c r="E953" t="s">
        <v>31</v>
      </c>
      <c r="F953">
        <v>702</v>
      </c>
      <c r="G953" s="1">
        <v>43907</v>
      </c>
      <c r="H953" s="1">
        <v>43944</v>
      </c>
      <c r="I953">
        <v>44776</v>
      </c>
      <c r="K953" t="s">
        <v>7</v>
      </c>
      <c r="L953" t="s">
        <v>32</v>
      </c>
      <c r="M953" t="s">
        <v>33</v>
      </c>
      <c r="N953" t="s">
        <v>33</v>
      </c>
      <c r="O953" t="s">
        <v>2764</v>
      </c>
      <c r="P953" t="s">
        <v>35</v>
      </c>
      <c r="Q953" t="s">
        <v>35</v>
      </c>
      <c r="R953" t="s">
        <v>69</v>
      </c>
      <c r="S953" t="s">
        <v>40</v>
      </c>
      <c r="T953" t="s">
        <v>41</v>
      </c>
      <c r="U953" t="s">
        <v>42</v>
      </c>
      <c r="V953" t="s">
        <v>77</v>
      </c>
      <c r="W953" t="s">
        <v>33</v>
      </c>
      <c r="X953" t="s">
        <v>33</v>
      </c>
      <c r="Y953" t="s">
        <v>53</v>
      </c>
      <c r="Z953" t="s">
        <v>33</v>
      </c>
      <c r="AA953" t="s">
        <v>33</v>
      </c>
      <c r="AB953" t="s">
        <v>8544</v>
      </c>
      <c r="AC953" t="s">
        <v>8545</v>
      </c>
      <c r="AD953" t="s">
        <v>8562</v>
      </c>
    </row>
    <row r="954" spans="1:30" x14ac:dyDescent="0.25">
      <c r="A954" t="s">
        <v>2765</v>
      </c>
      <c r="B954" t="s">
        <v>29</v>
      </c>
      <c r="C954" t="s">
        <v>93</v>
      </c>
      <c r="D954" t="s">
        <v>31</v>
      </c>
      <c r="E954" t="s">
        <v>31</v>
      </c>
      <c r="F954">
        <v>101</v>
      </c>
      <c r="G954" s="1">
        <v>43910</v>
      </c>
      <c r="H954" s="1">
        <v>44064</v>
      </c>
      <c r="I954">
        <v>44781</v>
      </c>
      <c r="K954" t="s">
        <v>7</v>
      </c>
      <c r="L954" t="s">
        <v>32</v>
      </c>
      <c r="M954" t="s">
        <v>33</v>
      </c>
      <c r="N954" t="s">
        <v>33</v>
      </c>
      <c r="O954" t="s">
        <v>2766</v>
      </c>
      <c r="P954" t="s">
        <v>35</v>
      </c>
      <c r="Q954" t="s">
        <v>35</v>
      </c>
      <c r="R954" t="s">
        <v>48</v>
      </c>
      <c r="S954" t="s">
        <v>37</v>
      </c>
      <c r="T954" t="s">
        <v>1444</v>
      </c>
      <c r="U954" t="s">
        <v>1445</v>
      </c>
      <c r="V954" t="s">
        <v>40</v>
      </c>
      <c r="W954" t="s">
        <v>41</v>
      </c>
      <c r="X954" t="s">
        <v>42</v>
      </c>
      <c r="Y954" t="s">
        <v>43</v>
      </c>
      <c r="Z954" t="s">
        <v>33</v>
      </c>
      <c r="AA954" t="s">
        <v>44</v>
      </c>
      <c r="AB954" t="s">
        <v>8544</v>
      </c>
      <c r="AC954" t="s">
        <v>8545</v>
      </c>
      <c r="AD954" t="s">
        <v>8561</v>
      </c>
    </row>
    <row r="955" spans="1:30" x14ac:dyDescent="0.25">
      <c r="A955" t="s">
        <v>2767</v>
      </c>
      <c r="B955" t="s">
        <v>29</v>
      </c>
      <c r="C955" t="s">
        <v>189</v>
      </c>
      <c r="D955" t="s">
        <v>31</v>
      </c>
      <c r="E955" t="s">
        <v>31</v>
      </c>
      <c r="F955">
        <v>716</v>
      </c>
      <c r="G955" s="1">
        <v>43907</v>
      </c>
      <c r="H955" s="1">
        <v>43944</v>
      </c>
      <c r="I955">
        <v>44782</v>
      </c>
      <c r="J955">
        <v>44776</v>
      </c>
      <c r="K955" t="s">
        <v>7</v>
      </c>
      <c r="L955" t="s">
        <v>32</v>
      </c>
      <c r="M955" t="s">
        <v>33</v>
      </c>
      <c r="N955" t="s">
        <v>33</v>
      </c>
      <c r="O955" t="s">
        <v>2768</v>
      </c>
      <c r="P955" t="s">
        <v>35</v>
      </c>
      <c r="Q955" t="s">
        <v>35</v>
      </c>
      <c r="R955" t="s">
        <v>69</v>
      </c>
      <c r="S955" t="s">
        <v>40</v>
      </c>
      <c r="T955" t="s">
        <v>41</v>
      </c>
      <c r="U955" t="s">
        <v>42</v>
      </c>
      <c r="V955" t="s">
        <v>77</v>
      </c>
      <c r="W955" t="s">
        <v>33</v>
      </c>
      <c r="X955" t="s">
        <v>33</v>
      </c>
      <c r="Y955" t="s">
        <v>53</v>
      </c>
      <c r="Z955" t="s">
        <v>33</v>
      </c>
      <c r="AA955" t="s">
        <v>33</v>
      </c>
      <c r="AB955" t="s">
        <v>8544</v>
      </c>
      <c r="AC955" t="s">
        <v>8545</v>
      </c>
      <c r="AD955" t="s">
        <v>8562</v>
      </c>
    </row>
    <row r="956" spans="1:30" x14ac:dyDescent="0.25">
      <c r="A956" t="s">
        <v>2769</v>
      </c>
      <c r="B956" t="s">
        <v>29</v>
      </c>
      <c r="C956" t="s">
        <v>2244</v>
      </c>
      <c r="D956" t="s">
        <v>31</v>
      </c>
      <c r="E956" t="s">
        <v>31</v>
      </c>
      <c r="F956">
        <v>706</v>
      </c>
      <c r="G956" s="1">
        <v>43910</v>
      </c>
      <c r="H956" s="1">
        <v>43957</v>
      </c>
      <c r="I956">
        <v>44786</v>
      </c>
      <c r="K956" t="s">
        <v>7</v>
      </c>
      <c r="L956" t="s">
        <v>32</v>
      </c>
      <c r="M956" t="s">
        <v>33</v>
      </c>
      <c r="N956" t="s">
        <v>33</v>
      </c>
      <c r="O956" t="s">
        <v>2770</v>
      </c>
      <c r="P956" t="s">
        <v>35</v>
      </c>
      <c r="Q956" t="s">
        <v>35</v>
      </c>
      <c r="R956" t="s">
        <v>69</v>
      </c>
      <c r="S956" t="s">
        <v>37</v>
      </c>
      <c r="T956" t="s">
        <v>1263</v>
      </c>
      <c r="U956" t="s">
        <v>1264</v>
      </c>
      <c r="V956" t="s">
        <v>33</v>
      </c>
      <c r="W956" t="s">
        <v>33</v>
      </c>
      <c r="X956" t="s">
        <v>33</v>
      </c>
      <c r="Y956" t="s">
        <v>43</v>
      </c>
      <c r="Z956" t="s">
        <v>33</v>
      </c>
      <c r="AA956" t="s">
        <v>33</v>
      </c>
      <c r="AB956" t="s">
        <v>8544</v>
      </c>
      <c r="AC956" t="s">
        <v>8545</v>
      </c>
      <c r="AD956" t="s">
        <v>8562</v>
      </c>
    </row>
    <row r="957" spans="1:30" x14ac:dyDescent="0.25">
      <c r="A957" t="s">
        <v>2771</v>
      </c>
      <c r="B957" t="s">
        <v>29</v>
      </c>
      <c r="C957" t="s">
        <v>417</v>
      </c>
      <c r="D957" t="s">
        <v>31</v>
      </c>
      <c r="E957" t="s">
        <v>31</v>
      </c>
      <c r="F957">
        <v>503</v>
      </c>
      <c r="G957" s="1">
        <v>43911</v>
      </c>
      <c r="H957" s="1">
        <v>44454</v>
      </c>
      <c r="I957">
        <v>44787</v>
      </c>
      <c r="K957" t="s">
        <v>7</v>
      </c>
      <c r="L957" t="s">
        <v>32</v>
      </c>
      <c r="M957" t="s">
        <v>33</v>
      </c>
      <c r="N957" t="s">
        <v>33</v>
      </c>
      <c r="O957" t="s">
        <v>2772</v>
      </c>
      <c r="P957" t="s">
        <v>35</v>
      </c>
      <c r="Q957" t="s">
        <v>35</v>
      </c>
      <c r="R957" t="s">
        <v>214</v>
      </c>
      <c r="S957" t="s">
        <v>37</v>
      </c>
      <c r="T957" t="s">
        <v>129</v>
      </c>
      <c r="U957" t="s">
        <v>161</v>
      </c>
      <c r="V957" t="s">
        <v>40</v>
      </c>
      <c r="W957" t="s">
        <v>41</v>
      </c>
      <c r="X957" t="s">
        <v>312</v>
      </c>
      <c r="Y957" t="s">
        <v>43</v>
      </c>
      <c r="Z957" t="s">
        <v>33</v>
      </c>
      <c r="AA957" t="s">
        <v>44</v>
      </c>
      <c r="AB957" t="s">
        <v>8544</v>
      </c>
      <c r="AC957" t="s">
        <v>8545</v>
      </c>
      <c r="AD957" t="s">
        <v>8561</v>
      </c>
    </row>
    <row r="958" spans="1:30" x14ac:dyDescent="0.25">
      <c r="A958" t="s">
        <v>2773</v>
      </c>
      <c r="B958" t="s">
        <v>29</v>
      </c>
      <c r="C958" t="s">
        <v>2774</v>
      </c>
      <c r="D958" t="s">
        <v>31</v>
      </c>
      <c r="E958" t="s">
        <v>31</v>
      </c>
      <c r="F958">
        <v>203</v>
      </c>
      <c r="G958" s="1">
        <v>43912</v>
      </c>
      <c r="H958" s="1">
        <v>44211</v>
      </c>
      <c r="I958">
        <v>44788</v>
      </c>
      <c r="K958" t="s">
        <v>7</v>
      </c>
      <c r="L958" t="s">
        <v>32</v>
      </c>
      <c r="M958" t="s">
        <v>33</v>
      </c>
      <c r="N958" t="s">
        <v>33</v>
      </c>
      <c r="O958" t="s">
        <v>2775</v>
      </c>
      <c r="P958" t="s">
        <v>35</v>
      </c>
      <c r="Q958" t="s">
        <v>35</v>
      </c>
      <c r="R958" t="s">
        <v>36</v>
      </c>
      <c r="S958" t="s">
        <v>63</v>
      </c>
      <c r="T958" t="s">
        <v>38</v>
      </c>
      <c r="U958" t="s">
        <v>39</v>
      </c>
      <c r="V958" t="s">
        <v>40</v>
      </c>
      <c r="W958" t="s">
        <v>41</v>
      </c>
      <c r="X958" t="s">
        <v>42</v>
      </c>
      <c r="Y958" t="s">
        <v>43</v>
      </c>
      <c r="Z958" t="s">
        <v>33</v>
      </c>
      <c r="AA958" t="s">
        <v>44</v>
      </c>
      <c r="AB958" t="s">
        <v>8544</v>
      </c>
      <c r="AC958" t="s">
        <v>8545</v>
      </c>
      <c r="AD958" t="s">
        <v>8561</v>
      </c>
    </row>
    <row r="959" spans="1:30" x14ac:dyDescent="0.25">
      <c r="A959" t="s">
        <v>2776</v>
      </c>
      <c r="B959" t="s">
        <v>29</v>
      </c>
      <c r="C959" t="s">
        <v>2587</v>
      </c>
      <c r="D959" t="s">
        <v>962</v>
      </c>
      <c r="E959" t="s">
        <v>963</v>
      </c>
      <c r="F959">
        <v>1007</v>
      </c>
      <c r="G959" s="1">
        <v>43863</v>
      </c>
      <c r="H959" s="1">
        <v>44511</v>
      </c>
      <c r="I959">
        <v>44813</v>
      </c>
      <c r="K959" t="s">
        <v>7</v>
      </c>
      <c r="L959" t="s">
        <v>32</v>
      </c>
      <c r="M959" t="s">
        <v>33</v>
      </c>
      <c r="N959" t="s">
        <v>33</v>
      </c>
      <c r="O959" t="s">
        <v>2777</v>
      </c>
      <c r="P959" t="s">
        <v>35</v>
      </c>
      <c r="Q959" t="s">
        <v>35</v>
      </c>
      <c r="R959" t="s">
        <v>57</v>
      </c>
      <c r="S959" t="s">
        <v>37</v>
      </c>
      <c r="T959" t="s">
        <v>38</v>
      </c>
      <c r="U959" t="s">
        <v>39</v>
      </c>
      <c r="V959" t="s">
        <v>40</v>
      </c>
      <c r="W959" t="s">
        <v>41</v>
      </c>
      <c r="X959" t="s">
        <v>42</v>
      </c>
      <c r="Y959" t="s">
        <v>43</v>
      </c>
      <c r="Z959" t="s">
        <v>44</v>
      </c>
      <c r="AA959" t="s">
        <v>44</v>
      </c>
      <c r="AB959" t="s">
        <v>8544</v>
      </c>
      <c r="AC959" t="s">
        <v>8545</v>
      </c>
      <c r="AD959" t="s">
        <v>8561</v>
      </c>
    </row>
    <row r="960" spans="1:30" x14ac:dyDescent="0.25">
      <c r="A960" t="s">
        <v>2778</v>
      </c>
      <c r="B960" t="s">
        <v>29</v>
      </c>
      <c r="C960" t="s">
        <v>143</v>
      </c>
      <c r="D960" t="s">
        <v>31</v>
      </c>
      <c r="E960" t="s">
        <v>31</v>
      </c>
      <c r="F960">
        <v>405</v>
      </c>
      <c r="G960" s="1">
        <v>43887</v>
      </c>
      <c r="H960" s="1">
        <v>43923</v>
      </c>
      <c r="I960">
        <v>44815</v>
      </c>
      <c r="K960" t="s">
        <v>7</v>
      </c>
      <c r="L960" t="s">
        <v>32</v>
      </c>
      <c r="M960" t="s">
        <v>33</v>
      </c>
      <c r="N960" t="s">
        <v>33</v>
      </c>
      <c r="O960" t="s">
        <v>2779</v>
      </c>
      <c r="P960" t="s">
        <v>35</v>
      </c>
      <c r="Q960" t="s">
        <v>35</v>
      </c>
      <c r="R960" t="s">
        <v>201</v>
      </c>
      <c r="S960" t="s">
        <v>37</v>
      </c>
      <c r="T960" t="s">
        <v>2060</v>
      </c>
      <c r="U960" t="s">
        <v>2061</v>
      </c>
      <c r="V960" t="s">
        <v>77</v>
      </c>
      <c r="W960" t="s">
        <v>33</v>
      </c>
      <c r="X960" t="s">
        <v>33</v>
      </c>
      <c r="Y960" t="s">
        <v>43</v>
      </c>
      <c r="Z960" t="s">
        <v>33</v>
      </c>
      <c r="AA960" t="s">
        <v>44</v>
      </c>
      <c r="AB960" t="s">
        <v>8544</v>
      </c>
      <c r="AC960" t="s">
        <v>8545</v>
      </c>
      <c r="AD960" t="s">
        <v>8561</v>
      </c>
    </row>
    <row r="961" spans="1:30" x14ac:dyDescent="0.25">
      <c r="A961" t="s">
        <v>2780</v>
      </c>
      <c r="B961" t="s">
        <v>29</v>
      </c>
      <c r="C961" t="s">
        <v>1835</v>
      </c>
      <c r="D961" t="s">
        <v>31</v>
      </c>
      <c r="E961" t="s">
        <v>31</v>
      </c>
      <c r="F961">
        <v>806</v>
      </c>
      <c r="G961" s="1">
        <v>43888</v>
      </c>
      <c r="H961" s="1">
        <v>43951</v>
      </c>
      <c r="I961">
        <v>44816</v>
      </c>
      <c r="K961" t="s">
        <v>7</v>
      </c>
      <c r="L961" t="s">
        <v>32</v>
      </c>
      <c r="M961" t="s">
        <v>33</v>
      </c>
      <c r="N961" t="s">
        <v>33</v>
      </c>
      <c r="O961" t="s">
        <v>2781</v>
      </c>
      <c r="P961" t="s">
        <v>35</v>
      </c>
      <c r="Q961" t="s">
        <v>35</v>
      </c>
      <c r="R961" t="s">
        <v>318</v>
      </c>
      <c r="S961" t="s">
        <v>37</v>
      </c>
      <c r="T961" t="s">
        <v>987</v>
      </c>
      <c r="U961" t="s">
        <v>988</v>
      </c>
      <c r="V961" t="s">
        <v>33</v>
      </c>
      <c r="W961" t="s">
        <v>33</v>
      </c>
      <c r="X961" t="s">
        <v>33</v>
      </c>
      <c r="Y961" t="s">
        <v>43</v>
      </c>
      <c r="Z961" t="s">
        <v>33</v>
      </c>
      <c r="AA961" t="s">
        <v>44</v>
      </c>
      <c r="AB961" t="s">
        <v>8544</v>
      </c>
      <c r="AC961" t="s">
        <v>8545</v>
      </c>
      <c r="AD961" t="s">
        <v>8561</v>
      </c>
    </row>
    <row r="962" spans="1:30" x14ac:dyDescent="0.25">
      <c r="A962" t="s">
        <v>2782</v>
      </c>
      <c r="B962" t="s">
        <v>29</v>
      </c>
      <c r="C962" t="s">
        <v>2783</v>
      </c>
      <c r="D962" t="s">
        <v>31</v>
      </c>
      <c r="E962" t="s">
        <v>31</v>
      </c>
      <c r="F962">
        <v>306</v>
      </c>
      <c r="G962" s="1">
        <v>43889</v>
      </c>
      <c r="H962" s="1">
        <v>43952</v>
      </c>
      <c r="I962">
        <v>44817</v>
      </c>
      <c r="K962" t="s">
        <v>7</v>
      </c>
      <c r="L962" t="s">
        <v>32</v>
      </c>
      <c r="M962" t="s">
        <v>33</v>
      </c>
      <c r="N962" t="s">
        <v>33</v>
      </c>
      <c r="O962" t="s">
        <v>2784</v>
      </c>
      <c r="P962" t="s">
        <v>35</v>
      </c>
      <c r="Q962" t="s">
        <v>35</v>
      </c>
      <c r="R962" t="s">
        <v>57</v>
      </c>
      <c r="S962" t="s">
        <v>37</v>
      </c>
      <c r="T962" t="s">
        <v>2115</v>
      </c>
      <c r="U962" t="s">
        <v>2116</v>
      </c>
      <c r="V962" t="s">
        <v>63</v>
      </c>
      <c r="W962" t="s">
        <v>64</v>
      </c>
      <c r="X962" t="s">
        <v>65</v>
      </c>
      <c r="Y962" t="s">
        <v>53</v>
      </c>
      <c r="Z962" t="s">
        <v>33</v>
      </c>
      <c r="AA962" t="s">
        <v>33</v>
      </c>
      <c r="AB962" t="s">
        <v>8544</v>
      </c>
      <c r="AC962" t="s">
        <v>8545</v>
      </c>
      <c r="AD962" t="s">
        <v>8562</v>
      </c>
    </row>
    <row r="963" spans="1:30" x14ac:dyDescent="0.25">
      <c r="A963" t="s">
        <v>2785</v>
      </c>
      <c r="B963" t="s">
        <v>29</v>
      </c>
      <c r="C963" t="s">
        <v>2786</v>
      </c>
      <c r="D963" t="s">
        <v>962</v>
      </c>
      <c r="E963" t="s">
        <v>963</v>
      </c>
      <c r="F963">
        <v>1007</v>
      </c>
      <c r="G963" s="1">
        <v>43890</v>
      </c>
      <c r="H963" s="1">
        <v>44511</v>
      </c>
      <c r="I963">
        <v>44819</v>
      </c>
      <c r="K963" t="s">
        <v>7</v>
      </c>
      <c r="L963" t="s">
        <v>32</v>
      </c>
      <c r="M963" t="s">
        <v>33</v>
      </c>
      <c r="N963" t="s">
        <v>33</v>
      </c>
      <c r="O963" t="s">
        <v>2787</v>
      </c>
      <c r="P963" t="s">
        <v>35</v>
      </c>
      <c r="Q963" t="s">
        <v>35</v>
      </c>
      <c r="R963" t="s">
        <v>214</v>
      </c>
      <c r="S963" t="s">
        <v>37</v>
      </c>
      <c r="T963" t="s">
        <v>901</v>
      </c>
      <c r="U963" t="s">
        <v>902</v>
      </c>
      <c r="V963" t="s">
        <v>33</v>
      </c>
      <c r="W963" t="s">
        <v>33</v>
      </c>
      <c r="X963" t="s">
        <v>33</v>
      </c>
      <c r="Y963" t="s">
        <v>43</v>
      </c>
      <c r="Z963" t="s">
        <v>33</v>
      </c>
      <c r="AA963" t="s">
        <v>44</v>
      </c>
      <c r="AB963" t="s">
        <v>8544</v>
      </c>
      <c r="AC963" t="s">
        <v>8545</v>
      </c>
      <c r="AD963" t="s">
        <v>8561</v>
      </c>
    </row>
    <row r="964" spans="1:30" x14ac:dyDescent="0.25">
      <c r="A964" t="s">
        <v>2788</v>
      </c>
      <c r="B964" t="s">
        <v>29</v>
      </c>
      <c r="C964" t="s">
        <v>2789</v>
      </c>
      <c r="D964" t="s">
        <v>962</v>
      </c>
      <c r="E964" t="s">
        <v>963</v>
      </c>
      <c r="F964">
        <v>1007</v>
      </c>
      <c r="G964" s="1">
        <v>43894</v>
      </c>
      <c r="H964" s="1">
        <v>44511</v>
      </c>
      <c r="I964">
        <v>44824</v>
      </c>
      <c r="K964" t="s">
        <v>7</v>
      </c>
      <c r="L964" t="s">
        <v>32</v>
      </c>
      <c r="M964" t="s">
        <v>33</v>
      </c>
      <c r="N964" t="s">
        <v>33</v>
      </c>
      <c r="O964" t="s">
        <v>2790</v>
      </c>
      <c r="P964" t="s">
        <v>35</v>
      </c>
      <c r="Q964" t="s">
        <v>35</v>
      </c>
      <c r="R964" t="s">
        <v>214</v>
      </c>
      <c r="S964" t="s">
        <v>37</v>
      </c>
      <c r="T964" t="s">
        <v>1216</v>
      </c>
      <c r="U964" t="s">
        <v>1217</v>
      </c>
      <c r="V964" t="s">
        <v>33</v>
      </c>
      <c r="W964" t="s">
        <v>33</v>
      </c>
      <c r="X964" t="s">
        <v>33</v>
      </c>
      <c r="Y964" t="s">
        <v>43</v>
      </c>
      <c r="Z964" t="s">
        <v>33</v>
      </c>
      <c r="AA964" t="s">
        <v>44</v>
      </c>
      <c r="AB964" t="s">
        <v>8544</v>
      </c>
      <c r="AC964" t="s">
        <v>8545</v>
      </c>
      <c r="AD964" t="s">
        <v>8561</v>
      </c>
    </row>
    <row r="965" spans="1:30" x14ac:dyDescent="0.25">
      <c r="A965" t="s">
        <v>2791</v>
      </c>
      <c r="B965" t="s">
        <v>29</v>
      </c>
      <c r="C965" t="s">
        <v>487</v>
      </c>
      <c r="D965" t="s">
        <v>31</v>
      </c>
      <c r="E965" t="s">
        <v>31</v>
      </c>
      <c r="F965">
        <v>504</v>
      </c>
      <c r="G965" s="1">
        <v>43894</v>
      </c>
      <c r="H965" s="1">
        <v>44454</v>
      </c>
      <c r="I965">
        <v>44825</v>
      </c>
      <c r="K965" t="s">
        <v>7</v>
      </c>
      <c r="L965" t="s">
        <v>32</v>
      </c>
      <c r="M965" t="s">
        <v>33</v>
      </c>
      <c r="N965" t="s">
        <v>33</v>
      </c>
      <c r="O965" t="s">
        <v>2792</v>
      </c>
      <c r="P965" t="s">
        <v>35</v>
      </c>
      <c r="Q965" t="s">
        <v>35</v>
      </c>
      <c r="R965" t="s">
        <v>214</v>
      </c>
      <c r="S965" t="s">
        <v>37</v>
      </c>
      <c r="T965" t="s">
        <v>129</v>
      </c>
      <c r="U965" t="s">
        <v>161</v>
      </c>
      <c r="V965" t="s">
        <v>40</v>
      </c>
      <c r="W965" t="s">
        <v>2793</v>
      </c>
      <c r="X965" t="s">
        <v>1831</v>
      </c>
      <c r="Y965" t="s">
        <v>53</v>
      </c>
      <c r="Z965" t="s">
        <v>33</v>
      </c>
      <c r="AA965" t="s">
        <v>33</v>
      </c>
      <c r="AB965" t="s">
        <v>8544</v>
      </c>
      <c r="AC965" t="s">
        <v>8545</v>
      </c>
      <c r="AD965" t="s">
        <v>8562</v>
      </c>
    </row>
    <row r="966" spans="1:30" x14ac:dyDescent="0.25">
      <c r="A966" t="s">
        <v>2794</v>
      </c>
      <c r="B966" t="s">
        <v>29</v>
      </c>
      <c r="C966" t="s">
        <v>432</v>
      </c>
      <c r="D966" t="s">
        <v>31</v>
      </c>
      <c r="E966" t="s">
        <v>31</v>
      </c>
      <c r="F966">
        <v>715</v>
      </c>
      <c r="G966" s="1">
        <v>43889</v>
      </c>
      <c r="H966" s="1">
        <v>44012</v>
      </c>
      <c r="I966">
        <v>44827</v>
      </c>
      <c r="J966">
        <v>44720</v>
      </c>
      <c r="K966" t="s">
        <v>7</v>
      </c>
      <c r="L966" t="s">
        <v>32</v>
      </c>
      <c r="M966" t="s">
        <v>33</v>
      </c>
      <c r="N966" t="s">
        <v>33</v>
      </c>
      <c r="O966" t="s">
        <v>2717</v>
      </c>
      <c r="P966" t="s">
        <v>35</v>
      </c>
      <c r="Q966" t="s">
        <v>35</v>
      </c>
      <c r="R966" t="s">
        <v>69</v>
      </c>
      <c r="S966" t="s">
        <v>37</v>
      </c>
      <c r="T966" t="s">
        <v>38</v>
      </c>
      <c r="U966" t="s">
        <v>39</v>
      </c>
      <c r="V966" t="s">
        <v>33</v>
      </c>
      <c r="W966" t="s">
        <v>33</v>
      </c>
      <c r="X966" t="s">
        <v>33</v>
      </c>
      <c r="Y966" t="s">
        <v>43</v>
      </c>
      <c r="Z966" t="s">
        <v>33</v>
      </c>
      <c r="AA966" t="s">
        <v>44</v>
      </c>
      <c r="AB966" t="s">
        <v>8544</v>
      </c>
      <c r="AC966" t="s">
        <v>8545</v>
      </c>
      <c r="AD966" t="s">
        <v>8561</v>
      </c>
    </row>
    <row r="967" spans="1:30" x14ac:dyDescent="0.25">
      <c r="A967" t="s">
        <v>2795</v>
      </c>
      <c r="B967" t="s">
        <v>29</v>
      </c>
      <c r="C967" t="s">
        <v>30</v>
      </c>
      <c r="D967" t="s">
        <v>31</v>
      </c>
      <c r="E967" t="s">
        <v>31</v>
      </c>
      <c r="F967">
        <v>207</v>
      </c>
      <c r="G967" s="1">
        <v>43891</v>
      </c>
      <c r="H967" s="1">
        <v>44454</v>
      </c>
      <c r="I967">
        <v>44829</v>
      </c>
      <c r="K967" t="s">
        <v>7</v>
      </c>
      <c r="L967" t="s">
        <v>32</v>
      </c>
      <c r="M967" t="s">
        <v>33</v>
      </c>
      <c r="N967" t="s">
        <v>33</v>
      </c>
      <c r="O967" t="s">
        <v>2796</v>
      </c>
      <c r="P967" t="s">
        <v>35</v>
      </c>
      <c r="Q967" t="s">
        <v>35</v>
      </c>
      <c r="R967" t="s">
        <v>36</v>
      </c>
      <c r="S967" t="s">
        <v>37</v>
      </c>
      <c r="T967" t="s">
        <v>156</v>
      </c>
      <c r="U967" t="s">
        <v>129</v>
      </c>
      <c r="V967" t="s">
        <v>40</v>
      </c>
      <c r="W967" t="s">
        <v>2797</v>
      </c>
      <c r="X967" t="s">
        <v>2171</v>
      </c>
      <c r="Y967" t="s">
        <v>43</v>
      </c>
      <c r="Z967" t="s">
        <v>33</v>
      </c>
      <c r="AA967" t="s">
        <v>44</v>
      </c>
      <c r="AB967" t="s">
        <v>8544</v>
      </c>
      <c r="AC967" t="s">
        <v>8545</v>
      </c>
      <c r="AD967" t="s">
        <v>8561</v>
      </c>
    </row>
    <row r="968" spans="1:30" x14ac:dyDescent="0.25">
      <c r="A968" t="s">
        <v>2798</v>
      </c>
      <c r="B968" t="s">
        <v>29</v>
      </c>
      <c r="C968" t="s">
        <v>2799</v>
      </c>
      <c r="D968" t="s">
        <v>31</v>
      </c>
      <c r="E968" t="s">
        <v>31</v>
      </c>
      <c r="F968">
        <v>207</v>
      </c>
      <c r="G968" s="1">
        <v>43891</v>
      </c>
      <c r="H968" s="1">
        <v>44454</v>
      </c>
      <c r="I968">
        <v>44830</v>
      </c>
      <c r="J968">
        <v>44829</v>
      </c>
      <c r="K968" t="s">
        <v>7</v>
      </c>
      <c r="L968" t="s">
        <v>32</v>
      </c>
      <c r="M968" t="s">
        <v>33</v>
      </c>
      <c r="N968" t="s">
        <v>33</v>
      </c>
      <c r="O968" t="s">
        <v>2796</v>
      </c>
      <c r="P968" t="s">
        <v>35</v>
      </c>
      <c r="Q968" t="s">
        <v>35</v>
      </c>
      <c r="R968" t="s">
        <v>36</v>
      </c>
      <c r="S968" t="s">
        <v>37</v>
      </c>
      <c r="T968" t="s">
        <v>156</v>
      </c>
      <c r="U968" t="s">
        <v>129</v>
      </c>
      <c r="V968" t="s">
        <v>40</v>
      </c>
      <c r="W968" t="s">
        <v>2797</v>
      </c>
      <c r="X968" t="s">
        <v>2171</v>
      </c>
      <c r="Y968" t="s">
        <v>43</v>
      </c>
      <c r="Z968" t="s">
        <v>33</v>
      </c>
      <c r="AA968" t="s">
        <v>44</v>
      </c>
      <c r="AB968" t="s">
        <v>8544</v>
      </c>
      <c r="AC968" t="s">
        <v>8545</v>
      </c>
      <c r="AD968" t="s">
        <v>8561</v>
      </c>
    </row>
    <row r="969" spans="1:30" x14ac:dyDescent="0.25">
      <c r="A969" t="s">
        <v>2800</v>
      </c>
      <c r="B969" t="s">
        <v>29</v>
      </c>
      <c r="C969" t="s">
        <v>635</v>
      </c>
      <c r="D969" t="s">
        <v>31</v>
      </c>
      <c r="E969" t="s">
        <v>31</v>
      </c>
      <c r="F969">
        <v>302</v>
      </c>
      <c r="G969" s="1">
        <v>43896</v>
      </c>
      <c r="H969" s="1">
        <v>43980</v>
      </c>
      <c r="I969">
        <v>44833</v>
      </c>
      <c r="K969" t="s">
        <v>7</v>
      </c>
      <c r="L969" t="s">
        <v>32</v>
      </c>
      <c r="M969" t="s">
        <v>33</v>
      </c>
      <c r="N969" t="s">
        <v>33</v>
      </c>
      <c r="O969" t="s">
        <v>2756</v>
      </c>
      <c r="P969" t="s">
        <v>35</v>
      </c>
      <c r="Q969" t="s">
        <v>35</v>
      </c>
      <c r="R969" t="s">
        <v>57</v>
      </c>
      <c r="S969" t="s">
        <v>37</v>
      </c>
      <c r="T969" t="s">
        <v>2757</v>
      </c>
      <c r="U969" t="s">
        <v>2758</v>
      </c>
      <c r="V969" t="s">
        <v>40</v>
      </c>
      <c r="W969" t="s">
        <v>41</v>
      </c>
      <c r="X969" t="s">
        <v>42</v>
      </c>
      <c r="Y969" t="s">
        <v>53</v>
      </c>
      <c r="Z969" t="s">
        <v>33</v>
      </c>
      <c r="AA969" t="s">
        <v>44</v>
      </c>
      <c r="AB969" t="s">
        <v>8544</v>
      </c>
      <c r="AC969" t="s">
        <v>8545</v>
      </c>
      <c r="AD969" t="s">
        <v>8561</v>
      </c>
    </row>
    <row r="970" spans="1:30" x14ac:dyDescent="0.25">
      <c r="A970" t="s">
        <v>2801</v>
      </c>
      <c r="B970" t="s">
        <v>29</v>
      </c>
      <c r="C970" t="s">
        <v>1134</v>
      </c>
      <c r="D970" t="s">
        <v>31</v>
      </c>
      <c r="E970" t="s">
        <v>31</v>
      </c>
      <c r="F970">
        <v>705</v>
      </c>
      <c r="G970" s="1">
        <v>43898</v>
      </c>
      <c r="H970" s="1">
        <v>43952</v>
      </c>
      <c r="I970">
        <v>44835</v>
      </c>
      <c r="K970" t="s">
        <v>7</v>
      </c>
      <c r="L970" t="s">
        <v>32</v>
      </c>
      <c r="M970" t="s">
        <v>33</v>
      </c>
      <c r="N970" t="s">
        <v>33</v>
      </c>
      <c r="O970" t="s">
        <v>2802</v>
      </c>
      <c r="P970" t="s">
        <v>35</v>
      </c>
      <c r="Q970" t="s">
        <v>35</v>
      </c>
      <c r="R970" t="s">
        <v>69</v>
      </c>
      <c r="S970" t="s">
        <v>40</v>
      </c>
      <c r="T970" t="s">
        <v>225</v>
      </c>
      <c r="U970" t="s">
        <v>226</v>
      </c>
      <c r="V970" t="s">
        <v>40</v>
      </c>
      <c r="W970" t="s">
        <v>225</v>
      </c>
      <c r="X970" t="s">
        <v>226</v>
      </c>
      <c r="Y970" t="s">
        <v>53</v>
      </c>
      <c r="Z970" t="s">
        <v>33</v>
      </c>
      <c r="AA970" t="s">
        <v>33</v>
      </c>
      <c r="AB970" t="s">
        <v>8544</v>
      </c>
      <c r="AC970" t="s">
        <v>8545</v>
      </c>
      <c r="AD970" t="s">
        <v>8562</v>
      </c>
    </row>
    <row r="971" spans="1:30" x14ac:dyDescent="0.25">
      <c r="A971" t="s">
        <v>2803</v>
      </c>
      <c r="B971" t="s">
        <v>29</v>
      </c>
      <c r="C971" t="s">
        <v>2804</v>
      </c>
      <c r="D971" t="s">
        <v>31</v>
      </c>
      <c r="E971" t="s">
        <v>31</v>
      </c>
      <c r="F971">
        <v>709</v>
      </c>
      <c r="G971" s="1">
        <v>43897</v>
      </c>
      <c r="H971" s="1">
        <v>44011</v>
      </c>
      <c r="I971">
        <v>44837</v>
      </c>
      <c r="K971" t="s">
        <v>7</v>
      </c>
      <c r="L971" t="s">
        <v>32</v>
      </c>
      <c r="M971" t="s">
        <v>33</v>
      </c>
      <c r="N971" t="s">
        <v>33</v>
      </c>
      <c r="O971" t="s">
        <v>2805</v>
      </c>
      <c r="P971" t="s">
        <v>35</v>
      </c>
      <c r="Q971" t="s">
        <v>35</v>
      </c>
      <c r="R971" t="s">
        <v>69</v>
      </c>
      <c r="S971" t="s">
        <v>37</v>
      </c>
      <c r="T971" t="s">
        <v>983</v>
      </c>
      <c r="U971" t="s">
        <v>2806</v>
      </c>
      <c r="V971" t="s">
        <v>40</v>
      </c>
      <c r="W971" t="s">
        <v>41</v>
      </c>
      <c r="X971" t="s">
        <v>157</v>
      </c>
      <c r="Y971" t="s">
        <v>53</v>
      </c>
      <c r="Z971" t="s">
        <v>33</v>
      </c>
      <c r="AA971" t="s">
        <v>33</v>
      </c>
      <c r="AB971" t="s">
        <v>8544</v>
      </c>
      <c r="AC971" t="s">
        <v>8545</v>
      </c>
      <c r="AD971" t="s">
        <v>8562</v>
      </c>
    </row>
    <row r="972" spans="1:30" x14ac:dyDescent="0.25">
      <c r="A972" t="s">
        <v>2807</v>
      </c>
      <c r="B972" t="s">
        <v>29</v>
      </c>
      <c r="C972" t="s">
        <v>2108</v>
      </c>
      <c r="D972" t="s">
        <v>31</v>
      </c>
      <c r="E972" t="s">
        <v>31</v>
      </c>
      <c r="F972">
        <v>709</v>
      </c>
      <c r="G972" s="1">
        <v>43897</v>
      </c>
      <c r="H972" s="1">
        <v>44011</v>
      </c>
      <c r="I972">
        <v>44838</v>
      </c>
      <c r="J972">
        <v>44837</v>
      </c>
      <c r="K972" t="s">
        <v>7</v>
      </c>
      <c r="L972" t="s">
        <v>32</v>
      </c>
      <c r="M972" t="s">
        <v>33</v>
      </c>
      <c r="N972" t="s">
        <v>33</v>
      </c>
      <c r="O972" t="s">
        <v>2805</v>
      </c>
      <c r="P972" t="s">
        <v>35</v>
      </c>
      <c r="Q972" t="s">
        <v>35</v>
      </c>
      <c r="R972" t="s">
        <v>69</v>
      </c>
      <c r="S972" t="s">
        <v>37</v>
      </c>
      <c r="T972" t="s">
        <v>983</v>
      </c>
      <c r="U972" t="s">
        <v>2806</v>
      </c>
      <c r="V972" t="s">
        <v>40</v>
      </c>
      <c r="W972" t="s">
        <v>41</v>
      </c>
      <c r="X972" t="s">
        <v>157</v>
      </c>
      <c r="Y972" t="s">
        <v>53</v>
      </c>
      <c r="Z972" t="s">
        <v>33</v>
      </c>
      <c r="AA972" t="s">
        <v>33</v>
      </c>
      <c r="AB972" t="s">
        <v>8544</v>
      </c>
      <c r="AC972" t="s">
        <v>8545</v>
      </c>
      <c r="AD972" t="s">
        <v>8562</v>
      </c>
    </row>
    <row r="973" spans="1:30" x14ac:dyDescent="0.25">
      <c r="A973" t="s">
        <v>2808</v>
      </c>
      <c r="B973" t="s">
        <v>29</v>
      </c>
      <c r="C973" t="s">
        <v>1051</v>
      </c>
      <c r="D973" t="s">
        <v>31</v>
      </c>
      <c r="E973" t="s">
        <v>31</v>
      </c>
      <c r="F973">
        <v>102</v>
      </c>
      <c r="G973" s="1">
        <v>43899</v>
      </c>
      <c r="H973" s="1">
        <v>44211</v>
      </c>
      <c r="I973">
        <v>44845</v>
      </c>
      <c r="K973" t="s">
        <v>7</v>
      </c>
      <c r="L973" t="s">
        <v>32</v>
      </c>
      <c r="M973" t="s">
        <v>33</v>
      </c>
      <c r="N973" t="s">
        <v>33</v>
      </c>
      <c r="O973" t="s">
        <v>2809</v>
      </c>
      <c r="P973" t="s">
        <v>35</v>
      </c>
      <c r="Q973" t="s">
        <v>35</v>
      </c>
      <c r="R973" t="s">
        <v>48</v>
      </c>
      <c r="S973" t="s">
        <v>37</v>
      </c>
      <c r="T973" t="s">
        <v>129</v>
      </c>
      <c r="U973" t="s">
        <v>787</v>
      </c>
      <c r="V973" t="s">
        <v>40</v>
      </c>
      <c r="W973" t="s">
        <v>225</v>
      </c>
      <c r="X973" t="s">
        <v>226</v>
      </c>
      <c r="Y973" t="s">
        <v>43</v>
      </c>
      <c r="Z973" t="s">
        <v>33</v>
      </c>
      <c r="AA973" t="s">
        <v>33</v>
      </c>
      <c r="AB973" t="s">
        <v>8544</v>
      </c>
      <c r="AC973" t="s">
        <v>8545</v>
      </c>
      <c r="AD973" t="s">
        <v>8562</v>
      </c>
    </row>
    <row r="974" spans="1:30" x14ac:dyDescent="0.25">
      <c r="A974" t="s">
        <v>2810</v>
      </c>
      <c r="B974" t="s">
        <v>29</v>
      </c>
      <c r="C974" t="s">
        <v>2811</v>
      </c>
      <c r="D974" t="s">
        <v>31</v>
      </c>
      <c r="E974" t="s">
        <v>31</v>
      </c>
      <c r="F974">
        <v>217</v>
      </c>
      <c r="G974" s="1">
        <v>43901</v>
      </c>
      <c r="H974" s="1">
        <v>44511</v>
      </c>
      <c r="I974">
        <v>44854</v>
      </c>
      <c r="K974" t="s">
        <v>7</v>
      </c>
      <c r="L974" t="s">
        <v>32</v>
      </c>
      <c r="M974" t="s">
        <v>33</v>
      </c>
      <c r="N974" t="s">
        <v>33</v>
      </c>
      <c r="O974" t="s">
        <v>2812</v>
      </c>
      <c r="P974" t="s">
        <v>35</v>
      </c>
      <c r="Q974" t="s">
        <v>35</v>
      </c>
      <c r="R974" t="s">
        <v>36</v>
      </c>
      <c r="S974" t="s">
        <v>37</v>
      </c>
      <c r="T974" t="s">
        <v>1346</v>
      </c>
      <c r="U974" t="s">
        <v>2813</v>
      </c>
      <c r="V974" t="s">
        <v>40</v>
      </c>
      <c r="W974" t="s">
        <v>41</v>
      </c>
      <c r="X974" t="s">
        <v>157</v>
      </c>
      <c r="Y974" t="s">
        <v>53</v>
      </c>
      <c r="Z974" t="s">
        <v>33</v>
      </c>
      <c r="AA974" t="s">
        <v>33</v>
      </c>
      <c r="AB974" t="s">
        <v>8544</v>
      </c>
      <c r="AC974" t="s">
        <v>8545</v>
      </c>
      <c r="AD974" t="s">
        <v>8562</v>
      </c>
    </row>
    <row r="975" spans="1:30" x14ac:dyDescent="0.25">
      <c r="A975" t="s">
        <v>2814</v>
      </c>
      <c r="B975" t="s">
        <v>29</v>
      </c>
      <c r="C975" t="s">
        <v>236</v>
      </c>
      <c r="D975" t="s">
        <v>31</v>
      </c>
      <c r="E975" t="s">
        <v>31</v>
      </c>
      <c r="F975">
        <v>306</v>
      </c>
      <c r="G975" s="1">
        <v>43902</v>
      </c>
      <c r="H975" s="1">
        <v>43952</v>
      </c>
      <c r="I975">
        <v>44856</v>
      </c>
      <c r="K975" t="s">
        <v>7</v>
      </c>
      <c r="L975" t="s">
        <v>32</v>
      </c>
      <c r="M975" t="s">
        <v>33</v>
      </c>
      <c r="N975" t="s">
        <v>33</v>
      </c>
      <c r="O975" t="s">
        <v>2815</v>
      </c>
      <c r="P975" t="s">
        <v>35</v>
      </c>
      <c r="Q975" t="s">
        <v>35</v>
      </c>
      <c r="R975" t="s">
        <v>57</v>
      </c>
      <c r="S975" t="s">
        <v>37</v>
      </c>
      <c r="T975" t="s">
        <v>441</v>
      </c>
      <c r="U975" t="s">
        <v>442</v>
      </c>
      <c r="V975" t="s">
        <v>40</v>
      </c>
      <c r="W975" t="s">
        <v>2010</v>
      </c>
      <c r="X975" t="s">
        <v>2011</v>
      </c>
      <c r="Y975" t="s">
        <v>53</v>
      </c>
      <c r="Z975" t="s">
        <v>33</v>
      </c>
      <c r="AA975" t="s">
        <v>33</v>
      </c>
      <c r="AB975" t="s">
        <v>8544</v>
      </c>
      <c r="AC975" t="s">
        <v>8545</v>
      </c>
      <c r="AD975" t="s">
        <v>8562</v>
      </c>
    </row>
    <row r="976" spans="1:30" x14ac:dyDescent="0.25">
      <c r="A976" t="s">
        <v>2816</v>
      </c>
      <c r="B976" t="s">
        <v>29</v>
      </c>
      <c r="C976" t="s">
        <v>311</v>
      </c>
      <c r="D976" t="s">
        <v>31</v>
      </c>
      <c r="E976" t="s">
        <v>31</v>
      </c>
      <c r="F976">
        <v>216</v>
      </c>
      <c r="G976" s="1">
        <v>43903</v>
      </c>
      <c r="H976" s="1">
        <v>44484</v>
      </c>
      <c r="I976">
        <v>44857</v>
      </c>
      <c r="K976" t="s">
        <v>7</v>
      </c>
      <c r="L976" t="s">
        <v>32</v>
      </c>
      <c r="M976" t="s">
        <v>33</v>
      </c>
      <c r="N976" t="s">
        <v>33</v>
      </c>
      <c r="O976" t="s">
        <v>2817</v>
      </c>
      <c r="P976" t="s">
        <v>35</v>
      </c>
      <c r="Q976" t="s">
        <v>35</v>
      </c>
      <c r="R976" t="s">
        <v>36</v>
      </c>
      <c r="S976" t="s">
        <v>37</v>
      </c>
      <c r="T976" t="s">
        <v>129</v>
      </c>
      <c r="U976" t="s">
        <v>156</v>
      </c>
      <c r="V976" t="s">
        <v>33</v>
      </c>
      <c r="W976" t="s">
        <v>33</v>
      </c>
      <c r="X976" t="s">
        <v>33</v>
      </c>
      <c r="Y976" t="s">
        <v>43</v>
      </c>
      <c r="Z976" t="s">
        <v>33</v>
      </c>
      <c r="AA976" t="s">
        <v>33</v>
      </c>
      <c r="AB976" t="s">
        <v>8544</v>
      </c>
      <c r="AC976" t="s">
        <v>8545</v>
      </c>
      <c r="AD976" t="s">
        <v>8562</v>
      </c>
    </row>
    <row r="977" spans="1:30" x14ac:dyDescent="0.25">
      <c r="A977" t="s">
        <v>2818</v>
      </c>
      <c r="B977" t="s">
        <v>29</v>
      </c>
      <c r="C977" t="s">
        <v>704</v>
      </c>
      <c r="D977" t="s">
        <v>31</v>
      </c>
      <c r="E977" t="s">
        <v>31</v>
      </c>
      <c r="F977">
        <v>803</v>
      </c>
      <c r="G977" s="1">
        <v>43842</v>
      </c>
      <c r="H977" s="1">
        <v>44181</v>
      </c>
      <c r="I977">
        <v>44859</v>
      </c>
      <c r="J977">
        <v>44763</v>
      </c>
      <c r="K977" t="s">
        <v>7</v>
      </c>
      <c r="L977" t="s">
        <v>32</v>
      </c>
      <c r="M977" t="s">
        <v>33</v>
      </c>
      <c r="N977" t="s">
        <v>33</v>
      </c>
      <c r="O977" t="s">
        <v>2819</v>
      </c>
      <c r="P977" t="s">
        <v>35</v>
      </c>
      <c r="Q977" t="s">
        <v>35</v>
      </c>
      <c r="R977" t="s">
        <v>318</v>
      </c>
      <c r="S977" t="s">
        <v>40</v>
      </c>
      <c r="T977" t="s">
        <v>225</v>
      </c>
      <c r="U977" t="s">
        <v>396</v>
      </c>
      <c r="V977" t="s">
        <v>40</v>
      </c>
      <c r="W977" t="s">
        <v>225</v>
      </c>
      <c r="X977" t="s">
        <v>396</v>
      </c>
      <c r="Y977" t="s">
        <v>53</v>
      </c>
      <c r="Z977" t="s">
        <v>33</v>
      </c>
      <c r="AA977" t="s">
        <v>33</v>
      </c>
      <c r="AB977" t="s">
        <v>8544</v>
      </c>
      <c r="AC977" t="s">
        <v>8545</v>
      </c>
      <c r="AD977" t="s">
        <v>8562</v>
      </c>
    </row>
    <row r="978" spans="1:30" x14ac:dyDescent="0.25">
      <c r="A978" t="s">
        <v>2820</v>
      </c>
      <c r="B978" t="s">
        <v>29</v>
      </c>
      <c r="C978" t="s">
        <v>2821</v>
      </c>
      <c r="D978" t="s">
        <v>31</v>
      </c>
      <c r="E978" t="s">
        <v>31</v>
      </c>
      <c r="F978">
        <v>502</v>
      </c>
      <c r="G978" s="1">
        <v>43894</v>
      </c>
      <c r="H978" s="1">
        <v>44454</v>
      </c>
      <c r="I978">
        <v>44860</v>
      </c>
      <c r="J978">
        <v>44825</v>
      </c>
      <c r="K978" t="s">
        <v>7</v>
      </c>
      <c r="L978" t="s">
        <v>32</v>
      </c>
      <c r="M978" t="s">
        <v>33</v>
      </c>
      <c r="N978" t="s">
        <v>33</v>
      </c>
      <c r="O978" t="s">
        <v>2822</v>
      </c>
      <c r="P978" t="s">
        <v>35</v>
      </c>
      <c r="Q978" t="s">
        <v>35</v>
      </c>
      <c r="R978" t="s">
        <v>214</v>
      </c>
      <c r="S978" t="s">
        <v>37</v>
      </c>
      <c r="T978" t="s">
        <v>129</v>
      </c>
      <c r="U978" t="s">
        <v>161</v>
      </c>
      <c r="V978" t="s">
        <v>40</v>
      </c>
      <c r="W978" t="s">
        <v>2793</v>
      </c>
      <c r="X978" t="s">
        <v>1831</v>
      </c>
      <c r="Y978" t="s">
        <v>53</v>
      </c>
      <c r="Z978" t="s">
        <v>33</v>
      </c>
      <c r="AA978" t="s">
        <v>33</v>
      </c>
      <c r="AB978" t="s">
        <v>8544</v>
      </c>
      <c r="AC978" t="s">
        <v>8545</v>
      </c>
      <c r="AD978" t="s">
        <v>8562</v>
      </c>
    </row>
    <row r="979" spans="1:30" x14ac:dyDescent="0.25">
      <c r="A979" t="s">
        <v>2823</v>
      </c>
      <c r="B979" t="s">
        <v>29</v>
      </c>
      <c r="C979" t="s">
        <v>1149</v>
      </c>
      <c r="D979" t="s">
        <v>31</v>
      </c>
      <c r="E979" t="s">
        <v>31</v>
      </c>
      <c r="F979">
        <v>501</v>
      </c>
      <c r="G979" s="1">
        <v>43910</v>
      </c>
      <c r="H979" s="1">
        <v>44330</v>
      </c>
      <c r="I979">
        <v>44868</v>
      </c>
      <c r="K979" t="s">
        <v>7</v>
      </c>
      <c r="L979" t="s">
        <v>32</v>
      </c>
      <c r="M979" t="s">
        <v>33</v>
      </c>
      <c r="N979" t="s">
        <v>33</v>
      </c>
      <c r="O979" t="s">
        <v>2824</v>
      </c>
      <c r="P979" t="s">
        <v>35</v>
      </c>
      <c r="Q979" t="s">
        <v>35</v>
      </c>
      <c r="R979" t="s">
        <v>214</v>
      </c>
      <c r="S979" t="s">
        <v>37</v>
      </c>
      <c r="T979" t="s">
        <v>230</v>
      </c>
      <c r="U979" t="s">
        <v>231</v>
      </c>
      <c r="V979" t="s">
        <v>33</v>
      </c>
      <c r="W979" t="s">
        <v>33</v>
      </c>
      <c r="X979" t="s">
        <v>33</v>
      </c>
      <c r="Y979" t="s">
        <v>43</v>
      </c>
      <c r="Z979" t="s">
        <v>33</v>
      </c>
      <c r="AA979" t="s">
        <v>44</v>
      </c>
      <c r="AB979" t="s">
        <v>8544</v>
      </c>
      <c r="AC979" t="s">
        <v>8545</v>
      </c>
      <c r="AD979" t="s">
        <v>8561</v>
      </c>
    </row>
    <row r="980" spans="1:30" x14ac:dyDescent="0.25">
      <c r="A980" t="s">
        <v>2825</v>
      </c>
      <c r="B980" t="s">
        <v>29</v>
      </c>
      <c r="C980" t="s">
        <v>2826</v>
      </c>
      <c r="D980" t="s">
        <v>31</v>
      </c>
      <c r="E980" t="s">
        <v>31</v>
      </c>
      <c r="F980">
        <v>703</v>
      </c>
      <c r="G980" s="1">
        <v>43907</v>
      </c>
      <c r="H980" s="1">
        <v>43944</v>
      </c>
      <c r="I980">
        <v>44871</v>
      </c>
      <c r="J980">
        <v>44776</v>
      </c>
      <c r="K980" t="s">
        <v>7</v>
      </c>
      <c r="L980" t="s">
        <v>32</v>
      </c>
      <c r="M980" t="s">
        <v>33</v>
      </c>
      <c r="N980" t="s">
        <v>33</v>
      </c>
      <c r="O980" t="s">
        <v>2764</v>
      </c>
      <c r="P980" t="s">
        <v>35</v>
      </c>
      <c r="Q980" t="s">
        <v>35</v>
      </c>
      <c r="R980" t="s">
        <v>69</v>
      </c>
      <c r="S980" t="s">
        <v>40</v>
      </c>
      <c r="T980" t="s">
        <v>41</v>
      </c>
      <c r="U980" t="s">
        <v>42</v>
      </c>
      <c r="V980" t="s">
        <v>77</v>
      </c>
      <c r="W980" t="s">
        <v>33</v>
      </c>
      <c r="X980" t="s">
        <v>33</v>
      </c>
      <c r="Y980" t="s">
        <v>53</v>
      </c>
      <c r="Z980" t="s">
        <v>33</v>
      </c>
      <c r="AA980" t="s">
        <v>33</v>
      </c>
      <c r="AB980" t="s">
        <v>8544</v>
      </c>
      <c r="AC980" t="s">
        <v>8545</v>
      </c>
      <c r="AD980" t="s">
        <v>8562</v>
      </c>
    </row>
    <row r="981" spans="1:30" x14ac:dyDescent="0.25">
      <c r="A981" t="s">
        <v>2827</v>
      </c>
      <c r="B981" t="s">
        <v>29</v>
      </c>
      <c r="C981" t="s">
        <v>417</v>
      </c>
      <c r="D981" t="s">
        <v>31</v>
      </c>
      <c r="E981" t="s">
        <v>31</v>
      </c>
      <c r="F981">
        <v>503</v>
      </c>
      <c r="G981" s="1">
        <v>43862</v>
      </c>
      <c r="H981" s="1">
        <v>44454</v>
      </c>
      <c r="I981">
        <v>44872</v>
      </c>
      <c r="J981">
        <v>44548</v>
      </c>
      <c r="K981" t="s">
        <v>7</v>
      </c>
      <c r="L981" t="s">
        <v>32</v>
      </c>
      <c r="M981" t="s">
        <v>33</v>
      </c>
      <c r="N981" t="s">
        <v>33</v>
      </c>
      <c r="O981" t="s">
        <v>2547</v>
      </c>
      <c r="P981" t="s">
        <v>35</v>
      </c>
      <c r="Q981" t="s">
        <v>35</v>
      </c>
      <c r="R981" t="s">
        <v>214</v>
      </c>
      <c r="S981" t="s">
        <v>37</v>
      </c>
      <c r="T981" t="s">
        <v>1340</v>
      </c>
      <c r="U981" t="s">
        <v>1341</v>
      </c>
      <c r="V981" t="s">
        <v>40</v>
      </c>
      <c r="W981" t="s">
        <v>41</v>
      </c>
      <c r="X981" t="s">
        <v>41</v>
      </c>
      <c r="Y981" t="s">
        <v>43</v>
      </c>
      <c r="Z981" t="s">
        <v>33</v>
      </c>
      <c r="AA981" t="s">
        <v>44</v>
      </c>
      <c r="AB981" t="s">
        <v>8544</v>
      </c>
      <c r="AC981" t="s">
        <v>8545</v>
      </c>
      <c r="AD981" t="s">
        <v>8561</v>
      </c>
    </row>
    <row r="982" spans="1:30" x14ac:dyDescent="0.25">
      <c r="A982" t="s">
        <v>2828</v>
      </c>
      <c r="B982" t="s">
        <v>29</v>
      </c>
      <c r="C982" t="s">
        <v>1149</v>
      </c>
      <c r="D982" t="s">
        <v>31</v>
      </c>
      <c r="E982" t="s">
        <v>31</v>
      </c>
      <c r="F982">
        <v>501</v>
      </c>
      <c r="G982" s="1">
        <v>43862</v>
      </c>
      <c r="H982" s="1">
        <v>44330</v>
      </c>
      <c r="I982">
        <v>44873</v>
      </c>
      <c r="J982">
        <v>44548</v>
      </c>
      <c r="K982" t="s">
        <v>7</v>
      </c>
      <c r="L982" t="s">
        <v>32</v>
      </c>
      <c r="M982" t="s">
        <v>33</v>
      </c>
      <c r="N982" t="s">
        <v>33</v>
      </c>
      <c r="O982" t="s">
        <v>2547</v>
      </c>
      <c r="P982" t="s">
        <v>35</v>
      </c>
      <c r="Q982" t="s">
        <v>35</v>
      </c>
      <c r="R982" t="s">
        <v>214</v>
      </c>
      <c r="S982" t="s">
        <v>37</v>
      </c>
      <c r="T982" t="s">
        <v>1340</v>
      </c>
      <c r="U982" t="s">
        <v>1341</v>
      </c>
      <c r="V982" t="s">
        <v>40</v>
      </c>
      <c r="W982" t="s">
        <v>41</v>
      </c>
      <c r="X982" t="s">
        <v>41</v>
      </c>
      <c r="Y982" t="s">
        <v>43</v>
      </c>
      <c r="Z982" t="s">
        <v>33</v>
      </c>
      <c r="AA982" t="s">
        <v>44</v>
      </c>
      <c r="AB982" t="s">
        <v>8544</v>
      </c>
      <c r="AC982" t="s">
        <v>8545</v>
      </c>
      <c r="AD982" t="s">
        <v>8561</v>
      </c>
    </row>
    <row r="983" spans="1:30" x14ac:dyDescent="0.25">
      <c r="A983" t="s">
        <v>2829</v>
      </c>
      <c r="B983" t="s">
        <v>29</v>
      </c>
      <c r="C983" t="s">
        <v>2830</v>
      </c>
      <c r="D983" t="s">
        <v>31</v>
      </c>
      <c r="E983" t="s">
        <v>31</v>
      </c>
      <c r="F983">
        <v>809</v>
      </c>
      <c r="G983" s="1">
        <v>43862</v>
      </c>
      <c r="H983" s="1">
        <v>43915</v>
      </c>
      <c r="I983">
        <v>44874</v>
      </c>
      <c r="J983">
        <v>44548</v>
      </c>
      <c r="K983" t="s">
        <v>7</v>
      </c>
      <c r="L983" t="s">
        <v>32</v>
      </c>
      <c r="M983" t="s">
        <v>33</v>
      </c>
      <c r="N983" t="s">
        <v>33</v>
      </c>
      <c r="O983" t="s">
        <v>2547</v>
      </c>
      <c r="P983" t="s">
        <v>35</v>
      </c>
      <c r="Q983" t="s">
        <v>35</v>
      </c>
      <c r="R983" t="s">
        <v>318</v>
      </c>
      <c r="S983" t="s">
        <v>37</v>
      </c>
      <c r="T983" t="s">
        <v>1340</v>
      </c>
      <c r="U983" t="s">
        <v>1341</v>
      </c>
      <c r="V983" t="s">
        <v>40</v>
      </c>
      <c r="W983" t="s">
        <v>41</v>
      </c>
      <c r="X983" t="s">
        <v>41</v>
      </c>
      <c r="Y983" t="s">
        <v>43</v>
      </c>
      <c r="Z983" t="s">
        <v>33</v>
      </c>
      <c r="AA983" t="s">
        <v>44</v>
      </c>
      <c r="AB983" t="s">
        <v>8544</v>
      </c>
      <c r="AC983" t="s">
        <v>8545</v>
      </c>
      <c r="AD983" t="s">
        <v>8561</v>
      </c>
    </row>
    <row r="984" spans="1:30" x14ac:dyDescent="0.25">
      <c r="A984" t="s">
        <v>2831</v>
      </c>
      <c r="B984" t="s">
        <v>29</v>
      </c>
      <c r="C984" t="s">
        <v>1183</v>
      </c>
      <c r="D984" t="s">
        <v>31</v>
      </c>
      <c r="E984" t="s">
        <v>31</v>
      </c>
      <c r="F984">
        <v>501</v>
      </c>
      <c r="G984" s="1">
        <v>43910</v>
      </c>
      <c r="H984" s="1">
        <v>44330</v>
      </c>
      <c r="I984">
        <v>44876</v>
      </c>
      <c r="J984">
        <v>44868</v>
      </c>
      <c r="K984" t="s">
        <v>7</v>
      </c>
      <c r="L984" t="s">
        <v>32</v>
      </c>
      <c r="M984" t="s">
        <v>33</v>
      </c>
      <c r="N984" t="s">
        <v>33</v>
      </c>
      <c r="O984" t="s">
        <v>2824</v>
      </c>
      <c r="P984" t="s">
        <v>35</v>
      </c>
      <c r="Q984" t="s">
        <v>35</v>
      </c>
      <c r="R984" t="s">
        <v>214</v>
      </c>
      <c r="S984" t="s">
        <v>37</v>
      </c>
      <c r="T984" t="s">
        <v>230</v>
      </c>
      <c r="U984" t="s">
        <v>231</v>
      </c>
      <c r="V984" t="s">
        <v>33</v>
      </c>
      <c r="W984" t="s">
        <v>33</v>
      </c>
      <c r="X984" t="s">
        <v>33</v>
      </c>
      <c r="Y984" t="s">
        <v>43</v>
      </c>
      <c r="Z984" t="s">
        <v>33</v>
      </c>
      <c r="AA984" t="s">
        <v>44</v>
      </c>
      <c r="AB984" t="s">
        <v>8544</v>
      </c>
      <c r="AC984" t="s">
        <v>8545</v>
      </c>
      <c r="AD984" t="s">
        <v>8561</v>
      </c>
    </row>
    <row r="985" spans="1:30" x14ac:dyDescent="0.25">
      <c r="A985" t="s">
        <v>2832</v>
      </c>
      <c r="B985" t="s">
        <v>29</v>
      </c>
      <c r="C985" t="s">
        <v>968</v>
      </c>
      <c r="D985" t="s">
        <v>31</v>
      </c>
      <c r="E985" t="s">
        <v>31</v>
      </c>
      <c r="F985">
        <v>715</v>
      </c>
      <c r="G985" s="1">
        <v>43912</v>
      </c>
      <c r="H985" s="1">
        <v>44013</v>
      </c>
      <c r="I985">
        <v>44878</v>
      </c>
      <c r="K985" t="s">
        <v>7</v>
      </c>
      <c r="L985" t="s">
        <v>32</v>
      </c>
      <c r="M985" t="s">
        <v>33</v>
      </c>
      <c r="N985" t="s">
        <v>33</v>
      </c>
      <c r="O985" t="s">
        <v>2833</v>
      </c>
      <c r="P985" t="s">
        <v>35</v>
      </c>
      <c r="Q985" t="s">
        <v>35</v>
      </c>
      <c r="R985" t="s">
        <v>69</v>
      </c>
      <c r="S985" t="s">
        <v>37</v>
      </c>
      <c r="T985" t="s">
        <v>995</v>
      </c>
      <c r="U985" t="s">
        <v>996</v>
      </c>
      <c r="V985" t="s">
        <v>40</v>
      </c>
      <c r="W985" t="s">
        <v>41</v>
      </c>
      <c r="X985" t="s">
        <v>42</v>
      </c>
      <c r="Y985" t="s">
        <v>43</v>
      </c>
      <c r="Z985" t="s">
        <v>33</v>
      </c>
      <c r="AA985" t="s">
        <v>44</v>
      </c>
      <c r="AB985" t="s">
        <v>8544</v>
      </c>
      <c r="AC985" t="s">
        <v>8545</v>
      </c>
      <c r="AD985" t="s">
        <v>8561</v>
      </c>
    </row>
    <row r="986" spans="1:30" x14ac:dyDescent="0.25">
      <c r="A986" t="s">
        <v>2834</v>
      </c>
      <c r="B986" t="s">
        <v>29</v>
      </c>
      <c r="C986" t="s">
        <v>2835</v>
      </c>
      <c r="D986" t="s">
        <v>31</v>
      </c>
      <c r="E986" t="s">
        <v>31</v>
      </c>
      <c r="F986">
        <v>802</v>
      </c>
      <c r="G986" s="1">
        <v>43912</v>
      </c>
      <c r="H986" s="1">
        <v>43952</v>
      </c>
      <c r="I986">
        <v>44879</v>
      </c>
      <c r="K986" t="s">
        <v>7</v>
      </c>
      <c r="L986" t="s">
        <v>32</v>
      </c>
      <c r="M986" t="s">
        <v>33</v>
      </c>
      <c r="N986" t="s">
        <v>33</v>
      </c>
      <c r="O986" t="s">
        <v>2836</v>
      </c>
      <c r="P986" t="s">
        <v>35</v>
      </c>
      <c r="Q986" t="s">
        <v>35</v>
      </c>
      <c r="R986" t="s">
        <v>318</v>
      </c>
      <c r="S986" t="s">
        <v>37</v>
      </c>
      <c r="T986" t="s">
        <v>537</v>
      </c>
      <c r="U986" t="s">
        <v>538</v>
      </c>
      <c r="V986" t="s">
        <v>37</v>
      </c>
      <c r="W986" t="s">
        <v>537</v>
      </c>
      <c r="X986" t="s">
        <v>538</v>
      </c>
      <c r="Y986" t="s">
        <v>53</v>
      </c>
      <c r="Z986" t="s">
        <v>33</v>
      </c>
      <c r="AA986" t="s">
        <v>33</v>
      </c>
      <c r="AB986" t="s">
        <v>8544</v>
      </c>
      <c r="AC986" t="s">
        <v>8545</v>
      </c>
      <c r="AD986" t="s">
        <v>8562</v>
      </c>
    </row>
    <row r="987" spans="1:30" x14ac:dyDescent="0.25">
      <c r="A987" t="s">
        <v>2837</v>
      </c>
      <c r="B987" t="s">
        <v>29</v>
      </c>
      <c r="C987" t="s">
        <v>256</v>
      </c>
      <c r="D987" t="s">
        <v>31</v>
      </c>
      <c r="E987" t="s">
        <v>31</v>
      </c>
      <c r="F987">
        <v>405</v>
      </c>
      <c r="G987" s="1">
        <v>43900</v>
      </c>
      <c r="H987" s="1">
        <v>43923</v>
      </c>
      <c r="I987">
        <v>44880</v>
      </c>
      <c r="K987" t="s">
        <v>7</v>
      </c>
      <c r="L987" t="s">
        <v>32</v>
      </c>
      <c r="M987" t="s">
        <v>33</v>
      </c>
      <c r="N987" t="s">
        <v>33</v>
      </c>
      <c r="O987" t="s">
        <v>2838</v>
      </c>
      <c r="P987" t="s">
        <v>35</v>
      </c>
      <c r="Q987" t="s">
        <v>35</v>
      </c>
      <c r="R987" t="s">
        <v>201</v>
      </c>
      <c r="S987" t="s">
        <v>37</v>
      </c>
      <c r="T987" t="s">
        <v>2110</v>
      </c>
      <c r="U987" t="s">
        <v>2111</v>
      </c>
      <c r="V987" t="s">
        <v>33</v>
      </c>
      <c r="W987" t="s">
        <v>33</v>
      </c>
      <c r="X987" t="s">
        <v>33</v>
      </c>
      <c r="Y987" t="s">
        <v>43</v>
      </c>
      <c r="Z987" t="s">
        <v>33</v>
      </c>
      <c r="AA987" t="s">
        <v>44</v>
      </c>
      <c r="AB987" t="s">
        <v>8544</v>
      </c>
      <c r="AC987" t="s">
        <v>8545</v>
      </c>
      <c r="AD987" t="s">
        <v>8561</v>
      </c>
    </row>
    <row r="988" spans="1:30" x14ac:dyDescent="0.25">
      <c r="A988" t="s">
        <v>2839</v>
      </c>
      <c r="B988" t="s">
        <v>29</v>
      </c>
      <c r="C988" t="s">
        <v>95</v>
      </c>
      <c r="D988" t="s">
        <v>31</v>
      </c>
      <c r="E988" t="s">
        <v>31</v>
      </c>
      <c r="F988">
        <v>715</v>
      </c>
      <c r="G988" s="1">
        <v>43881</v>
      </c>
      <c r="H988" s="1">
        <v>44011</v>
      </c>
      <c r="I988">
        <v>44913</v>
      </c>
      <c r="J988">
        <v>44675</v>
      </c>
      <c r="K988" t="s">
        <v>7</v>
      </c>
      <c r="L988" t="s">
        <v>32</v>
      </c>
      <c r="M988" t="s">
        <v>33</v>
      </c>
      <c r="N988" t="s">
        <v>33</v>
      </c>
      <c r="O988" t="s">
        <v>2671</v>
      </c>
      <c r="P988" t="s">
        <v>35</v>
      </c>
      <c r="Q988" t="s">
        <v>35</v>
      </c>
      <c r="R988" t="s">
        <v>69</v>
      </c>
      <c r="S988" t="s">
        <v>40</v>
      </c>
      <c r="T988" t="s">
        <v>225</v>
      </c>
      <c r="U988" t="s">
        <v>226</v>
      </c>
      <c r="V988" t="s">
        <v>40</v>
      </c>
      <c r="W988" t="s">
        <v>930</v>
      </c>
      <c r="X988" t="s">
        <v>931</v>
      </c>
      <c r="Y988" t="s">
        <v>53</v>
      </c>
      <c r="Z988" t="s">
        <v>33</v>
      </c>
      <c r="AA988" t="s">
        <v>33</v>
      </c>
      <c r="AB988" t="s">
        <v>8544</v>
      </c>
      <c r="AC988" t="s">
        <v>8545</v>
      </c>
      <c r="AD988" t="s">
        <v>8562</v>
      </c>
    </row>
    <row r="989" spans="1:30" x14ac:dyDescent="0.25">
      <c r="A989" t="s">
        <v>2840</v>
      </c>
      <c r="B989" t="s">
        <v>29</v>
      </c>
      <c r="C989" t="s">
        <v>137</v>
      </c>
      <c r="D989" t="s">
        <v>31</v>
      </c>
      <c r="E989" t="s">
        <v>31</v>
      </c>
      <c r="F989">
        <v>715</v>
      </c>
      <c r="G989" s="1">
        <v>43881</v>
      </c>
      <c r="H989" s="1">
        <v>44011</v>
      </c>
      <c r="I989">
        <v>44914</v>
      </c>
      <c r="J989">
        <v>44675</v>
      </c>
      <c r="K989" t="s">
        <v>7</v>
      </c>
      <c r="L989" t="s">
        <v>32</v>
      </c>
      <c r="M989" t="s">
        <v>33</v>
      </c>
      <c r="N989" t="s">
        <v>33</v>
      </c>
      <c r="O989" t="s">
        <v>2671</v>
      </c>
      <c r="P989" t="s">
        <v>35</v>
      </c>
      <c r="Q989" t="s">
        <v>35</v>
      </c>
      <c r="R989" t="s">
        <v>69</v>
      </c>
      <c r="S989" t="s">
        <v>40</v>
      </c>
      <c r="T989" t="s">
        <v>225</v>
      </c>
      <c r="U989" t="s">
        <v>226</v>
      </c>
      <c r="V989" t="s">
        <v>40</v>
      </c>
      <c r="W989" t="s">
        <v>930</v>
      </c>
      <c r="X989" t="s">
        <v>931</v>
      </c>
      <c r="Y989" t="s">
        <v>53</v>
      </c>
      <c r="Z989" t="s">
        <v>33</v>
      </c>
      <c r="AA989" t="s">
        <v>33</v>
      </c>
      <c r="AB989" t="s">
        <v>8544</v>
      </c>
      <c r="AC989" t="s">
        <v>8545</v>
      </c>
      <c r="AD989" t="s">
        <v>8562</v>
      </c>
    </row>
    <row r="990" spans="1:30" x14ac:dyDescent="0.25">
      <c r="A990" t="s">
        <v>2841</v>
      </c>
      <c r="B990" t="s">
        <v>29</v>
      </c>
      <c r="C990" t="s">
        <v>2018</v>
      </c>
      <c r="D990" t="s">
        <v>31</v>
      </c>
      <c r="E990" t="s">
        <v>31</v>
      </c>
      <c r="F990">
        <v>108</v>
      </c>
      <c r="G990" s="1">
        <v>43895</v>
      </c>
      <c r="H990" s="1">
        <v>44189</v>
      </c>
      <c r="I990">
        <v>44915</v>
      </c>
      <c r="K990" t="s">
        <v>7</v>
      </c>
      <c r="L990" t="s">
        <v>32</v>
      </c>
      <c r="M990" t="s">
        <v>33</v>
      </c>
      <c r="N990" t="s">
        <v>33</v>
      </c>
      <c r="O990" t="s">
        <v>2842</v>
      </c>
      <c r="P990" t="s">
        <v>35</v>
      </c>
      <c r="Q990" t="s">
        <v>35</v>
      </c>
      <c r="R990" t="s">
        <v>48</v>
      </c>
      <c r="S990" t="s">
        <v>37</v>
      </c>
      <c r="T990" t="s">
        <v>38</v>
      </c>
      <c r="U990" t="s">
        <v>39</v>
      </c>
      <c r="V990" t="s">
        <v>33</v>
      </c>
      <c r="W990" t="s">
        <v>33</v>
      </c>
      <c r="X990" t="s">
        <v>33</v>
      </c>
      <c r="Y990" t="s">
        <v>43</v>
      </c>
      <c r="Z990" t="s">
        <v>33</v>
      </c>
      <c r="AA990" t="s">
        <v>44</v>
      </c>
      <c r="AB990" t="s">
        <v>8544</v>
      </c>
      <c r="AC990" t="s">
        <v>8545</v>
      </c>
      <c r="AD990" t="s">
        <v>8561</v>
      </c>
    </row>
    <row r="991" spans="1:30" x14ac:dyDescent="0.25">
      <c r="A991" t="s">
        <v>2843</v>
      </c>
      <c r="B991" t="s">
        <v>29</v>
      </c>
      <c r="C991" t="s">
        <v>1413</v>
      </c>
      <c r="D991" t="s">
        <v>31</v>
      </c>
      <c r="E991" t="s">
        <v>31</v>
      </c>
      <c r="F991">
        <v>108</v>
      </c>
      <c r="G991" s="1">
        <v>43870</v>
      </c>
      <c r="H991" s="1">
        <v>44189</v>
      </c>
      <c r="I991">
        <v>44918</v>
      </c>
      <c r="J991">
        <v>44607</v>
      </c>
      <c r="K991" t="s">
        <v>7</v>
      </c>
      <c r="L991" t="s">
        <v>32</v>
      </c>
      <c r="M991" t="s">
        <v>33</v>
      </c>
      <c r="N991" t="s">
        <v>33</v>
      </c>
      <c r="O991" t="s">
        <v>2844</v>
      </c>
      <c r="P991" t="s">
        <v>35</v>
      </c>
      <c r="Q991" t="s">
        <v>35</v>
      </c>
      <c r="R991" t="s">
        <v>48</v>
      </c>
      <c r="S991" t="s">
        <v>37</v>
      </c>
      <c r="T991" t="s">
        <v>805</v>
      </c>
      <c r="U991" t="s">
        <v>806</v>
      </c>
      <c r="V991" t="s">
        <v>37</v>
      </c>
      <c r="W991" t="s">
        <v>2602</v>
      </c>
      <c r="X991" t="s">
        <v>2603</v>
      </c>
      <c r="Y991" t="s">
        <v>53</v>
      </c>
      <c r="Z991" t="s">
        <v>33</v>
      </c>
      <c r="AA991" t="s">
        <v>33</v>
      </c>
      <c r="AB991" t="s">
        <v>8544</v>
      </c>
      <c r="AC991" t="s">
        <v>8545</v>
      </c>
      <c r="AD991" t="s">
        <v>8562</v>
      </c>
    </row>
    <row r="992" spans="1:30" x14ac:dyDescent="0.25">
      <c r="A992" t="s">
        <v>2845</v>
      </c>
      <c r="B992" t="s">
        <v>29</v>
      </c>
      <c r="C992" t="s">
        <v>1359</v>
      </c>
      <c r="D992" t="s">
        <v>31</v>
      </c>
      <c r="E992" t="s">
        <v>31</v>
      </c>
      <c r="F992">
        <v>108</v>
      </c>
      <c r="G992" s="1">
        <v>43901</v>
      </c>
      <c r="H992" s="1">
        <v>44515</v>
      </c>
      <c r="I992">
        <v>44920</v>
      </c>
      <c r="K992" t="s">
        <v>7</v>
      </c>
      <c r="L992" t="s">
        <v>32</v>
      </c>
      <c r="M992" t="s">
        <v>33</v>
      </c>
      <c r="N992" t="s">
        <v>33</v>
      </c>
      <c r="O992" t="s">
        <v>2846</v>
      </c>
      <c r="P992" t="s">
        <v>35</v>
      </c>
      <c r="Q992" t="s">
        <v>35</v>
      </c>
      <c r="R992" t="s">
        <v>48</v>
      </c>
      <c r="S992" t="s">
        <v>37</v>
      </c>
      <c r="T992" t="s">
        <v>1299</v>
      </c>
      <c r="U992" t="s">
        <v>1300</v>
      </c>
      <c r="V992" t="s">
        <v>40</v>
      </c>
      <c r="W992" t="s">
        <v>51</v>
      </c>
      <c r="X992" t="s">
        <v>2847</v>
      </c>
      <c r="Y992" t="s">
        <v>53</v>
      </c>
      <c r="Z992" t="s">
        <v>33</v>
      </c>
      <c r="AA992" t="s">
        <v>33</v>
      </c>
      <c r="AB992" t="s">
        <v>8544</v>
      </c>
      <c r="AC992" t="s">
        <v>8545</v>
      </c>
      <c r="AD992" t="s">
        <v>8562</v>
      </c>
    </row>
    <row r="993" spans="1:30" x14ac:dyDescent="0.25">
      <c r="A993" t="s">
        <v>2848</v>
      </c>
      <c r="B993" t="s">
        <v>29</v>
      </c>
      <c r="C993" t="s">
        <v>2849</v>
      </c>
      <c r="D993" t="s">
        <v>31</v>
      </c>
      <c r="E993" t="s">
        <v>31</v>
      </c>
      <c r="F993">
        <v>207</v>
      </c>
      <c r="G993" s="1">
        <v>43916</v>
      </c>
      <c r="H993" s="1">
        <v>44454</v>
      </c>
      <c r="I993">
        <v>44938</v>
      </c>
      <c r="K993" t="s">
        <v>7</v>
      </c>
      <c r="L993" t="s">
        <v>32</v>
      </c>
      <c r="M993" t="s">
        <v>33</v>
      </c>
      <c r="N993" t="s">
        <v>33</v>
      </c>
      <c r="O993" t="s">
        <v>2850</v>
      </c>
      <c r="P993" t="s">
        <v>35</v>
      </c>
      <c r="Q993" t="s">
        <v>35</v>
      </c>
      <c r="R993" t="s">
        <v>36</v>
      </c>
      <c r="S993" t="s">
        <v>37</v>
      </c>
      <c r="T993" t="s">
        <v>38</v>
      </c>
      <c r="U993" t="s">
        <v>370</v>
      </c>
      <c r="V993" t="s">
        <v>40</v>
      </c>
      <c r="W993" t="s">
        <v>41</v>
      </c>
      <c r="X993" t="s">
        <v>157</v>
      </c>
      <c r="Y993" t="s">
        <v>53</v>
      </c>
      <c r="Z993" t="s">
        <v>33</v>
      </c>
      <c r="AA993" t="s">
        <v>44</v>
      </c>
      <c r="AB993" t="s">
        <v>8544</v>
      </c>
      <c r="AC993" t="s">
        <v>8545</v>
      </c>
      <c r="AD993" t="s">
        <v>8561</v>
      </c>
    </row>
    <row r="994" spans="1:30" x14ac:dyDescent="0.25">
      <c r="A994" t="s">
        <v>2851</v>
      </c>
      <c r="B994" t="s">
        <v>29</v>
      </c>
      <c r="C994" t="s">
        <v>681</v>
      </c>
      <c r="D994" t="s">
        <v>31</v>
      </c>
      <c r="E994" t="s">
        <v>31</v>
      </c>
      <c r="F994">
        <v>405</v>
      </c>
      <c r="G994" s="1">
        <v>43916</v>
      </c>
      <c r="H994" s="1">
        <v>43923</v>
      </c>
      <c r="I994">
        <v>44940</v>
      </c>
      <c r="K994" t="s">
        <v>7</v>
      </c>
      <c r="L994" t="s">
        <v>32</v>
      </c>
      <c r="M994" t="s">
        <v>33</v>
      </c>
      <c r="N994" t="s">
        <v>33</v>
      </c>
      <c r="O994" t="s">
        <v>2852</v>
      </c>
      <c r="P994" t="s">
        <v>35</v>
      </c>
      <c r="Q994" t="s">
        <v>35</v>
      </c>
      <c r="R994" t="s">
        <v>201</v>
      </c>
      <c r="S994" t="s">
        <v>37</v>
      </c>
      <c r="T994" t="s">
        <v>1312</v>
      </c>
      <c r="U994" t="s">
        <v>1313</v>
      </c>
      <c r="V994" t="s">
        <v>40</v>
      </c>
      <c r="W994" t="s">
        <v>41</v>
      </c>
      <c r="X994" t="s">
        <v>42</v>
      </c>
      <c r="Y994" t="s">
        <v>53</v>
      </c>
      <c r="Z994" t="s">
        <v>33</v>
      </c>
      <c r="AA994" t="s">
        <v>33</v>
      </c>
      <c r="AB994" t="s">
        <v>8544</v>
      </c>
      <c r="AC994" t="s">
        <v>8545</v>
      </c>
      <c r="AD994" t="s">
        <v>8562</v>
      </c>
    </row>
    <row r="995" spans="1:30" x14ac:dyDescent="0.25">
      <c r="A995" t="s">
        <v>2853</v>
      </c>
      <c r="B995" t="s">
        <v>29</v>
      </c>
      <c r="C995" t="s">
        <v>1288</v>
      </c>
      <c r="D995" t="s">
        <v>31</v>
      </c>
      <c r="E995" t="s">
        <v>31</v>
      </c>
      <c r="F995">
        <v>216</v>
      </c>
      <c r="G995" s="1">
        <v>43916</v>
      </c>
      <c r="H995" s="1">
        <v>44484</v>
      </c>
      <c r="I995">
        <v>44941</v>
      </c>
      <c r="K995" t="s">
        <v>7</v>
      </c>
      <c r="L995" t="s">
        <v>32</v>
      </c>
      <c r="M995" t="s">
        <v>33</v>
      </c>
      <c r="N995" t="s">
        <v>33</v>
      </c>
      <c r="O995" t="s">
        <v>2854</v>
      </c>
      <c r="P995" t="s">
        <v>35</v>
      </c>
      <c r="Q995" t="s">
        <v>35</v>
      </c>
      <c r="R995" t="s">
        <v>36</v>
      </c>
      <c r="S995" t="s">
        <v>37</v>
      </c>
      <c r="T995" t="s">
        <v>129</v>
      </c>
      <c r="U995" t="s">
        <v>2855</v>
      </c>
      <c r="V995" t="s">
        <v>40</v>
      </c>
      <c r="W995" t="s">
        <v>41</v>
      </c>
      <c r="X995" t="s">
        <v>157</v>
      </c>
      <c r="Y995" t="s">
        <v>53</v>
      </c>
      <c r="Z995" t="s">
        <v>33</v>
      </c>
      <c r="AA995" t="s">
        <v>33</v>
      </c>
      <c r="AB995" t="s">
        <v>8544</v>
      </c>
      <c r="AC995" t="s">
        <v>8545</v>
      </c>
      <c r="AD995" t="s">
        <v>8562</v>
      </c>
    </row>
    <row r="996" spans="1:30" x14ac:dyDescent="0.25">
      <c r="A996" t="s">
        <v>2856</v>
      </c>
      <c r="B996" t="s">
        <v>29</v>
      </c>
      <c r="C996" t="s">
        <v>2049</v>
      </c>
      <c r="D996" t="s">
        <v>31</v>
      </c>
      <c r="E996" t="s">
        <v>31</v>
      </c>
      <c r="F996">
        <v>504</v>
      </c>
      <c r="G996" s="1">
        <v>43918</v>
      </c>
      <c r="H996" s="1">
        <v>44454</v>
      </c>
      <c r="I996">
        <v>44943</v>
      </c>
      <c r="K996" t="s">
        <v>7</v>
      </c>
      <c r="L996" t="s">
        <v>32</v>
      </c>
      <c r="M996" t="s">
        <v>33</v>
      </c>
      <c r="N996" t="s">
        <v>33</v>
      </c>
      <c r="O996" t="s">
        <v>2857</v>
      </c>
      <c r="P996" t="s">
        <v>35</v>
      </c>
      <c r="Q996" t="s">
        <v>35</v>
      </c>
      <c r="R996" t="s">
        <v>214</v>
      </c>
      <c r="S996" t="s">
        <v>63</v>
      </c>
      <c r="T996" t="s">
        <v>2858</v>
      </c>
      <c r="U996" t="s">
        <v>2859</v>
      </c>
      <c r="V996" t="s">
        <v>40</v>
      </c>
      <c r="W996" t="s">
        <v>41</v>
      </c>
      <c r="X996" t="s">
        <v>334</v>
      </c>
      <c r="Y996" t="s">
        <v>53</v>
      </c>
      <c r="Z996" t="s">
        <v>33</v>
      </c>
      <c r="AA996" t="s">
        <v>33</v>
      </c>
      <c r="AB996" t="s">
        <v>8544</v>
      </c>
      <c r="AC996" t="s">
        <v>8545</v>
      </c>
      <c r="AD996" t="s">
        <v>8562</v>
      </c>
    </row>
    <row r="997" spans="1:30" x14ac:dyDescent="0.25">
      <c r="A997" t="s">
        <v>2860</v>
      </c>
      <c r="B997" t="s">
        <v>29</v>
      </c>
      <c r="C997" t="s">
        <v>1817</v>
      </c>
      <c r="D997" t="s">
        <v>31</v>
      </c>
      <c r="E997" t="s">
        <v>31</v>
      </c>
      <c r="F997">
        <v>715</v>
      </c>
      <c r="G997" s="1">
        <v>43919</v>
      </c>
      <c r="H997" s="1">
        <v>44013</v>
      </c>
      <c r="I997">
        <v>44944</v>
      </c>
      <c r="K997" t="s">
        <v>7</v>
      </c>
      <c r="L997" t="s">
        <v>32</v>
      </c>
      <c r="M997" t="s">
        <v>33</v>
      </c>
      <c r="N997" t="s">
        <v>33</v>
      </c>
      <c r="O997" t="s">
        <v>2861</v>
      </c>
      <c r="P997" t="s">
        <v>35</v>
      </c>
      <c r="Q997" t="s">
        <v>35</v>
      </c>
      <c r="R997" t="s">
        <v>69</v>
      </c>
      <c r="S997" t="s">
        <v>63</v>
      </c>
      <c r="T997" t="s">
        <v>204</v>
      </c>
      <c r="U997" t="s">
        <v>205</v>
      </c>
      <c r="V997" t="s">
        <v>40</v>
      </c>
      <c r="W997" t="s">
        <v>41</v>
      </c>
      <c r="X997" t="s">
        <v>42</v>
      </c>
      <c r="Y997" t="s">
        <v>53</v>
      </c>
      <c r="Z997" t="s">
        <v>33</v>
      </c>
      <c r="AA997" t="s">
        <v>33</v>
      </c>
      <c r="AB997" t="s">
        <v>8544</v>
      </c>
      <c r="AC997" t="s">
        <v>8545</v>
      </c>
      <c r="AD997" t="s">
        <v>8562</v>
      </c>
    </row>
    <row r="998" spans="1:30" x14ac:dyDescent="0.25">
      <c r="A998" t="s">
        <v>2862</v>
      </c>
      <c r="B998" t="s">
        <v>29</v>
      </c>
      <c r="C998" t="s">
        <v>82</v>
      </c>
      <c r="D998" t="s">
        <v>31</v>
      </c>
      <c r="E998" t="s">
        <v>31</v>
      </c>
      <c r="F998">
        <v>702</v>
      </c>
      <c r="G998" s="1">
        <v>43919</v>
      </c>
      <c r="H998" s="1">
        <v>44011</v>
      </c>
      <c r="I998">
        <v>44945</v>
      </c>
      <c r="K998" t="s">
        <v>7</v>
      </c>
      <c r="L998" t="s">
        <v>32</v>
      </c>
      <c r="M998" t="s">
        <v>33</v>
      </c>
      <c r="N998" t="s">
        <v>33</v>
      </c>
      <c r="O998" t="s">
        <v>2863</v>
      </c>
      <c r="P998" t="s">
        <v>35</v>
      </c>
      <c r="Q998" t="s">
        <v>35</v>
      </c>
      <c r="R998" t="s">
        <v>69</v>
      </c>
      <c r="S998" t="s">
        <v>63</v>
      </c>
      <c r="T998" t="s">
        <v>204</v>
      </c>
      <c r="U998" t="s">
        <v>205</v>
      </c>
      <c r="V998" t="s">
        <v>40</v>
      </c>
      <c r="W998" t="s">
        <v>41</v>
      </c>
      <c r="X998" t="s">
        <v>42</v>
      </c>
      <c r="Y998" t="s">
        <v>53</v>
      </c>
      <c r="Z998" t="s">
        <v>33</v>
      </c>
      <c r="AA998" t="s">
        <v>33</v>
      </c>
      <c r="AB998" t="s">
        <v>8544</v>
      </c>
      <c r="AC998" t="s">
        <v>8545</v>
      </c>
      <c r="AD998" t="s">
        <v>8562</v>
      </c>
    </row>
    <row r="999" spans="1:30" x14ac:dyDescent="0.25">
      <c r="A999" t="s">
        <v>2864</v>
      </c>
      <c r="B999" t="s">
        <v>29</v>
      </c>
      <c r="C999" t="s">
        <v>2457</v>
      </c>
      <c r="D999" t="s">
        <v>31</v>
      </c>
      <c r="E999" t="s">
        <v>31</v>
      </c>
      <c r="F999">
        <v>102</v>
      </c>
      <c r="G999" s="1">
        <v>43919</v>
      </c>
      <c r="H999" s="1">
        <v>44189</v>
      </c>
      <c r="I999">
        <v>44946</v>
      </c>
      <c r="K999" t="s">
        <v>7</v>
      </c>
      <c r="L999" t="s">
        <v>32</v>
      </c>
      <c r="M999" t="s">
        <v>33</v>
      </c>
      <c r="N999" t="s">
        <v>33</v>
      </c>
      <c r="O999" t="s">
        <v>2865</v>
      </c>
      <c r="P999" t="s">
        <v>35</v>
      </c>
      <c r="Q999" t="s">
        <v>35</v>
      </c>
      <c r="R999" t="s">
        <v>48</v>
      </c>
      <c r="S999" t="s">
        <v>40</v>
      </c>
      <c r="T999" t="s">
        <v>225</v>
      </c>
      <c r="U999" t="s">
        <v>226</v>
      </c>
      <c r="V999" t="s">
        <v>40</v>
      </c>
      <c r="W999" t="s">
        <v>225</v>
      </c>
      <c r="X999" t="s">
        <v>226</v>
      </c>
      <c r="Y999" t="s">
        <v>53</v>
      </c>
      <c r="Z999" t="s">
        <v>33</v>
      </c>
      <c r="AA999" t="s">
        <v>33</v>
      </c>
      <c r="AB999" t="s">
        <v>8544</v>
      </c>
      <c r="AC999" t="s">
        <v>8545</v>
      </c>
      <c r="AD999" t="s">
        <v>8562</v>
      </c>
    </row>
    <row r="1000" spans="1:30" x14ac:dyDescent="0.25">
      <c r="A1000" t="s">
        <v>2866</v>
      </c>
      <c r="B1000" t="s">
        <v>29</v>
      </c>
      <c r="C1000" t="s">
        <v>2570</v>
      </c>
      <c r="D1000" t="s">
        <v>31</v>
      </c>
      <c r="E1000" t="s">
        <v>31</v>
      </c>
      <c r="F1000">
        <v>307</v>
      </c>
      <c r="G1000" s="1">
        <v>43921</v>
      </c>
      <c r="H1000" s="1">
        <v>43951</v>
      </c>
      <c r="I1000">
        <v>44947</v>
      </c>
      <c r="K1000" t="s">
        <v>7</v>
      </c>
      <c r="L1000" t="s">
        <v>32</v>
      </c>
      <c r="M1000" t="s">
        <v>33</v>
      </c>
      <c r="N1000" t="s">
        <v>33</v>
      </c>
      <c r="O1000" t="s">
        <v>2867</v>
      </c>
      <c r="P1000" t="s">
        <v>35</v>
      </c>
      <c r="Q1000" t="s">
        <v>35</v>
      </c>
      <c r="R1000" t="s">
        <v>57</v>
      </c>
      <c r="S1000" t="s">
        <v>37</v>
      </c>
      <c r="T1000" t="s">
        <v>129</v>
      </c>
      <c r="U1000" t="s">
        <v>1862</v>
      </c>
      <c r="V1000" t="s">
        <v>40</v>
      </c>
      <c r="W1000" t="s">
        <v>41</v>
      </c>
      <c r="X1000" t="s">
        <v>312</v>
      </c>
      <c r="Y1000" t="s">
        <v>43</v>
      </c>
      <c r="Z1000" t="s">
        <v>33</v>
      </c>
      <c r="AA1000" t="s">
        <v>44</v>
      </c>
      <c r="AB1000" t="s">
        <v>8544</v>
      </c>
      <c r="AC1000" t="s">
        <v>8545</v>
      </c>
      <c r="AD1000" t="s">
        <v>8561</v>
      </c>
    </row>
    <row r="1001" spans="1:30" x14ac:dyDescent="0.25">
      <c r="A1001" t="s">
        <v>2868</v>
      </c>
      <c r="B1001" t="s">
        <v>29</v>
      </c>
      <c r="C1001" t="s">
        <v>1447</v>
      </c>
      <c r="D1001" t="s">
        <v>31</v>
      </c>
      <c r="E1001" t="s">
        <v>31</v>
      </c>
      <c r="F1001">
        <v>307</v>
      </c>
      <c r="G1001" s="1">
        <v>43921</v>
      </c>
      <c r="H1001" s="1">
        <v>43951</v>
      </c>
      <c r="I1001">
        <v>44948</v>
      </c>
      <c r="J1001">
        <v>44947</v>
      </c>
      <c r="K1001" t="s">
        <v>7</v>
      </c>
      <c r="L1001" t="s">
        <v>32</v>
      </c>
      <c r="M1001" t="s">
        <v>33</v>
      </c>
      <c r="N1001" t="s">
        <v>33</v>
      </c>
      <c r="O1001" t="s">
        <v>2867</v>
      </c>
      <c r="P1001" t="s">
        <v>35</v>
      </c>
      <c r="Q1001" t="s">
        <v>35</v>
      </c>
      <c r="R1001" t="s">
        <v>57</v>
      </c>
      <c r="S1001" t="s">
        <v>37</v>
      </c>
      <c r="T1001" t="s">
        <v>129</v>
      </c>
      <c r="U1001" t="s">
        <v>1862</v>
      </c>
      <c r="V1001" t="s">
        <v>40</v>
      </c>
      <c r="W1001" t="s">
        <v>41</v>
      </c>
      <c r="X1001" t="s">
        <v>312</v>
      </c>
      <c r="Y1001" t="s">
        <v>43</v>
      </c>
      <c r="Z1001" t="s">
        <v>33</v>
      </c>
      <c r="AA1001" t="s">
        <v>44</v>
      </c>
      <c r="AB1001" t="s">
        <v>8544</v>
      </c>
      <c r="AC1001" t="s">
        <v>8545</v>
      </c>
      <c r="AD1001" t="s">
        <v>8561</v>
      </c>
    </row>
    <row r="1002" spans="1:30" x14ac:dyDescent="0.25">
      <c r="A1002" t="s">
        <v>2869</v>
      </c>
      <c r="B1002" t="s">
        <v>29</v>
      </c>
      <c r="C1002" t="s">
        <v>1851</v>
      </c>
      <c r="D1002" t="s">
        <v>31</v>
      </c>
      <c r="E1002" t="s">
        <v>31</v>
      </c>
      <c r="F1002">
        <v>307</v>
      </c>
      <c r="G1002" s="1">
        <v>43921</v>
      </c>
      <c r="H1002" s="1">
        <v>43951</v>
      </c>
      <c r="I1002">
        <v>44949</v>
      </c>
      <c r="J1002">
        <v>44947</v>
      </c>
      <c r="K1002" t="s">
        <v>7</v>
      </c>
      <c r="L1002" t="s">
        <v>32</v>
      </c>
      <c r="M1002" t="s">
        <v>33</v>
      </c>
      <c r="N1002" t="s">
        <v>33</v>
      </c>
      <c r="O1002" t="s">
        <v>2867</v>
      </c>
      <c r="P1002" t="s">
        <v>35</v>
      </c>
      <c r="Q1002" t="s">
        <v>35</v>
      </c>
      <c r="R1002" t="s">
        <v>57</v>
      </c>
      <c r="S1002" t="s">
        <v>37</v>
      </c>
      <c r="T1002" t="s">
        <v>129</v>
      </c>
      <c r="U1002" t="s">
        <v>1862</v>
      </c>
      <c r="V1002" t="s">
        <v>40</v>
      </c>
      <c r="W1002" t="s">
        <v>41</v>
      </c>
      <c r="X1002" t="s">
        <v>312</v>
      </c>
      <c r="Y1002" t="s">
        <v>43</v>
      </c>
      <c r="Z1002" t="s">
        <v>33</v>
      </c>
      <c r="AA1002" t="s">
        <v>44</v>
      </c>
      <c r="AB1002" t="s">
        <v>8544</v>
      </c>
      <c r="AC1002" t="s">
        <v>8545</v>
      </c>
      <c r="AD1002" t="s">
        <v>8561</v>
      </c>
    </row>
    <row r="1003" spans="1:30" x14ac:dyDescent="0.25">
      <c r="A1003" t="s">
        <v>2870</v>
      </c>
      <c r="B1003" t="s">
        <v>29</v>
      </c>
      <c r="C1003" t="s">
        <v>1849</v>
      </c>
      <c r="D1003" t="s">
        <v>31</v>
      </c>
      <c r="E1003" t="s">
        <v>31</v>
      </c>
      <c r="F1003">
        <v>300</v>
      </c>
      <c r="G1003" s="1">
        <v>43921</v>
      </c>
      <c r="H1003" s="1">
        <v>43951</v>
      </c>
      <c r="I1003">
        <v>44950</v>
      </c>
      <c r="J1003">
        <v>44947</v>
      </c>
      <c r="K1003" t="s">
        <v>7</v>
      </c>
      <c r="L1003" t="s">
        <v>32</v>
      </c>
      <c r="M1003" t="s">
        <v>33</v>
      </c>
      <c r="N1003" t="s">
        <v>33</v>
      </c>
      <c r="O1003" t="s">
        <v>2867</v>
      </c>
      <c r="P1003" t="s">
        <v>35</v>
      </c>
      <c r="Q1003" t="s">
        <v>35</v>
      </c>
      <c r="R1003" t="s">
        <v>57</v>
      </c>
      <c r="S1003" t="s">
        <v>37</v>
      </c>
      <c r="T1003" t="s">
        <v>129</v>
      </c>
      <c r="U1003" t="s">
        <v>1862</v>
      </c>
      <c r="V1003" t="s">
        <v>40</v>
      </c>
      <c r="W1003" t="s">
        <v>41</v>
      </c>
      <c r="X1003" t="s">
        <v>312</v>
      </c>
      <c r="Y1003" t="s">
        <v>43</v>
      </c>
      <c r="Z1003" t="s">
        <v>33</v>
      </c>
      <c r="AA1003" t="s">
        <v>44</v>
      </c>
      <c r="AB1003" t="s">
        <v>8544</v>
      </c>
      <c r="AC1003" t="s">
        <v>8545</v>
      </c>
      <c r="AD1003" t="s">
        <v>8561</v>
      </c>
    </row>
    <row r="1004" spans="1:30" x14ac:dyDescent="0.25">
      <c r="A1004" t="s">
        <v>2871</v>
      </c>
      <c r="B1004" t="s">
        <v>29</v>
      </c>
      <c r="C1004" t="s">
        <v>2663</v>
      </c>
      <c r="D1004" t="s">
        <v>31</v>
      </c>
      <c r="E1004" t="s">
        <v>31</v>
      </c>
      <c r="F1004">
        <v>300</v>
      </c>
      <c r="G1004" s="1">
        <v>43921</v>
      </c>
      <c r="H1004" s="1">
        <v>43951</v>
      </c>
      <c r="I1004">
        <v>44951</v>
      </c>
      <c r="J1004">
        <v>44947</v>
      </c>
      <c r="K1004" t="s">
        <v>7</v>
      </c>
      <c r="L1004" t="s">
        <v>32</v>
      </c>
      <c r="M1004" t="s">
        <v>33</v>
      </c>
      <c r="N1004" t="s">
        <v>33</v>
      </c>
      <c r="O1004" t="s">
        <v>2867</v>
      </c>
      <c r="P1004" t="s">
        <v>35</v>
      </c>
      <c r="Q1004" t="s">
        <v>35</v>
      </c>
      <c r="R1004" t="s">
        <v>57</v>
      </c>
      <c r="S1004" t="s">
        <v>37</v>
      </c>
      <c r="T1004" t="s">
        <v>129</v>
      </c>
      <c r="U1004" t="s">
        <v>1862</v>
      </c>
      <c r="V1004" t="s">
        <v>40</v>
      </c>
      <c r="W1004" t="s">
        <v>41</v>
      </c>
      <c r="X1004" t="s">
        <v>312</v>
      </c>
      <c r="Y1004" t="s">
        <v>43</v>
      </c>
      <c r="Z1004" t="s">
        <v>33</v>
      </c>
      <c r="AA1004" t="s">
        <v>44</v>
      </c>
      <c r="AB1004" t="s">
        <v>8544</v>
      </c>
      <c r="AC1004" t="s">
        <v>8545</v>
      </c>
      <c r="AD1004" t="s">
        <v>8561</v>
      </c>
    </row>
    <row r="1005" spans="1:30" x14ac:dyDescent="0.25">
      <c r="A1005" t="s">
        <v>2872</v>
      </c>
      <c r="B1005" t="s">
        <v>29</v>
      </c>
      <c r="C1005" t="s">
        <v>484</v>
      </c>
      <c r="D1005" t="s">
        <v>31</v>
      </c>
      <c r="E1005" t="s">
        <v>31</v>
      </c>
      <c r="F1005">
        <v>217</v>
      </c>
      <c r="G1005" s="1">
        <v>43918</v>
      </c>
      <c r="H1005" s="1">
        <v>44511</v>
      </c>
      <c r="I1005">
        <v>44952</v>
      </c>
      <c r="K1005" t="s">
        <v>7</v>
      </c>
      <c r="L1005" t="s">
        <v>32</v>
      </c>
      <c r="M1005" t="s">
        <v>33</v>
      </c>
      <c r="N1005" t="s">
        <v>33</v>
      </c>
      <c r="O1005" t="s">
        <v>2873</v>
      </c>
      <c r="P1005" t="s">
        <v>35</v>
      </c>
      <c r="Q1005" t="s">
        <v>35</v>
      </c>
      <c r="R1005" t="s">
        <v>36</v>
      </c>
      <c r="S1005" t="s">
        <v>37</v>
      </c>
      <c r="T1005" t="s">
        <v>129</v>
      </c>
      <c r="U1005" t="s">
        <v>145</v>
      </c>
      <c r="V1005" t="s">
        <v>40</v>
      </c>
      <c r="W1005" t="s">
        <v>41</v>
      </c>
      <c r="X1005" t="s">
        <v>157</v>
      </c>
      <c r="Y1005" t="s">
        <v>53</v>
      </c>
      <c r="Z1005" t="s">
        <v>33</v>
      </c>
      <c r="AA1005" t="s">
        <v>44</v>
      </c>
      <c r="AB1005" t="s">
        <v>8544</v>
      </c>
      <c r="AC1005" t="s">
        <v>8545</v>
      </c>
      <c r="AD1005" t="s">
        <v>8561</v>
      </c>
    </row>
    <row r="1006" spans="1:30" x14ac:dyDescent="0.25">
      <c r="A1006" t="s">
        <v>2874</v>
      </c>
      <c r="B1006" t="s">
        <v>29</v>
      </c>
      <c r="C1006" t="s">
        <v>119</v>
      </c>
      <c r="D1006" t="s">
        <v>31</v>
      </c>
      <c r="E1006" t="s">
        <v>31</v>
      </c>
      <c r="F1006">
        <v>116</v>
      </c>
      <c r="G1006" s="1">
        <v>43924</v>
      </c>
      <c r="H1006" s="1">
        <v>44515</v>
      </c>
      <c r="I1006">
        <v>44957</v>
      </c>
      <c r="K1006" t="s">
        <v>7</v>
      </c>
      <c r="L1006" t="s">
        <v>32</v>
      </c>
      <c r="M1006" t="s">
        <v>33</v>
      </c>
      <c r="N1006" t="s">
        <v>33</v>
      </c>
      <c r="O1006" t="s">
        <v>2875</v>
      </c>
      <c r="P1006" t="s">
        <v>35</v>
      </c>
      <c r="Q1006" t="s">
        <v>35</v>
      </c>
      <c r="R1006" t="s">
        <v>48</v>
      </c>
      <c r="S1006" t="s">
        <v>63</v>
      </c>
      <c r="T1006" t="s">
        <v>1268</v>
      </c>
      <c r="U1006" t="s">
        <v>1269</v>
      </c>
      <c r="V1006" t="s">
        <v>40</v>
      </c>
      <c r="W1006" t="s">
        <v>41</v>
      </c>
      <c r="X1006" t="s">
        <v>42</v>
      </c>
      <c r="Y1006" t="s">
        <v>53</v>
      </c>
      <c r="Z1006" t="s">
        <v>33</v>
      </c>
      <c r="AA1006" t="s">
        <v>33</v>
      </c>
      <c r="AB1006" t="s">
        <v>8544</v>
      </c>
      <c r="AC1006" t="s">
        <v>8545</v>
      </c>
      <c r="AD1006" t="s">
        <v>8562</v>
      </c>
    </row>
    <row r="1007" spans="1:30" x14ac:dyDescent="0.25">
      <c r="A1007" t="s">
        <v>2876</v>
      </c>
      <c r="B1007" t="s">
        <v>29</v>
      </c>
      <c r="C1007" t="s">
        <v>2877</v>
      </c>
      <c r="D1007" t="s">
        <v>31</v>
      </c>
      <c r="E1007" t="s">
        <v>31</v>
      </c>
      <c r="F1007">
        <v>506</v>
      </c>
      <c r="G1007" s="1">
        <v>43925</v>
      </c>
      <c r="H1007" s="1">
        <v>44515</v>
      </c>
      <c r="I1007">
        <v>44959</v>
      </c>
      <c r="K1007" t="s">
        <v>7</v>
      </c>
      <c r="L1007" t="s">
        <v>32</v>
      </c>
      <c r="M1007" t="s">
        <v>33</v>
      </c>
      <c r="N1007" t="s">
        <v>33</v>
      </c>
      <c r="O1007" t="s">
        <v>2878</v>
      </c>
      <c r="P1007" t="s">
        <v>35</v>
      </c>
      <c r="Q1007" t="s">
        <v>35</v>
      </c>
      <c r="R1007" t="s">
        <v>214</v>
      </c>
      <c r="S1007" t="s">
        <v>40</v>
      </c>
      <c r="T1007" t="s">
        <v>723</v>
      </c>
      <c r="U1007" t="s">
        <v>724</v>
      </c>
      <c r="V1007" t="s">
        <v>40</v>
      </c>
      <c r="W1007" t="s">
        <v>723</v>
      </c>
      <c r="X1007" t="s">
        <v>724</v>
      </c>
      <c r="Y1007" t="s">
        <v>43</v>
      </c>
      <c r="Z1007" t="s">
        <v>33</v>
      </c>
      <c r="AA1007" t="s">
        <v>44</v>
      </c>
      <c r="AB1007" t="s">
        <v>8544</v>
      </c>
      <c r="AC1007" t="s">
        <v>8545</v>
      </c>
      <c r="AD1007" t="s">
        <v>8561</v>
      </c>
    </row>
    <row r="1008" spans="1:30" x14ac:dyDescent="0.25">
      <c r="A1008" t="s">
        <v>2879</v>
      </c>
      <c r="B1008" t="s">
        <v>29</v>
      </c>
      <c r="C1008" t="s">
        <v>1017</v>
      </c>
      <c r="D1008" t="s">
        <v>31</v>
      </c>
      <c r="E1008" t="s">
        <v>31</v>
      </c>
      <c r="F1008">
        <v>208</v>
      </c>
      <c r="G1008" s="1">
        <v>43925</v>
      </c>
      <c r="H1008" s="1">
        <v>44454</v>
      </c>
      <c r="I1008">
        <v>44960</v>
      </c>
      <c r="K1008" t="s">
        <v>7</v>
      </c>
      <c r="L1008" t="s">
        <v>32</v>
      </c>
      <c r="M1008" t="s">
        <v>33</v>
      </c>
      <c r="N1008" t="s">
        <v>33</v>
      </c>
      <c r="O1008" t="s">
        <v>2880</v>
      </c>
      <c r="P1008" t="s">
        <v>35</v>
      </c>
      <c r="Q1008" t="s">
        <v>35</v>
      </c>
      <c r="R1008" t="s">
        <v>36</v>
      </c>
      <c r="S1008" t="s">
        <v>63</v>
      </c>
      <c r="T1008" t="s">
        <v>204</v>
      </c>
      <c r="U1008" t="s">
        <v>205</v>
      </c>
      <c r="V1008" t="s">
        <v>63</v>
      </c>
      <c r="W1008" t="s">
        <v>204</v>
      </c>
      <c r="X1008" t="s">
        <v>205</v>
      </c>
      <c r="Y1008" t="s">
        <v>53</v>
      </c>
      <c r="Z1008" t="s">
        <v>33</v>
      </c>
      <c r="AA1008" t="s">
        <v>33</v>
      </c>
      <c r="AB1008" t="s">
        <v>8544</v>
      </c>
      <c r="AC1008" t="s">
        <v>8545</v>
      </c>
      <c r="AD1008" t="s">
        <v>8562</v>
      </c>
    </row>
    <row r="1009" spans="1:30" x14ac:dyDescent="0.25">
      <c r="A1009" t="s">
        <v>2881</v>
      </c>
      <c r="B1009" t="s">
        <v>29</v>
      </c>
      <c r="C1009" t="s">
        <v>414</v>
      </c>
      <c r="D1009" t="s">
        <v>31</v>
      </c>
      <c r="E1009" t="s">
        <v>31</v>
      </c>
      <c r="F1009">
        <v>203</v>
      </c>
      <c r="G1009" s="1">
        <v>43918</v>
      </c>
      <c r="H1009" s="1">
        <v>44454</v>
      </c>
      <c r="I1009">
        <v>44961</v>
      </c>
      <c r="J1009">
        <v>45040</v>
      </c>
      <c r="K1009" t="s">
        <v>7</v>
      </c>
      <c r="L1009" t="s">
        <v>32</v>
      </c>
      <c r="M1009" t="s">
        <v>33</v>
      </c>
      <c r="N1009" t="s">
        <v>33</v>
      </c>
      <c r="O1009" t="s">
        <v>2882</v>
      </c>
      <c r="P1009" t="s">
        <v>35</v>
      </c>
      <c r="Q1009" t="s">
        <v>35</v>
      </c>
      <c r="R1009" t="s">
        <v>121</v>
      </c>
      <c r="S1009" t="s">
        <v>37</v>
      </c>
      <c r="T1009" t="s">
        <v>2883</v>
      </c>
      <c r="U1009" t="s">
        <v>2884</v>
      </c>
      <c r="V1009" t="s">
        <v>40</v>
      </c>
      <c r="W1009" t="s">
        <v>41</v>
      </c>
      <c r="X1009" t="s">
        <v>42</v>
      </c>
      <c r="Y1009" t="s">
        <v>53</v>
      </c>
      <c r="Z1009" t="s">
        <v>33</v>
      </c>
      <c r="AA1009" t="s">
        <v>33</v>
      </c>
      <c r="AB1009" t="s">
        <v>8544</v>
      </c>
      <c r="AC1009" t="s">
        <v>8545</v>
      </c>
      <c r="AD1009" t="s">
        <v>8562</v>
      </c>
    </row>
    <row r="1010" spans="1:30" x14ac:dyDescent="0.25">
      <c r="A1010" t="s">
        <v>2885</v>
      </c>
      <c r="B1010" t="s">
        <v>29</v>
      </c>
      <c r="C1010" t="s">
        <v>2774</v>
      </c>
      <c r="D1010" t="s">
        <v>31</v>
      </c>
      <c r="E1010" t="s">
        <v>31</v>
      </c>
      <c r="F1010">
        <v>203</v>
      </c>
      <c r="G1010" s="1">
        <v>43918</v>
      </c>
      <c r="H1010" s="1">
        <v>44454</v>
      </c>
      <c r="I1010">
        <v>44962</v>
      </c>
      <c r="J1010">
        <v>45040</v>
      </c>
      <c r="K1010" t="s">
        <v>7</v>
      </c>
      <c r="L1010" t="s">
        <v>32</v>
      </c>
      <c r="M1010" t="s">
        <v>33</v>
      </c>
      <c r="N1010" t="s">
        <v>33</v>
      </c>
      <c r="O1010" t="s">
        <v>2882</v>
      </c>
      <c r="P1010" t="s">
        <v>35</v>
      </c>
      <c r="Q1010" t="s">
        <v>35</v>
      </c>
      <c r="R1010" t="s">
        <v>121</v>
      </c>
      <c r="S1010" t="s">
        <v>37</v>
      </c>
      <c r="T1010" t="s">
        <v>2883</v>
      </c>
      <c r="U1010" t="s">
        <v>2884</v>
      </c>
      <c r="V1010" t="s">
        <v>40</v>
      </c>
      <c r="W1010" t="s">
        <v>41</v>
      </c>
      <c r="X1010" t="s">
        <v>42</v>
      </c>
      <c r="Y1010" t="s">
        <v>53</v>
      </c>
      <c r="Z1010" t="s">
        <v>33</v>
      </c>
      <c r="AA1010" t="s">
        <v>33</v>
      </c>
      <c r="AB1010" t="s">
        <v>8544</v>
      </c>
      <c r="AC1010" t="s">
        <v>8545</v>
      </c>
      <c r="AD1010" t="s">
        <v>8562</v>
      </c>
    </row>
    <row r="1011" spans="1:30" x14ac:dyDescent="0.25">
      <c r="A1011" t="s">
        <v>2886</v>
      </c>
      <c r="B1011" t="s">
        <v>29</v>
      </c>
      <c r="C1011" t="s">
        <v>561</v>
      </c>
      <c r="D1011" t="s">
        <v>31</v>
      </c>
      <c r="E1011" t="s">
        <v>31</v>
      </c>
      <c r="F1011">
        <v>607</v>
      </c>
      <c r="G1011" s="1">
        <v>43927</v>
      </c>
      <c r="H1011" s="1">
        <v>44515</v>
      </c>
      <c r="I1011">
        <v>44964</v>
      </c>
      <c r="K1011" t="s">
        <v>7</v>
      </c>
      <c r="L1011" t="s">
        <v>32</v>
      </c>
      <c r="M1011" t="s">
        <v>33</v>
      </c>
      <c r="N1011" t="s">
        <v>33</v>
      </c>
      <c r="O1011" t="s">
        <v>2887</v>
      </c>
      <c r="P1011" t="s">
        <v>35</v>
      </c>
      <c r="Q1011" t="s">
        <v>35</v>
      </c>
      <c r="R1011" t="s">
        <v>757</v>
      </c>
      <c r="S1011" t="s">
        <v>37</v>
      </c>
      <c r="T1011" t="s">
        <v>186</v>
      </c>
      <c r="U1011" t="s">
        <v>187</v>
      </c>
      <c r="V1011" t="s">
        <v>40</v>
      </c>
      <c r="W1011" t="s">
        <v>932</v>
      </c>
      <c r="X1011" t="s">
        <v>2888</v>
      </c>
      <c r="Y1011" t="s">
        <v>53</v>
      </c>
      <c r="Z1011" t="s">
        <v>33</v>
      </c>
      <c r="AA1011" t="s">
        <v>33</v>
      </c>
      <c r="AB1011" t="s">
        <v>8544</v>
      </c>
      <c r="AC1011" t="s">
        <v>8545</v>
      </c>
      <c r="AD1011" t="s">
        <v>8562</v>
      </c>
    </row>
    <row r="1012" spans="1:30" x14ac:dyDescent="0.25">
      <c r="A1012" t="s">
        <v>2889</v>
      </c>
      <c r="B1012" t="s">
        <v>29</v>
      </c>
      <c r="C1012" t="s">
        <v>590</v>
      </c>
      <c r="D1012" t="s">
        <v>31</v>
      </c>
      <c r="E1012" t="s">
        <v>31</v>
      </c>
      <c r="F1012">
        <v>201</v>
      </c>
      <c r="G1012" s="1">
        <v>43930</v>
      </c>
      <c r="H1012" s="1">
        <v>44454</v>
      </c>
      <c r="I1012">
        <v>44969</v>
      </c>
      <c r="J1012">
        <v>45067</v>
      </c>
      <c r="K1012" t="s">
        <v>7</v>
      </c>
      <c r="L1012" t="s">
        <v>32</v>
      </c>
      <c r="M1012" t="s">
        <v>33</v>
      </c>
      <c r="N1012" t="s">
        <v>33</v>
      </c>
      <c r="O1012" t="s">
        <v>2890</v>
      </c>
      <c r="P1012" t="s">
        <v>35</v>
      </c>
      <c r="Q1012" t="s">
        <v>35</v>
      </c>
      <c r="R1012" t="s">
        <v>36</v>
      </c>
      <c r="S1012" t="s">
        <v>37</v>
      </c>
      <c r="T1012" t="s">
        <v>1144</v>
      </c>
      <c r="U1012" t="s">
        <v>2891</v>
      </c>
      <c r="V1012" t="s">
        <v>40</v>
      </c>
      <c r="W1012" t="s">
        <v>41</v>
      </c>
      <c r="X1012" t="s">
        <v>157</v>
      </c>
      <c r="Y1012" t="s">
        <v>53</v>
      </c>
      <c r="Z1012" t="s">
        <v>33</v>
      </c>
      <c r="AA1012" t="s">
        <v>33</v>
      </c>
      <c r="AB1012" t="s">
        <v>8544</v>
      </c>
      <c r="AC1012" t="s">
        <v>8545</v>
      </c>
      <c r="AD1012" t="s">
        <v>8562</v>
      </c>
    </row>
    <row r="1013" spans="1:30" x14ac:dyDescent="0.25">
      <c r="A1013" t="s">
        <v>2892</v>
      </c>
      <c r="B1013" t="s">
        <v>29</v>
      </c>
      <c r="C1013" t="s">
        <v>2893</v>
      </c>
      <c r="D1013" t="s">
        <v>31</v>
      </c>
      <c r="E1013" t="s">
        <v>31</v>
      </c>
      <c r="F1013">
        <v>201</v>
      </c>
      <c r="G1013" s="1">
        <v>43930</v>
      </c>
      <c r="H1013" s="1">
        <v>44454</v>
      </c>
      <c r="I1013">
        <v>44970</v>
      </c>
      <c r="J1013">
        <v>45067</v>
      </c>
      <c r="K1013" t="s">
        <v>7</v>
      </c>
      <c r="L1013" t="s">
        <v>32</v>
      </c>
      <c r="M1013" t="s">
        <v>33</v>
      </c>
      <c r="N1013" t="s">
        <v>33</v>
      </c>
      <c r="O1013" t="s">
        <v>2894</v>
      </c>
      <c r="P1013" t="s">
        <v>35</v>
      </c>
      <c r="Q1013" t="s">
        <v>35</v>
      </c>
      <c r="R1013" t="s">
        <v>36</v>
      </c>
      <c r="S1013" t="s">
        <v>37</v>
      </c>
      <c r="T1013" t="s">
        <v>1144</v>
      </c>
      <c r="U1013" t="s">
        <v>2891</v>
      </c>
      <c r="V1013" t="s">
        <v>40</v>
      </c>
      <c r="W1013" t="s">
        <v>41</v>
      </c>
      <c r="X1013" t="s">
        <v>157</v>
      </c>
      <c r="Y1013" t="s">
        <v>53</v>
      </c>
      <c r="Z1013" t="s">
        <v>33</v>
      </c>
      <c r="AA1013" t="s">
        <v>33</v>
      </c>
      <c r="AB1013" t="s">
        <v>8544</v>
      </c>
      <c r="AC1013" t="s">
        <v>8545</v>
      </c>
      <c r="AD1013" t="s">
        <v>8562</v>
      </c>
    </row>
    <row r="1014" spans="1:30" x14ac:dyDescent="0.25">
      <c r="A1014" t="s">
        <v>2895</v>
      </c>
      <c r="B1014" t="s">
        <v>29</v>
      </c>
      <c r="C1014" t="s">
        <v>2896</v>
      </c>
      <c r="D1014" t="s">
        <v>31</v>
      </c>
      <c r="E1014" t="s">
        <v>31</v>
      </c>
      <c r="F1014">
        <v>218</v>
      </c>
      <c r="G1014" s="1">
        <v>43926</v>
      </c>
      <c r="H1014" s="1">
        <v>44511</v>
      </c>
      <c r="I1014">
        <v>44971</v>
      </c>
      <c r="K1014" t="s">
        <v>7</v>
      </c>
      <c r="L1014" t="s">
        <v>32</v>
      </c>
      <c r="M1014" t="s">
        <v>33</v>
      </c>
      <c r="N1014" t="s">
        <v>33</v>
      </c>
      <c r="O1014" t="s">
        <v>2897</v>
      </c>
      <c r="P1014" t="s">
        <v>35</v>
      </c>
      <c r="Q1014" t="s">
        <v>35</v>
      </c>
      <c r="R1014" t="s">
        <v>121</v>
      </c>
      <c r="S1014" t="s">
        <v>63</v>
      </c>
      <c r="T1014" t="s">
        <v>204</v>
      </c>
      <c r="U1014" t="s">
        <v>205</v>
      </c>
      <c r="V1014" t="s">
        <v>40</v>
      </c>
      <c r="W1014" t="s">
        <v>41</v>
      </c>
      <c r="X1014" t="s">
        <v>42</v>
      </c>
      <c r="Y1014" t="s">
        <v>43</v>
      </c>
      <c r="Z1014" t="s">
        <v>33</v>
      </c>
      <c r="AA1014" t="s">
        <v>33</v>
      </c>
      <c r="AB1014" t="s">
        <v>8544</v>
      </c>
      <c r="AC1014" t="s">
        <v>8545</v>
      </c>
      <c r="AD1014" t="s">
        <v>8562</v>
      </c>
    </row>
    <row r="1015" spans="1:30" x14ac:dyDescent="0.25">
      <c r="A1015" t="s">
        <v>2898</v>
      </c>
      <c r="B1015" t="s">
        <v>29</v>
      </c>
      <c r="C1015" t="s">
        <v>1108</v>
      </c>
      <c r="D1015" t="s">
        <v>31</v>
      </c>
      <c r="E1015" t="s">
        <v>31</v>
      </c>
      <c r="F1015">
        <v>207</v>
      </c>
      <c r="G1015" s="1">
        <v>43931</v>
      </c>
      <c r="H1015" s="1">
        <v>44454</v>
      </c>
      <c r="I1015">
        <v>44972</v>
      </c>
      <c r="K1015" t="s">
        <v>7</v>
      </c>
      <c r="L1015" t="s">
        <v>32</v>
      </c>
      <c r="M1015" t="s">
        <v>33</v>
      </c>
      <c r="N1015" t="s">
        <v>33</v>
      </c>
      <c r="O1015" t="s">
        <v>2899</v>
      </c>
      <c r="P1015" t="s">
        <v>35</v>
      </c>
      <c r="Q1015" t="s">
        <v>35</v>
      </c>
      <c r="R1015" t="s">
        <v>36</v>
      </c>
      <c r="S1015" t="s">
        <v>37</v>
      </c>
      <c r="T1015" t="s">
        <v>2900</v>
      </c>
      <c r="U1015" t="s">
        <v>1140</v>
      </c>
      <c r="V1015" t="s">
        <v>33</v>
      </c>
      <c r="W1015" t="s">
        <v>33</v>
      </c>
      <c r="X1015" t="s">
        <v>33</v>
      </c>
      <c r="Y1015" t="s">
        <v>43</v>
      </c>
      <c r="Z1015" t="s">
        <v>33</v>
      </c>
      <c r="AA1015" t="s">
        <v>44</v>
      </c>
      <c r="AB1015" t="s">
        <v>8544</v>
      </c>
      <c r="AC1015" t="s">
        <v>8545</v>
      </c>
      <c r="AD1015" t="s">
        <v>8561</v>
      </c>
    </row>
    <row r="1016" spans="1:30" x14ac:dyDescent="0.25">
      <c r="A1016" t="s">
        <v>2901</v>
      </c>
      <c r="B1016" t="s">
        <v>29</v>
      </c>
      <c r="C1016" t="s">
        <v>2902</v>
      </c>
      <c r="D1016" t="s">
        <v>31</v>
      </c>
      <c r="E1016" t="s">
        <v>31</v>
      </c>
      <c r="F1016">
        <v>302</v>
      </c>
      <c r="G1016" s="1">
        <v>43928</v>
      </c>
      <c r="H1016" s="1">
        <v>43951</v>
      </c>
      <c r="I1016">
        <v>44973</v>
      </c>
      <c r="K1016" t="s">
        <v>7</v>
      </c>
      <c r="L1016" t="s">
        <v>32</v>
      </c>
      <c r="M1016" t="s">
        <v>33</v>
      </c>
      <c r="N1016" t="s">
        <v>33</v>
      </c>
      <c r="O1016" t="s">
        <v>2903</v>
      </c>
      <c r="P1016" t="s">
        <v>35</v>
      </c>
      <c r="Q1016" t="s">
        <v>35</v>
      </c>
      <c r="R1016" t="s">
        <v>57</v>
      </c>
      <c r="S1016" t="s">
        <v>37</v>
      </c>
      <c r="T1016" t="s">
        <v>1085</v>
      </c>
      <c r="U1016" t="s">
        <v>1086</v>
      </c>
      <c r="V1016" t="s">
        <v>40</v>
      </c>
      <c r="W1016" t="s">
        <v>41</v>
      </c>
      <c r="X1016" t="s">
        <v>42</v>
      </c>
      <c r="Y1016" t="s">
        <v>53</v>
      </c>
      <c r="Z1016" t="s">
        <v>33</v>
      </c>
      <c r="AA1016" t="s">
        <v>33</v>
      </c>
      <c r="AB1016" t="s">
        <v>8544</v>
      </c>
      <c r="AC1016" t="s">
        <v>8545</v>
      </c>
      <c r="AD1016" t="s">
        <v>8562</v>
      </c>
    </row>
    <row r="1017" spans="1:30" x14ac:dyDescent="0.25">
      <c r="A1017" t="s">
        <v>2904</v>
      </c>
      <c r="B1017" t="s">
        <v>29</v>
      </c>
      <c r="C1017" t="s">
        <v>2591</v>
      </c>
      <c r="D1017" t="s">
        <v>31</v>
      </c>
      <c r="E1017" t="s">
        <v>31</v>
      </c>
      <c r="F1017">
        <v>302</v>
      </c>
      <c r="G1017" s="1">
        <v>43928</v>
      </c>
      <c r="H1017" s="1">
        <v>43951</v>
      </c>
      <c r="I1017">
        <v>44974</v>
      </c>
      <c r="J1017">
        <v>44973</v>
      </c>
      <c r="K1017" t="s">
        <v>7</v>
      </c>
      <c r="L1017" t="s">
        <v>32</v>
      </c>
      <c r="M1017" t="s">
        <v>33</v>
      </c>
      <c r="N1017" t="s">
        <v>33</v>
      </c>
      <c r="O1017" t="s">
        <v>2903</v>
      </c>
      <c r="P1017" t="s">
        <v>35</v>
      </c>
      <c r="Q1017" t="s">
        <v>35</v>
      </c>
      <c r="R1017" t="s">
        <v>57</v>
      </c>
      <c r="S1017" t="s">
        <v>37</v>
      </c>
      <c r="T1017" t="s">
        <v>1085</v>
      </c>
      <c r="U1017" t="s">
        <v>1086</v>
      </c>
      <c r="V1017" t="s">
        <v>40</v>
      </c>
      <c r="W1017" t="s">
        <v>41</v>
      </c>
      <c r="X1017" t="s">
        <v>42</v>
      </c>
      <c r="Y1017" t="s">
        <v>53</v>
      </c>
      <c r="Z1017" t="s">
        <v>33</v>
      </c>
      <c r="AA1017" t="s">
        <v>33</v>
      </c>
      <c r="AB1017" t="s">
        <v>8544</v>
      </c>
      <c r="AC1017" t="s">
        <v>8545</v>
      </c>
      <c r="AD1017" t="s">
        <v>8562</v>
      </c>
    </row>
    <row r="1018" spans="1:30" x14ac:dyDescent="0.25">
      <c r="A1018" t="s">
        <v>2905</v>
      </c>
      <c r="B1018" t="s">
        <v>29</v>
      </c>
      <c r="C1018" t="s">
        <v>1180</v>
      </c>
      <c r="D1018" t="s">
        <v>31</v>
      </c>
      <c r="E1018" t="s">
        <v>31</v>
      </c>
      <c r="F1018">
        <v>302</v>
      </c>
      <c r="G1018" s="1">
        <v>43928</v>
      </c>
      <c r="H1018" s="1">
        <v>43951</v>
      </c>
      <c r="I1018">
        <v>44975</v>
      </c>
      <c r="J1018">
        <v>44973</v>
      </c>
      <c r="K1018" t="s">
        <v>7</v>
      </c>
      <c r="L1018" t="s">
        <v>32</v>
      </c>
      <c r="M1018" t="s">
        <v>33</v>
      </c>
      <c r="N1018" t="s">
        <v>33</v>
      </c>
      <c r="O1018" t="s">
        <v>2903</v>
      </c>
      <c r="P1018" t="s">
        <v>35</v>
      </c>
      <c r="Q1018" t="s">
        <v>35</v>
      </c>
      <c r="R1018" t="s">
        <v>57</v>
      </c>
      <c r="S1018" t="s">
        <v>37</v>
      </c>
      <c r="T1018" t="s">
        <v>1085</v>
      </c>
      <c r="U1018" t="s">
        <v>1086</v>
      </c>
      <c r="V1018" t="s">
        <v>40</v>
      </c>
      <c r="W1018" t="s">
        <v>41</v>
      </c>
      <c r="X1018" t="s">
        <v>42</v>
      </c>
      <c r="Y1018" t="s">
        <v>53</v>
      </c>
      <c r="Z1018" t="s">
        <v>33</v>
      </c>
      <c r="AA1018" t="s">
        <v>33</v>
      </c>
      <c r="AB1018" t="s">
        <v>8544</v>
      </c>
      <c r="AC1018" t="s">
        <v>8545</v>
      </c>
      <c r="AD1018" t="s">
        <v>8562</v>
      </c>
    </row>
    <row r="1019" spans="1:30" x14ac:dyDescent="0.25">
      <c r="A1019" t="s">
        <v>2906</v>
      </c>
      <c r="B1019" t="s">
        <v>29</v>
      </c>
      <c r="C1019" t="s">
        <v>30</v>
      </c>
      <c r="D1019" t="s">
        <v>31</v>
      </c>
      <c r="E1019" t="s">
        <v>31</v>
      </c>
      <c r="F1019">
        <v>209</v>
      </c>
      <c r="G1019" s="1">
        <v>43932</v>
      </c>
      <c r="H1019" s="1">
        <v>44454</v>
      </c>
      <c r="I1019">
        <v>44977</v>
      </c>
      <c r="K1019" t="s">
        <v>7</v>
      </c>
      <c r="L1019" t="s">
        <v>32</v>
      </c>
      <c r="M1019" t="s">
        <v>33</v>
      </c>
      <c r="N1019" t="s">
        <v>33</v>
      </c>
      <c r="O1019" t="s">
        <v>2907</v>
      </c>
      <c r="P1019" t="s">
        <v>35</v>
      </c>
      <c r="Q1019" t="s">
        <v>35</v>
      </c>
      <c r="R1019" t="s">
        <v>36</v>
      </c>
      <c r="S1019" t="s">
        <v>37</v>
      </c>
      <c r="T1019" t="s">
        <v>129</v>
      </c>
      <c r="U1019" t="s">
        <v>161</v>
      </c>
      <c r="V1019" t="s">
        <v>40</v>
      </c>
      <c r="W1019" t="s">
        <v>41</v>
      </c>
      <c r="X1019" t="s">
        <v>1831</v>
      </c>
      <c r="Y1019" t="s">
        <v>43</v>
      </c>
      <c r="Z1019" t="s">
        <v>33</v>
      </c>
      <c r="AA1019" t="s">
        <v>44</v>
      </c>
      <c r="AB1019" t="s">
        <v>8544</v>
      </c>
      <c r="AC1019" t="s">
        <v>8545</v>
      </c>
      <c r="AD1019" t="s">
        <v>8561</v>
      </c>
    </row>
    <row r="1020" spans="1:30" x14ac:dyDescent="0.25">
      <c r="A1020" t="s">
        <v>2908</v>
      </c>
      <c r="B1020" t="s">
        <v>29</v>
      </c>
      <c r="C1020" t="s">
        <v>2909</v>
      </c>
      <c r="D1020" t="s">
        <v>31</v>
      </c>
      <c r="E1020" t="s">
        <v>31</v>
      </c>
      <c r="F1020">
        <v>715</v>
      </c>
      <c r="G1020" s="1">
        <v>43932</v>
      </c>
      <c r="H1020" s="1">
        <v>44013</v>
      </c>
      <c r="I1020">
        <v>44978</v>
      </c>
      <c r="K1020" t="s">
        <v>7</v>
      </c>
      <c r="L1020" t="s">
        <v>32</v>
      </c>
      <c r="M1020" t="s">
        <v>33</v>
      </c>
      <c r="N1020" t="s">
        <v>33</v>
      </c>
      <c r="O1020" t="s">
        <v>2910</v>
      </c>
      <c r="P1020" t="s">
        <v>35</v>
      </c>
      <c r="Q1020" t="s">
        <v>35</v>
      </c>
      <c r="R1020" t="s">
        <v>69</v>
      </c>
      <c r="S1020" t="s">
        <v>37</v>
      </c>
      <c r="T1020" t="s">
        <v>1563</v>
      </c>
      <c r="U1020" t="s">
        <v>1564</v>
      </c>
      <c r="V1020" t="s">
        <v>33</v>
      </c>
      <c r="W1020" t="s">
        <v>33</v>
      </c>
      <c r="X1020" t="s">
        <v>33</v>
      </c>
      <c r="Y1020" t="s">
        <v>43</v>
      </c>
      <c r="Z1020" t="s">
        <v>33</v>
      </c>
      <c r="AA1020" t="s">
        <v>44</v>
      </c>
      <c r="AB1020" t="s">
        <v>8544</v>
      </c>
      <c r="AC1020" t="s">
        <v>8545</v>
      </c>
      <c r="AD1020" t="s">
        <v>8561</v>
      </c>
    </row>
    <row r="1021" spans="1:30" x14ac:dyDescent="0.25">
      <c r="A1021" t="s">
        <v>2911</v>
      </c>
      <c r="B1021" t="s">
        <v>29</v>
      </c>
      <c r="C1021" t="s">
        <v>2912</v>
      </c>
      <c r="D1021" t="s">
        <v>31</v>
      </c>
      <c r="E1021" t="s">
        <v>31</v>
      </c>
      <c r="F1021">
        <v>607</v>
      </c>
      <c r="G1021" s="1">
        <v>43927</v>
      </c>
      <c r="H1021" s="1">
        <v>44515</v>
      </c>
      <c r="I1021">
        <v>44979</v>
      </c>
      <c r="J1021">
        <v>44964</v>
      </c>
      <c r="K1021" t="s">
        <v>7</v>
      </c>
      <c r="L1021" t="s">
        <v>32</v>
      </c>
      <c r="M1021" t="s">
        <v>33</v>
      </c>
      <c r="N1021" t="s">
        <v>33</v>
      </c>
      <c r="O1021" t="s">
        <v>2913</v>
      </c>
      <c r="P1021" t="s">
        <v>35</v>
      </c>
      <c r="Q1021" t="s">
        <v>35</v>
      </c>
      <c r="R1021" t="s">
        <v>757</v>
      </c>
      <c r="S1021" t="s">
        <v>37</v>
      </c>
      <c r="T1021" t="s">
        <v>186</v>
      </c>
      <c r="U1021" t="s">
        <v>187</v>
      </c>
      <c r="V1021" t="s">
        <v>40</v>
      </c>
      <c r="W1021" t="s">
        <v>932</v>
      </c>
      <c r="X1021" t="s">
        <v>2888</v>
      </c>
      <c r="Y1021" t="s">
        <v>53</v>
      </c>
      <c r="Z1021" t="s">
        <v>33</v>
      </c>
      <c r="AA1021" t="s">
        <v>33</v>
      </c>
      <c r="AB1021" t="s">
        <v>8544</v>
      </c>
      <c r="AC1021" t="s">
        <v>8545</v>
      </c>
      <c r="AD1021" t="s">
        <v>8562</v>
      </c>
    </row>
    <row r="1022" spans="1:30" x14ac:dyDescent="0.25">
      <c r="A1022" t="s">
        <v>2914</v>
      </c>
      <c r="B1022" t="s">
        <v>29</v>
      </c>
      <c r="C1022" t="s">
        <v>1174</v>
      </c>
      <c r="D1022" t="s">
        <v>31</v>
      </c>
      <c r="E1022" t="s">
        <v>31</v>
      </c>
      <c r="F1022">
        <v>607</v>
      </c>
      <c r="G1022" s="1">
        <v>43927</v>
      </c>
      <c r="H1022" s="1">
        <v>44515</v>
      </c>
      <c r="I1022">
        <v>44980</v>
      </c>
      <c r="J1022">
        <v>44964</v>
      </c>
      <c r="K1022" t="s">
        <v>7</v>
      </c>
      <c r="L1022" t="s">
        <v>32</v>
      </c>
      <c r="M1022" t="s">
        <v>33</v>
      </c>
      <c r="N1022" t="s">
        <v>33</v>
      </c>
      <c r="O1022" t="s">
        <v>2913</v>
      </c>
      <c r="P1022" t="s">
        <v>35</v>
      </c>
      <c r="Q1022" t="s">
        <v>35</v>
      </c>
      <c r="R1022" t="s">
        <v>757</v>
      </c>
      <c r="S1022" t="s">
        <v>37</v>
      </c>
      <c r="T1022" t="s">
        <v>186</v>
      </c>
      <c r="U1022" t="s">
        <v>187</v>
      </c>
      <c r="V1022" t="s">
        <v>40</v>
      </c>
      <c r="W1022" t="s">
        <v>932</v>
      </c>
      <c r="X1022" t="s">
        <v>2888</v>
      </c>
      <c r="Y1022" t="s">
        <v>53</v>
      </c>
      <c r="Z1022" t="s">
        <v>33</v>
      </c>
      <c r="AA1022" t="s">
        <v>33</v>
      </c>
      <c r="AB1022" t="s">
        <v>8544</v>
      </c>
      <c r="AC1022" t="s">
        <v>8545</v>
      </c>
      <c r="AD1022" t="s">
        <v>8562</v>
      </c>
    </row>
    <row r="1023" spans="1:30" x14ac:dyDescent="0.25">
      <c r="A1023" t="s">
        <v>2915</v>
      </c>
      <c r="B1023" t="s">
        <v>29</v>
      </c>
      <c r="C1023" t="s">
        <v>289</v>
      </c>
      <c r="D1023" t="s">
        <v>31</v>
      </c>
      <c r="E1023" t="s">
        <v>31</v>
      </c>
      <c r="F1023">
        <v>208</v>
      </c>
      <c r="G1023" s="1">
        <v>43934</v>
      </c>
      <c r="H1023" s="1">
        <v>44454</v>
      </c>
      <c r="I1023">
        <v>44981</v>
      </c>
      <c r="J1023">
        <v>45070</v>
      </c>
      <c r="K1023" t="s">
        <v>7</v>
      </c>
      <c r="L1023" t="s">
        <v>32</v>
      </c>
      <c r="M1023" t="s">
        <v>33</v>
      </c>
      <c r="N1023" t="s">
        <v>33</v>
      </c>
      <c r="O1023" t="s">
        <v>2916</v>
      </c>
      <c r="P1023" t="s">
        <v>35</v>
      </c>
      <c r="Q1023" t="s">
        <v>35</v>
      </c>
      <c r="R1023" t="s">
        <v>36</v>
      </c>
      <c r="S1023" t="s">
        <v>40</v>
      </c>
      <c r="T1023" t="s">
        <v>41</v>
      </c>
      <c r="U1023" t="s">
        <v>42</v>
      </c>
      <c r="V1023" t="s">
        <v>40</v>
      </c>
      <c r="W1023" t="s">
        <v>41</v>
      </c>
      <c r="X1023" t="s">
        <v>42</v>
      </c>
      <c r="Y1023" t="s">
        <v>43</v>
      </c>
      <c r="Z1023" t="s">
        <v>33</v>
      </c>
      <c r="AA1023" t="s">
        <v>44</v>
      </c>
      <c r="AB1023" t="s">
        <v>8544</v>
      </c>
      <c r="AC1023" t="s">
        <v>8545</v>
      </c>
      <c r="AD1023" t="s">
        <v>8561</v>
      </c>
    </row>
    <row r="1024" spans="1:30" x14ac:dyDescent="0.25">
      <c r="A1024" t="s">
        <v>2917</v>
      </c>
      <c r="B1024" t="s">
        <v>29</v>
      </c>
      <c r="C1024" t="s">
        <v>484</v>
      </c>
      <c r="D1024" t="s">
        <v>31</v>
      </c>
      <c r="E1024" t="s">
        <v>31</v>
      </c>
      <c r="F1024">
        <v>217</v>
      </c>
      <c r="G1024" s="1">
        <v>43931</v>
      </c>
      <c r="H1024" s="1">
        <v>44511</v>
      </c>
      <c r="I1024">
        <v>44982</v>
      </c>
      <c r="K1024" t="s">
        <v>7</v>
      </c>
      <c r="L1024" t="s">
        <v>32</v>
      </c>
      <c r="M1024" t="s">
        <v>33</v>
      </c>
      <c r="N1024" t="s">
        <v>33</v>
      </c>
      <c r="O1024" t="s">
        <v>2918</v>
      </c>
      <c r="P1024" t="s">
        <v>35</v>
      </c>
      <c r="Q1024" t="s">
        <v>35</v>
      </c>
      <c r="R1024" t="s">
        <v>36</v>
      </c>
      <c r="S1024" t="s">
        <v>37</v>
      </c>
      <c r="T1024" t="s">
        <v>129</v>
      </c>
      <c r="U1024" t="s">
        <v>161</v>
      </c>
      <c r="V1024" t="s">
        <v>33</v>
      </c>
      <c r="W1024" t="s">
        <v>33</v>
      </c>
      <c r="X1024" t="s">
        <v>33</v>
      </c>
      <c r="Y1024" t="s">
        <v>43</v>
      </c>
      <c r="Z1024" t="s">
        <v>33</v>
      </c>
      <c r="AA1024" t="s">
        <v>44</v>
      </c>
      <c r="AB1024" t="s">
        <v>8544</v>
      </c>
      <c r="AC1024" t="s">
        <v>8545</v>
      </c>
      <c r="AD1024" t="s">
        <v>8561</v>
      </c>
    </row>
    <row r="1025" spans="1:30" x14ac:dyDescent="0.25">
      <c r="A1025" t="s">
        <v>2919</v>
      </c>
      <c r="B1025" t="s">
        <v>29</v>
      </c>
      <c r="C1025" t="s">
        <v>2161</v>
      </c>
      <c r="D1025" t="s">
        <v>31</v>
      </c>
      <c r="E1025" t="s">
        <v>31</v>
      </c>
      <c r="F1025">
        <v>205</v>
      </c>
      <c r="G1025" s="1">
        <v>43935</v>
      </c>
      <c r="H1025" s="1">
        <v>44189</v>
      </c>
      <c r="I1025">
        <v>44985</v>
      </c>
      <c r="K1025" t="s">
        <v>7</v>
      </c>
      <c r="L1025" t="s">
        <v>32</v>
      </c>
      <c r="M1025" t="s">
        <v>33</v>
      </c>
      <c r="N1025" t="s">
        <v>33</v>
      </c>
      <c r="O1025" t="s">
        <v>2920</v>
      </c>
      <c r="P1025" t="s">
        <v>35</v>
      </c>
      <c r="Q1025" t="s">
        <v>35</v>
      </c>
      <c r="R1025" t="s">
        <v>36</v>
      </c>
      <c r="S1025" t="s">
        <v>63</v>
      </c>
      <c r="T1025" t="s">
        <v>204</v>
      </c>
      <c r="U1025" t="s">
        <v>582</v>
      </c>
      <c r="V1025" t="s">
        <v>40</v>
      </c>
      <c r="W1025" t="s">
        <v>41</v>
      </c>
      <c r="X1025" t="s">
        <v>312</v>
      </c>
      <c r="Y1025" t="s">
        <v>53</v>
      </c>
      <c r="Z1025" t="s">
        <v>33</v>
      </c>
      <c r="AA1025" t="s">
        <v>33</v>
      </c>
      <c r="AB1025" t="s">
        <v>8544</v>
      </c>
      <c r="AC1025" t="s">
        <v>8545</v>
      </c>
      <c r="AD1025" t="s">
        <v>8562</v>
      </c>
    </row>
    <row r="1026" spans="1:30" x14ac:dyDescent="0.25">
      <c r="A1026" t="s">
        <v>2921</v>
      </c>
      <c r="B1026" t="s">
        <v>29</v>
      </c>
      <c r="C1026" t="s">
        <v>1838</v>
      </c>
      <c r="D1026" t="s">
        <v>31</v>
      </c>
      <c r="E1026" t="s">
        <v>31</v>
      </c>
      <c r="F1026">
        <v>101</v>
      </c>
      <c r="G1026" s="1">
        <v>43936</v>
      </c>
      <c r="H1026" s="1">
        <v>44064</v>
      </c>
      <c r="I1026">
        <v>44988</v>
      </c>
      <c r="K1026" t="s">
        <v>7</v>
      </c>
      <c r="L1026" t="s">
        <v>32</v>
      </c>
      <c r="M1026" t="s">
        <v>33</v>
      </c>
      <c r="N1026" t="s">
        <v>33</v>
      </c>
      <c r="O1026" t="s">
        <v>2922</v>
      </c>
      <c r="P1026" t="s">
        <v>35</v>
      </c>
      <c r="Q1026" t="s">
        <v>35</v>
      </c>
      <c r="R1026" t="s">
        <v>48</v>
      </c>
      <c r="S1026" t="s">
        <v>37</v>
      </c>
      <c r="T1026" t="s">
        <v>2226</v>
      </c>
      <c r="U1026" t="s">
        <v>2227</v>
      </c>
      <c r="V1026" t="s">
        <v>40</v>
      </c>
      <c r="W1026" t="s">
        <v>41</v>
      </c>
      <c r="X1026" t="s">
        <v>42</v>
      </c>
      <c r="Y1026" t="s">
        <v>43</v>
      </c>
      <c r="Z1026" t="s">
        <v>33</v>
      </c>
      <c r="AA1026" t="s">
        <v>44</v>
      </c>
      <c r="AB1026" t="s">
        <v>8544</v>
      </c>
      <c r="AC1026" t="s">
        <v>8545</v>
      </c>
      <c r="AD1026" t="s">
        <v>8561</v>
      </c>
    </row>
    <row r="1027" spans="1:30" x14ac:dyDescent="0.25">
      <c r="A1027" t="s">
        <v>2923</v>
      </c>
      <c r="B1027" t="s">
        <v>29</v>
      </c>
      <c r="C1027" t="s">
        <v>1958</v>
      </c>
      <c r="D1027" t="s">
        <v>31</v>
      </c>
      <c r="E1027" t="s">
        <v>31</v>
      </c>
      <c r="F1027">
        <v>207</v>
      </c>
      <c r="G1027" s="1">
        <v>43939</v>
      </c>
      <c r="H1027" s="1">
        <v>43940</v>
      </c>
      <c r="I1027">
        <v>44995</v>
      </c>
      <c r="K1027" t="s">
        <v>1730</v>
      </c>
      <c r="L1027" t="s">
        <v>1730</v>
      </c>
      <c r="M1027" t="s">
        <v>33</v>
      </c>
      <c r="N1027" t="s">
        <v>33</v>
      </c>
      <c r="O1027" t="s">
        <v>33</v>
      </c>
      <c r="P1027" t="s">
        <v>33</v>
      </c>
      <c r="Q1027" t="s">
        <v>33</v>
      </c>
      <c r="R1027" t="s">
        <v>33</v>
      </c>
      <c r="S1027" t="s">
        <v>33</v>
      </c>
      <c r="T1027" t="s">
        <v>33</v>
      </c>
      <c r="U1027" t="s">
        <v>33</v>
      </c>
      <c r="V1027" t="s">
        <v>33</v>
      </c>
      <c r="W1027" t="s">
        <v>33</v>
      </c>
      <c r="X1027" t="s">
        <v>33</v>
      </c>
      <c r="Y1027" t="s">
        <v>33</v>
      </c>
      <c r="Z1027" t="s">
        <v>33</v>
      </c>
      <c r="AA1027" t="s">
        <v>33</v>
      </c>
      <c r="AB1027" t="s">
        <v>33</v>
      </c>
      <c r="AC1027" t="s">
        <v>8545</v>
      </c>
      <c r="AD1027" t="s">
        <v>8562</v>
      </c>
    </row>
    <row r="1028" spans="1:30" x14ac:dyDescent="0.25">
      <c r="A1028" t="s">
        <v>2924</v>
      </c>
      <c r="B1028" t="s">
        <v>29</v>
      </c>
      <c r="C1028" t="s">
        <v>2925</v>
      </c>
      <c r="D1028" t="s">
        <v>31</v>
      </c>
      <c r="E1028" t="s">
        <v>31</v>
      </c>
      <c r="F1028">
        <v>209</v>
      </c>
      <c r="G1028" s="1">
        <v>43940</v>
      </c>
      <c r="H1028" s="1">
        <v>44454</v>
      </c>
      <c r="I1028">
        <v>44997</v>
      </c>
      <c r="K1028" t="s">
        <v>7</v>
      </c>
      <c r="L1028" t="s">
        <v>32</v>
      </c>
      <c r="M1028" t="s">
        <v>33</v>
      </c>
      <c r="N1028" t="s">
        <v>33</v>
      </c>
      <c r="O1028" t="s">
        <v>2926</v>
      </c>
      <c r="P1028" t="s">
        <v>35</v>
      </c>
      <c r="Q1028" t="s">
        <v>35</v>
      </c>
      <c r="R1028" t="s">
        <v>36</v>
      </c>
      <c r="S1028" t="s">
        <v>37</v>
      </c>
      <c r="T1028" t="s">
        <v>892</v>
      </c>
      <c r="U1028" t="s">
        <v>893</v>
      </c>
      <c r="V1028" t="s">
        <v>77</v>
      </c>
      <c r="W1028" t="s">
        <v>33</v>
      </c>
      <c r="X1028" t="s">
        <v>33</v>
      </c>
      <c r="Y1028" t="s">
        <v>43</v>
      </c>
      <c r="Z1028" t="s">
        <v>33</v>
      </c>
      <c r="AA1028" t="s">
        <v>44</v>
      </c>
      <c r="AB1028" t="s">
        <v>8544</v>
      </c>
      <c r="AC1028" t="s">
        <v>8545</v>
      </c>
      <c r="AD1028" t="s">
        <v>8561</v>
      </c>
    </row>
    <row r="1029" spans="1:30" x14ac:dyDescent="0.25">
      <c r="A1029" t="s">
        <v>2927</v>
      </c>
      <c r="B1029" t="s">
        <v>29</v>
      </c>
      <c r="C1029" t="s">
        <v>2928</v>
      </c>
      <c r="D1029" t="s">
        <v>31</v>
      </c>
      <c r="E1029" t="s">
        <v>31</v>
      </c>
      <c r="F1029">
        <v>109</v>
      </c>
      <c r="G1029" s="1">
        <v>43940</v>
      </c>
      <c r="H1029" s="1">
        <v>44515</v>
      </c>
      <c r="I1029">
        <v>44999</v>
      </c>
      <c r="K1029" t="s">
        <v>7</v>
      </c>
      <c r="L1029" t="s">
        <v>32</v>
      </c>
      <c r="M1029" t="s">
        <v>33</v>
      </c>
      <c r="N1029" t="s">
        <v>33</v>
      </c>
      <c r="O1029" t="s">
        <v>2929</v>
      </c>
      <c r="P1029" t="s">
        <v>35</v>
      </c>
      <c r="Q1029" t="s">
        <v>35</v>
      </c>
      <c r="R1029" t="s">
        <v>48</v>
      </c>
      <c r="S1029" t="s">
        <v>37</v>
      </c>
      <c r="T1029" t="s">
        <v>38</v>
      </c>
      <c r="U1029" t="s">
        <v>39</v>
      </c>
      <c r="V1029" t="s">
        <v>40</v>
      </c>
      <c r="W1029" t="s">
        <v>41</v>
      </c>
      <c r="X1029" t="s">
        <v>42</v>
      </c>
      <c r="Y1029" t="s">
        <v>43</v>
      </c>
      <c r="Z1029" t="s">
        <v>33</v>
      </c>
      <c r="AA1029" t="s">
        <v>44</v>
      </c>
      <c r="AB1029" t="s">
        <v>8544</v>
      </c>
      <c r="AC1029" t="s">
        <v>8545</v>
      </c>
      <c r="AD1029" t="s">
        <v>8561</v>
      </c>
    </row>
    <row r="1030" spans="1:30" x14ac:dyDescent="0.25">
      <c r="A1030" t="s">
        <v>2930</v>
      </c>
      <c r="B1030" t="s">
        <v>29</v>
      </c>
      <c r="C1030" t="s">
        <v>2931</v>
      </c>
      <c r="D1030" t="s">
        <v>31</v>
      </c>
      <c r="E1030" t="s">
        <v>31</v>
      </c>
      <c r="F1030">
        <v>604</v>
      </c>
      <c r="G1030" s="1">
        <v>43934</v>
      </c>
      <c r="H1030" s="1">
        <v>44515</v>
      </c>
      <c r="I1030">
        <v>45000</v>
      </c>
      <c r="K1030" t="s">
        <v>7</v>
      </c>
      <c r="L1030" t="s">
        <v>32</v>
      </c>
      <c r="M1030" t="s">
        <v>33</v>
      </c>
      <c r="N1030" t="s">
        <v>33</v>
      </c>
      <c r="O1030" t="s">
        <v>2932</v>
      </c>
      <c r="P1030" t="s">
        <v>35</v>
      </c>
      <c r="Q1030" t="s">
        <v>35</v>
      </c>
      <c r="R1030" t="s">
        <v>757</v>
      </c>
      <c r="S1030" t="s">
        <v>37</v>
      </c>
      <c r="T1030" t="s">
        <v>129</v>
      </c>
      <c r="U1030" t="s">
        <v>156</v>
      </c>
      <c r="V1030" t="s">
        <v>33</v>
      </c>
      <c r="W1030" t="s">
        <v>33</v>
      </c>
      <c r="X1030" t="s">
        <v>33</v>
      </c>
      <c r="Y1030" t="s">
        <v>43</v>
      </c>
      <c r="Z1030" t="s">
        <v>44</v>
      </c>
      <c r="AA1030" t="s">
        <v>33</v>
      </c>
      <c r="AB1030" t="s">
        <v>8544</v>
      </c>
      <c r="AC1030" t="s">
        <v>8545</v>
      </c>
      <c r="AD1030" t="s">
        <v>8561</v>
      </c>
    </row>
    <row r="1031" spans="1:30" x14ac:dyDescent="0.25">
      <c r="A1031" t="s">
        <v>2933</v>
      </c>
      <c r="B1031" t="s">
        <v>29</v>
      </c>
      <c r="C1031" t="s">
        <v>1035</v>
      </c>
      <c r="D1031" t="s">
        <v>31</v>
      </c>
      <c r="E1031" t="s">
        <v>31</v>
      </c>
      <c r="F1031">
        <v>207</v>
      </c>
      <c r="G1031" s="1">
        <v>43939</v>
      </c>
      <c r="H1031" s="1">
        <v>44454</v>
      </c>
      <c r="I1031">
        <v>45001</v>
      </c>
      <c r="J1031">
        <v>45094</v>
      </c>
      <c r="K1031" t="s">
        <v>7</v>
      </c>
      <c r="L1031" t="s">
        <v>32</v>
      </c>
      <c r="M1031" t="s">
        <v>33</v>
      </c>
      <c r="N1031" t="s">
        <v>33</v>
      </c>
      <c r="O1031" t="s">
        <v>2934</v>
      </c>
      <c r="P1031" t="s">
        <v>35</v>
      </c>
      <c r="Q1031" t="s">
        <v>35</v>
      </c>
      <c r="R1031" t="s">
        <v>36</v>
      </c>
      <c r="S1031" t="s">
        <v>40</v>
      </c>
      <c r="T1031" t="s">
        <v>225</v>
      </c>
      <c r="U1031" t="s">
        <v>226</v>
      </c>
      <c r="V1031" t="s">
        <v>40</v>
      </c>
      <c r="W1031" t="s">
        <v>225</v>
      </c>
      <c r="X1031" t="s">
        <v>226</v>
      </c>
      <c r="Y1031" t="s">
        <v>53</v>
      </c>
      <c r="Z1031" t="s">
        <v>33</v>
      </c>
      <c r="AA1031" t="s">
        <v>33</v>
      </c>
      <c r="AB1031" t="s">
        <v>8544</v>
      </c>
      <c r="AC1031" t="s">
        <v>8545</v>
      </c>
      <c r="AD1031" t="s">
        <v>8562</v>
      </c>
    </row>
    <row r="1032" spans="1:30" x14ac:dyDescent="0.25">
      <c r="A1032" t="s">
        <v>2935</v>
      </c>
      <c r="B1032" t="s">
        <v>29</v>
      </c>
      <c r="C1032" t="s">
        <v>681</v>
      </c>
      <c r="D1032" t="s">
        <v>31</v>
      </c>
      <c r="E1032" t="s">
        <v>31</v>
      </c>
      <c r="F1032">
        <v>405</v>
      </c>
      <c r="G1032" s="1">
        <v>43938</v>
      </c>
      <c r="H1032" s="1">
        <v>44064</v>
      </c>
      <c r="I1032">
        <v>45002</v>
      </c>
      <c r="K1032" t="s">
        <v>7</v>
      </c>
      <c r="L1032" t="s">
        <v>32</v>
      </c>
      <c r="M1032" t="s">
        <v>33</v>
      </c>
      <c r="N1032" t="s">
        <v>33</v>
      </c>
      <c r="O1032" t="s">
        <v>2936</v>
      </c>
      <c r="P1032" t="s">
        <v>35</v>
      </c>
      <c r="Q1032" t="s">
        <v>35</v>
      </c>
      <c r="R1032" t="s">
        <v>201</v>
      </c>
      <c r="S1032" t="s">
        <v>40</v>
      </c>
      <c r="T1032" t="s">
        <v>41</v>
      </c>
      <c r="U1032" t="s">
        <v>42</v>
      </c>
      <c r="V1032" t="s">
        <v>40</v>
      </c>
      <c r="W1032" t="s">
        <v>41</v>
      </c>
      <c r="X1032" t="s">
        <v>42</v>
      </c>
      <c r="Y1032" t="s">
        <v>53</v>
      </c>
      <c r="Z1032" t="s">
        <v>33</v>
      </c>
      <c r="AA1032" t="s">
        <v>33</v>
      </c>
      <c r="AB1032" t="s">
        <v>8544</v>
      </c>
      <c r="AC1032" t="s">
        <v>8545</v>
      </c>
      <c r="AD1032" t="s">
        <v>8562</v>
      </c>
    </row>
    <row r="1033" spans="1:30" x14ac:dyDescent="0.25">
      <c r="A1033" t="s">
        <v>2937</v>
      </c>
      <c r="B1033" t="s">
        <v>29</v>
      </c>
      <c r="C1033" t="s">
        <v>2274</v>
      </c>
      <c r="D1033" t="s">
        <v>31</v>
      </c>
      <c r="E1033" t="s">
        <v>31</v>
      </c>
      <c r="F1033">
        <v>206</v>
      </c>
      <c r="G1033" s="1">
        <v>43859</v>
      </c>
      <c r="H1033" s="1">
        <v>44189</v>
      </c>
      <c r="I1033">
        <v>45004</v>
      </c>
      <c r="K1033" t="s">
        <v>7</v>
      </c>
      <c r="L1033" t="s">
        <v>32</v>
      </c>
      <c r="M1033" t="s">
        <v>33</v>
      </c>
      <c r="N1033" t="s">
        <v>33</v>
      </c>
      <c r="O1033" t="s">
        <v>2938</v>
      </c>
      <c r="P1033" t="s">
        <v>35</v>
      </c>
      <c r="Q1033" t="s">
        <v>35</v>
      </c>
      <c r="R1033" t="s">
        <v>36</v>
      </c>
      <c r="S1033" t="s">
        <v>37</v>
      </c>
      <c r="T1033" t="s">
        <v>833</v>
      </c>
      <c r="U1033" t="s">
        <v>834</v>
      </c>
      <c r="V1033" t="s">
        <v>77</v>
      </c>
      <c r="W1033" t="s">
        <v>33</v>
      </c>
      <c r="X1033" t="s">
        <v>33</v>
      </c>
      <c r="Y1033" t="s">
        <v>43</v>
      </c>
      <c r="Z1033" t="s">
        <v>33</v>
      </c>
      <c r="AA1033" t="s">
        <v>44</v>
      </c>
      <c r="AB1033" t="s">
        <v>8544</v>
      </c>
      <c r="AC1033" t="s">
        <v>8545</v>
      </c>
      <c r="AD1033" t="s">
        <v>8561</v>
      </c>
    </row>
    <row r="1034" spans="1:30" x14ac:dyDescent="0.25">
      <c r="A1034" t="s">
        <v>2939</v>
      </c>
      <c r="B1034" t="s">
        <v>29</v>
      </c>
      <c r="C1034" t="s">
        <v>2940</v>
      </c>
      <c r="D1034" t="s">
        <v>31</v>
      </c>
      <c r="E1034" t="s">
        <v>31</v>
      </c>
      <c r="F1034">
        <v>103</v>
      </c>
      <c r="G1034" s="1">
        <v>43944</v>
      </c>
      <c r="H1034" s="1">
        <v>44189</v>
      </c>
      <c r="I1034">
        <v>45008</v>
      </c>
      <c r="K1034" t="s">
        <v>1887</v>
      </c>
      <c r="L1034" t="s">
        <v>1888</v>
      </c>
      <c r="M1034" t="s">
        <v>33</v>
      </c>
      <c r="N1034" t="s">
        <v>33</v>
      </c>
      <c r="O1034" t="s">
        <v>2941</v>
      </c>
      <c r="P1034" t="s">
        <v>35</v>
      </c>
      <c r="Q1034" t="s">
        <v>35</v>
      </c>
      <c r="R1034" t="s">
        <v>48</v>
      </c>
      <c r="S1034" t="s">
        <v>37</v>
      </c>
      <c r="T1034" t="s">
        <v>70</v>
      </c>
      <c r="U1034" t="s">
        <v>71</v>
      </c>
      <c r="V1034" t="s">
        <v>40</v>
      </c>
      <c r="W1034" t="s">
        <v>41</v>
      </c>
      <c r="X1034" t="s">
        <v>42</v>
      </c>
      <c r="Y1034" t="s">
        <v>43</v>
      </c>
      <c r="Z1034" t="s">
        <v>33</v>
      </c>
      <c r="AA1034" t="s">
        <v>33</v>
      </c>
      <c r="AB1034" t="s">
        <v>8544</v>
      </c>
      <c r="AC1034" t="s">
        <v>8545</v>
      </c>
      <c r="AD1034" t="s">
        <v>8562</v>
      </c>
    </row>
    <row r="1035" spans="1:30" x14ac:dyDescent="0.25">
      <c r="A1035" t="s">
        <v>2942</v>
      </c>
      <c r="B1035" t="s">
        <v>29</v>
      </c>
      <c r="C1035" t="s">
        <v>2943</v>
      </c>
      <c r="D1035" t="s">
        <v>31</v>
      </c>
      <c r="E1035" t="s">
        <v>31</v>
      </c>
      <c r="F1035">
        <v>208</v>
      </c>
      <c r="G1035" s="1">
        <v>43937</v>
      </c>
      <c r="H1035" s="1">
        <v>44494</v>
      </c>
      <c r="I1035">
        <v>45009</v>
      </c>
      <c r="J1035">
        <v>45103</v>
      </c>
      <c r="K1035" t="s">
        <v>7</v>
      </c>
      <c r="L1035" t="s">
        <v>32</v>
      </c>
      <c r="M1035" t="s">
        <v>33</v>
      </c>
      <c r="N1035" t="s">
        <v>33</v>
      </c>
      <c r="O1035" t="s">
        <v>2944</v>
      </c>
      <c r="P1035" t="s">
        <v>35</v>
      </c>
      <c r="Q1035" t="s">
        <v>35</v>
      </c>
      <c r="R1035" t="s">
        <v>121</v>
      </c>
      <c r="S1035" t="s">
        <v>37</v>
      </c>
      <c r="T1035" t="s">
        <v>2945</v>
      </c>
      <c r="U1035" t="s">
        <v>2946</v>
      </c>
      <c r="V1035" t="s">
        <v>40</v>
      </c>
      <c r="W1035" t="s">
        <v>41</v>
      </c>
      <c r="X1035" t="s">
        <v>42</v>
      </c>
      <c r="Y1035" t="s">
        <v>43</v>
      </c>
      <c r="Z1035" t="s">
        <v>33</v>
      </c>
      <c r="AA1035" t="s">
        <v>44</v>
      </c>
      <c r="AB1035" t="s">
        <v>8544</v>
      </c>
      <c r="AC1035" t="s">
        <v>8545</v>
      </c>
      <c r="AD1035" t="s">
        <v>8561</v>
      </c>
    </row>
    <row r="1036" spans="1:30" x14ac:dyDescent="0.25">
      <c r="A1036" t="s">
        <v>2947</v>
      </c>
      <c r="B1036" t="s">
        <v>29</v>
      </c>
      <c r="C1036" t="s">
        <v>169</v>
      </c>
      <c r="D1036" t="s">
        <v>31</v>
      </c>
      <c r="E1036" t="s">
        <v>31</v>
      </c>
      <c r="F1036">
        <v>208</v>
      </c>
      <c r="G1036" s="1">
        <v>43937</v>
      </c>
      <c r="H1036" s="1">
        <v>44494</v>
      </c>
      <c r="I1036">
        <v>45010</v>
      </c>
      <c r="J1036">
        <v>45103</v>
      </c>
      <c r="K1036" t="s">
        <v>7</v>
      </c>
      <c r="L1036" t="s">
        <v>32</v>
      </c>
      <c r="M1036" t="s">
        <v>33</v>
      </c>
      <c r="N1036" t="s">
        <v>33</v>
      </c>
      <c r="O1036" t="s">
        <v>2944</v>
      </c>
      <c r="P1036" t="s">
        <v>35</v>
      </c>
      <c r="Q1036" t="s">
        <v>35</v>
      </c>
      <c r="R1036" t="s">
        <v>121</v>
      </c>
      <c r="S1036" t="s">
        <v>37</v>
      </c>
      <c r="T1036" t="s">
        <v>2945</v>
      </c>
      <c r="U1036" t="s">
        <v>2946</v>
      </c>
      <c r="V1036" t="s">
        <v>40</v>
      </c>
      <c r="W1036" t="s">
        <v>41</v>
      </c>
      <c r="X1036" t="s">
        <v>42</v>
      </c>
      <c r="Y1036" t="s">
        <v>43</v>
      </c>
      <c r="Z1036" t="s">
        <v>33</v>
      </c>
      <c r="AA1036" t="s">
        <v>44</v>
      </c>
      <c r="AB1036" t="s">
        <v>8544</v>
      </c>
      <c r="AC1036" t="s">
        <v>8545</v>
      </c>
      <c r="AD1036" t="s">
        <v>8561</v>
      </c>
    </row>
    <row r="1037" spans="1:30" x14ac:dyDescent="0.25">
      <c r="A1037" t="s">
        <v>2948</v>
      </c>
      <c r="B1037" t="s">
        <v>29</v>
      </c>
      <c r="C1037" t="s">
        <v>289</v>
      </c>
      <c r="D1037" t="s">
        <v>31</v>
      </c>
      <c r="E1037" t="s">
        <v>31</v>
      </c>
      <c r="F1037">
        <v>208</v>
      </c>
      <c r="G1037" s="1">
        <v>43945</v>
      </c>
      <c r="H1037" s="1">
        <v>44454</v>
      </c>
      <c r="I1037">
        <v>45011</v>
      </c>
      <c r="K1037" t="s">
        <v>7</v>
      </c>
      <c r="L1037" t="s">
        <v>32</v>
      </c>
      <c r="M1037" t="s">
        <v>33</v>
      </c>
      <c r="N1037" t="s">
        <v>33</v>
      </c>
      <c r="O1037" t="s">
        <v>2949</v>
      </c>
      <c r="P1037" t="s">
        <v>35</v>
      </c>
      <c r="Q1037" t="s">
        <v>35</v>
      </c>
      <c r="R1037" t="s">
        <v>36</v>
      </c>
      <c r="S1037" t="s">
        <v>63</v>
      </c>
      <c r="T1037" t="s">
        <v>204</v>
      </c>
      <c r="U1037" t="s">
        <v>205</v>
      </c>
      <c r="V1037" t="s">
        <v>77</v>
      </c>
      <c r="W1037" t="s">
        <v>33</v>
      </c>
      <c r="X1037" t="s">
        <v>33</v>
      </c>
      <c r="Y1037" t="s">
        <v>43</v>
      </c>
      <c r="Z1037" t="s">
        <v>33</v>
      </c>
      <c r="AA1037" t="s">
        <v>44</v>
      </c>
      <c r="AB1037" t="s">
        <v>8544</v>
      </c>
      <c r="AC1037" t="s">
        <v>8545</v>
      </c>
      <c r="AD1037" t="s">
        <v>8561</v>
      </c>
    </row>
    <row r="1038" spans="1:30" x14ac:dyDescent="0.25">
      <c r="A1038" t="s">
        <v>2950</v>
      </c>
      <c r="B1038" t="s">
        <v>29</v>
      </c>
      <c r="C1038" t="s">
        <v>1017</v>
      </c>
      <c r="D1038" t="s">
        <v>31</v>
      </c>
      <c r="E1038" t="s">
        <v>31</v>
      </c>
      <c r="F1038">
        <v>208</v>
      </c>
      <c r="G1038" s="1">
        <v>43944</v>
      </c>
      <c r="H1038" s="1">
        <v>44454</v>
      </c>
      <c r="I1038">
        <v>45012</v>
      </c>
      <c r="K1038" t="s">
        <v>7</v>
      </c>
      <c r="L1038" t="s">
        <v>32</v>
      </c>
      <c r="M1038" t="s">
        <v>33</v>
      </c>
      <c r="N1038" t="s">
        <v>33</v>
      </c>
      <c r="O1038" t="s">
        <v>2951</v>
      </c>
      <c r="P1038" t="s">
        <v>35</v>
      </c>
      <c r="Q1038" t="s">
        <v>35</v>
      </c>
      <c r="R1038" t="s">
        <v>36</v>
      </c>
      <c r="S1038" t="s">
        <v>63</v>
      </c>
      <c r="T1038" t="s">
        <v>204</v>
      </c>
      <c r="U1038" t="s">
        <v>205</v>
      </c>
      <c r="V1038" t="s">
        <v>77</v>
      </c>
      <c r="W1038" t="s">
        <v>33</v>
      </c>
      <c r="X1038" t="s">
        <v>33</v>
      </c>
      <c r="Y1038" t="s">
        <v>43</v>
      </c>
      <c r="Z1038" t="s">
        <v>33</v>
      </c>
      <c r="AA1038" t="s">
        <v>33</v>
      </c>
      <c r="AB1038" t="s">
        <v>8544</v>
      </c>
      <c r="AC1038" t="s">
        <v>8545</v>
      </c>
      <c r="AD1038" t="s">
        <v>8562</v>
      </c>
    </row>
    <row r="1039" spans="1:30" x14ac:dyDescent="0.25">
      <c r="A1039" t="s">
        <v>2952</v>
      </c>
      <c r="B1039" t="s">
        <v>29</v>
      </c>
      <c r="C1039" t="s">
        <v>381</v>
      </c>
      <c r="D1039" t="s">
        <v>31</v>
      </c>
      <c r="E1039" t="s">
        <v>31</v>
      </c>
      <c r="F1039">
        <v>304</v>
      </c>
      <c r="G1039" s="1">
        <v>43944</v>
      </c>
      <c r="H1039" s="1">
        <v>44189</v>
      </c>
      <c r="I1039">
        <v>45013</v>
      </c>
      <c r="K1039" t="s">
        <v>7</v>
      </c>
      <c r="L1039" t="s">
        <v>32</v>
      </c>
      <c r="M1039" t="s">
        <v>33</v>
      </c>
      <c r="N1039" t="s">
        <v>33</v>
      </c>
      <c r="O1039" t="s">
        <v>2953</v>
      </c>
      <c r="P1039" t="s">
        <v>35</v>
      </c>
      <c r="Q1039" t="s">
        <v>35</v>
      </c>
      <c r="R1039" t="s">
        <v>57</v>
      </c>
      <c r="S1039" t="s">
        <v>37</v>
      </c>
      <c r="T1039" t="s">
        <v>1371</v>
      </c>
      <c r="U1039" t="s">
        <v>1372</v>
      </c>
      <c r="V1039" t="s">
        <v>40</v>
      </c>
      <c r="W1039" t="s">
        <v>41</v>
      </c>
      <c r="X1039" t="s">
        <v>42</v>
      </c>
      <c r="Y1039" t="s">
        <v>53</v>
      </c>
      <c r="Z1039" t="s">
        <v>33</v>
      </c>
      <c r="AA1039" t="s">
        <v>33</v>
      </c>
      <c r="AB1039" t="s">
        <v>8544</v>
      </c>
      <c r="AC1039" t="s">
        <v>8545</v>
      </c>
      <c r="AD1039" t="s">
        <v>8562</v>
      </c>
    </row>
    <row r="1040" spans="1:30" x14ac:dyDescent="0.25">
      <c r="A1040" t="s">
        <v>2954</v>
      </c>
      <c r="B1040" t="s">
        <v>29</v>
      </c>
      <c r="C1040" t="s">
        <v>79</v>
      </c>
      <c r="D1040" t="s">
        <v>31</v>
      </c>
      <c r="E1040" t="s">
        <v>31</v>
      </c>
      <c r="F1040">
        <v>700</v>
      </c>
      <c r="G1040" s="1">
        <v>43945</v>
      </c>
      <c r="H1040" s="1">
        <v>44011</v>
      </c>
      <c r="I1040">
        <v>45014</v>
      </c>
      <c r="K1040" t="s">
        <v>7</v>
      </c>
      <c r="L1040" t="s">
        <v>32</v>
      </c>
      <c r="M1040" t="s">
        <v>33</v>
      </c>
      <c r="N1040" t="s">
        <v>33</v>
      </c>
      <c r="O1040" t="s">
        <v>2955</v>
      </c>
      <c r="P1040" t="s">
        <v>35</v>
      </c>
      <c r="Q1040" t="s">
        <v>35</v>
      </c>
      <c r="R1040" t="s">
        <v>69</v>
      </c>
      <c r="S1040" t="s">
        <v>37</v>
      </c>
      <c r="T1040" t="s">
        <v>129</v>
      </c>
      <c r="U1040" t="s">
        <v>2956</v>
      </c>
      <c r="V1040" t="s">
        <v>33</v>
      </c>
      <c r="W1040" t="s">
        <v>33</v>
      </c>
      <c r="X1040" t="s">
        <v>33</v>
      </c>
      <c r="Y1040" t="s">
        <v>43</v>
      </c>
      <c r="Z1040" t="s">
        <v>33</v>
      </c>
      <c r="AA1040" t="s">
        <v>44</v>
      </c>
      <c r="AB1040" t="s">
        <v>8544</v>
      </c>
      <c r="AC1040" t="s">
        <v>8545</v>
      </c>
      <c r="AD1040" t="s">
        <v>8561</v>
      </c>
    </row>
    <row r="1041" spans="1:30" x14ac:dyDescent="0.25">
      <c r="A1041" t="s">
        <v>2957</v>
      </c>
      <c r="B1041" t="s">
        <v>29</v>
      </c>
      <c r="C1041" t="s">
        <v>2511</v>
      </c>
      <c r="D1041" t="s">
        <v>31</v>
      </c>
      <c r="E1041" t="s">
        <v>31</v>
      </c>
      <c r="F1041">
        <v>207</v>
      </c>
      <c r="G1041" s="1">
        <v>43939</v>
      </c>
      <c r="H1041" s="1">
        <v>44454</v>
      </c>
      <c r="I1041">
        <v>45015</v>
      </c>
      <c r="K1041" t="s">
        <v>7</v>
      </c>
      <c r="L1041" t="s">
        <v>32</v>
      </c>
      <c r="M1041" t="s">
        <v>33</v>
      </c>
      <c r="N1041" t="s">
        <v>33</v>
      </c>
      <c r="O1041" t="s">
        <v>2958</v>
      </c>
      <c r="P1041" t="s">
        <v>35</v>
      </c>
      <c r="Q1041" t="s">
        <v>35</v>
      </c>
      <c r="R1041" t="s">
        <v>36</v>
      </c>
      <c r="S1041" t="s">
        <v>40</v>
      </c>
      <c r="T1041" t="s">
        <v>930</v>
      </c>
      <c r="U1041" t="s">
        <v>931</v>
      </c>
      <c r="V1041" t="s">
        <v>40</v>
      </c>
      <c r="W1041" t="s">
        <v>930</v>
      </c>
      <c r="X1041" t="s">
        <v>931</v>
      </c>
      <c r="Y1041" t="s">
        <v>53</v>
      </c>
      <c r="Z1041" t="s">
        <v>33</v>
      </c>
      <c r="AA1041" t="s">
        <v>33</v>
      </c>
      <c r="AB1041" t="s">
        <v>8544</v>
      </c>
      <c r="AC1041" t="s">
        <v>8545</v>
      </c>
      <c r="AD1041" t="s">
        <v>8562</v>
      </c>
    </row>
    <row r="1042" spans="1:30" x14ac:dyDescent="0.25">
      <c r="A1042" t="s">
        <v>2959</v>
      </c>
      <c r="B1042" t="s">
        <v>29</v>
      </c>
      <c r="C1042" t="s">
        <v>1958</v>
      </c>
      <c r="D1042" t="s">
        <v>31</v>
      </c>
      <c r="E1042" t="s">
        <v>31</v>
      </c>
      <c r="F1042">
        <v>207</v>
      </c>
      <c r="G1042" s="1">
        <v>43939</v>
      </c>
      <c r="H1042" s="1">
        <v>44454</v>
      </c>
      <c r="I1042">
        <v>45016</v>
      </c>
      <c r="J1042">
        <v>45015</v>
      </c>
      <c r="K1042" t="s">
        <v>7</v>
      </c>
      <c r="L1042" t="s">
        <v>32</v>
      </c>
      <c r="M1042" t="s">
        <v>33</v>
      </c>
      <c r="N1042" t="s">
        <v>33</v>
      </c>
      <c r="O1042" t="s">
        <v>2958</v>
      </c>
      <c r="P1042" t="s">
        <v>35</v>
      </c>
      <c r="Q1042" t="s">
        <v>35</v>
      </c>
      <c r="R1042" t="s">
        <v>36</v>
      </c>
      <c r="S1042" t="s">
        <v>40</v>
      </c>
      <c r="T1042" t="s">
        <v>930</v>
      </c>
      <c r="U1042" t="s">
        <v>931</v>
      </c>
      <c r="V1042" t="s">
        <v>40</v>
      </c>
      <c r="W1042" t="s">
        <v>930</v>
      </c>
      <c r="X1042" t="s">
        <v>931</v>
      </c>
      <c r="Y1042" t="s">
        <v>53</v>
      </c>
      <c r="Z1042" t="s">
        <v>33</v>
      </c>
      <c r="AA1042" t="s">
        <v>33</v>
      </c>
      <c r="AB1042" t="s">
        <v>8544</v>
      </c>
      <c r="AC1042" t="s">
        <v>8545</v>
      </c>
      <c r="AD1042" t="s">
        <v>8562</v>
      </c>
    </row>
    <row r="1043" spans="1:30" x14ac:dyDescent="0.25">
      <c r="A1043" t="s">
        <v>2960</v>
      </c>
      <c r="B1043" t="s">
        <v>29</v>
      </c>
      <c r="C1043" t="s">
        <v>1035</v>
      </c>
      <c r="D1043" t="s">
        <v>31</v>
      </c>
      <c r="E1043" t="s">
        <v>31</v>
      </c>
      <c r="F1043">
        <v>207</v>
      </c>
      <c r="G1043" s="1">
        <v>43939</v>
      </c>
      <c r="H1043" s="1">
        <v>44454</v>
      </c>
      <c r="I1043">
        <v>45017</v>
      </c>
      <c r="J1043">
        <v>45015</v>
      </c>
      <c r="K1043" t="s">
        <v>7</v>
      </c>
      <c r="L1043" t="s">
        <v>32</v>
      </c>
      <c r="M1043" t="s">
        <v>33</v>
      </c>
      <c r="N1043" t="s">
        <v>33</v>
      </c>
      <c r="O1043" t="s">
        <v>2958</v>
      </c>
      <c r="P1043" t="s">
        <v>35</v>
      </c>
      <c r="Q1043" t="s">
        <v>35</v>
      </c>
      <c r="R1043" t="s">
        <v>36</v>
      </c>
      <c r="S1043" t="s">
        <v>40</v>
      </c>
      <c r="T1043" t="s">
        <v>930</v>
      </c>
      <c r="U1043" t="s">
        <v>931</v>
      </c>
      <c r="V1043" t="s">
        <v>40</v>
      </c>
      <c r="W1043" t="s">
        <v>930</v>
      </c>
      <c r="X1043" t="s">
        <v>931</v>
      </c>
      <c r="Y1043" t="s">
        <v>53</v>
      </c>
      <c r="Z1043" t="s">
        <v>33</v>
      </c>
      <c r="AA1043" t="s">
        <v>33</v>
      </c>
      <c r="AB1043" t="s">
        <v>8544</v>
      </c>
      <c r="AC1043" t="s">
        <v>8545</v>
      </c>
      <c r="AD1043" t="s">
        <v>8562</v>
      </c>
    </row>
    <row r="1044" spans="1:30" x14ac:dyDescent="0.25">
      <c r="A1044" t="s">
        <v>2961</v>
      </c>
      <c r="B1044" t="s">
        <v>29</v>
      </c>
      <c r="C1044" t="s">
        <v>1149</v>
      </c>
      <c r="D1044" t="s">
        <v>31</v>
      </c>
      <c r="E1044" t="s">
        <v>31</v>
      </c>
      <c r="F1044">
        <v>501</v>
      </c>
      <c r="G1044" s="1">
        <v>43940</v>
      </c>
      <c r="H1044" s="1">
        <v>44330</v>
      </c>
      <c r="I1044">
        <v>45018</v>
      </c>
      <c r="J1044">
        <v>45092</v>
      </c>
      <c r="K1044" t="s">
        <v>7</v>
      </c>
      <c r="L1044" t="s">
        <v>32</v>
      </c>
      <c r="M1044" t="s">
        <v>33</v>
      </c>
      <c r="N1044" t="s">
        <v>33</v>
      </c>
      <c r="O1044" t="s">
        <v>2962</v>
      </c>
      <c r="P1044" t="s">
        <v>35</v>
      </c>
      <c r="Q1044" t="s">
        <v>35</v>
      </c>
      <c r="R1044" t="s">
        <v>214</v>
      </c>
      <c r="S1044" t="s">
        <v>63</v>
      </c>
      <c r="T1044" t="s">
        <v>2858</v>
      </c>
      <c r="U1044" t="s">
        <v>2963</v>
      </c>
      <c r="V1044" t="s">
        <v>63</v>
      </c>
      <c r="W1044" t="s">
        <v>64</v>
      </c>
      <c r="X1044" t="s">
        <v>2964</v>
      </c>
      <c r="Y1044" t="s">
        <v>53</v>
      </c>
      <c r="Z1044" t="s">
        <v>33</v>
      </c>
      <c r="AA1044" t="s">
        <v>33</v>
      </c>
      <c r="AB1044" t="s">
        <v>8544</v>
      </c>
      <c r="AC1044" t="s">
        <v>8545</v>
      </c>
      <c r="AD1044" t="s">
        <v>8562</v>
      </c>
    </row>
    <row r="1045" spans="1:30" x14ac:dyDescent="0.25">
      <c r="A1045" t="s">
        <v>2965</v>
      </c>
      <c r="B1045" t="s">
        <v>1457</v>
      </c>
      <c r="C1045" t="s">
        <v>1397</v>
      </c>
      <c r="D1045" t="s">
        <v>31</v>
      </c>
      <c r="E1045" t="s">
        <v>31</v>
      </c>
      <c r="F1045">
        <v>808</v>
      </c>
      <c r="G1045" s="1">
        <v>43951</v>
      </c>
      <c r="H1045" s="1">
        <v>44273</v>
      </c>
      <c r="I1045">
        <v>45025</v>
      </c>
      <c r="K1045" t="s">
        <v>7</v>
      </c>
      <c r="L1045" t="s">
        <v>7</v>
      </c>
      <c r="M1045" t="s">
        <v>33</v>
      </c>
      <c r="N1045" t="s">
        <v>1459</v>
      </c>
      <c r="O1045" t="s">
        <v>2966</v>
      </c>
      <c r="P1045" t="s">
        <v>35</v>
      </c>
      <c r="Q1045" t="s">
        <v>35</v>
      </c>
      <c r="R1045" t="s">
        <v>318</v>
      </c>
      <c r="S1045" t="s">
        <v>37</v>
      </c>
      <c r="T1045" t="s">
        <v>1346</v>
      </c>
      <c r="U1045" t="s">
        <v>1347</v>
      </c>
      <c r="V1045" t="s">
        <v>40</v>
      </c>
      <c r="W1045" t="s">
        <v>41</v>
      </c>
      <c r="X1045" t="s">
        <v>42</v>
      </c>
      <c r="Y1045" t="s">
        <v>53</v>
      </c>
      <c r="Z1045" t="s">
        <v>33</v>
      </c>
      <c r="AA1045" t="s">
        <v>33</v>
      </c>
      <c r="AB1045" t="s">
        <v>8544</v>
      </c>
      <c r="AC1045" t="s">
        <v>8545</v>
      </c>
      <c r="AD1045" t="s">
        <v>8562</v>
      </c>
    </row>
    <row r="1046" spans="1:30" x14ac:dyDescent="0.25">
      <c r="A1046" t="s">
        <v>2967</v>
      </c>
      <c r="B1046" t="s">
        <v>29</v>
      </c>
      <c r="C1046" t="s">
        <v>2047</v>
      </c>
      <c r="D1046" t="s">
        <v>31</v>
      </c>
      <c r="E1046" t="s">
        <v>31</v>
      </c>
      <c r="F1046">
        <v>709</v>
      </c>
      <c r="G1046" s="1">
        <v>43910</v>
      </c>
      <c r="H1046" s="1">
        <v>44011</v>
      </c>
      <c r="I1046">
        <v>45037</v>
      </c>
      <c r="K1046" t="s">
        <v>7</v>
      </c>
      <c r="L1046" t="s">
        <v>32</v>
      </c>
      <c r="M1046" t="s">
        <v>33</v>
      </c>
      <c r="N1046" t="s">
        <v>33</v>
      </c>
      <c r="O1046" t="s">
        <v>2968</v>
      </c>
      <c r="P1046" t="s">
        <v>35</v>
      </c>
      <c r="Q1046" t="s">
        <v>35</v>
      </c>
      <c r="R1046" t="s">
        <v>69</v>
      </c>
      <c r="S1046" t="s">
        <v>37</v>
      </c>
      <c r="T1046" t="s">
        <v>38</v>
      </c>
      <c r="U1046" t="s">
        <v>39</v>
      </c>
      <c r="V1046" t="s">
        <v>40</v>
      </c>
      <c r="W1046" t="s">
        <v>2969</v>
      </c>
      <c r="X1046" t="s">
        <v>2970</v>
      </c>
      <c r="Y1046" t="s">
        <v>53</v>
      </c>
      <c r="Z1046" t="s">
        <v>33</v>
      </c>
      <c r="AA1046" t="s">
        <v>33</v>
      </c>
      <c r="AB1046" t="s">
        <v>8544</v>
      </c>
      <c r="AC1046" t="s">
        <v>8545</v>
      </c>
      <c r="AD1046" t="s">
        <v>8562</v>
      </c>
    </row>
    <row r="1047" spans="1:30" x14ac:dyDescent="0.25">
      <c r="A1047" t="s">
        <v>2971</v>
      </c>
      <c r="B1047" t="s">
        <v>29</v>
      </c>
      <c r="C1047" t="s">
        <v>1641</v>
      </c>
      <c r="D1047" t="s">
        <v>31</v>
      </c>
      <c r="E1047" t="s">
        <v>31</v>
      </c>
      <c r="F1047">
        <v>502</v>
      </c>
      <c r="G1047" s="1">
        <v>43919</v>
      </c>
      <c r="H1047" s="1">
        <v>44454</v>
      </c>
      <c r="I1047">
        <v>45039</v>
      </c>
      <c r="K1047" t="s">
        <v>7</v>
      </c>
      <c r="L1047" t="s">
        <v>32</v>
      </c>
      <c r="M1047" t="s">
        <v>33</v>
      </c>
      <c r="N1047" t="s">
        <v>33</v>
      </c>
      <c r="O1047" t="s">
        <v>2972</v>
      </c>
      <c r="P1047" t="s">
        <v>35</v>
      </c>
      <c r="Q1047" t="s">
        <v>35</v>
      </c>
      <c r="R1047" t="s">
        <v>214</v>
      </c>
      <c r="S1047" t="s">
        <v>37</v>
      </c>
      <c r="T1047" t="s">
        <v>2973</v>
      </c>
      <c r="U1047" t="s">
        <v>2974</v>
      </c>
      <c r="V1047" t="s">
        <v>40</v>
      </c>
      <c r="W1047" t="s">
        <v>41</v>
      </c>
      <c r="X1047" t="s">
        <v>42</v>
      </c>
      <c r="Y1047" t="s">
        <v>53</v>
      </c>
      <c r="Z1047" t="s">
        <v>33</v>
      </c>
      <c r="AA1047" t="s">
        <v>33</v>
      </c>
      <c r="AB1047" t="s">
        <v>8544</v>
      </c>
      <c r="AC1047" t="s">
        <v>8545</v>
      </c>
      <c r="AD1047" t="s">
        <v>8562</v>
      </c>
    </row>
    <row r="1048" spans="1:30" x14ac:dyDescent="0.25">
      <c r="A1048" t="s">
        <v>2975</v>
      </c>
      <c r="B1048" t="s">
        <v>29</v>
      </c>
      <c r="C1048" t="s">
        <v>968</v>
      </c>
      <c r="D1048" t="s">
        <v>31</v>
      </c>
      <c r="E1048" t="s">
        <v>31</v>
      </c>
      <c r="F1048">
        <v>715</v>
      </c>
      <c r="G1048" s="1">
        <v>43918</v>
      </c>
      <c r="H1048" s="1">
        <v>44013</v>
      </c>
      <c r="I1048">
        <v>45040</v>
      </c>
      <c r="K1048" t="s">
        <v>7</v>
      </c>
      <c r="L1048" t="s">
        <v>32</v>
      </c>
      <c r="M1048" t="s">
        <v>33</v>
      </c>
      <c r="N1048" t="s">
        <v>33</v>
      </c>
      <c r="O1048" t="s">
        <v>2976</v>
      </c>
      <c r="P1048" t="s">
        <v>35</v>
      </c>
      <c r="Q1048" t="s">
        <v>35</v>
      </c>
      <c r="R1048" t="s">
        <v>69</v>
      </c>
      <c r="S1048" t="s">
        <v>37</v>
      </c>
      <c r="T1048" t="s">
        <v>2883</v>
      </c>
      <c r="U1048" t="s">
        <v>2884</v>
      </c>
      <c r="V1048" t="s">
        <v>40</v>
      </c>
      <c r="W1048" t="s">
        <v>41</v>
      </c>
      <c r="X1048" t="s">
        <v>42</v>
      </c>
      <c r="Y1048" t="s">
        <v>53</v>
      </c>
      <c r="Z1048" t="s">
        <v>33</v>
      </c>
      <c r="AA1048" t="s">
        <v>33</v>
      </c>
      <c r="AB1048" t="s">
        <v>8544</v>
      </c>
      <c r="AC1048" t="s">
        <v>8545</v>
      </c>
      <c r="AD1048" t="s">
        <v>8562</v>
      </c>
    </row>
    <row r="1049" spans="1:30" x14ac:dyDescent="0.25">
      <c r="A1049" t="s">
        <v>2977</v>
      </c>
      <c r="B1049" t="s">
        <v>29</v>
      </c>
      <c r="C1049" t="s">
        <v>2774</v>
      </c>
      <c r="D1049" t="s">
        <v>31</v>
      </c>
      <c r="E1049" t="s">
        <v>31</v>
      </c>
      <c r="F1049">
        <v>203</v>
      </c>
      <c r="G1049" s="1">
        <v>43920</v>
      </c>
      <c r="H1049" s="1">
        <v>44454</v>
      </c>
      <c r="I1049">
        <v>45042</v>
      </c>
      <c r="K1049" t="s">
        <v>7</v>
      </c>
      <c r="L1049" t="s">
        <v>32</v>
      </c>
      <c r="M1049" t="s">
        <v>33</v>
      </c>
      <c r="N1049" t="s">
        <v>33</v>
      </c>
      <c r="O1049" t="s">
        <v>2978</v>
      </c>
      <c r="P1049" t="s">
        <v>35</v>
      </c>
      <c r="Q1049" t="s">
        <v>35</v>
      </c>
      <c r="R1049" t="s">
        <v>121</v>
      </c>
      <c r="S1049" t="s">
        <v>37</v>
      </c>
      <c r="T1049" t="s">
        <v>2979</v>
      </c>
      <c r="U1049" t="s">
        <v>2980</v>
      </c>
      <c r="V1049" t="s">
        <v>63</v>
      </c>
      <c r="W1049" t="s">
        <v>406</v>
      </c>
      <c r="X1049" t="s">
        <v>407</v>
      </c>
      <c r="Y1049" t="s">
        <v>53</v>
      </c>
      <c r="Z1049" t="s">
        <v>33</v>
      </c>
      <c r="AA1049" t="s">
        <v>33</v>
      </c>
      <c r="AB1049" t="s">
        <v>8544</v>
      </c>
      <c r="AC1049" t="s">
        <v>8545</v>
      </c>
      <c r="AD1049" t="s">
        <v>8562</v>
      </c>
    </row>
    <row r="1050" spans="1:30" x14ac:dyDescent="0.25">
      <c r="A1050" t="s">
        <v>2981</v>
      </c>
      <c r="B1050" t="s">
        <v>29</v>
      </c>
      <c r="C1050" t="s">
        <v>1780</v>
      </c>
      <c r="D1050" t="s">
        <v>31</v>
      </c>
      <c r="E1050" t="s">
        <v>31</v>
      </c>
      <c r="F1050">
        <v>507</v>
      </c>
      <c r="G1050" s="1">
        <v>43912</v>
      </c>
      <c r="H1050" s="1">
        <v>44454</v>
      </c>
      <c r="I1050">
        <v>45043</v>
      </c>
      <c r="K1050" t="s">
        <v>7</v>
      </c>
      <c r="L1050" t="s">
        <v>32</v>
      </c>
      <c r="M1050" t="s">
        <v>33</v>
      </c>
      <c r="N1050" t="s">
        <v>33</v>
      </c>
      <c r="O1050" t="s">
        <v>2982</v>
      </c>
      <c r="P1050" t="s">
        <v>35</v>
      </c>
      <c r="Q1050" t="s">
        <v>35</v>
      </c>
      <c r="R1050" t="s">
        <v>214</v>
      </c>
      <c r="S1050" t="s">
        <v>37</v>
      </c>
      <c r="T1050" t="s">
        <v>220</v>
      </c>
      <c r="U1050" t="s">
        <v>221</v>
      </c>
      <c r="V1050" t="s">
        <v>40</v>
      </c>
      <c r="W1050" t="s">
        <v>41</v>
      </c>
      <c r="X1050" t="s">
        <v>42</v>
      </c>
      <c r="Y1050" t="s">
        <v>53</v>
      </c>
      <c r="Z1050" t="s">
        <v>33</v>
      </c>
      <c r="AA1050" t="s">
        <v>33</v>
      </c>
      <c r="AB1050" t="s">
        <v>8544</v>
      </c>
      <c r="AC1050" t="s">
        <v>8545</v>
      </c>
      <c r="AD1050" t="s">
        <v>8562</v>
      </c>
    </row>
    <row r="1051" spans="1:30" x14ac:dyDescent="0.25">
      <c r="A1051" t="s">
        <v>2983</v>
      </c>
      <c r="B1051" t="s">
        <v>29</v>
      </c>
      <c r="C1051" t="s">
        <v>2715</v>
      </c>
      <c r="D1051" t="s">
        <v>31</v>
      </c>
      <c r="E1051" t="s">
        <v>31</v>
      </c>
      <c r="F1051">
        <v>715</v>
      </c>
      <c r="G1051" s="1">
        <v>43920</v>
      </c>
      <c r="H1051" s="1">
        <v>44014</v>
      </c>
      <c r="I1051">
        <v>45044</v>
      </c>
      <c r="K1051" t="s">
        <v>7</v>
      </c>
      <c r="L1051" t="s">
        <v>32</v>
      </c>
      <c r="M1051" t="s">
        <v>33</v>
      </c>
      <c r="N1051" t="s">
        <v>33</v>
      </c>
      <c r="O1051" t="s">
        <v>2984</v>
      </c>
      <c r="P1051" t="s">
        <v>35</v>
      </c>
      <c r="Q1051" t="s">
        <v>35</v>
      </c>
      <c r="R1051" t="s">
        <v>69</v>
      </c>
      <c r="S1051" t="s">
        <v>37</v>
      </c>
      <c r="T1051" t="s">
        <v>283</v>
      </c>
      <c r="U1051" t="s">
        <v>284</v>
      </c>
      <c r="V1051" t="s">
        <v>33</v>
      </c>
      <c r="W1051" t="s">
        <v>33</v>
      </c>
      <c r="X1051" t="s">
        <v>33</v>
      </c>
      <c r="Y1051" t="s">
        <v>43</v>
      </c>
      <c r="Z1051" t="s">
        <v>33</v>
      </c>
      <c r="AA1051" t="s">
        <v>44</v>
      </c>
      <c r="AB1051" t="s">
        <v>8544</v>
      </c>
      <c r="AC1051" t="s">
        <v>8545</v>
      </c>
      <c r="AD1051" t="s">
        <v>8561</v>
      </c>
    </row>
    <row r="1052" spans="1:30" x14ac:dyDescent="0.25">
      <c r="A1052" t="s">
        <v>2985</v>
      </c>
      <c r="B1052" t="s">
        <v>29</v>
      </c>
      <c r="C1052" t="s">
        <v>2567</v>
      </c>
      <c r="D1052" t="s">
        <v>31</v>
      </c>
      <c r="E1052" t="s">
        <v>31</v>
      </c>
      <c r="F1052">
        <v>603</v>
      </c>
      <c r="G1052" s="1">
        <v>43869</v>
      </c>
      <c r="H1052" s="1">
        <v>43937</v>
      </c>
      <c r="I1052">
        <v>45045</v>
      </c>
      <c r="J1052">
        <v>44597</v>
      </c>
      <c r="K1052" t="s">
        <v>7</v>
      </c>
      <c r="L1052" t="s">
        <v>32</v>
      </c>
      <c r="M1052" t="s">
        <v>33</v>
      </c>
      <c r="N1052" t="s">
        <v>33</v>
      </c>
      <c r="O1052" t="s">
        <v>2593</v>
      </c>
      <c r="P1052" t="s">
        <v>35</v>
      </c>
      <c r="Q1052" t="s">
        <v>35</v>
      </c>
      <c r="R1052" t="s">
        <v>57</v>
      </c>
      <c r="S1052" t="s">
        <v>63</v>
      </c>
      <c r="T1052" t="s">
        <v>204</v>
      </c>
      <c r="U1052" t="s">
        <v>205</v>
      </c>
      <c r="V1052" t="s">
        <v>40</v>
      </c>
      <c r="W1052" t="s">
        <v>41</v>
      </c>
      <c r="X1052" t="s">
        <v>42</v>
      </c>
      <c r="Y1052" t="s">
        <v>53</v>
      </c>
      <c r="Z1052" t="s">
        <v>33</v>
      </c>
      <c r="AA1052" t="s">
        <v>33</v>
      </c>
      <c r="AB1052" t="s">
        <v>8544</v>
      </c>
      <c r="AC1052" t="s">
        <v>8545</v>
      </c>
      <c r="AD1052" t="s">
        <v>8562</v>
      </c>
    </row>
    <row r="1053" spans="1:30" x14ac:dyDescent="0.25">
      <c r="A1053" t="s">
        <v>2986</v>
      </c>
      <c r="B1053" t="s">
        <v>29</v>
      </c>
      <c r="C1053" t="s">
        <v>281</v>
      </c>
      <c r="D1053" t="s">
        <v>31</v>
      </c>
      <c r="E1053" t="s">
        <v>31</v>
      </c>
      <c r="F1053">
        <v>803</v>
      </c>
      <c r="G1053" s="1">
        <v>43921</v>
      </c>
      <c r="H1053" s="1">
        <v>44211</v>
      </c>
      <c r="I1053">
        <v>45048</v>
      </c>
      <c r="K1053" t="s">
        <v>7</v>
      </c>
      <c r="L1053" t="s">
        <v>32</v>
      </c>
      <c r="M1053" t="s">
        <v>33</v>
      </c>
      <c r="N1053" t="s">
        <v>33</v>
      </c>
      <c r="O1053" t="s">
        <v>2987</v>
      </c>
      <c r="P1053" t="s">
        <v>35</v>
      </c>
      <c r="Q1053" t="s">
        <v>35</v>
      </c>
      <c r="R1053" t="s">
        <v>318</v>
      </c>
      <c r="S1053" t="s">
        <v>37</v>
      </c>
      <c r="T1053" t="s">
        <v>129</v>
      </c>
      <c r="U1053" t="s">
        <v>161</v>
      </c>
      <c r="V1053" t="s">
        <v>40</v>
      </c>
      <c r="W1053" t="s">
        <v>41</v>
      </c>
      <c r="X1053" t="s">
        <v>42</v>
      </c>
      <c r="Y1053" t="s">
        <v>53</v>
      </c>
      <c r="Z1053" t="s">
        <v>33</v>
      </c>
      <c r="AA1053" t="s">
        <v>33</v>
      </c>
      <c r="AB1053" t="s">
        <v>8544</v>
      </c>
      <c r="AC1053" t="s">
        <v>8545</v>
      </c>
      <c r="AD1053" t="s">
        <v>8562</v>
      </c>
    </row>
    <row r="1054" spans="1:30" x14ac:dyDescent="0.25">
      <c r="A1054" t="s">
        <v>2988</v>
      </c>
      <c r="B1054" t="s">
        <v>29</v>
      </c>
      <c r="C1054" t="s">
        <v>993</v>
      </c>
      <c r="D1054" t="s">
        <v>31</v>
      </c>
      <c r="E1054" t="s">
        <v>31</v>
      </c>
      <c r="F1054">
        <v>103</v>
      </c>
      <c r="G1054" s="1">
        <v>43923</v>
      </c>
      <c r="H1054" s="1">
        <v>44211</v>
      </c>
      <c r="I1054">
        <v>45050</v>
      </c>
      <c r="K1054" t="s">
        <v>7</v>
      </c>
      <c r="L1054" t="s">
        <v>32</v>
      </c>
      <c r="M1054" t="s">
        <v>33</v>
      </c>
      <c r="N1054" t="s">
        <v>33</v>
      </c>
      <c r="O1054" t="s">
        <v>2989</v>
      </c>
      <c r="P1054" t="s">
        <v>35</v>
      </c>
      <c r="Q1054" t="s">
        <v>35</v>
      </c>
      <c r="R1054" t="s">
        <v>48</v>
      </c>
      <c r="S1054" t="s">
        <v>40</v>
      </c>
      <c r="T1054" t="s">
        <v>1064</v>
      </c>
      <c r="U1054" t="s">
        <v>1065</v>
      </c>
      <c r="V1054" t="s">
        <v>40</v>
      </c>
      <c r="W1054" t="s">
        <v>1064</v>
      </c>
      <c r="X1054" t="s">
        <v>1065</v>
      </c>
      <c r="Y1054" t="s">
        <v>53</v>
      </c>
      <c r="Z1054" t="s">
        <v>33</v>
      </c>
      <c r="AA1054" t="s">
        <v>33</v>
      </c>
      <c r="AB1054" t="s">
        <v>8544</v>
      </c>
      <c r="AC1054" t="s">
        <v>8545</v>
      </c>
      <c r="AD1054" t="s">
        <v>8562</v>
      </c>
    </row>
    <row r="1055" spans="1:30" x14ac:dyDescent="0.25">
      <c r="A1055" t="s">
        <v>2990</v>
      </c>
      <c r="B1055" t="s">
        <v>29</v>
      </c>
      <c r="C1055" t="s">
        <v>2224</v>
      </c>
      <c r="D1055" t="s">
        <v>31</v>
      </c>
      <c r="E1055" t="s">
        <v>31</v>
      </c>
      <c r="F1055">
        <v>702</v>
      </c>
      <c r="G1055" s="1">
        <v>43919</v>
      </c>
      <c r="H1055" s="1">
        <v>44011</v>
      </c>
      <c r="I1055">
        <v>45051</v>
      </c>
      <c r="J1055">
        <v>44945</v>
      </c>
      <c r="K1055" t="s">
        <v>7</v>
      </c>
      <c r="L1055" t="s">
        <v>32</v>
      </c>
      <c r="M1055" t="s">
        <v>33</v>
      </c>
      <c r="N1055" t="s">
        <v>33</v>
      </c>
      <c r="O1055" t="s">
        <v>2991</v>
      </c>
      <c r="P1055" t="s">
        <v>35</v>
      </c>
      <c r="Q1055" t="s">
        <v>35</v>
      </c>
      <c r="R1055" t="s">
        <v>69</v>
      </c>
      <c r="S1055" t="s">
        <v>63</v>
      </c>
      <c r="T1055" t="s">
        <v>204</v>
      </c>
      <c r="U1055" t="s">
        <v>205</v>
      </c>
      <c r="V1055" t="s">
        <v>40</v>
      </c>
      <c r="W1055" t="s">
        <v>41</v>
      </c>
      <c r="X1055" t="s">
        <v>42</v>
      </c>
      <c r="Y1055" t="s">
        <v>53</v>
      </c>
      <c r="Z1055" t="s">
        <v>33</v>
      </c>
      <c r="AA1055" t="s">
        <v>33</v>
      </c>
      <c r="AB1055" t="s">
        <v>8544</v>
      </c>
      <c r="AC1055" t="s">
        <v>8545</v>
      </c>
      <c r="AD1055" t="s">
        <v>8562</v>
      </c>
    </row>
    <row r="1056" spans="1:30" x14ac:dyDescent="0.25">
      <c r="A1056" t="s">
        <v>2992</v>
      </c>
      <c r="B1056" t="s">
        <v>29</v>
      </c>
      <c r="C1056" t="s">
        <v>718</v>
      </c>
      <c r="D1056" t="s">
        <v>31</v>
      </c>
      <c r="E1056" t="s">
        <v>31</v>
      </c>
      <c r="F1056">
        <v>702</v>
      </c>
      <c r="G1056" s="1">
        <v>43919</v>
      </c>
      <c r="H1056" s="1">
        <v>44011</v>
      </c>
      <c r="I1056">
        <v>45052</v>
      </c>
      <c r="J1056">
        <v>44945</v>
      </c>
      <c r="K1056" t="s">
        <v>7</v>
      </c>
      <c r="L1056" t="s">
        <v>32</v>
      </c>
      <c r="M1056" t="s">
        <v>33</v>
      </c>
      <c r="N1056" t="s">
        <v>33</v>
      </c>
      <c r="O1056" t="s">
        <v>2993</v>
      </c>
      <c r="P1056" t="s">
        <v>35</v>
      </c>
      <c r="Q1056" t="s">
        <v>35</v>
      </c>
      <c r="R1056" t="s">
        <v>69</v>
      </c>
      <c r="S1056" t="s">
        <v>63</v>
      </c>
      <c r="T1056" t="s">
        <v>204</v>
      </c>
      <c r="U1056" t="s">
        <v>205</v>
      </c>
      <c r="V1056" t="s">
        <v>40</v>
      </c>
      <c r="W1056" t="s">
        <v>41</v>
      </c>
      <c r="X1056" t="s">
        <v>42</v>
      </c>
      <c r="Y1056" t="s">
        <v>53</v>
      </c>
      <c r="Z1056" t="s">
        <v>33</v>
      </c>
      <c r="AA1056" t="s">
        <v>33</v>
      </c>
      <c r="AB1056" t="s">
        <v>8544</v>
      </c>
      <c r="AC1056" t="s">
        <v>8545</v>
      </c>
      <c r="AD1056" t="s">
        <v>8562</v>
      </c>
    </row>
    <row r="1057" spans="1:30" x14ac:dyDescent="0.25">
      <c r="A1057" t="s">
        <v>2994</v>
      </c>
      <c r="B1057" t="s">
        <v>29</v>
      </c>
      <c r="C1057" t="s">
        <v>107</v>
      </c>
      <c r="D1057" t="s">
        <v>31</v>
      </c>
      <c r="E1057" t="s">
        <v>31</v>
      </c>
      <c r="F1057">
        <v>308</v>
      </c>
      <c r="G1057" s="1">
        <v>43924</v>
      </c>
      <c r="H1057" s="1">
        <v>43937</v>
      </c>
      <c r="I1057">
        <v>45054</v>
      </c>
      <c r="K1057" t="s">
        <v>7</v>
      </c>
      <c r="L1057" t="s">
        <v>32</v>
      </c>
      <c r="M1057" t="s">
        <v>33</v>
      </c>
      <c r="N1057" t="s">
        <v>33</v>
      </c>
      <c r="O1057" t="s">
        <v>2995</v>
      </c>
      <c r="P1057" t="s">
        <v>35</v>
      </c>
      <c r="Q1057" t="s">
        <v>35</v>
      </c>
      <c r="R1057" t="s">
        <v>57</v>
      </c>
      <c r="S1057" t="s">
        <v>63</v>
      </c>
      <c r="T1057" t="s">
        <v>204</v>
      </c>
      <c r="U1057" t="s">
        <v>582</v>
      </c>
      <c r="V1057" t="s">
        <v>40</v>
      </c>
      <c r="W1057" t="s">
        <v>41</v>
      </c>
      <c r="X1057" t="s">
        <v>269</v>
      </c>
      <c r="Y1057" t="s">
        <v>53</v>
      </c>
      <c r="Z1057" t="s">
        <v>33</v>
      </c>
      <c r="AA1057" t="s">
        <v>33</v>
      </c>
      <c r="AB1057" t="s">
        <v>8544</v>
      </c>
      <c r="AC1057" t="s">
        <v>8545</v>
      </c>
      <c r="AD1057" t="s">
        <v>8562</v>
      </c>
    </row>
    <row r="1058" spans="1:30" x14ac:dyDescent="0.25">
      <c r="A1058" t="s">
        <v>2996</v>
      </c>
      <c r="B1058" t="s">
        <v>29</v>
      </c>
      <c r="C1058" t="s">
        <v>159</v>
      </c>
      <c r="D1058" t="s">
        <v>31</v>
      </c>
      <c r="E1058" t="s">
        <v>31</v>
      </c>
      <c r="F1058">
        <v>208</v>
      </c>
      <c r="G1058" s="1">
        <v>43924</v>
      </c>
      <c r="H1058" s="1">
        <v>44454</v>
      </c>
      <c r="I1058">
        <v>45055</v>
      </c>
      <c r="K1058" t="s">
        <v>7</v>
      </c>
      <c r="L1058" t="s">
        <v>32</v>
      </c>
      <c r="M1058" t="s">
        <v>33</v>
      </c>
      <c r="N1058" t="s">
        <v>33</v>
      </c>
      <c r="O1058" t="s">
        <v>2997</v>
      </c>
      <c r="P1058" t="s">
        <v>35</v>
      </c>
      <c r="Q1058" t="s">
        <v>35</v>
      </c>
      <c r="R1058" t="s">
        <v>36</v>
      </c>
      <c r="S1058" t="s">
        <v>37</v>
      </c>
      <c r="T1058" t="s">
        <v>1105</v>
      </c>
      <c r="U1058" t="s">
        <v>1106</v>
      </c>
      <c r="V1058" t="s">
        <v>77</v>
      </c>
      <c r="W1058" t="s">
        <v>33</v>
      </c>
      <c r="X1058" t="s">
        <v>33</v>
      </c>
      <c r="Y1058" t="s">
        <v>43</v>
      </c>
      <c r="Z1058" t="s">
        <v>33</v>
      </c>
      <c r="AA1058" t="s">
        <v>44</v>
      </c>
      <c r="AB1058" t="s">
        <v>8544</v>
      </c>
      <c r="AC1058" t="s">
        <v>8545</v>
      </c>
      <c r="AD1058" t="s">
        <v>8561</v>
      </c>
    </row>
    <row r="1059" spans="1:30" x14ac:dyDescent="0.25">
      <c r="A1059" t="s">
        <v>2998</v>
      </c>
      <c r="B1059" t="s">
        <v>29</v>
      </c>
      <c r="C1059" t="s">
        <v>2909</v>
      </c>
      <c r="D1059" t="s">
        <v>31</v>
      </c>
      <c r="E1059" t="s">
        <v>31</v>
      </c>
      <c r="F1059">
        <v>715</v>
      </c>
      <c r="G1059" s="1">
        <v>43925</v>
      </c>
      <c r="H1059" s="1">
        <v>44454</v>
      </c>
      <c r="I1059">
        <v>45058</v>
      </c>
      <c r="K1059" t="s">
        <v>7</v>
      </c>
      <c r="L1059" t="s">
        <v>32</v>
      </c>
      <c r="M1059" t="s">
        <v>33</v>
      </c>
      <c r="N1059" t="s">
        <v>33</v>
      </c>
      <c r="O1059" t="s">
        <v>2999</v>
      </c>
      <c r="P1059" t="s">
        <v>35</v>
      </c>
      <c r="Q1059" t="s">
        <v>35</v>
      </c>
      <c r="R1059" t="s">
        <v>69</v>
      </c>
      <c r="S1059" t="s">
        <v>37</v>
      </c>
      <c r="T1059" t="s">
        <v>3000</v>
      </c>
      <c r="U1059" t="s">
        <v>3001</v>
      </c>
      <c r="V1059" t="s">
        <v>40</v>
      </c>
      <c r="W1059" t="s">
        <v>41</v>
      </c>
      <c r="X1059" t="s">
        <v>42</v>
      </c>
      <c r="Y1059" t="s">
        <v>53</v>
      </c>
      <c r="Z1059" t="s">
        <v>33</v>
      </c>
      <c r="AA1059" t="s">
        <v>33</v>
      </c>
      <c r="AB1059" t="s">
        <v>8544</v>
      </c>
      <c r="AC1059" t="s">
        <v>8545</v>
      </c>
      <c r="AD1059" t="s">
        <v>8562</v>
      </c>
    </row>
    <row r="1060" spans="1:30" x14ac:dyDescent="0.25">
      <c r="A1060" t="s">
        <v>3002</v>
      </c>
      <c r="B1060" t="s">
        <v>29</v>
      </c>
      <c r="C1060" t="s">
        <v>267</v>
      </c>
      <c r="D1060" t="s">
        <v>31</v>
      </c>
      <c r="E1060" t="s">
        <v>31</v>
      </c>
      <c r="F1060">
        <v>214</v>
      </c>
      <c r="G1060" s="1">
        <v>43927</v>
      </c>
      <c r="H1060" s="1">
        <v>44454</v>
      </c>
      <c r="I1060">
        <v>45059</v>
      </c>
      <c r="K1060" t="s">
        <v>7</v>
      </c>
      <c r="L1060" t="s">
        <v>32</v>
      </c>
      <c r="M1060" t="s">
        <v>33</v>
      </c>
      <c r="N1060" t="s">
        <v>33</v>
      </c>
      <c r="O1060" t="s">
        <v>3003</v>
      </c>
      <c r="P1060" t="s">
        <v>35</v>
      </c>
      <c r="Q1060" t="s">
        <v>35</v>
      </c>
      <c r="R1060" t="s">
        <v>36</v>
      </c>
      <c r="S1060" t="s">
        <v>37</v>
      </c>
      <c r="T1060" t="s">
        <v>230</v>
      </c>
      <c r="U1060" t="s">
        <v>33</v>
      </c>
      <c r="V1060" t="s">
        <v>33</v>
      </c>
      <c r="W1060" t="s">
        <v>33</v>
      </c>
      <c r="X1060" t="s">
        <v>33</v>
      </c>
      <c r="Y1060" t="s">
        <v>43</v>
      </c>
      <c r="Z1060" t="s">
        <v>33</v>
      </c>
      <c r="AA1060" t="s">
        <v>33</v>
      </c>
      <c r="AB1060" t="s">
        <v>8544</v>
      </c>
      <c r="AC1060" t="s">
        <v>8545</v>
      </c>
      <c r="AD1060" t="s">
        <v>8562</v>
      </c>
    </row>
    <row r="1061" spans="1:30" x14ac:dyDescent="0.25">
      <c r="A1061" t="s">
        <v>3004</v>
      </c>
      <c r="B1061" t="s">
        <v>29</v>
      </c>
      <c r="C1061" t="s">
        <v>3005</v>
      </c>
      <c r="D1061" t="s">
        <v>31</v>
      </c>
      <c r="E1061" t="s">
        <v>31</v>
      </c>
      <c r="F1061">
        <v>201</v>
      </c>
      <c r="G1061" s="1">
        <v>43930</v>
      </c>
      <c r="H1061" s="1">
        <v>44454</v>
      </c>
      <c r="I1061">
        <v>45067</v>
      </c>
      <c r="K1061" t="s">
        <v>7</v>
      </c>
      <c r="L1061" t="s">
        <v>32</v>
      </c>
      <c r="M1061" t="s">
        <v>33</v>
      </c>
      <c r="N1061" t="s">
        <v>33</v>
      </c>
      <c r="O1061" t="s">
        <v>3006</v>
      </c>
      <c r="P1061" t="s">
        <v>35</v>
      </c>
      <c r="Q1061" t="s">
        <v>35</v>
      </c>
      <c r="R1061" t="s">
        <v>121</v>
      </c>
      <c r="S1061" t="s">
        <v>37</v>
      </c>
      <c r="T1061" t="s">
        <v>1144</v>
      </c>
      <c r="U1061" t="s">
        <v>2891</v>
      </c>
      <c r="V1061" t="s">
        <v>40</v>
      </c>
      <c r="W1061" t="s">
        <v>41</v>
      </c>
      <c r="X1061" t="s">
        <v>157</v>
      </c>
      <c r="Y1061" t="s">
        <v>53</v>
      </c>
      <c r="Z1061" t="s">
        <v>33</v>
      </c>
      <c r="AA1061" t="s">
        <v>33</v>
      </c>
      <c r="AB1061" t="s">
        <v>8544</v>
      </c>
      <c r="AC1061" t="s">
        <v>8545</v>
      </c>
      <c r="AD1061" t="s">
        <v>8562</v>
      </c>
    </row>
    <row r="1062" spans="1:30" x14ac:dyDescent="0.25">
      <c r="A1062" t="s">
        <v>3007</v>
      </c>
      <c r="B1062" t="s">
        <v>29</v>
      </c>
      <c r="C1062" t="s">
        <v>1817</v>
      </c>
      <c r="D1062" t="s">
        <v>31</v>
      </c>
      <c r="E1062" t="s">
        <v>31</v>
      </c>
      <c r="F1062">
        <v>715</v>
      </c>
      <c r="G1062" s="1">
        <v>43925</v>
      </c>
      <c r="H1062" s="1">
        <v>44511</v>
      </c>
      <c r="I1062">
        <v>45068</v>
      </c>
      <c r="J1062">
        <v>45058</v>
      </c>
      <c r="K1062" t="s">
        <v>7</v>
      </c>
      <c r="L1062" t="s">
        <v>32</v>
      </c>
      <c r="M1062" t="s">
        <v>33</v>
      </c>
      <c r="N1062" t="s">
        <v>33</v>
      </c>
      <c r="O1062" t="s">
        <v>2999</v>
      </c>
      <c r="P1062" t="s">
        <v>35</v>
      </c>
      <c r="Q1062" t="s">
        <v>35</v>
      </c>
      <c r="R1062" t="s">
        <v>69</v>
      </c>
      <c r="S1062" t="s">
        <v>37</v>
      </c>
      <c r="T1062" t="s">
        <v>3000</v>
      </c>
      <c r="U1062" t="s">
        <v>3001</v>
      </c>
      <c r="V1062" t="s">
        <v>40</v>
      </c>
      <c r="W1062" t="s">
        <v>41</v>
      </c>
      <c r="X1062" t="s">
        <v>42</v>
      </c>
      <c r="Y1062" t="s">
        <v>53</v>
      </c>
      <c r="Z1062" t="s">
        <v>33</v>
      </c>
      <c r="AA1062" t="s">
        <v>33</v>
      </c>
      <c r="AB1062" t="s">
        <v>8544</v>
      </c>
      <c r="AC1062" t="s">
        <v>8545</v>
      </c>
      <c r="AD1062" t="s">
        <v>8562</v>
      </c>
    </row>
    <row r="1063" spans="1:30" x14ac:dyDescent="0.25">
      <c r="A1063" t="s">
        <v>3008</v>
      </c>
      <c r="B1063" t="s">
        <v>29</v>
      </c>
      <c r="C1063" t="s">
        <v>79</v>
      </c>
      <c r="D1063" t="s">
        <v>31</v>
      </c>
      <c r="E1063" t="s">
        <v>31</v>
      </c>
      <c r="F1063">
        <v>700</v>
      </c>
      <c r="G1063" s="1">
        <v>43925</v>
      </c>
      <c r="H1063" s="1">
        <v>44454</v>
      </c>
      <c r="I1063">
        <v>45069</v>
      </c>
      <c r="J1063">
        <v>45058</v>
      </c>
      <c r="K1063" t="s">
        <v>7</v>
      </c>
      <c r="L1063" t="s">
        <v>32</v>
      </c>
      <c r="M1063" t="s">
        <v>33</v>
      </c>
      <c r="N1063" t="s">
        <v>33</v>
      </c>
      <c r="O1063" t="s">
        <v>2999</v>
      </c>
      <c r="P1063" t="s">
        <v>35</v>
      </c>
      <c r="Q1063" t="s">
        <v>35</v>
      </c>
      <c r="R1063" t="s">
        <v>69</v>
      </c>
      <c r="S1063" t="s">
        <v>37</v>
      </c>
      <c r="T1063" t="s">
        <v>3000</v>
      </c>
      <c r="U1063" t="s">
        <v>3001</v>
      </c>
      <c r="V1063" t="s">
        <v>40</v>
      </c>
      <c r="W1063" t="s">
        <v>41</v>
      </c>
      <c r="X1063" t="s">
        <v>42</v>
      </c>
      <c r="Y1063" t="s">
        <v>53</v>
      </c>
      <c r="Z1063" t="s">
        <v>33</v>
      </c>
      <c r="AA1063" t="s">
        <v>33</v>
      </c>
      <c r="AB1063" t="s">
        <v>8544</v>
      </c>
      <c r="AC1063" t="s">
        <v>8545</v>
      </c>
      <c r="AD1063" t="s">
        <v>8562</v>
      </c>
    </row>
    <row r="1064" spans="1:30" x14ac:dyDescent="0.25">
      <c r="A1064" t="s">
        <v>3009</v>
      </c>
      <c r="B1064" t="s">
        <v>29</v>
      </c>
      <c r="C1064" t="s">
        <v>2774</v>
      </c>
      <c r="D1064" t="s">
        <v>31</v>
      </c>
      <c r="E1064" t="s">
        <v>31</v>
      </c>
      <c r="F1064">
        <v>203</v>
      </c>
      <c r="G1064" s="1">
        <v>43934</v>
      </c>
      <c r="H1064" s="1">
        <v>44454</v>
      </c>
      <c r="I1064">
        <v>45070</v>
      </c>
      <c r="K1064" t="s">
        <v>7</v>
      </c>
      <c r="L1064" t="s">
        <v>32</v>
      </c>
      <c r="M1064" t="s">
        <v>33</v>
      </c>
      <c r="N1064" t="s">
        <v>33</v>
      </c>
      <c r="O1064" t="s">
        <v>3010</v>
      </c>
      <c r="P1064" t="s">
        <v>35</v>
      </c>
      <c r="Q1064" t="s">
        <v>35</v>
      </c>
      <c r="R1064" t="s">
        <v>121</v>
      </c>
      <c r="S1064" t="s">
        <v>40</v>
      </c>
      <c r="T1064" t="s">
        <v>41</v>
      </c>
      <c r="U1064" t="s">
        <v>42</v>
      </c>
      <c r="V1064" t="s">
        <v>40</v>
      </c>
      <c r="W1064" t="s">
        <v>41</v>
      </c>
      <c r="X1064" t="s">
        <v>42</v>
      </c>
      <c r="Y1064" t="s">
        <v>43</v>
      </c>
      <c r="Z1064" t="s">
        <v>33</v>
      </c>
      <c r="AA1064" t="s">
        <v>44</v>
      </c>
      <c r="AB1064" t="s">
        <v>8544</v>
      </c>
      <c r="AC1064" t="s">
        <v>8545</v>
      </c>
      <c r="AD1064" t="s">
        <v>8561</v>
      </c>
    </row>
    <row r="1065" spans="1:30" x14ac:dyDescent="0.25">
      <c r="A1065" t="s">
        <v>3011</v>
      </c>
      <c r="B1065" t="s">
        <v>29</v>
      </c>
      <c r="C1065" t="s">
        <v>3012</v>
      </c>
      <c r="D1065" t="s">
        <v>31</v>
      </c>
      <c r="E1065" t="s">
        <v>31</v>
      </c>
      <c r="F1065">
        <v>714</v>
      </c>
      <c r="G1065" s="1">
        <v>43917</v>
      </c>
      <c r="H1065" s="1">
        <v>44011</v>
      </c>
      <c r="I1065">
        <v>45071</v>
      </c>
      <c r="K1065" t="s">
        <v>7</v>
      </c>
      <c r="L1065" t="s">
        <v>32</v>
      </c>
      <c r="M1065" t="s">
        <v>33</v>
      </c>
      <c r="N1065" t="s">
        <v>33</v>
      </c>
      <c r="O1065" t="s">
        <v>3013</v>
      </c>
      <c r="P1065" t="s">
        <v>35</v>
      </c>
      <c r="Q1065" t="s">
        <v>35</v>
      </c>
      <c r="R1065" t="s">
        <v>69</v>
      </c>
      <c r="S1065" t="s">
        <v>63</v>
      </c>
      <c r="T1065" t="s">
        <v>2858</v>
      </c>
      <c r="U1065" t="s">
        <v>3014</v>
      </c>
      <c r="V1065" t="s">
        <v>40</v>
      </c>
      <c r="W1065" t="s">
        <v>41</v>
      </c>
      <c r="X1065" t="s">
        <v>42</v>
      </c>
      <c r="Y1065" t="s">
        <v>53</v>
      </c>
      <c r="Z1065" t="s">
        <v>33</v>
      </c>
      <c r="AA1065" t="s">
        <v>44</v>
      </c>
      <c r="AB1065" t="s">
        <v>8544</v>
      </c>
      <c r="AC1065" t="s">
        <v>8545</v>
      </c>
      <c r="AD1065" t="s">
        <v>8561</v>
      </c>
    </row>
    <row r="1066" spans="1:30" x14ac:dyDescent="0.25">
      <c r="A1066" t="s">
        <v>3015</v>
      </c>
      <c r="B1066" t="s">
        <v>29</v>
      </c>
      <c r="C1066" t="s">
        <v>507</v>
      </c>
      <c r="D1066" t="s">
        <v>31</v>
      </c>
      <c r="E1066" t="s">
        <v>31</v>
      </c>
      <c r="F1066">
        <v>807</v>
      </c>
      <c r="G1066" s="1">
        <v>43933</v>
      </c>
      <c r="H1066" s="1">
        <v>43951</v>
      </c>
      <c r="I1066">
        <v>45072</v>
      </c>
      <c r="K1066" t="s">
        <v>7</v>
      </c>
      <c r="L1066" t="s">
        <v>32</v>
      </c>
      <c r="M1066" t="s">
        <v>33</v>
      </c>
      <c r="N1066" t="s">
        <v>33</v>
      </c>
      <c r="O1066" t="s">
        <v>3016</v>
      </c>
      <c r="P1066" t="s">
        <v>35</v>
      </c>
      <c r="Q1066" t="s">
        <v>35</v>
      </c>
      <c r="R1066" t="s">
        <v>318</v>
      </c>
      <c r="S1066" t="s">
        <v>63</v>
      </c>
      <c r="T1066" t="s">
        <v>204</v>
      </c>
      <c r="U1066" t="s">
        <v>205</v>
      </c>
      <c r="V1066" t="s">
        <v>40</v>
      </c>
      <c r="W1066" t="s">
        <v>41</v>
      </c>
      <c r="X1066" t="s">
        <v>42</v>
      </c>
      <c r="Y1066" t="s">
        <v>53</v>
      </c>
      <c r="Z1066" t="s">
        <v>33</v>
      </c>
      <c r="AA1066" t="s">
        <v>33</v>
      </c>
      <c r="AB1066" t="s">
        <v>8544</v>
      </c>
      <c r="AC1066" t="s">
        <v>8545</v>
      </c>
      <c r="AD1066" t="s">
        <v>8562</v>
      </c>
    </row>
    <row r="1067" spans="1:30" x14ac:dyDescent="0.25">
      <c r="A1067" t="s">
        <v>3017</v>
      </c>
      <c r="B1067" t="s">
        <v>29</v>
      </c>
      <c r="C1067" t="s">
        <v>651</v>
      </c>
      <c r="D1067" t="s">
        <v>31</v>
      </c>
      <c r="E1067" t="s">
        <v>31</v>
      </c>
      <c r="F1067">
        <v>714</v>
      </c>
      <c r="G1067" s="1">
        <v>43917</v>
      </c>
      <c r="H1067" s="1">
        <v>44011</v>
      </c>
      <c r="I1067">
        <v>45073</v>
      </c>
      <c r="J1067">
        <v>45071</v>
      </c>
      <c r="K1067" t="s">
        <v>7</v>
      </c>
      <c r="L1067" t="s">
        <v>32</v>
      </c>
      <c r="M1067" t="s">
        <v>33</v>
      </c>
      <c r="N1067" t="s">
        <v>33</v>
      </c>
      <c r="O1067" t="s">
        <v>3013</v>
      </c>
      <c r="P1067" t="s">
        <v>35</v>
      </c>
      <c r="Q1067" t="s">
        <v>35</v>
      </c>
      <c r="R1067" t="s">
        <v>69</v>
      </c>
      <c r="S1067" t="s">
        <v>63</v>
      </c>
      <c r="T1067" t="s">
        <v>2858</v>
      </c>
      <c r="U1067" t="s">
        <v>3014</v>
      </c>
      <c r="V1067" t="s">
        <v>40</v>
      </c>
      <c r="W1067" t="s">
        <v>41</v>
      </c>
      <c r="X1067" t="s">
        <v>42</v>
      </c>
      <c r="Y1067" t="s">
        <v>53</v>
      </c>
      <c r="Z1067" t="s">
        <v>33</v>
      </c>
      <c r="AA1067" t="s">
        <v>44</v>
      </c>
      <c r="AB1067" t="s">
        <v>8544</v>
      </c>
      <c r="AC1067" t="s">
        <v>8545</v>
      </c>
      <c r="AD1067" t="s">
        <v>8561</v>
      </c>
    </row>
    <row r="1068" spans="1:30" x14ac:dyDescent="0.25">
      <c r="A1068" t="s">
        <v>3018</v>
      </c>
      <c r="B1068" t="s">
        <v>29</v>
      </c>
      <c r="C1068" t="s">
        <v>3019</v>
      </c>
      <c r="D1068" t="s">
        <v>31</v>
      </c>
      <c r="E1068" t="s">
        <v>31</v>
      </c>
      <c r="F1068">
        <v>714</v>
      </c>
      <c r="G1068" s="1">
        <v>43917</v>
      </c>
      <c r="H1068" s="1">
        <v>44011</v>
      </c>
      <c r="I1068">
        <v>45074</v>
      </c>
      <c r="J1068">
        <v>45071</v>
      </c>
      <c r="K1068" t="s">
        <v>7</v>
      </c>
      <c r="L1068" t="s">
        <v>32</v>
      </c>
      <c r="M1068" t="s">
        <v>33</v>
      </c>
      <c r="N1068" t="s">
        <v>33</v>
      </c>
      <c r="O1068" t="s">
        <v>3013</v>
      </c>
      <c r="P1068" t="s">
        <v>35</v>
      </c>
      <c r="Q1068" t="s">
        <v>35</v>
      </c>
      <c r="R1068" t="s">
        <v>69</v>
      </c>
      <c r="S1068" t="s">
        <v>63</v>
      </c>
      <c r="T1068" t="s">
        <v>2858</v>
      </c>
      <c r="U1068" t="s">
        <v>3014</v>
      </c>
      <c r="V1068" t="s">
        <v>40</v>
      </c>
      <c r="W1068" t="s">
        <v>41</v>
      </c>
      <c r="X1068" t="s">
        <v>42</v>
      </c>
      <c r="Y1068" t="s">
        <v>53</v>
      </c>
      <c r="Z1068" t="s">
        <v>33</v>
      </c>
      <c r="AA1068" t="s">
        <v>44</v>
      </c>
      <c r="AB1068" t="s">
        <v>8544</v>
      </c>
      <c r="AC1068" t="s">
        <v>8545</v>
      </c>
      <c r="AD1068" t="s">
        <v>8561</v>
      </c>
    </row>
    <row r="1069" spans="1:30" x14ac:dyDescent="0.25">
      <c r="A1069" t="s">
        <v>3020</v>
      </c>
      <c r="B1069" t="s">
        <v>29</v>
      </c>
      <c r="C1069" t="s">
        <v>3021</v>
      </c>
      <c r="D1069" t="s">
        <v>31</v>
      </c>
      <c r="E1069" t="s">
        <v>31</v>
      </c>
      <c r="F1069">
        <v>207</v>
      </c>
      <c r="G1069" s="1">
        <v>43936</v>
      </c>
      <c r="H1069" s="1">
        <v>44454</v>
      </c>
      <c r="I1069">
        <v>45077</v>
      </c>
      <c r="K1069" t="s">
        <v>7</v>
      </c>
      <c r="L1069" t="s">
        <v>32</v>
      </c>
      <c r="M1069" t="s">
        <v>33</v>
      </c>
      <c r="N1069" t="s">
        <v>33</v>
      </c>
      <c r="O1069" t="s">
        <v>3022</v>
      </c>
      <c r="P1069" t="s">
        <v>35</v>
      </c>
      <c r="Q1069" t="s">
        <v>35</v>
      </c>
      <c r="R1069" t="s">
        <v>36</v>
      </c>
      <c r="S1069" t="s">
        <v>37</v>
      </c>
      <c r="T1069" t="s">
        <v>129</v>
      </c>
      <c r="U1069" t="s">
        <v>1140</v>
      </c>
      <c r="V1069" t="s">
        <v>40</v>
      </c>
      <c r="W1069" t="s">
        <v>41</v>
      </c>
      <c r="X1069" t="s">
        <v>42</v>
      </c>
      <c r="Y1069" t="s">
        <v>53</v>
      </c>
      <c r="Z1069" t="s">
        <v>33</v>
      </c>
      <c r="AA1069" t="s">
        <v>33</v>
      </c>
      <c r="AB1069" t="s">
        <v>8544</v>
      </c>
      <c r="AC1069" t="s">
        <v>8545</v>
      </c>
      <c r="AD1069" t="s">
        <v>8562</v>
      </c>
    </row>
    <row r="1070" spans="1:30" x14ac:dyDescent="0.25">
      <c r="A1070" t="s">
        <v>3023</v>
      </c>
      <c r="B1070" t="s">
        <v>29</v>
      </c>
      <c r="C1070" t="s">
        <v>79</v>
      </c>
      <c r="D1070" t="s">
        <v>31</v>
      </c>
      <c r="E1070" t="s">
        <v>31</v>
      </c>
      <c r="F1070">
        <v>700</v>
      </c>
      <c r="G1070" s="1">
        <v>43936</v>
      </c>
      <c r="H1070" s="1">
        <v>44459</v>
      </c>
      <c r="I1070">
        <v>45086</v>
      </c>
      <c r="K1070" t="s">
        <v>7</v>
      </c>
      <c r="L1070" t="s">
        <v>32</v>
      </c>
      <c r="M1070" t="s">
        <v>33</v>
      </c>
      <c r="N1070" t="s">
        <v>33</v>
      </c>
      <c r="O1070" t="s">
        <v>3024</v>
      </c>
      <c r="P1070" t="s">
        <v>35</v>
      </c>
      <c r="Q1070" t="s">
        <v>35</v>
      </c>
      <c r="R1070" t="s">
        <v>69</v>
      </c>
      <c r="S1070" t="s">
        <v>37</v>
      </c>
      <c r="T1070" t="s">
        <v>129</v>
      </c>
      <c r="U1070" t="s">
        <v>156</v>
      </c>
      <c r="V1070" t="s">
        <v>40</v>
      </c>
      <c r="W1070" t="s">
        <v>41</v>
      </c>
      <c r="X1070" t="s">
        <v>3025</v>
      </c>
      <c r="Y1070" t="s">
        <v>43</v>
      </c>
      <c r="Z1070" t="s">
        <v>33</v>
      </c>
      <c r="AA1070" t="s">
        <v>33</v>
      </c>
      <c r="AB1070" t="s">
        <v>8544</v>
      </c>
      <c r="AC1070" t="s">
        <v>8545</v>
      </c>
      <c r="AD1070" t="s">
        <v>8562</v>
      </c>
    </row>
    <row r="1071" spans="1:30" x14ac:dyDescent="0.25">
      <c r="A1071" t="s">
        <v>3026</v>
      </c>
      <c r="B1071" t="s">
        <v>29</v>
      </c>
      <c r="C1071" t="s">
        <v>3027</v>
      </c>
      <c r="D1071" t="s">
        <v>31</v>
      </c>
      <c r="E1071" t="s">
        <v>31</v>
      </c>
      <c r="F1071">
        <v>809</v>
      </c>
      <c r="G1071" s="1">
        <v>43937</v>
      </c>
      <c r="H1071" s="1">
        <v>43951</v>
      </c>
      <c r="I1071">
        <v>45088</v>
      </c>
      <c r="K1071" t="s">
        <v>7</v>
      </c>
      <c r="L1071" t="s">
        <v>32</v>
      </c>
      <c r="M1071" t="s">
        <v>33</v>
      </c>
      <c r="N1071" t="s">
        <v>33</v>
      </c>
      <c r="O1071" t="s">
        <v>3028</v>
      </c>
      <c r="P1071" t="s">
        <v>35</v>
      </c>
      <c r="Q1071" t="s">
        <v>35</v>
      </c>
      <c r="R1071" t="s">
        <v>318</v>
      </c>
      <c r="S1071" t="s">
        <v>63</v>
      </c>
      <c r="T1071" t="s">
        <v>204</v>
      </c>
      <c r="U1071" t="s">
        <v>205</v>
      </c>
      <c r="V1071" t="s">
        <v>40</v>
      </c>
      <c r="W1071" t="s">
        <v>41</v>
      </c>
      <c r="X1071" t="s">
        <v>42</v>
      </c>
      <c r="Y1071" t="s">
        <v>53</v>
      </c>
      <c r="Z1071" t="s">
        <v>33</v>
      </c>
      <c r="AA1071" t="s">
        <v>33</v>
      </c>
      <c r="AB1071" t="s">
        <v>8544</v>
      </c>
      <c r="AC1071" t="s">
        <v>8545</v>
      </c>
      <c r="AD1071" t="s">
        <v>8562</v>
      </c>
    </row>
    <row r="1072" spans="1:30" x14ac:dyDescent="0.25">
      <c r="A1072" t="s">
        <v>3029</v>
      </c>
      <c r="B1072" t="s">
        <v>29</v>
      </c>
      <c r="C1072" t="s">
        <v>2049</v>
      </c>
      <c r="D1072" t="s">
        <v>31</v>
      </c>
      <c r="E1072" t="s">
        <v>31</v>
      </c>
      <c r="F1072">
        <v>504</v>
      </c>
      <c r="G1072" s="1">
        <v>43939</v>
      </c>
      <c r="H1072" s="1">
        <v>44454</v>
      </c>
      <c r="I1072">
        <v>45089</v>
      </c>
      <c r="K1072" t="s">
        <v>7</v>
      </c>
      <c r="L1072" t="s">
        <v>32</v>
      </c>
      <c r="M1072" t="s">
        <v>33</v>
      </c>
      <c r="N1072" t="s">
        <v>33</v>
      </c>
      <c r="O1072" t="s">
        <v>3030</v>
      </c>
      <c r="P1072" t="s">
        <v>35</v>
      </c>
      <c r="Q1072" t="s">
        <v>35</v>
      </c>
      <c r="R1072" t="s">
        <v>214</v>
      </c>
      <c r="S1072" t="s">
        <v>37</v>
      </c>
      <c r="T1072" t="s">
        <v>3031</v>
      </c>
      <c r="U1072" t="s">
        <v>161</v>
      </c>
      <c r="V1072" t="s">
        <v>40</v>
      </c>
      <c r="W1072" t="s">
        <v>41</v>
      </c>
      <c r="X1072" t="s">
        <v>1831</v>
      </c>
      <c r="Y1072" t="s">
        <v>43</v>
      </c>
      <c r="Z1072" t="s">
        <v>33</v>
      </c>
      <c r="AA1072" t="s">
        <v>44</v>
      </c>
      <c r="AB1072" t="s">
        <v>8544</v>
      </c>
      <c r="AC1072" t="s">
        <v>8545</v>
      </c>
      <c r="AD1072" t="s">
        <v>8561</v>
      </c>
    </row>
    <row r="1073" spans="1:30" x14ac:dyDescent="0.25">
      <c r="A1073" t="s">
        <v>3032</v>
      </c>
      <c r="B1073" t="s">
        <v>29</v>
      </c>
      <c r="C1073" t="s">
        <v>1183</v>
      </c>
      <c r="D1073" t="s">
        <v>31</v>
      </c>
      <c r="E1073" t="s">
        <v>31</v>
      </c>
      <c r="F1073">
        <v>501</v>
      </c>
      <c r="G1073" s="1">
        <v>43940</v>
      </c>
      <c r="H1073" s="1">
        <v>44330</v>
      </c>
      <c r="I1073">
        <v>45092</v>
      </c>
      <c r="K1073" t="s">
        <v>7</v>
      </c>
      <c r="L1073" t="s">
        <v>32</v>
      </c>
      <c r="M1073" t="s">
        <v>33</v>
      </c>
      <c r="N1073" t="s">
        <v>33</v>
      </c>
      <c r="O1073" t="s">
        <v>3033</v>
      </c>
      <c r="P1073" t="s">
        <v>35</v>
      </c>
      <c r="Q1073" t="s">
        <v>35</v>
      </c>
      <c r="R1073" t="s">
        <v>214</v>
      </c>
      <c r="S1073" t="s">
        <v>63</v>
      </c>
      <c r="T1073" t="s">
        <v>2858</v>
      </c>
      <c r="U1073" t="s">
        <v>2963</v>
      </c>
      <c r="V1073" t="s">
        <v>63</v>
      </c>
      <c r="W1073" t="s">
        <v>64</v>
      </c>
      <c r="X1073" t="s">
        <v>2964</v>
      </c>
      <c r="Y1073" t="s">
        <v>53</v>
      </c>
      <c r="Z1073" t="s">
        <v>33</v>
      </c>
      <c r="AA1073" t="s">
        <v>33</v>
      </c>
      <c r="AB1073" t="s">
        <v>8544</v>
      </c>
      <c r="AC1073" t="s">
        <v>8545</v>
      </c>
      <c r="AD1073" t="s">
        <v>8562</v>
      </c>
    </row>
    <row r="1074" spans="1:30" x14ac:dyDescent="0.25">
      <c r="A1074" t="s">
        <v>3034</v>
      </c>
      <c r="B1074" t="s">
        <v>29</v>
      </c>
      <c r="C1074" t="s">
        <v>1059</v>
      </c>
      <c r="D1074" t="s">
        <v>31</v>
      </c>
      <c r="E1074" t="s">
        <v>31</v>
      </c>
      <c r="F1074">
        <v>204</v>
      </c>
      <c r="G1074" s="1">
        <v>43940</v>
      </c>
      <c r="H1074" s="1">
        <v>44454</v>
      </c>
      <c r="I1074">
        <v>45093</v>
      </c>
      <c r="K1074" t="s">
        <v>7</v>
      </c>
      <c r="L1074" t="s">
        <v>32</v>
      </c>
      <c r="M1074" t="s">
        <v>33</v>
      </c>
      <c r="N1074" t="s">
        <v>33</v>
      </c>
      <c r="O1074" t="s">
        <v>3035</v>
      </c>
      <c r="P1074" t="s">
        <v>35</v>
      </c>
      <c r="Q1074" t="s">
        <v>35</v>
      </c>
      <c r="R1074" t="s">
        <v>36</v>
      </c>
      <c r="S1074" t="s">
        <v>37</v>
      </c>
      <c r="T1074" t="s">
        <v>1075</v>
      </c>
      <c r="U1074" t="s">
        <v>1076</v>
      </c>
      <c r="V1074" t="s">
        <v>33</v>
      </c>
      <c r="W1074" t="s">
        <v>33</v>
      </c>
      <c r="X1074" t="s">
        <v>33</v>
      </c>
      <c r="Y1074" t="s">
        <v>43</v>
      </c>
      <c r="Z1074" t="s">
        <v>33</v>
      </c>
      <c r="AA1074" t="s">
        <v>44</v>
      </c>
      <c r="AB1074" t="s">
        <v>8544</v>
      </c>
      <c r="AC1074" t="s">
        <v>8545</v>
      </c>
      <c r="AD1074" t="s">
        <v>8561</v>
      </c>
    </row>
    <row r="1075" spans="1:30" x14ac:dyDescent="0.25">
      <c r="A1075" t="s">
        <v>3036</v>
      </c>
      <c r="B1075" t="s">
        <v>29</v>
      </c>
      <c r="C1075" t="s">
        <v>521</v>
      </c>
      <c r="D1075" t="s">
        <v>31</v>
      </c>
      <c r="E1075" t="s">
        <v>31</v>
      </c>
      <c r="F1075">
        <v>207</v>
      </c>
      <c r="G1075" s="1">
        <v>43939</v>
      </c>
      <c r="H1075" s="1">
        <v>44454</v>
      </c>
      <c r="I1075">
        <v>45094</v>
      </c>
      <c r="K1075" t="s">
        <v>7</v>
      </c>
      <c r="L1075" t="s">
        <v>32</v>
      </c>
      <c r="M1075" t="s">
        <v>33</v>
      </c>
      <c r="N1075" t="s">
        <v>33</v>
      </c>
      <c r="O1075" t="s">
        <v>3037</v>
      </c>
      <c r="P1075" t="s">
        <v>35</v>
      </c>
      <c r="Q1075" t="s">
        <v>35</v>
      </c>
      <c r="R1075" t="s">
        <v>36</v>
      </c>
      <c r="S1075" t="s">
        <v>40</v>
      </c>
      <c r="T1075" t="s">
        <v>225</v>
      </c>
      <c r="U1075" t="s">
        <v>226</v>
      </c>
      <c r="V1075" t="s">
        <v>40</v>
      </c>
      <c r="W1075" t="s">
        <v>225</v>
      </c>
      <c r="X1075" t="s">
        <v>226</v>
      </c>
      <c r="Y1075" t="s">
        <v>53</v>
      </c>
      <c r="Z1075" t="s">
        <v>33</v>
      </c>
      <c r="AA1075" t="s">
        <v>33</v>
      </c>
      <c r="AB1075" t="s">
        <v>8544</v>
      </c>
      <c r="AC1075" t="s">
        <v>8545</v>
      </c>
      <c r="AD1075" t="s">
        <v>8562</v>
      </c>
    </row>
    <row r="1076" spans="1:30" x14ac:dyDescent="0.25">
      <c r="A1076" t="s">
        <v>3038</v>
      </c>
      <c r="B1076" t="s">
        <v>29</v>
      </c>
      <c r="C1076" t="s">
        <v>301</v>
      </c>
      <c r="D1076" t="s">
        <v>31</v>
      </c>
      <c r="E1076" t="s">
        <v>31</v>
      </c>
      <c r="F1076">
        <v>502</v>
      </c>
      <c r="G1076" s="1">
        <v>43940</v>
      </c>
      <c r="H1076" s="1">
        <v>44454</v>
      </c>
      <c r="I1076">
        <v>45095</v>
      </c>
      <c r="K1076" t="s">
        <v>7</v>
      </c>
      <c r="L1076" t="s">
        <v>32</v>
      </c>
      <c r="M1076" t="s">
        <v>33</v>
      </c>
      <c r="N1076" t="s">
        <v>33</v>
      </c>
      <c r="O1076" t="s">
        <v>3039</v>
      </c>
      <c r="P1076" t="s">
        <v>35</v>
      </c>
      <c r="Q1076" t="s">
        <v>35</v>
      </c>
      <c r="R1076" t="s">
        <v>214</v>
      </c>
      <c r="S1076" t="s">
        <v>37</v>
      </c>
      <c r="T1076" t="s">
        <v>1579</v>
      </c>
      <c r="U1076" t="s">
        <v>1580</v>
      </c>
      <c r="V1076" t="s">
        <v>33</v>
      </c>
      <c r="W1076" t="s">
        <v>33</v>
      </c>
      <c r="X1076" t="s">
        <v>33</v>
      </c>
      <c r="Y1076" t="s">
        <v>43</v>
      </c>
      <c r="Z1076" t="s">
        <v>33</v>
      </c>
      <c r="AA1076" t="s">
        <v>44</v>
      </c>
      <c r="AB1076" t="s">
        <v>8544</v>
      </c>
      <c r="AC1076" t="s">
        <v>8545</v>
      </c>
      <c r="AD1076" t="s">
        <v>8561</v>
      </c>
    </row>
    <row r="1077" spans="1:30" x14ac:dyDescent="0.25">
      <c r="A1077" t="s">
        <v>3040</v>
      </c>
      <c r="B1077" t="s">
        <v>29</v>
      </c>
      <c r="C1077" t="s">
        <v>3041</v>
      </c>
      <c r="D1077" t="s">
        <v>31</v>
      </c>
      <c r="E1077" t="s">
        <v>31</v>
      </c>
      <c r="F1077">
        <v>502</v>
      </c>
      <c r="G1077" s="1">
        <v>43940</v>
      </c>
      <c r="H1077" s="1">
        <v>44454</v>
      </c>
      <c r="I1077">
        <v>45097</v>
      </c>
      <c r="J1077">
        <v>45095</v>
      </c>
      <c r="K1077" t="s">
        <v>7</v>
      </c>
      <c r="L1077" t="s">
        <v>32</v>
      </c>
      <c r="M1077" t="s">
        <v>33</v>
      </c>
      <c r="N1077" t="s">
        <v>33</v>
      </c>
      <c r="O1077" t="s">
        <v>3039</v>
      </c>
      <c r="P1077" t="s">
        <v>35</v>
      </c>
      <c r="Q1077" t="s">
        <v>35</v>
      </c>
      <c r="R1077" t="s">
        <v>214</v>
      </c>
      <c r="S1077" t="s">
        <v>37</v>
      </c>
      <c r="T1077" t="s">
        <v>97</v>
      </c>
      <c r="U1077" t="s">
        <v>98</v>
      </c>
      <c r="V1077" t="s">
        <v>33</v>
      </c>
      <c r="W1077" t="s">
        <v>33</v>
      </c>
      <c r="X1077" t="s">
        <v>33</v>
      </c>
      <c r="Y1077" t="s">
        <v>43</v>
      </c>
      <c r="Z1077" t="s">
        <v>33</v>
      </c>
      <c r="AA1077" t="s">
        <v>44</v>
      </c>
      <c r="AB1077" t="s">
        <v>8544</v>
      </c>
      <c r="AC1077" t="s">
        <v>8545</v>
      </c>
      <c r="AD1077" t="s">
        <v>8561</v>
      </c>
    </row>
    <row r="1078" spans="1:30" x14ac:dyDescent="0.25">
      <c r="A1078" t="s">
        <v>3042</v>
      </c>
      <c r="B1078" t="s">
        <v>29</v>
      </c>
      <c r="C1078" t="s">
        <v>1641</v>
      </c>
      <c r="D1078" t="s">
        <v>31</v>
      </c>
      <c r="E1078" t="s">
        <v>31</v>
      </c>
      <c r="F1078">
        <v>502</v>
      </c>
      <c r="G1078" s="1">
        <v>43940</v>
      </c>
      <c r="H1078" s="1">
        <v>44454</v>
      </c>
      <c r="I1078">
        <v>45098</v>
      </c>
      <c r="J1078">
        <v>45095</v>
      </c>
      <c r="K1078" t="s">
        <v>7</v>
      </c>
      <c r="L1078" t="s">
        <v>32</v>
      </c>
      <c r="M1078" t="s">
        <v>33</v>
      </c>
      <c r="N1078" t="s">
        <v>33</v>
      </c>
      <c r="O1078" t="s">
        <v>3039</v>
      </c>
      <c r="P1078" t="s">
        <v>35</v>
      </c>
      <c r="Q1078" t="s">
        <v>35</v>
      </c>
      <c r="R1078" t="s">
        <v>214</v>
      </c>
      <c r="S1078" t="s">
        <v>37</v>
      </c>
      <c r="T1078" t="s">
        <v>97</v>
      </c>
      <c r="U1078" t="s">
        <v>98</v>
      </c>
      <c r="V1078" t="s">
        <v>33</v>
      </c>
      <c r="W1078" t="s">
        <v>33</v>
      </c>
      <c r="X1078" t="s">
        <v>33</v>
      </c>
      <c r="Y1078" t="s">
        <v>43</v>
      </c>
      <c r="Z1078" t="s">
        <v>33</v>
      </c>
      <c r="AA1078" t="s">
        <v>44</v>
      </c>
      <c r="AB1078" t="s">
        <v>8544</v>
      </c>
      <c r="AC1078" t="s">
        <v>8545</v>
      </c>
      <c r="AD1078" t="s">
        <v>8561</v>
      </c>
    </row>
    <row r="1079" spans="1:30" x14ac:dyDescent="0.25">
      <c r="A1079" t="s">
        <v>3043</v>
      </c>
      <c r="B1079" t="s">
        <v>29</v>
      </c>
      <c r="C1079" t="s">
        <v>3044</v>
      </c>
      <c r="D1079" t="s">
        <v>31</v>
      </c>
      <c r="E1079" t="s">
        <v>31</v>
      </c>
      <c r="F1079">
        <v>502</v>
      </c>
      <c r="G1079" s="1">
        <v>43940</v>
      </c>
      <c r="H1079" s="1">
        <v>44454</v>
      </c>
      <c r="I1079">
        <v>45099</v>
      </c>
      <c r="J1079">
        <v>45095</v>
      </c>
      <c r="K1079" t="s">
        <v>7</v>
      </c>
      <c r="L1079" t="s">
        <v>32</v>
      </c>
      <c r="M1079" t="s">
        <v>33</v>
      </c>
      <c r="N1079" t="s">
        <v>33</v>
      </c>
      <c r="O1079" t="s">
        <v>3039</v>
      </c>
      <c r="P1079" t="s">
        <v>35</v>
      </c>
      <c r="Q1079" t="s">
        <v>35</v>
      </c>
      <c r="R1079" t="s">
        <v>214</v>
      </c>
      <c r="S1079" t="s">
        <v>37</v>
      </c>
      <c r="T1079" t="s">
        <v>97</v>
      </c>
      <c r="U1079" t="s">
        <v>98</v>
      </c>
      <c r="V1079" t="s">
        <v>33</v>
      </c>
      <c r="W1079" t="s">
        <v>33</v>
      </c>
      <c r="X1079" t="s">
        <v>33</v>
      </c>
      <c r="Y1079" t="s">
        <v>43</v>
      </c>
      <c r="Z1079" t="s">
        <v>33</v>
      </c>
      <c r="AA1079" t="s">
        <v>44</v>
      </c>
      <c r="AB1079" t="s">
        <v>8544</v>
      </c>
      <c r="AC1079" t="s">
        <v>8545</v>
      </c>
      <c r="AD1079" t="s">
        <v>8561</v>
      </c>
    </row>
    <row r="1080" spans="1:30" x14ac:dyDescent="0.25">
      <c r="A1080" t="s">
        <v>3045</v>
      </c>
      <c r="B1080" t="s">
        <v>29</v>
      </c>
      <c r="C1080" t="s">
        <v>959</v>
      </c>
      <c r="D1080" t="s">
        <v>31</v>
      </c>
      <c r="E1080" t="s">
        <v>31</v>
      </c>
      <c r="F1080">
        <v>313</v>
      </c>
      <c r="G1080" s="1">
        <v>43938</v>
      </c>
      <c r="H1080" s="1">
        <v>43973</v>
      </c>
      <c r="I1080">
        <v>45102</v>
      </c>
      <c r="K1080" t="s">
        <v>7</v>
      </c>
      <c r="L1080" t="s">
        <v>32</v>
      </c>
      <c r="M1080" t="s">
        <v>33</v>
      </c>
      <c r="N1080" t="s">
        <v>33</v>
      </c>
      <c r="O1080" t="s">
        <v>3046</v>
      </c>
      <c r="P1080" t="s">
        <v>35</v>
      </c>
      <c r="Q1080" t="s">
        <v>35</v>
      </c>
      <c r="R1080" t="s">
        <v>57</v>
      </c>
      <c r="S1080" t="s">
        <v>37</v>
      </c>
      <c r="T1080" t="s">
        <v>38</v>
      </c>
      <c r="U1080" t="s">
        <v>39</v>
      </c>
      <c r="V1080" t="s">
        <v>40</v>
      </c>
      <c r="W1080" t="s">
        <v>41</v>
      </c>
      <c r="X1080" t="s">
        <v>42</v>
      </c>
      <c r="Y1080" t="s">
        <v>53</v>
      </c>
      <c r="Z1080" t="s">
        <v>33</v>
      </c>
      <c r="AA1080" t="s">
        <v>33</v>
      </c>
      <c r="AB1080" t="s">
        <v>8544</v>
      </c>
      <c r="AC1080" t="s">
        <v>8545</v>
      </c>
      <c r="AD1080" t="s">
        <v>8562</v>
      </c>
    </row>
    <row r="1081" spans="1:30" x14ac:dyDescent="0.25">
      <c r="A1081" t="s">
        <v>3047</v>
      </c>
      <c r="B1081" t="s">
        <v>29</v>
      </c>
      <c r="C1081" t="s">
        <v>114</v>
      </c>
      <c r="D1081" t="s">
        <v>31</v>
      </c>
      <c r="E1081" t="s">
        <v>31</v>
      </c>
      <c r="F1081">
        <v>203</v>
      </c>
      <c r="G1081" s="1">
        <v>43937</v>
      </c>
      <c r="H1081" s="1">
        <v>44454</v>
      </c>
      <c r="I1081">
        <v>45103</v>
      </c>
      <c r="K1081" t="s">
        <v>7</v>
      </c>
      <c r="L1081" t="s">
        <v>32</v>
      </c>
      <c r="M1081" t="s">
        <v>33</v>
      </c>
      <c r="N1081" t="s">
        <v>33</v>
      </c>
      <c r="O1081" t="s">
        <v>3048</v>
      </c>
      <c r="P1081" t="s">
        <v>35</v>
      </c>
      <c r="Q1081" t="s">
        <v>35</v>
      </c>
      <c r="R1081" t="s">
        <v>36</v>
      </c>
      <c r="S1081" t="s">
        <v>37</v>
      </c>
      <c r="T1081" t="s">
        <v>2945</v>
      </c>
      <c r="U1081" t="s">
        <v>2946</v>
      </c>
      <c r="V1081" t="s">
        <v>40</v>
      </c>
      <c r="W1081" t="s">
        <v>41</v>
      </c>
      <c r="X1081" t="s">
        <v>42</v>
      </c>
      <c r="Y1081" t="s">
        <v>43</v>
      </c>
      <c r="Z1081" t="s">
        <v>33</v>
      </c>
      <c r="AA1081" t="s">
        <v>44</v>
      </c>
      <c r="AB1081" t="s">
        <v>8544</v>
      </c>
      <c r="AC1081" t="s">
        <v>8545</v>
      </c>
      <c r="AD1081" t="s">
        <v>8561</v>
      </c>
    </row>
    <row r="1082" spans="1:30" x14ac:dyDescent="0.25">
      <c r="A1082" t="s">
        <v>3049</v>
      </c>
      <c r="B1082" t="s">
        <v>29</v>
      </c>
      <c r="C1082" t="s">
        <v>2774</v>
      </c>
      <c r="D1082" t="s">
        <v>31</v>
      </c>
      <c r="E1082" t="s">
        <v>31</v>
      </c>
      <c r="F1082">
        <v>203</v>
      </c>
      <c r="G1082" s="1">
        <v>43937</v>
      </c>
      <c r="H1082" s="1">
        <v>44454</v>
      </c>
      <c r="I1082">
        <v>45104</v>
      </c>
      <c r="K1082" t="s">
        <v>7</v>
      </c>
      <c r="L1082" t="s">
        <v>32</v>
      </c>
      <c r="M1082" t="s">
        <v>33</v>
      </c>
      <c r="N1082" t="s">
        <v>33</v>
      </c>
      <c r="O1082" t="s">
        <v>3050</v>
      </c>
      <c r="P1082" t="s">
        <v>35</v>
      </c>
      <c r="Q1082" t="s">
        <v>35</v>
      </c>
      <c r="R1082" t="s">
        <v>36</v>
      </c>
      <c r="S1082" t="s">
        <v>63</v>
      </c>
      <c r="T1082" t="s">
        <v>1075</v>
      </c>
      <c r="U1082" t="s">
        <v>1076</v>
      </c>
      <c r="V1082" t="s">
        <v>40</v>
      </c>
      <c r="W1082" t="s">
        <v>41</v>
      </c>
      <c r="X1082" t="s">
        <v>42</v>
      </c>
      <c r="Y1082" t="s">
        <v>43</v>
      </c>
      <c r="Z1082" t="s">
        <v>33</v>
      </c>
      <c r="AA1082" t="s">
        <v>44</v>
      </c>
      <c r="AB1082" t="s">
        <v>8544</v>
      </c>
      <c r="AC1082" t="s">
        <v>8545</v>
      </c>
      <c r="AD1082" t="s">
        <v>8561</v>
      </c>
    </row>
    <row r="1083" spans="1:30" x14ac:dyDescent="0.25">
      <c r="A1083" t="s">
        <v>3051</v>
      </c>
      <c r="B1083" t="s">
        <v>29</v>
      </c>
      <c r="C1083" t="s">
        <v>417</v>
      </c>
      <c r="D1083" t="s">
        <v>31</v>
      </c>
      <c r="E1083" t="s">
        <v>31</v>
      </c>
      <c r="F1083">
        <v>503</v>
      </c>
      <c r="G1083" s="1">
        <v>43943</v>
      </c>
      <c r="H1083" s="1">
        <v>44454</v>
      </c>
      <c r="I1083">
        <v>45105</v>
      </c>
      <c r="K1083" t="s">
        <v>7</v>
      </c>
      <c r="L1083" t="s">
        <v>32</v>
      </c>
      <c r="M1083" t="s">
        <v>33</v>
      </c>
      <c r="N1083" t="s">
        <v>33</v>
      </c>
      <c r="O1083" t="s">
        <v>3052</v>
      </c>
      <c r="P1083" t="s">
        <v>35</v>
      </c>
      <c r="Q1083" t="s">
        <v>35</v>
      </c>
      <c r="R1083" t="s">
        <v>214</v>
      </c>
      <c r="S1083" t="s">
        <v>63</v>
      </c>
      <c r="T1083" t="s">
        <v>204</v>
      </c>
      <c r="U1083" t="s">
        <v>582</v>
      </c>
      <c r="V1083" t="s">
        <v>40</v>
      </c>
      <c r="W1083" t="s">
        <v>2292</v>
      </c>
      <c r="X1083" t="s">
        <v>3053</v>
      </c>
      <c r="Y1083" t="s">
        <v>53</v>
      </c>
      <c r="Z1083" t="s">
        <v>33</v>
      </c>
      <c r="AA1083" t="s">
        <v>33</v>
      </c>
      <c r="AB1083" t="s">
        <v>8544</v>
      </c>
      <c r="AC1083" t="s">
        <v>8545</v>
      </c>
      <c r="AD1083" t="s">
        <v>8562</v>
      </c>
    </row>
    <row r="1084" spans="1:30" x14ac:dyDescent="0.25">
      <c r="A1084" t="s">
        <v>3054</v>
      </c>
      <c r="B1084" t="s">
        <v>29</v>
      </c>
      <c r="C1084" t="s">
        <v>1659</v>
      </c>
      <c r="D1084" t="s">
        <v>31</v>
      </c>
      <c r="E1084" t="s">
        <v>31</v>
      </c>
      <c r="F1084">
        <v>101</v>
      </c>
      <c r="G1084" s="1">
        <v>43944</v>
      </c>
      <c r="H1084" s="1">
        <v>44064</v>
      </c>
      <c r="I1084">
        <v>45106</v>
      </c>
      <c r="K1084" t="s">
        <v>7</v>
      </c>
      <c r="L1084" t="s">
        <v>32</v>
      </c>
      <c r="M1084" t="s">
        <v>33</v>
      </c>
      <c r="N1084" t="s">
        <v>33</v>
      </c>
      <c r="O1084" t="s">
        <v>3055</v>
      </c>
      <c r="P1084" t="s">
        <v>35</v>
      </c>
      <c r="Q1084" t="s">
        <v>35</v>
      </c>
      <c r="R1084" t="s">
        <v>48</v>
      </c>
      <c r="S1084" t="s">
        <v>37</v>
      </c>
      <c r="T1084" t="s">
        <v>1312</v>
      </c>
      <c r="U1084" t="s">
        <v>1313</v>
      </c>
      <c r="V1084" t="s">
        <v>40</v>
      </c>
      <c r="W1084" t="s">
        <v>41</v>
      </c>
      <c r="X1084" t="s">
        <v>42</v>
      </c>
      <c r="Y1084" t="s">
        <v>43</v>
      </c>
      <c r="Z1084" t="s">
        <v>33</v>
      </c>
      <c r="AA1084" t="s">
        <v>44</v>
      </c>
      <c r="AB1084" t="s">
        <v>8544</v>
      </c>
      <c r="AC1084" t="s">
        <v>8545</v>
      </c>
      <c r="AD1084" t="s">
        <v>8561</v>
      </c>
    </row>
    <row r="1085" spans="1:30" x14ac:dyDescent="0.25">
      <c r="A1085" t="s">
        <v>3056</v>
      </c>
      <c r="B1085" t="s">
        <v>29</v>
      </c>
      <c r="C1085" t="s">
        <v>251</v>
      </c>
      <c r="D1085" t="s">
        <v>31</v>
      </c>
      <c r="E1085" t="s">
        <v>31</v>
      </c>
      <c r="F1085">
        <v>802</v>
      </c>
      <c r="G1085" s="1">
        <v>43942</v>
      </c>
      <c r="H1085" s="1">
        <v>44012</v>
      </c>
      <c r="I1085">
        <v>45107</v>
      </c>
      <c r="K1085" t="s">
        <v>7</v>
      </c>
      <c r="L1085" t="s">
        <v>32</v>
      </c>
      <c r="M1085" t="s">
        <v>33</v>
      </c>
      <c r="N1085" t="s">
        <v>33</v>
      </c>
      <c r="O1085" t="s">
        <v>3057</v>
      </c>
      <c r="P1085" t="s">
        <v>35</v>
      </c>
      <c r="Q1085" t="s">
        <v>35</v>
      </c>
      <c r="R1085" t="s">
        <v>318</v>
      </c>
      <c r="S1085" t="s">
        <v>40</v>
      </c>
      <c r="T1085" t="s">
        <v>33</v>
      </c>
      <c r="U1085" t="s">
        <v>3058</v>
      </c>
      <c r="V1085" t="s">
        <v>40</v>
      </c>
      <c r="W1085" t="s">
        <v>41</v>
      </c>
      <c r="X1085" t="s">
        <v>42</v>
      </c>
      <c r="Y1085" t="s">
        <v>53</v>
      </c>
      <c r="Z1085" t="s">
        <v>33</v>
      </c>
      <c r="AA1085" t="s">
        <v>33</v>
      </c>
      <c r="AB1085" t="s">
        <v>8544</v>
      </c>
      <c r="AC1085" t="s">
        <v>8545</v>
      </c>
      <c r="AD1085" t="s">
        <v>8562</v>
      </c>
    </row>
    <row r="1086" spans="1:30" x14ac:dyDescent="0.25">
      <c r="A1086" t="s">
        <v>3059</v>
      </c>
      <c r="B1086" t="s">
        <v>29</v>
      </c>
      <c r="C1086" t="s">
        <v>3060</v>
      </c>
      <c r="D1086" t="s">
        <v>31</v>
      </c>
      <c r="E1086" t="s">
        <v>31</v>
      </c>
      <c r="F1086">
        <v>306</v>
      </c>
      <c r="G1086" s="1">
        <v>43944</v>
      </c>
      <c r="H1086" s="1">
        <v>44330</v>
      </c>
      <c r="I1086">
        <v>45114</v>
      </c>
      <c r="K1086" t="s">
        <v>7</v>
      </c>
      <c r="L1086" t="s">
        <v>32</v>
      </c>
      <c r="M1086" t="s">
        <v>33</v>
      </c>
      <c r="N1086" t="s">
        <v>33</v>
      </c>
      <c r="O1086" t="s">
        <v>3061</v>
      </c>
      <c r="P1086" t="s">
        <v>35</v>
      </c>
      <c r="Q1086" t="s">
        <v>35</v>
      </c>
      <c r="R1086" t="s">
        <v>57</v>
      </c>
      <c r="S1086" t="s">
        <v>63</v>
      </c>
      <c r="T1086" t="s">
        <v>204</v>
      </c>
      <c r="U1086" t="s">
        <v>582</v>
      </c>
      <c r="V1086" t="s">
        <v>40</v>
      </c>
      <c r="W1086" t="s">
        <v>41</v>
      </c>
      <c r="X1086" t="s">
        <v>334</v>
      </c>
      <c r="Y1086" t="s">
        <v>53</v>
      </c>
      <c r="Z1086" t="s">
        <v>33</v>
      </c>
      <c r="AA1086" t="s">
        <v>33</v>
      </c>
      <c r="AB1086" t="s">
        <v>8544</v>
      </c>
      <c r="AC1086" t="s">
        <v>8545</v>
      </c>
      <c r="AD1086" t="s">
        <v>8562</v>
      </c>
    </row>
    <row r="1087" spans="1:30" x14ac:dyDescent="0.25">
      <c r="A1087" t="s">
        <v>3062</v>
      </c>
      <c r="B1087" t="s">
        <v>29</v>
      </c>
      <c r="C1087" t="s">
        <v>3063</v>
      </c>
      <c r="D1087" t="s">
        <v>31</v>
      </c>
      <c r="E1087" t="s">
        <v>31</v>
      </c>
      <c r="F1087">
        <v>409</v>
      </c>
      <c r="G1087" s="1">
        <v>43945</v>
      </c>
      <c r="H1087" s="1">
        <v>44064</v>
      </c>
      <c r="I1087">
        <v>45116</v>
      </c>
      <c r="K1087" t="s">
        <v>7</v>
      </c>
      <c r="L1087" t="s">
        <v>32</v>
      </c>
      <c r="M1087" t="s">
        <v>33</v>
      </c>
      <c r="N1087" t="s">
        <v>33</v>
      </c>
      <c r="O1087" t="s">
        <v>3064</v>
      </c>
      <c r="P1087" t="s">
        <v>35</v>
      </c>
      <c r="Q1087" t="s">
        <v>35</v>
      </c>
      <c r="R1087" t="s">
        <v>201</v>
      </c>
      <c r="S1087" t="s">
        <v>63</v>
      </c>
      <c r="T1087" t="s">
        <v>204</v>
      </c>
      <c r="U1087" t="s">
        <v>205</v>
      </c>
      <c r="V1087" t="s">
        <v>40</v>
      </c>
      <c r="W1087" t="s">
        <v>41</v>
      </c>
      <c r="X1087" t="s">
        <v>42</v>
      </c>
      <c r="Y1087" t="s">
        <v>53</v>
      </c>
      <c r="Z1087" t="s">
        <v>44</v>
      </c>
      <c r="AA1087" t="s">
        <v>33</v>
      </c>
      <c r="AB1087" t="s">
        <v>8544</v>
      </c>
      <c r="AC1087" t="s">
        <v>8545</v>
      </c>
      <c r="AD1087" t="s">
        <v>8561</v>
      </c>
    </row>
    <row r="1088" spans="1:30" x14ac:dyDescent="0.25">
      <c r="A1088" t="s">
        <v>3065</v>
      </c>
      <c r="B1088" t="s">
        <v>29</v>
      </c>
      <c r="C1088" t="s">
        <v>1234</v>
      </c>
      <c r="D1088" t="s">
        <v>31</v>
      </c>
      <c r="E1088" t="s">
        <v>31</v>
      </c>
      <c r="F1088">
        <v>506</v>
      </c>
      <c r="G1088" s="1">
        <v>43925</v>
      </c>
      <c r="H1088" s="1">
        <v>44519</v>
      </c>
      <c r="I1088">
        <v>45117</v>
      </c>
      <c r="J1088">
        <v>44959</v>
      </c>
      <c r="K1088" t="s">
        <v>7</v>
      </c>
      <c r="L1088" t="s">
        <v>32</v>
      </c>
      <c r="M1088" t="s">
        <v>33</v>
      </c>
      <c r="N1088" t="s">
        <v>33</v>
      </c>
      <c r="O1088" t="s">
        <v>3066</v>
      </c>
      <c r="P1088" t="s">
        <v>35</v>
      </c>
      <c r="Q1088" t="s">
        <v>35</v>
      </c>
      <c r="R1088" t="s">
        <v>214</v>
      </c>
      <c r="S1088" t="s">
        <v>40</v>
      </c>
      <c r="T1088" t="s">
        <v>723</v>
      </c>
      <c r="U1088" t="s">
        <v>724</v>
      </c>
      <c r="V1088" t="s">
        <v>40</v>
      </c>
      <c r="W1088" t="s">
        <v>723</v>
      </c>
      <c r="X1088" t="s">
        <v>724</v>
      </c>
      <c r="Y1088" t="s">
        <v>43</v>
      </c>
      <c r="Z1088" t="s">
        <v>33</v>
      </c>
      <c r="AA1088" t="s">
        <v>44</v>
      </c>
      <c r="AB1088" t="s">
        <v>8544</v>
      </c>
      <c r="AC1088" t="s">
        <v>8545</v>
      </c>
      <c r="AD1088" t="s">
        <v>8561</v>
      </c>
    </row>
    <row r="1089" spans="1:30" x14ac:dyDescent="0.25">
      <c r="A1089" t="s">
        <v>3067</v>
      </c>
      <c r="B1089" t="s">
        <v>29</v>
      </c>
      <c r="C1089" t="s">
        <v>2877</v>
      </c>
      <c r="D1089" t="s">
        <v>31</v>
      </c>
      <c r="E1089" t="s">
        <v>31</v>
      </c>
      <c r="F1089">
        <v>506</v>
      </c>
      <c r="G1089" s="1">
        <v>43936</v>
      </c>
      <c r="H1089" s="1">
        <v>44519</v>
      </c>
      <c r="I1089">
        <v>45118</v>
      </c>
      <c r="K1089" t="s">
        <v>7</v>
      </c>
      <c r="L1089" t="s">
        <v>32</v>
      </c>
      <c r="M1089" t="s">
        <v>33</v>
      </c>
      <c r="N1089" t="s">
        <v>33</v>
      </c>
      <c r="O1089" t="s">
        <v>3068</v>
      </c>
      <c r="P1089" t="s">
        <v>35</v>
      </c>
      <c r="Q1089" t="s">
        <v>35</v>
      </c>
      <c r="R1089" t="s">
        <v>214</v>
      </c>
      <c r="S1089" t="s">
        <v>37</v>
      </c>
      <c r="T1089" t="s">
        <v>1105</v>
      </c>
      <c r="U1089" t="s">
        <v>1106</v>
      </c>
      <c r="V1089" t="s">
        <v>40</v>
      </c>
      <c r="W1089" t="s">
        <v>41</v>
      </c>
      <c r="X1089" t="s">
        <v>42</v>
      </c>
      <c r="Y1089" t="s">
        <v>53</v>
      </c>
      <c r="Z1089" t="s">
        <v>33</v>
      </c>
      <c r="AA1089" t="s">
        <v>44</v>
      </c>
      <c r="AB1089" t="s">
        <v>8544</v>
      </c>
      <c r="AC1089" t="s">
        <v>8545</v>
      </c>
      <c r="AD1089" t="s">
        <v>8561</v>
      </c>
    </row>
    <row r="1090" spans="1:30" x14ac:dyDescent="0.25">
      <c r="A1090" t="s">
        <v>3069</v>
      </c>
      <c r="B1090" t="s">
        <v>29</v>
      </c>
      <c r="C1090" t="s">
        <v>2575</v>
      </c>
      <c r="D1090" t="s">
        <v>31</v>
      </c>
      <c r="E1090" t="s">
        <v>31</v>
      </c>
      <c r="F1090">
        <v>606</v>
      </c>
      <c r="G1090" s="1">
        <v>43941</v>
      </c>
      <c r="H1090" s="1">
        <v>44515</v>
      </c>
      <c r="I1090">
        <v>45119</v>
      </c>
      <c r="K1090" t="s">
        <v>7</v>
      </c>
      <c r="L1090" t="s">
        <v>32</v>
      </c>
      <c r="M1090" t="s">
        <v>33</v>
      </c>
      <c r="N1090" t="s">
        <v>33</v>
      </c>
      <c r="O1090" t="s">
        <v>3070</v>
      </c>
      <c r="P1090" t="s">
        <v>35</v>
      </c>
      <c r="Q1090" t="s">
        <v>35</v>
      </c>
      <c r="R1090" t="s">
        <v>757</v>
      </c>
      <c r="S1090" t="s">
        <v>63</v>
      </c>
      <c r="T1090" t="s">
        <v>204</v>
      </c>
      <c r="U1090" t="s">
        <v>205</v>
      </c>
      <c r="V1090" t="s">
        <v>40</v>
      </c>
      <c r="W1090" t="s">
        <v>41</v>
      </c>
      <c r="X1090" t="s">
        <v>42</v>
      </c>
      <c r="Y1090" t="s">
        <v>43</v>
      </c>
      <c r="Z1090" t="s">
        <v>33</v>
      </c>
      <c r="AA1090" t="s">
        <v>33</v>
      </c>
      <c r="AB1090" t="s">
        <v>8544</v>
      </c>
      <c r="AC1090" t="s">
        <v>8545</v>
      </c>
      <c r="AD1090" t="s">
        <v>8562</v>
      </c>
    </row>
    <row r="1091" spans="1:30" x14ac:dyDescent="0.25">
      <c r="A1091" t="s">
        <v>3071</v>
      </c>
      <c r="B1091" t="s">
        <v>29</v>
      </c>
      <c r="C1091" t="s">
        <v>93</v>
      </c>
      <c r="D1091" t="s">
        <v>31</v>
      </c>
      <c r="E1091" t="s">
        <v>31</v>
      </c>
      <c r="F1091">
        <v>101</v>
      </c>
      <c r="G1091" s="1">
        <v>43945</v>
      </c>
      <c r="H1091" s="1">
        <v>44524</v>
      </c>
      <c r="I1091">
        <v>45120</v>
      </c>
      <c r="K1091" t="s">
        <v>7</v>
      </c>
      <c r="L1091" t="s">
        <v>32</v>
      </c>
      <c r="M1091" t="s">
        <v>33</v>
      </c>
      <c r="N1091" t="s">
        <v>33</v>
      </c>
      <c r="O1091" t="s">
        <v>3072</v>
      </c>
      <c r="P1091" t="s">
        <v>35</v>
      </c>
      <c r="Q1091" t="s">
        <v>35</v>
      </c>
      <c r="R1091" t="s">
        <v>48</v>
      </c>
      <c r="S1091" t="s">
        <v>63</v>
      </c>
      <c r="T1091" t="s">
        <v>204</v>
      </c>
      <c r="U1091" t="s">
        <v>205</v>
      </c>
      <c r="V1091" t="s">
        <v>40</v>
      </c>
      <c r="W1091" t="s">
        <v>41</v>
      </c>
      <c r="X1091" t="s">
        <v>42</v>
      </c>
      <c r="Y1091" t="s">
        <v>53</v>
      </c>
      <c r="Z1091" t="s">
        <v>33</v>
      </c>
      <c r="AA1091" t="s">
        <v>33</v>
      </c>
      <c r="AB1091" t="s">
        <v>8544</v>
      </c>
      <c r="AC1091" t="s">
        <v>8545</v>
      </c>
      <c r="AD1091" t="s">
        <v>8562</v>
      </c>
    </row>
    <row r="1092" spans="1:30" x14ac:dyDescent="0.25">
      <c r="A1092" t="s">
        <v>3073</v>
      </c>
      <c r="B1092" t="s">
        <v>29</v>
      </c>
      <c r="C1092" t="s">
        <v>164</v>
      </c>
      <c r="D1092" t="s">
        <v>31</v>
      </c>
      <c r="E1092" t="s">
        <v>31</v>
      </c>
      <c r="F1092">
        <v>208</v>
      </c>
      <c r="G1092" s="1">
        <v>43946</v>
      </c>
      <c r="H1092" s="1">
        <v>44454</v>
      </c>
      <c r="I1092">
        <v>45121</v>
      </c>
      <c r="K1092" t="s">
        <v>7</v>
      </c>
      <c r="L1092" t="s">
        <v>32</v>
      </c>
      <c r="M1092" t="s">
        <v>33</v>
      </c>
      <c r="N1092" t="s">
        <v>33</v>
      </c>
      <c r="O1092" t="s">
        <v>3074</v>
      </c>
      <c r="P1092" t="s">
        <v>35</v>
      </c>
      <c r="Q1092" t="s">
        <v>35</v>
      </c>
      <c r="R1092" t="s">
        <v>36</v>
      </c>
      <c r="S1092" t="s">
        <v>37</v>
      </c>
      <c r="T1092" t="s">
        <v>2110</v>
      </c>
      <c r="U1092" t="s">
        <v>2111</v>
      </c>
      <c r="V1092" t="s">
        <v>77</v>
      </c>
      <c r="W1092" t="s">
        <v>33</v>
      </c>
      <c r="X1092" t="s">
        <v>33</v>
      </c>
      <c r="Y1092" t="s">
        <v>43</v>
      </c>
      <c r="Z1092" t="s">
        <v>33</v>
      </c>
      <c r="AA1092" t="s">
        <v>44</v>
      </c>
      <c r="AB1092" t="s">
        <v>8544</v>
      </c>
      <c r="AC1092" t="s">
        <v>8545</v>
      </c>
      <c r="AD1092" t="s">
        <v>8561</v>
      </c>
    </row>
    <row r="1093" spans="1:30" x14ac:dyDescent="0.25">
      <c r="A1093" t="s">
        <v>3075</v>
      </c>
      <c r="B1093" t="s">
        <v>29</v>
      </c>
      <c r="C1093" t="s">
        <v>1958</v>
      </c>
      <c r="D1093" t="s">
        <v>31</v>
      </c>
      <c r="E1093" t="s">
        <v>31</v>
      </c>
      <c r="F1093">
        <v>207</v>
      </c>
      <c r="G1093" s="1">
        <v>43939</v>
      </c>
      <c r="H1093" s="1">
        <v>44454</v>
      </c>
      <c r="I1093">
        <v>45122</v>
      </c>
      <c r="J1093">
        <v>45094</v>
      </c>
      <c r="K1093" t="s">
        <v>7</v>
      </c>
      <c r="L1093" t="s">
        <v>32</v>
      </c>
      <c r="M1093" t="s">
        <v>33</v>
      </c>
      <c r="N1093" t="s">
        <v>33</v>
      </c>
      <c r="O1093" t="s">
        <v>2934</v>
      </c>
      <c r="P1093" t="s">
        <v>35</v>
      </c>
      <c r="Q1093" t="s">
        <v>35</v>
      </c>
      <c r="R1093" t="s">
        <v>36</v>
      </c>
      <c r="S1093" t="s">
        <v>40</v>
      </c>
      <c r="T1093" t="s">
        <v>225</v>
      </c>
      <c r="U1093" t="s">
        <v>226</v>
      </c>
      <c r="V1093" t="s">
        <v>40</v>
      </c>
      <c r="W1093" t="s">
        <v>225</v>
      </c>
      <c r="X1093" t="s">
        <v>226</v>
      </c>
      <c r="Y1093" t="s">
        <v>53</v>
      </c>
      <c r="Z1093" t="s">
        <v>33</v>
      </c>
      <c r="AA1093" t="s">
        <v>33</v>
      </c>
      <c r="AB1093" t="s">
        <v>8544</v>
      </c>
      <c r="AC1093" t="s">
        <v>8545</v>
      </c>
      <c r="AD1093" t="s">
        <v>8562</v>
      </c>
    </row>
    <row r="1094" spans="1:30" x14ac:dyDescent="0.25">
      <c r="A1094" t="s">
        <v>3076</v>
      </c>
      <c r="B1094" t="s">
        <v>29</v>
      </c>
      <c r="C1094" t="s">
        <v>2511</v>
      </c>
      <c r="D1094" t="s">
        <v>31</v>
      </c>
      <c r="E1094" t="s">
        <v>31</v>
      </c>
      <c r="F1094">
        <v>207</v>
      </c>
      <c r="G1094" s="1">
        <v>43939</v>
      </c>
      <c r="H1094" s="1">
        <v>44454</v>
      </c>
      <c r="I1094">
        <v>45123</v>
      </c>
      <c r="J1094">
        <v>45094</v>
      </c>
      <c r="K1094" t="s">
        <v>7</v>
      </c>
      <c r="L1094" t="s">
        <v>32</v>
      </c>
      <c r="M1094" t="s">
        <v>33</v>
      </c>
      <c r="N1094" t="s">
        <v>33</v>
      </c>
      <c r="O1094" t="s">
        <v>2934</v>
      </c>
      <c r="P1094" t="s">
        <v>35</v>
      </c>
      <c r="Q1094" t="s">
        <v>35</v>
      </c>
      <c r="R1094" t="s">
        <v>36</v>
      </c>
      <c r="S1094" t="s">
        <v>40</v>
      </c>
      <c r="T1094" t="s">
        <v>225</v>
      </c>
      <c r="U1094" t="s">
        <v>226</v>
      </c>
      <c r="V1094" t="s">
        <v>40</v>
      </c>
      <c r="W1094" t="s">
        <v>225</v>
      </c>
      <c r="X1094" t="s">
        <v>226</v>
      </c>
      <c r="Y1094" t="s">
        <v>53</v>
      </c>
      <c r="Z1094" t="s">
        <v>33</v>
      </c>
      <c r="AA1094" t="s">
        <v>33</v>
      </c>
      <c r="AB1094" t="s">
        <v>8544</v>
      </c>
      <c r="AC1094" t="s">
        <v>8545</v>
      </c>
      <c r="AD1094" t="s">
        <v>8562</v>
      </c>
    </row>
    <row r="1095" spans="1:30" x14ac:dyDescent="0.25">
      <c r="A1095" t="s">
        <v>3077</v>
      </c>
      <c r="B1095" t="s">
        <v>29</v>
      </c>
      <c r="C1095" t="s">
        <v>30</v>
      </c>
      <c r="D1095" t="s">
        <v>31</v>
      </c>
      <c r="E1095" t="s">
        <v>31</v>
      </c>
      <c r="F1095">
        <v>209</v>
      </c>
      <c r="G1095" s="1">
        <v>43939</v>
      </c>
      <c r="H1095" s="1">
        <v>44454</v>
      </c>
      <c r="I1095">
        <v>45124</v>
      </c>
      <c r="J1095">
        <v>45094</v>
      </c>
      <c r="K1095" t="s">
        <v>7</v>
      </c>
      <c r="L1095" t="s">
        <v>32</v>
      </c>
      <c r="M1095" t="s">
        <v>33</v>
      </c>
      <c r="N1095" t="s">
        <v>33</v>
      </c>
      <c r="O1095" t="s">
        <v>2934</v>
      </c>
      <c r="P1095" t="s">
        <v>35</v>
      </c>
      <c r="Q1095" t="s">
        <v>35</v>
      </c>
      <c r="R1095" t="s">
        <v>36</v>
      </c>
      <c r="S1095" t="s">
        <v>40</v>
      </c>
      <c r="T1095" t="s">
        <v>225</v>
      </c>
      <c r="U1095" t="s">
        <v>226</v>
      </c>
      <c r="V1095" t="s">
        <v>40</v>
      </c>
      <c r="W1095" t="s">
        <v>225</v>
      </c>
      <c r="X1095" t="s">
        <v>226</v>
      </c>
      <c r="Y1095" t="s">
        <v>53</v>
      </c>
      <c r="Z1095" t="s">
        <v>33</v>
      </c>
      <c r="AA1095" t="s">
        <v>33</v>
      </c>
      <c r="AB1095" t="s">
        <v>8544</v>
      </c>
      <c r="AC1095" t="s">
        <v>8545</v>
      </c>
      <c r="AD1095" t="s">
        <v>8562</v>
      </c>
    </row>
    <row r="1096" spans="1:30" x14ac:dyDescent="0.25">
      <c r="A1096" t="s">
        <v>3078</v>
      </c>
      <c r="B1096" t="s">
        <v>29</v>
      </c>
      <c r="C1096" t="s">
        <v>1288</v>
      </c>
      <c r="D1096" t="s">
        <v>31</v>
      </c>
      <c r="E1096" t="s">
        <v>31</v>
      </c>
      <c r="F1096">
        <v>216</v>
      </c>
      <c r="G1096" s="1">
        <v>43946</v>
      </c>
      <c r="H1096" s="1">
        <v>44459</v>
      </c>
      <c r="I1096">
        <v>45125</v>
      </c>
      <c r="K1096" t="s">
        <v>7</v>
      </c>
      <c r="L1096" t="s">
        <v>32</v>
      </c>
      <c r="M1096" t="s">
        <v>33</v>
      </c>
      <c r="N1096" t="s">
        <v>33</v>
      </c>
      <c r="O1096" t="s">
        <v>3079</v>
      </c>
      <c r="P1096" t="s">
        <v>35</v>
      </c>
      <c r="Q1096" t="s">
        <v>35</v>
      </c>
      <c r="R1096" t="s">
        <v>36</v>
      </c>
      <c r="S1096" t="s">
        <v>63</v>
      </c>
      <c r="T1096" t="s">
        <v>204</v>
      </c>
      <c r="U1096" t="s">
        <v>3080</v>
      </c>
      <c r="V1096" t="s">
        <v>40</v>
      </c>
      <c r="W1096" t="s">
        <v>41</v>
      </c>
      <c r="X1096" t="s">
        <v>693</v>
      </c>
      <c r="Y1096" t="s">
        <v>53</v>
      </c>
      <c r="Z1096" t="s">
        <v>33</v>
      </c>
      <c r="AA1096" t="s">
        <v>33</v>
      </c>
      <c r="AB1096" t="s">
        <v>8544</v>
      </c>
      <c r="AC1096" t="s">
        <v>8545</v>
      </c>
      <c r="AD1096" t="s">
        <v>8562</v>
      </c>
    </row>
    <row r="1097" spans="1:30" x14ac:dyDescent="0.25">
      <c r="A1097" t="s">
        <v>3081</v>
      </c>
      <c r="B1097" t="s">
        <v>29</v>
      </c>
      <c r="C1097" t="s">
        <v>1028</v>
      </c>
      <c r="D1097" t="s">
        <v>31</v>
      </c>
      <c r="E1097" t="s">
        <v>31</v>
      </c>
      <c r="F1097">
        <v>207</v>
      </c>
      <c r="G1097" s="1">
        <v>43938</v>
      </c>
      <c r="H1097" s="1">
        <v>44454</v>
      </c>
      <c r="I1097">
        <v>45126</v>
      </c>
      <c r="K1097" t="s">
        <v>7</v>
      </c>
      <c r="L1097" t="s">
        <v>32</v>
      </c>
      <c r="M1097" t="s">
        <v>33</v>
      </c>
      <c r="N1097" t="s">
        <v>33</v>
      </c>
      <c r="O1097" t="s">
        <v>3082</v>
      </c>
      <c r="P1097" t="s">
        <v>35</v>
      </c>
      <c r="Q1097" t="s">
        <v>35</v>
      </c>
      <c r="R1097" t="s">
        <v>36</v>
      </c>
      <c r="S1097" t="s">
        <v>63</v>
      </c>
      <c r="T1097" t="s">
        <v>1444</v>
      </c>
      <c r="U1097" t="s">
        <v>1445</v>
      </c>
      <c r="V1097" t="s">
        <v>40</v>
      </c>
      <c r="W1097" t="s">
        <v>41</v>
      </c>
      <c r="X1097" t="s">
        <v>42</v>
      </c>
      <c r="Y1097" t="s">
        <v>43</v>
      </c>
      <c r="Z1097" t="s">
        <v>33</v>
      </c>
      <c r="AA1097" t="s">
        <v>33</v>
      </c>
      <c r="AB1097" t="s">
        <v>8544</v>
      </c>
      <c r="AC1097" t="s">
        <v>8545</v>
      </c>
      <c r="AD1097" t="s">
        <v>8562</v>
      </c>
    </row>
    <row r="1098" spans="1:30" x14ac:dyDescent="0.25">
      <c r="A1098" t="s">
        <v>3083</v>
      </c>
      <c r="B1098" t="s">
        <v>29</v>
      </c>
      <c r="C1098" t="s">
        <v>79</v>
      </c>
      <c r="D1098" t="s">
        <v>31</v>
      </c>
      <c r="E1098" t="s">
        <v>31</v>
      </c>
      <c r="F1098">
        <v>700</v>
      </c>
      <c r="G1098" s="1">
        <v>43946</v>
      </c>
      <c r="H1098" s="1">
        <v>44459</v>
      </c>
      <c r="I1098">
        <v>45127</v>
      </c>
      <c r="K1098" t="s">
        <v>7</v>
      </c>
      <c r="L1098" t="s">
        <v>32</v>
      </c>
      <c r="M1098" t="s">
        <v>33</v>
      </c>
      <c r="N1098" t="s">
        <v>33</v>
      </c>
      <c r="O1098" t="s">
        <v>3084</v>
      </c>
      <c r="P1098" t="s">
        <v>35</v>
      </c>
      <c r="Q1098" t="s">
        <v>35</v>
      </c>
      <c r="R1098" t="s">
        <v>69</v>
      </c>
      <c r="S1098" t="s">
        <v>37</v>
      </c>
      <c r="T1098" t="s">
        <v>230</v>
      </c>
      <c r="U1098" t="s">
        <v>231</v>
      </c>
      <c r="V1098" t="s">
        <v>40</v>
      </c>
      <c r="W1098" t="s">
        <v>41</v>
      </c>
      <c r="X1098" t="s">
        <v>42</v>
      </c>
      <c r="Y1098" t="s">
        <v>43</v>
      </c>
      <c r="Z1098" t="s">
        <v>33</v>
      </c>
      <c r="AA1098" t="s">
        <v>44</v>
      </c>
      <c r="AB1098" t="s">
        <v>8544</v>
      </c>
      <c r="AC1098" t="s">
        <v>8545</v>
      </c>
      <c r="AD1098" t="s">
        <v>8561</v>
      </c>
    </row>
    <row r="1099" spans="1:30" x14ac:dyDescent="0.25">
      <c r="A1099" t="s">
        <v>3085</v>
      </c>
      <c r="B1099" t="s">
        <v>29</v>
      </c>
      <c r="C1099" t="s">
        <v>928</v>
      </c>
      <c r="D1099" t="s">
        <v>31</v>
      </c>
      <c r="E1099" t="s">
        <v>31</v>
      </c>
      <c r="F1099">
        <v>107</v>
      </c>
      <c r="G1099" s="1">
        <v>43947</v>
      </c>
      <c r="H1099" s="1">
        <v>44211</v>
      </c>
      <c r="I1099">
        <v>45128</v>
      </c>
      <c r="K1099" t="s">
        <v>7</v>
      </c>
      <c r="L1099" t="s">
        <v>32</v>
      </c>
      <c r="M1099" t="s">
        <v>33</v>
      </c>
      <c r="N1099" t="s">
        <v>33</v>
      </c>
      <c r="O1099" t="s">
        <v>3086</v>
      </c>
      <c r="P1099" t="s">
        <v>35</v>
      </c>
      <c r="Q1099" t="s">
        <v>35</v>
      </c>
      <c r="R1099" t="s">
        <v>48</v>
      </c>
      <c r="S1099" t="s">
        <v>63</v>
      </c>
      <c r="T1099" t="s">
        <v>204</v>
      </c>
      <c r="U1099" t="s">
        <v>582</v>
      </c>
      <c r="V1099" t="s">
        <v>40</v>
      </c>
      <c r="W1099" t="s">
        <v>41</v>
      </c>
      <c r="X1099" t="s">
        <v>693</v>
      </c>
      <c r="Y1099" t="s">
        <v>43</v>
      </c>
      <c r="Z1099" t="s">
        <v>33</v>
      </c>
      <c r="AA1099" t="s">
        <v>44</v>
      </c>
      <c r="AB1099" t="s">
        <v>8544</v>
      </c>
      <c r="AC1099" t="s">
        <v>8545</v>
      </c>
      <c r="AD1099" t="s">
        <v>8561</v>
      </c>
    </row>
    <row r="1100" spans="1:30" x14ac:dyDescent="0.25">
      <c r="A1100" t="s">
        <v>3087</v>
      </c>
      <c r="B1100" t="s">
        <v>29</v>
      </c>
      <c r="C1100" t="s">
        <v>3088</v>
      </c>
      <c r="D1100" t="s">
        <v>31</v>
      </c>
      <c r="E1100" t="s">
        <v>31</v>
      </c>
      <c r="F1100">
        <v>601</v>
      </c>
      <c r="G1100" s="1">
        <v>43947</v>
      </c>
      <c r="H1100" s="1">
        <v>44012</v>
      </c>
      <c r="I1100">
        <v>45129</v>
      </c>
      <c r="K1100" t="s">
        <v>7</v>
      </c>
      <c r="L1100" t="s">
        <v>32</v>
      </c>
      <c r="M1100" t="s">
        <v>33</v>
      </c>
      <c r="N1100" t="s">
        <v>33</v>
      </c>
      <c r="O1100" t="s">
        <v>3089</v>
      </c>
      <c r="P1100" t="s">
        <v>35</v>
      </c>
      <c r="Q1100" t="s">
        <v>35</v>
      </c>
      <c r="R1100" t="s">
        <v>757</v>
      </c>
      <c r="S1100" t="s">
        <v>63</v>
      </c>
      <c r="T1100" t="s">
        <v>64</v>
      </c>
      <c r="U1100" t="s">
        <v>65</v>
      </c>
      <c r="V1100" t="s">
        <v>40</v>
      </c>
      <c r="W1100" t="s">
        <v>41</v>
      </c>
      <c r="X1100" t="s">
        <v>42</v>
      </c>
      <c r="Y1100" t="s">
        <v>53</v>
      </c>
      <c r="Z1100" t="s">
        <v>33</v>
      </c>
      <c r="AA1100" t="s">
        <v>33</v>
      </c>
      <c r="AB1100" t="s">
        <v>8544</v>
      </c>
      <c r="AC1100" t="s">
        <v>8545</v>
      </c>
      <c r="AD1100" t="s">
        <v>8562</v>
      </c>
    </row>
    <row r="1101" spans="1:30" x14ac:dyDescent="0.25">
      <c r="A1101" t="s">
        <v>3090</v>
      </c>
      <c r="B1101" t="s">
        <v>29</v>
      </c>
      <c r="C1101" t="s">
        <v>773</v>
      </c>
      <c r="D1101" t="s">
        <v>31</v>
      </c>
      <c r="E1101" t="s">
        <v>31</v>
      </c>
      <c r="F1101">
        <v>708</v>
      </c>
      <c r="G1101" s="1">
        <v>43882</v>
      </c>
      <c r="H1101" s="1">
        <v>44505</v>
      </c>
      <c r="I1101">
        <v>45130</v>
      </c>
      <c r="J1101">
        <v>44680</v>
      </c>
      <c r="K1101" t="s">
        <v>7</v>
      </c>
      <c r="L1101" t="s">
        <v>32</v>
      </c>
      <c r="M1101" t="s">
        <v>33</v>
      </c>
      <c r="N1101" t="s">
        <v>33</v>
      </c>
      <c r="O1101" t="s">
        <v>2675</v>
      </c>
      <c r="P1101" t="s">
        <v>35</v>
      </c>
      <c r="Q1101" t="s">
        <v>35</v>
      </c>
      <c r="R1101" t="s">
        <v>69</v>
      </c>
      <c r="S1101" t="s">
        <v>37</v>
      </c>
      <c r="T1101" t="s">
        <v>2452</v>
      </c>
      <c r="U1101" t="s">
        <v>2453</v>
      </c>
      <c r="V1101" t="s">
        <v>40</v>
      </c>
      <c r="W1101" t="s">
        <v>2676</v>
      </c>
      <c r="X1101" t="s">
        <v>2677</v>
      </c>
      <c r="Y1101" t="s">
        <v>53</v>
      </c>
      <c r="Z1101" t="s">
        <v>33</v>
      </c>
      <c r="AA1101" t="s">
        <v>33</v>
      </c>
      <c r="AB1101" t="s">
        <v>8544</v>
      </c>
      <c r="AC1101" t="s">
        <v>8545</v>
      </c>
      <c r="AD1101" t="s">
        <v>8562</v>
      </c>
    </row>
    <row r="1102" spans="1:30" x14ac:dyDescent="0.25">
      <c r="A1102" t="s">
        <v>3091</v>
      </c>
      <c r="B1102" t="s">
        <v>29</v>
      </c>
      <c r="C1102" t="s">
        <v>3092</v>
      </c>
      <c r="D1102" t="s">
        <v>31</v>
      </c>
      <c r="E1102" t="s">
        <v>31</v>
      </c>
      <c r="F1102">
        <v>506</v>
      </c>
      <c r="G1102" s="1">
        <v>43946</v>
      </c>
      <c r="H1102" s="1">
        <v>44519</v>
      </c>
      <c r="I1102">
        <v>45131</v>
      </c>
      <c r="K1102" t="s">
        <v>7</v>
      </c>
      <c r="L1102" t="s">
        <v>32</v>
      </c>
      <c r="M1102" t="s">
        <v>33</v>
      </c>
      <c r="N1102" t="s">
        <v>33</v>
      </c>
      <c r="O1102" t="s">
        <v>3093</v>
      </c>
      <c r="P1102" t="s">
        <v>35</v>
      </c>
      <c r="Q1102" t="s">
        <v>35</v>
      </c>
      <c r="R1102" t="s">
        <v>214</v>
      </c>
      <c r="S1102" t="s">
        <v>63</v>
      </c>
      <c r="T1102" t="s">
        <v>3094</v>
      </c>
      <c r="U1102" t="s">
        <v>3095</v>
      </c>
      <c r="V1102" t="s">
        <v>40</v>
      </c>
      <c r="W1102" t="s">
        <v>41</v>
      </c>
      <c r="X1102" t="s">
        <v>42</v>
      </c>
      <c r="Y1102" t="s">
        <v>53</v>
      </c>
      <c r="Z1102" t="s">
        <v>33</v>
      </c>
      <c r="AA1102" t="s">
        <v>33</v>
      </c>
      <c r="AB1102" t="s">
        <v>8544</v>
      </c>
      <c r="AC1102" t="s">
        <v>8545</v>
      </c>
      <c r="AD1102" t="s">
        <v>8562</v>
      </c>
    </row>
    <row r="1103" spans="1:30" x14ac:dyDescent="0.25">
      <c r="A1103" t="s">
        <v>3096</v>
      </c>
      <c r="B1103" t="s">
        <v>29</v>
      </c>
      <c r="C1103" t="s">
        <v>1234</v>
      </c>
      <c r="D1103" t="s">
        <v>31</v>
      </c>
      <c r="E1103" t="s">
        <v>31</v>
      </c>
      <c r="F1103">
        <v>506</v>
      </c>
      <c r="G1103" s="1">
        <v>43946</v>
      </c>
      <c r="H1103" s="1">
        <v>44519</v>
      </c>
      <c r="I1103">
        <v>45132</v>
      </c>
      <c r="J1103">
        <v>45131</v>
      </c>
      <c r="K1103" t="s">
        <v>7</v>
      </c>
      <c r="L1103" t="s">
        <v>32</v>
      </c>
      <c r="M1103" t="s">
        <v>33</v>
      </c>
      <c r="N1103" t="s">
        <v>33</v>
      </c>
      <c r="O1103" t="s">
        <v>3097</v>
      </c>
      <c r="P1103" t="s">
        <v>35</v>
      </c>
      <c r="Q1103" t="s">
        <v>35</v>
      </c>
      <c r="R1103" t="s">
        <v>214</v>
      </c>
      <c r="S1103" t="s">
        <v>63</v>
      </c>
      <c r="T1103" t="s">
        <v>3094</v>
      </c>
      <c r="U1103" t="s">
        <v>3095</v>
      </c>
      <c r="V1103" t="s">
        <v>40</v>
      </c>
      <c r="W1103" t="s">
        <v>41</v>
      </c>
      <c r="X1103" t="s">
        <v>42</v>
      </c>
      <c r="Y1103" t="s">
        <v>53</v>
      </c>
      <c r="Z1103" t="s">
        <v>33</v>
      </c>
      <c r="AA1103" t="s">
        <v>33</v>
      </c>
      <c r="AB1103" t="s">
        <v>8544</v>
      </c>
      <c r="AC1103" t="s">
        <v>8545</v>
      </c>
      <c r="AD1103" t="s">
        <v>8562</v>
      </c>
    </row>
    <row r="1104" spans="1:30" x14ac:dyDescent="0.25">
      <c r="A1104" t="s">
        <v>3098</v>
      </c>
      <c r="B1104" t="s">
        <v>29</v>
      </c>
      <c r="C1104" t="s">
        <v>2580</v>
      </c>
      <c r="D1104" t="s">
        <v>31</v>
      </c>
      <c r="E1104" t="s">
        <v>31</v>
      </c>
      <c r="F1104">
        <v>806</v>
      </c>
      <c r="G1104" s="1">
        <v>43948</v>
      </c>
      <c r="H1104" s="1">
        <v>44330</v>
      </c>
      <c r="I1104">
        <v>45133</v>
      </c>
      <c r="K1104" t="s">
        <v>7</v>
      </c>
      <c r="L1104" t="s">
        <v>32</v>
      </c>
      <c r="M1104" t="s">
        <v>33</v>
      </c>
      <c r="N1104" t="s">
        <v>33</v>
      </c>
      <c r="O1104" t="s">
        <v>3099</v>
      </c>
      <c r="P1104" t="s">
        <v>35</v>
      </c>
      <c r="Q1104" t="s">
        <v>35</v>
      </c>
      <c r="R1104" t="s">
        <v>318</v>
      </c>
      <c r="S1104" t="s">
        <v>37</v>
      </c>
      <c r="T1104" t="s">
        <v>1890</v>
      </c>
      <c r="U1104" t="s">
        <v>3100</v>
      </c>
      <c r="V1104" t="s">
        <v>40</v>
      </c>
      <c r="W1104" t="s">
        <v>41</v>
      </c>
      <c r="X1104" t="s">
        <v>42</v>
      </c>
      <c r="Y1104" t="s">
        <v>53</v>
      </c>
      <c r="Z1104" t="s">
        <v>33</v>
      </c>
      <c r="AA1104" t="s">
        <v>33</v>
      </c>
      <c r="AB1104" t="s">
        <v>8544</v>
      </c>
      <c r="AC1104" t="s">
        <v>8545</v>
      </c>
      <c r="AD1104" t="s">
        <v>8562</v>
      </c>
    </row>
    <row r="1105" spans="1:30" x14ac:dyDescent="0.25">
      <c r="A1105" t="s">
        <v>3101</v>
      </c>
      <c r="B1105" t="s">
        <v>29</v>
      </c>
      <c r="C1105" t="s">
        <v>2244</v>
      </c>
      <c r="D1105" t="s">
        <v>31</v>
      </c>
      <c r="E1105" t="s">
        <v>31</v>
      </c>
      <c r="F1105">
        <v>706</v>
      </c>
      <c r="G1105" s="1">
        <v>43949</v>
      </c>
      <c r="H1105" s="1">
        <v>44505</v>
      </c>
      <c r="I1105">
        <v>45135</v>
      </c>
      <c r="K1105" t="s">
        <v>7</v>
      </c>
      <c r="L1105" t="s">
        <v>32</v>
      </c>
      <c r="M1105" t="s">
        <v>33</v>
      </c>
      <c r="N1105" t="s">
        <v>33</v>
      </c>
      <c r="O1105" t="s">
        <v>3102</v>
      </c>
      <c r="P1105" t="s">
        <v>35</v>
      </c>
      <c r="Q1105" t="s">
        <v>35</v>
      </c>
      <c r="R1105" t="s">
        <v>69</v>
      </c>
      <c r="S1105" t="s">
        <v>37</v>
      </c>
      <c r="T1105" t="s">
        <v>517</v>
      </c>
      <c r="U1105" t="s">
        <v>3103</v>
      </c>
      <c r="V1105" t="s">
        <v>33</v>
      </c>
      <c r="W1105" t="s">
        <v>33</v>
      </c>
      <c r="X1105" t="s">
        <v>33</v>
      </c>
      <c r="Y1105" t="s">
        <v>43</v>
      </c>
      <c r="Z1105" t="s">
        <v>33</v>
      </c>
      <c r="AA1105" t="s">
        <v>33</v>
      </c>
      <c r="AB1105" t="s">
        <v>8544</v>
      </c>
      <c r="AC1105" t="s">
        <v>8545</v>
      </c>
      <c r="AD1105" t="s">
        <v>8562</v>
      </c>
    </row>
    <row r="1106" spans="1:30" x14ac:dyDescent="0.25">
      <c r="A1106" t="s">
        <v>3104</v>
      </c>
      <c r="B1106" t="s">
        <v>29</v>
      </c>
      <c r="C1106" t="s">
        <v>3092</v>
      </c>
      <c r="D1106" t="s">
        <v>31</v>
      </c>
      <c r="E1106" t="s">
        <v>31</v>
      </c>
      <c r="F1106">
        <v>506</v>
      </c>
      <c r="G1106" s="1">
        <v>43914</v>
      </c>
      <c r="H1106" s="1">
        <v>44519</v>
      </c>
      <c r="I1106">
        <v>45136</v>
      </c>
      <c r="K1106" t="s">
        <v>7</v>
      </c>
      <c r="L1106" t="s">
        <v>32</v>
      </c>
      <c r="M1106" t="s">
        <v>33</v>
      </c>
      <c r="N1106" t="s">
        <v>33</v>
      </c>
      <c r="O1106" t="s">
        <v>3105</v>
      </c>
      <c r="P1106" t="s">
        <v>35</v>
      </c>
      <c r="Q1106" t="s">
        <v>35</v>
      </c>
      <c r="R1106" t="s">
        <v>214</v>
      </c>
      <c r="S1106" t="s">
        <v>40</v>
      </c>
      <c r="T1106" t="s">
        <v>1285</v>
      </c>
      <c r="U1106" t="s">
        <v>1286</v>
      </c>
      <c r="V1106" t="s">
        <v>40</v>
      </c>
      <c r="W1106" t="s">
        <v>3106</v>
      </c>
      <c r="X1106" t="s">
        <v>3107</v>
      </c>
      <c r="Y1106" t="s">
        <v>53</v>
      </c>
      <c r="Z1106" t="s">
        <v>33</v>
      </c>
      <c r="AA1106" t="s">
        <v>33</v>
      </c>
      <c r="AB1106" t="s">
        <v>8544</v>
      </c>
      <c r="AC1106" t="s">
        <v>8545</v>
      </c>
      <c r="AD1106" t="s">
        <v>8562</v>
      </c>
    </row>
    <row r="1107" spans="1:30" x14ac:dyDescent="0.25">
      <c r="A1107" t="s">
        <v>3108</v>
      </c>
      <c r="B1107" t="s">
        <v>29</v>
      </c>
      <c r="C1107" t="s">
        <v>401</v>
      </c>
      <c r="D1107" t="s">
        <v>943</v>
      </c>
      <c r="E1107" t="s">
        <v>944</v>
      </c>
      <c r="F1107">
        <v>1018</v>
      </c>
      <c r="G1107" s="1">
        <v>43932</v>
      </c>
      <c r="H1107" s="1">
        <v>44515</v>
      </c>
      <c r="I1107">
        <v>45137</v>
      </c>
      <c r="K1107" t="s">
        <v>7</v>
      </c>
      <c r="L1107" t="s">
        <v>32</v>
      </c>
      <c r="M1107" t="s">
        <v>33</v>
      </c>
      <c r="N1107" t="s">
        <v>33</v>
      </c>
      <c r="O1107" t="s">
        <v>3109</v>
      </c>
      <c r="P1107" t="s">
        <v>35</v>
      </c>
      <c r="Q1107" t="s">
        <v>35</v>
      </c>
      <c r="R1107" t="s">
        <v>2468</v>
      </c>
      <c r="S1107" t="s">
        <v>37</v>
      </c>
      <c r="T1107" t="s">
        <v>38</v>
      </c>
      <c r="U1107" t="s">
        <v>3110</v>
      </c>
      <c r="V1107" t="s">
        <v>40</v>
      </c>
      <c r="W1107" t="s">
        <v>41</v>
      </c>
      <c r="X1107" t="s">
        <v>312</v>
      </c>
      <c r="Y1107" t="s">
        <v>53</v>
      </c>
      <c r="Z1107" t="s">
        <v>33</v>
      </c>
      <c r="AA1107" t="s">
        <v>33</v>
      </c>
      <c r="AB1107" t="s">
        <v>8544</v>
      </c>
      <c r="AC1107" t="s">
        <v>8545</v>
      </c>
      <c r="AD1107" t="s">
        <v>8562</v>
      </c>
    </row>
    <row r="1108" spans="1:30" x14ac:dyDescent="0.25">
      <c r="A1108" t="s">
        <v>3111</v>
      </c>
      <c r="B1108" t="s">
        <v>29</v>
      </c>
      <c r="C1108" t="s">
        <v>2455</v>
      </c>
      <c r="D1108" t="s">
        <v>31</v>
      </c>
      <c r="E1108" t="s">
        <v>31</v>
      </c>
      <c r="F1108">
        <v>108</v>
      </c>
      <c r="G1108" s="1">
        <v>43932</v>
      </c>
      <c r="H1108" s="1">
        <v>44515</v>
      </c>
      <c r="I1108">
        <v>45138</v>
      </c>
      <c r="J1108">
        <v>45137</v>
      </c>
      <c r="K1108" t="s">
        <v>7</v>
      </c>
      <c r="L1108" t="s">
        <v>32</v>
      </c>
      <c r="M1108" t="s">
        <v>33</v>
      </c>
      <c r="N1108" t="s">
        <v>33</v>
      </c>
      <c r="O1108" t="s">
        <v>3112</v>
      </c>
      <c r="P1108" t="s">
        <v>35</v>
      </c>
      <c r="Q1108" t="s">
        <v>35</v>
      </c>
      <c r="R1108" t="s">
        <v>48</v>
      </c>
      <c r="S1108" t="s">
        <v>37</v>
      </c>
      <c r="T1108" t="s">
        <v>38</v>
      </c>
      <c r="U1108" t="s">
        <v>3110</v>
      </c>
      <c r="V1108" t="s">
        <v>40</v>
      </c>
      <c r="W1108" t="s">
        <v>41</v>
      </c>
      <c r="X1108" t="s">
        <v>312</v>
      </c>
      <c r="Y1108" t="s">
        <v>53</v>
      </c>
      <c r="Z1108" t="s">
        <v>33</v>
      </c>
      <c r="AA1108" t="s">
        <v>33</v>
      </c>
      <c r="AB1108" t="s">
        <v>8544</v>
      </c>
      <c r="AC1108" t="s">
        <v>8545</v>
      </c>
      <c r="AD1108" t="s">
        <v>8562</v>
      </c>
    </row>
    <row r="1109" spans="1:30" x14ac:dyDescent="0.25">
      <c r="A1109" t="s">
        <v>3113</v>
      </c>
      <c r="B1109" t="s">
        <v>29</v>
      </c>
      <c r="C1109" t="s">
        <v>422</v>
      </c>
      <c r="D1109" t="s">
        <v>31</v>
      </c>
      <c r="E1109" t="s">
        <v>31</v>
      </c>
      <c r="F1109">
        <v>506</v>
      </c>
      <c r="G1109" s="1">
        <v>43914</v>
      </c>
      <c r="H1109" s="1">
        <v>43950</v>
      </c>
      <c r="I1109">
        <v>45162</v>
      </c>
      <c r="K1109" t="s">
        <v>1730</v>
      </c>
      <c r="L1109" t="s">
        <v>1730</v>
      </c>
      <c r="M1109" t="s">
        <v>33</v>
      </c>
      <c r="N1109" t="s">
        <v>33</v>
      </c>
      <c r="O1109" t="s">
        <v>33</v>
      </c>
      <c r="P1109" t="s">
        <v>33</v>
      </c>
      <c r="Q1109" t="s">
        <v>33</v>
      </c>
      <c r="R1109" t="s">
        <v>33</v>
      </c>
      <c r="S1109" t="s">
        <v>33</v>
      </c>
      <c r="T1109" t="s">
        <v>33</v>
      </c>
      <c r="U1109" t="s">
        <v>33</v>
      </c>
      <c r="V1109" t="s">
        <v>33</v>
      </c>
      <c r="W1109" t="s">
        <v>33</v>
      </c>
      <c r="X1109" t="s">
        <v>33</v>
      </c>
      <c r="Y1109" t="s">
        <v>33</v>
      </c>
      <c r="Z1109" t="s">
        <v>33</v>
      </c>
      <c r="AA1109" t="s">
        <v>33</v>
      </c>
      <c r="AB1109" t="s">
        <v>33</v>
      </c>
      <c r="AC1109" t="s">
        <v>8545</v>
      </c>
      <c r="AD1109" t="s">
        <v>8562</v>
      </c>
    </row>
    <row r="1110" spans="1:30" x14ac:dyDescent="0.25">
      <c r="A1110" t="s">
        <v>3114</v>
      </c>
      <c r="B1110" t="s">
        <v>29</v>
      </c>
      <c r="C1110" t="s">
        <v>3115</v>
      </c>
      <c r="D1110" t="s">
        <v>31</v>
      </c>
      <c r="E1110" t="s">
        <v>31</v>
      </c>
      <c r="F1110">
        <v>812</v>
      </c>
      <c r="G1110" s="1">
        <v>43951</v>
      </c>
      <c r="H1110" s="1">
        <v>44330</v>
      </c>
      <c r="I1110">
        <v>45364</v>
      </c>
      <c r="K1110" t="s">
        <v>7</v>
      </c>
      <c r="L1110" t="s">
        <v>32</v>
      </c>
      <c r="M1110" t="s">
        <v>33</v>
      </c>
      <c r="N1110" t="s">
        <v>33</v>
      </c>
      <c r="O1110" t="s">
        <v>3116</v>
      </c>
      <c r="P1110" t="s">
        <v>35</v>
      </c>
      <c r="Q1110" t="s">
        <v>35</v>
      </c>
      <c r="R1110" t="s">
        <v>318</v>
      </c>
      <c r="S1110" t="s">
        <v>37</v>
      </c>
      <c r="T1110" t="s">
        <v>1221</v>
      </c>
      <c r="U1110" t="s">
        <v>1222</v>
      </c>
      <c r="V1110" t="s">
        <v>40</v>
      </c>
      <c r="W1110" t="s">
        <v>41</v>
      </c>
      <c r="X1110" t="s">
        <v>42</v>
      </c>
      <c r="Y1110" t="s">
        <v>53</v>
      </c>
      <c r="Z1110" t="s">
        <v>33</v>
      </c>
      <c r="AA1110" t="s">
        <v>33</v>
      </c>
      <c r="AB1110" t="s">
        <v>8544</v>
      </c>
      <c r="AC1110" t="s">
        <v>8545</v>
      </c>
      <c r="AD1110" t="s">
        <v>8562</v>
      </c>
    </row>
    <row r="1111" spans="1:30" x14ac:dyDescent="0.25">
      <c r="A1111" t="s">
        <v>3117</v>
      </c>
      <c r="B1111" t="s">
        <v>29</v>
      </c>
      <c r="C1111" t="s">
        <v>2821</v>
      </c>
      <c r="D1111" t="s">
        <v>31</v>
      </c>
      <c r="E1111" t="s">
        <v>31</v>
      </c>
      <c r="F1111">
        <v>502</v>
      </c>
      <c r="G1111" s="1">
        <v>43952</v>
      </c>
      <c r="H1111" s="1">
        <v>44454</v>
      </c>
      <c r="I1111">
        <v>45366</v>
      </c>
      <c r="K1111" t="s">
        <v>7</v>
      </c>
      <c r="L1111" t="s">
        <v>32</v>
      </c>
      <c r="M1111" t="s">
        <v>33</v>
      </c>
      <c r="N1111" t="s">
        <v>33</v>
      </c>
      <c r="O1111" t="s">
        <v>3118</v>
      </c>
      <c r="P1111" t="s">
        <v>35</v>
      </c>
      <c r="Q1111" t="s">
        <v>35</v>
      </c>
      <c r="R1111" t="s">
        <v>214</v>
      </c>
      <c r="S1111" t="s">
        <v>37</v>
      </c>
      <c r="T1111" t="s">
        <v>2032</v>
      </c>
      <c r="U1111" t="s">
        <v>2033</v>
      </c>
      <c r="V1111" t="s">
        <v>40</v>
      </c>
      <c r="W1111" t="s">
        <v>41</v>
      </c>
      <c r="X1111" t="s">
        <v>42</v>
      </c>
      <c r="Y1111" t="s">
        <v>43</v>
      </c>
      <c r="Z1111" t="s">
        <v>33</v>
      </c>
      <c r="AA1111" t="s">
        <v>44</v>
      </c>
      <c r="AB1111" t="s">
        <v>8544</v>
      </c>
      <c r="AC1111" t="s">
        <v>8545</v>
      </c>
      <c r="AD1111" t="s">
        <v>8561</v>
      </c>
    </row>
    <row r="1112" spans="1:30" x14ac:dyDescent="0.25">
      <c r="A1112" t="s">
        <v>3119</v>
      </c>
      <c r="B1112" t="s">
        <v>29</v>
      </c>
      <c r="C1112" t="s">
        <v>2284</v>
      </c>
      <c r="D1112" t="s">
        <v>31</v>
      </c>
      <c r="E1112" t="s">
        <v>31</v>
      </c>
      <c r="F1112">
        <v>313</v>
      </c>
      <c r="G1112" s="1">
        <v>43951</v>
      </c>
      <c r="H1112" s="1">
        <v>44330</v>
      </c>
      <c r="I1112">
        <v>45368</v>
      </c>
      <c r="K1112" t="s">
        <v>7</v>
      </c>
      <c r="L1112" t="s">
        <v>32</v>
      </c>
      <c r="M1112" t="s">
        <v>33</v>
      </c>
      <c r="N1112" t="s">
        <v>33</v>
      </c>
      <c r="O1112" t="s">
        <v>3120</v>
      </c>
      <c r="P1112" t="s">
        <v>35</v>
      </c>
      <c r="Q1112" t="s">
        <v>35</v>
      </c>
      <c r="R1112" t="s">
        <v>57</v>
      </c>
      <c r="S1112" t="s">
        <v>40</v>
      </c>
      <c r="T1112" t="s">
        <v>225</v>
      </c>
      <c r="U1112" t="s">
        <v>226</v>
      </c>
      <c r="V1112" t="s">
        <v>40</v>
      </c>
      <c r="W1112" t="s">
        <v>723</v>
      </c>
      <c r="X1112" t="s">
        <v>724</v>
      </c>
      <c r="Y1112" t="s">
        <v>53</v>
      </c>
      <c r="Z1112" t="s">
        <v>33</v>
      </c>
      <c r="AA1112" t="s">
        <v>33</v>
      </c>
      <c r="AB1112" t="s">
        <v>8544</v>
      </c>
      <c r="AC1112" t="s">
        <v>8545</v>
      </c>
      <c r="AD1112" t="s">
        <v>8562</v>
      </c>
    </row>
    <row r="1113" spans="1:30" x14ac:dyDescent="0.25">
      <c r="A1113" t="s">
        <v>3121</v>
      </c>
      <c r="B1113" t="s">
        <v>29</v>
      </c>
      <c r="C1113" t="s">
        <v>3122</v>
      </c>
      <c r="D1113" t="s">
        <v>31</v>
      </c>
      <c r="E1113" t="s">
        <v>31</v>
      </c>
      <c r="F1113">
        <v>714</v>
      </c>
      <c r="G1113" s="1">
        <v>43950</v>
      </c>
      <c r="H1113" s="1">
        <v>44511</v>
      </c>
      <c r="I1113">
        <v>45370</v>
      </c>
      <c r="K1113" t="s">
        <v>7</v>
      </c>
      <c r="L1113" t="s">
        <v>32</v>
      </c>
      <c r="M1113" t="s">
        <v>33</v>
      </c>
      <c r="N1113" t="s">
        <v>33</v>
      </c>
      <c r="O1113" t="s">
        <v>3123</v>
      </c>
      <c r="P1113" t="s">
        <v>35</v>
      </c>
      <c r="Q1113" t="s">
        <v>35</v>
      </c>
      <c r="R1113" t="s">
        <v>69</v>
      </c>
      <c r="S1113" t="s">
        <v>40</v>
      </c>
      <c r="T1113" t="s">
        <v>555</v>
      </c>
      <c r="U1113" t="s">
        <v>3124</v>
      </c>
      <c r="V1113" t="s">
        <v>40</v>
      </c>
      <c r="W1113" t="s">
        <v>555</v>
      </c>
      <c r="X1113" t="s">
        <v>3124</v>
      </c>
      <c r="Y1113" t="s">
        <v>53</v>
      </c>
      <c r="Z1113" t="s">
        <v>33</v>
      </c>
      <c r="AA1113" t="s">
        <v>44</v>
      </c>
      <c r="AB1113" t="s">
        <v>8544</v>
      </c>
      <c r="AC1113" t="s">
        <v>8545</v>
      </c>
      <c r="AD1113" t="s">
        <v>8561</v>
      </c>
    </row>
    <row r="1114" spans="1:30" x14ac:dyDescent="0.25">
      <c r="A1114" t="s">
        <v>3125</v>
      </c>
      <c r="B1114" t="s">
        <v>29</v>
      </c>
      <c r="C1114" t="s">
        <v>2713</v>
      </c>
      <c r="D1114" t="s">
        <v>31</v>
      </c>
      <c r="E1114" t="s">
        <v>31</v>
      </c>
      <c r="F1114">
        <v>708</v>
      </c>
      <c r="G1114" s="1">
        <v>43882</v>
      </c>
      <c r="H1114" s="1">
        <v>44505</v>
      </c>
      <c r="I1114">
        <v>45371</v>
      </c>
      <c r="J1114">
        <v>44680</v>
      </c>
      <c r="K1114" t="s">
        <v>7</v>
      </c>
      <c r="L1114" t="s">
        <v>32</v>
      </c>
      <c r="M1114" t="s">
        <v>33</v>
      </c>
      <c r="N1114" t="s">
        <v>33</v>
      </c>
      <c r="O1114" t="s">
        <v>2675</v>
      </c>
      <c r="P1114" t="s">
        <v>35</v>
      </c>
      <c r="Q1114" t="s">
        <v>35</v>
      </c>
      <c r="R1114" t="s">
        <v>69</v>
      </c>
      <c r="S1114" t="s">
        <v>37</v>
      </c>
      <c r="T1114" t="s">
        <v>2452</v>
      </c>
      <c r="U1114" t="s">
        <v>2453</v>
      </c>
      <c r="V1114" t="s">
        <v>40</v>
      </c>
      <c r="W1114" t="s">
        <v>2676</v>
      </c>
      <c r="X1114" t="s">
        <v>2677</v>
      </c>
      <c r="Y1114" t="s">
        <v>53</v>
      </c>
      <c r="Z1114" t="s">
        <v>33</v>
      </c>
      <c r="AA1114" t="s">
        <v>33</v>
      </c>
      <c r="AB1114" t="s">
        <v>8544</v>
      </c>
      <c r="AC1114" t="s">
        <v>8545</v>
      </c>
      <c r="AD1114" t="s">
        <v>8562</v>
      </c>
    </row>
    <row r="1115" spans="1:30" x14ac:dyDescent="0.25">
      <c r="A1115" t="s">
        <v>3126</v>
      </c>
      <c r="B1115" t="s">
        <v>29</v>
      </c>
      <c r="C1115" t="s">
        <v>137</v>
      </c>
      <c r="D1115" t="s">
        <v>31</v>
      </c>
      <c r="E1115" t="s">
        <v>31</v>
      </c>
      <c r="F1115">
        <v>715</v>
      </c>
      <c r="G1115" s="1">
        <v>43882</v>
      </c>
      <c r="H1115" s="1">
        <v>44505</v>
      </c>
      <c r="I1115">
        <v>45372</v>
      </c>
      <c r="J1115">
        <v>44680</v>
      </c>
      <c r="K1115" t="s">
        <v>7</v>
      </c>
      <c r="L1115" t="s">
        <v>32</v>
      </c>
      <c r="M1115" t="s">
        <v>33</v>
      </c>
      <c r="N1115" t="s">
        <v>33</v>
      </c>
      <c r="O1115" t="s">
        <v>2675</v>
      </c>
      <c r="P1115" t="s">
        <v>35</v>
      </c>
      <c r="Q1115" t="s">
        <v>35</v>
      </c>
      <c r="R1115" t="s">
        <v>69</v>
      </c>
      <c r="S1115" t="s">
        <v>37</v>
      </c>
      <c r="T1115" t="s">
        <v>2452</v>
      </c>
      <c r="U1115" t="s">
        <v>2453</v>
      </c>
      <c r="V1115" t="s">
        <v>40</v>
      </c>
      <c r="W1115" t="s">
        <v>2676</v>
      </c>
      <c r="X1115" t="s">
        <v>2677</v>
      </c>
      <c r="Y1115" t="s">
        <v>53</v>
      </c>
      <c r="Z1115" t="s">
        <v>33</v>
      </c>
      <c r="AA1115" t="s">
        <v>33</v>
      </c>
      <c r="AB1115" t="s">
        <v>8544</v>
      </c>
      <c r="AC1115" t="s">
        <v>8545</v>
      </c>
      <c r="AD1115" t="s">
        <v>8562</v>
      </c>
    </row>
    <row r="1116" spans="1:30" x14ac:dyDescent="0.25">
      <c r="A1116" t="s">
        <v>3127</v>
      </c>
      <c r="B1116" t="s">
        <v>29</v>
      </c>
      <c r="C1116" t="s">
        <v>2621</v>
      </c>
      <c r="D1116" t="s">
        <v>31</v>
      </c>
      <c r="E1116" t="s">
        <v>31</v>
      </c>
      <c r="F1116">
        <v>715</v>
      </c>
      <c r="G1116" s="1">
        <v>43882</v>
      </c>
      <c r="H1116" s="1">
        <v>44505</v>
      </c>
      <c r="I1116">
        <v>45373</v>
      </c>
      <c r="J1116">
        <v>44680</v>
      </c>
      <c r="K1116" t="s">
        <v>7</v>
      </c>
      <c r="L1116" t="s">
        <v>32</v>
      </c>
      <c r="M1116" t="s">
        <v>33</v>
      </c>
      <c r="N1116" t="s">
        <v>33</v>
      </c>
      <c r="O1116" t="s">
        <v>2675</v>
      </c>
      <c r="P1116" t="s">
        <v>35</v>
      </c>
      <c r="Q1116" t="s">
        <v>35</v>
      </c>
      <c r="R1116" t="s">
        <v>69</v>
      </c>
      <c r="S1116" t="s">
        <v>37</v>
      </c>
      <c r="T1116" t="s">
        <v>2452</v>
      </c>
      <c r="U1116" t="s">
        <v>2453</v>
      </c>
      <c r="V1116" t="s">
        <v>40</v>
      </c>
      <c r="W1116" t="s">
        <v>2676</v>
      </c>
      <c r="X1116" t="s">
        <v>2677</v>
      </c>
      <c r="Y1116" t="s">
        <v>53</v>
      </c>
      <c r="Z1116" t="s">
        <v>33</v>
      </c>
      <c r="AA1116" t="s">
        <v>33</v>
      </c>
      <c r="AB1116" t="s">
        <v>8544</v>
      </c>
      <c r="AC1116" t="s">
        <v>8545</v>
      </c>
      <c r="AD1116" t="s">
        <v>8562</v>
      </c>
    </row>
    <row r="1117" spans="1:30" x14ac:dyDescent="0.25">
      <c r="A1117" t="s">
        <v>3128</v>
      </c>
      <c r="B1117" t="s">
        <v>29</v>
      </c>
      <c r="C1117" t="s">
        <v>3129</v>
      </c>
      <c r="D1117" t="s">
        <v>31</v>
      </c>
      <c r="E1117" t="s">
        <v>31</v>
      </c>
      <c r="F1117">
        <v>301</v>
      </c>
      <c r="G1117" s="1">
        <v>43954</v>
      </c>
      <c r="H1117" s="1">
        <v>44064</v>
      </c>
      <c r="I1117">
        <v>45374</v>
      </c>
      <c r="K1117" t="s">
        <v>7</v>
      </c>
      <c r="L1117" t="s">
        <v>32</v>
      </c>
      <c r="M1117" t="s">
        <v>33</v>
      </c>
      <c r="N1117" t="s">
        <v>33</v>
      </c>
      <c r="O1117" t="s">
        <v>3130</v>
      </c>
      <c r="P1117" t="s">
        <v>35</v>
      </c>
      <c r="Q1117" t="s">
        <v>35</v>
      </c>
      <c r="R1117" t="s">
        <v>57</v>
      </c>
      <c r="S1117" t="s">
        <v>63</v>
      </c>
      <c r="T1117" t="s">
        <v>204</v>
      </c>
      <c r="U1117" t="s">
        <v>582</v>
      </c>
      <c r="V1117" t="s">
        <v>77</v>
      </c>
      <c r="W1117" t="s">
        <v>33</v>
      </c>
      <c r="X1117" t="s">
        <v>33</v>
      </c>
      <c r="Y1117" t="s">
        <v>43</v>
      </c>
      <c r="Z1117" t="s">
        <v>44</v>
      </c>
      <c r="AA1117" t="s">
        <v>44</v>
      </c>
      <c r="AB1117" t="s">
        <v>8544</v>
      </c>
      <c r="AC1117" t="s">
        <v>8545</v>
      </c>
      <c r="AD1117" t="s">
        <v>8561</v>
      </c>
    </row>
    <row r="1118" spans="1:30" x14ac:dyDescent="0.25">
      <c r="A1118" t="s">
        <v>3131</v>
      </c>
      <c r="B1118" t="s">
        <v>29</v>
      </c>
      <c r="C1118" t="s">
        <v>2715</v>
      </c>
      <c r="D1118" t="s">
        <v>31</v>
      </c>
      <c r="E1118" t="s">
        <v>31</v>
      </c>
      <c r="F1118">
        <v>715</v>
      </c>
      <c r="G1118" s="1">
        <v>43954</v>
      </c>
      <c r="H1118" s="1">
        <v>44511</v>
      </c>
      <c r="I1118">
        <v>45375</v>
      </c>
      <c r="K1118" t="s">
        <v>7</v>
      </c>
      <c r="L1118" t="s">
        <v>32</v>
      </c>
      <c r="M1118" t="s">
        <v>33</v>
      </c>
      <c r="N1118" t="s">
        <v>33</v>
      </c>
      <c r="O1118" t="s">
        <v>3132</v>
      </c>
      <c r="P1118" t="s">
        <v>35</v>
      </c>
      <c r="Q1118" t="s">
        <v>35</v>
      </c>
      <c r="R1118" t="s">
        <v>69</v>
      </c>
      <c r="S1118" t="s">
        <v>37</v>
      </c>
      <c r="T1118" t="s">
        <v>230</v>
      </c>
      <c r="U1118" t="s">
        <v>231</v>
      </c>
      <c r="V1118" t="s">
        <v>33</v>
      </c>
      <c r="W1118" t="s">
        <v>33</v>
      </c>
      <c r="X1118" t="s">
        <v>33</v>
      </c>
      <c r="Y1118" t="s">
        <v>43</v>
      </c>
      <c r="Z1118" t="s">
        <v>33</v>
      </c>
      <c r="AA1118" t="s">
        <v>44</v>
      </c>
      <c r="AB1118" t="s">
        <v>8544</v>
      </c>
      <c r="AC1118" t="s">
        <v>8545</v>
      </c>
      <c r="AD1118" t="s">
        <v>8561</v>
      </c>
    </row>
    <row r="1119" spans="1:30" x14ac:dyDescent="0.25">
      <c r="A1119" t="s">
        <v>3133</v>
      </c>
      <c r="B1119" t="s">
        <v>29</v>
      </c>
      <c r="C1119" t="s">
        <v>2163</v>
      </c>
      <c r="D1119" t="s">
        <v>31</v>
      </c>
      <c r="E1119" t="s">
        <v>31</v>
      </c>
      <c r="F1119">
        <v>206</v>
      </c>
      <c r="G1119" s="1">
        <v>43952</v>
      </c>
      <c r="H1119" s="1">
        <v>44330</v>
      </c>
      <c r="I1119">
        <v>45378</v>
      </c>
      <c r="K1119" t="s">
        <v>7</v>
      </c>
      <c r="L1119" t="s">
        <v>32</v>
      </c>
      <c r="M1119" t="s">
        <v>33</v>
      </c>
      <c r="N1119" t="s">
        <v>33</v>
      </c>
      <c r="O1119" t="s">
        <v>3134</v>
      </c>
      <c r="P1119" t="s">
        <v>35</v>
      </c>
      <c r="Q1119" t="s">
        <v>35</v>
      </c>
      <c r="R1119" t="s">
        <v>36</v>
      </c>
      <c r="S1119" t="s">
        <v>63</v>
      </c>
      <c r="T1119" t="s">
        <v>64</v>
      </c>
      <c r="U1119" t="s">
        <v>65</v>
      </c>
      <c r="V1119" t="s">
        <v>33</v>
      </c>
      <c r="W1119" t="s">
        <v>33</v>
      </c>
      <c r="X1119" t="s">
        <v>33</v>
      </c>
      <c r="Y1119" t="s">
        <v>43</v>
      </c>
      <c r="Z1119" t="s">
        <v>33</v>
      </c>
      <c r="AA1119" t="s">
        <v>44</v>
      </c>
      <c r="AB1119" t="s">
        <v>8544</v>
      </c>
      <c r="AC1119" t="s">
        <v>8545</v>
      </c>
      <c r="AD1119" t="s">
        <v>8561</v>
      </c>
    </row>
    <row r="1120" spans="1:30" x14ac:dyDescent="0.25">
      <c r="A1120" t="s">
        <v>3135</v>
      </c>
      <c r="B1120" t="s">
        <v>29</v>
      </c>
      <c r="C1120" t="s">
        <v>2163</v>
      </c>
      <c r="D1120" t="s">
        <v>31</v>
      </c>
      <c r="E1120" t="s">
        <v>31</v>
      </c>
      <c r="F1120">
        <v>206</v>
      </c>
      <c r="G1120" s="1">
        <v>43956</v>
      </c>
      <c r="H1120" s="1">
        <v>44330</v>
      </c>
      <c r="I1120">
        <v>45379</v>
      </c>
      <c r="K1120" t="s">
        <v>7</v>
      </c>
      <c r="L1120" t="s">
        <v>32</v>
      </c>
      <c r="M1120" t="s">
        <v>33</v>
      </c>
      <c r="N1120" t="s">
        <v>33</v>
      </c>
      <c r="O1120" t="s">
        <v>3136</v>
      </c>
      <c r="P1120" t="s">
        <v>35</v>
      </c>
      <c r="Q1120" t="s">
        <v>35</v>
      </c>
      <c r="R1120" t="s">
        <v>36</v>
      </c>
      <c r="S1120" t="s">
        <v>37</v>
      </c>
      <c r="T1120" t="s">
        <v>258</v>
      </c>
      <c r="U1120" t="s">
        <v>259</v>
      </c>
      <c r="V1120" t="s">
        <v>33</v>
      </c>
      <c r="W1120" t="s">
        <v>33</v>
      </c>
      <c r="X1120" t="s">
        <v>33</v>
      </c>
      <c r="Y1120" t="s">
        <v>43</v>
      </c>
      <c r="Z1120" t="s">
        <v>33</v>
      </c>
      <c r="AA1120" t="s">
        <v>44</v>
      </c>
      <c r="AB1120" t="s">
        <v>8544</v>
      </c>
      <c r="AC1120" t="s">
        <v>8545</v>
      </c>
      <c r="AD1120" t="s">
        <v>8561</v>
      </c>
    </row>
    <row r="1121" spans="1:30" x14ac:dyDescent="0.25">
      <c r="A1121" t="s">
        <v>3137</v>
      </c>
      <c r="B1121" t="s">
        <v>29</v>
      </c>
      <c r="C1121" t="s">
        <v>2358</v>
      </c>
      <c r="D1121" t="s">
        <v>31</v>
      </c>
      <c r="E1121" t="s">
        <v>31</v>
      </c>
      <c r="F1121">
        <v>214</v>
      </c>
      <c r="G1121" s="1">
        <v>43956</v>
      </c>
      <c r="H1121" s="1">
        <v>44459</v>
      </c>
      <c r="I1121">
        <v>45381</v>
      </c>
      <c r="K1121" t="s">
        <v>7</v>
      </c>
      <c r="L1121" t="s">
        <v>32</v>
      </c>
      <c r="M1121" t="s">
        <v>33</v>
      </c>
      <c r="N1121" t="s">
        <v>33</v>
      </c>
      <c r="O1121" t="s">
        <v>3138</v>
      </c>
      <c r="P1121" t="s">
        <v>35</v>
      </c>
      <c r="Q1121" t="s">
        <v>35</v>
      </c>
      <c r="R1121" t="s">
        <v>36</v>
      </c>
      <c r="S1121" t="s">
        <v>37</v>
      </c>
      <c r="T1121" t="s">
        <v>2437</v>
      </c>
      <c r="U1121" t="s">
        <v>2438</v>
      </c>
      <c r="V1121" t="s">
        <v>40</v>
      </c>
      <c r="W1121" t="s">
        <v>41</v>
      </c>
      <c r="X1121" t="s">
        <v>42</v>
      </c>
      <c r="Y1121" t="s">
        <v>53</v>
      </c>
      <c r="Z1121" t="s">
        <v>33</v>
      </c>
      <c r="AA1121" t="s">
        <v>33</v>
      </c>
      <c r="AB1121" t="s">
        <v>8544</v>
      </c>
      <c r="AC1121" t="s">
        <v>8545</v>
      </c>
      <c r="AD1121" t="s">
        <v>8562</v>
      </c>
    </row>
    <row r="1122" spans="1:30" x14ac:dyDescent="0.25">
      <c r="A1122" t="s">
        <v>3139</v>
      </c>
      <c r="B1122" t="s">
        <v>29</v>
      </c>
      <c r="C1122" t="s">
        <v>1142</v>
      </c>
      <c r="D1122" t="s">
        <v>31</v>
      </c>
      <c r="E1122" t="s">
        <v>31</v>
      </c>
      <c r="F1122">
        <v>408</v>
      </c>
      <c r="G1122" s="1">
        <v>43957</v>
      </c>
      <c r="H1122" s="1">
        <v>44064</v>
      </c>
      <c r="I1122">
        <v>45387</v>
      </c>
      <c r="K1122" t="s">
        <v>7</v>
      </c>
      <c r="L1122" t="s">
        <v>32</v>
      </c>
      <c r="M1122" t="s">
        <v>33</v>
      </c>
      <c r="N1122" t="s">
        <v>33</v>
      </c>
      <c r="O1122" t="s">
        <v>3140</v>
      </c>
      <c r="P1122" t="s">
        <v>35</v>
      </c>
      <c r="Q1122" t="s">
        <v>35</v>
      </c>
      <c r="R1122" t="s">
        <v>201</v>
      </c>
      <c r="S1122" t="s">
        <v>63</v>
      </c>
      <c r="T1122" t="s">
        <v>204</v>
      </c>
      <c r="U1122" t="s">
        <v>205</v>
      </c>
      <c r="V1122" t="s">
        <v>33</v>
      </c>
      <c r="W1122" t="s">
        <v>33</v>
      </c>
      <c r="X1122" t="s">
        <v>33</v>
      </c>
      <c r="Y1122" t="s">
        <v>43</v>
      </c>
      <c r="Z1122" t="s">
        <v>33</v>
      </c>
      <c r="AA1122" t="s">
        <v>44</v>
      </c>
      <c r="AB1122" t="s">
        <v>8544</v>
      </c>
      <c r="AC1122" t="s">
        <v>8545</v>
      </c>
      <c r="AD1122" t="s">
        <v>8561</v>
      </c>
    </row>
    <row r="1123" spans="1:30" x14ac:dyDescent="0.25">
      <c r="A1123" t="s">
        <v>3141</v>
      </c>
      <c r="B1123" t="s">
        <v>29</v>
      </c>
      <c r="C1123" t="s">
        <v>3142</v>
      </c>
      <c r="D1123" t="s">
        <v>31</v>
      </c>
      <c r="E1123" t="s">
        <v>31</v>
      </c>
      <c r="F1123">
        <v>218</v>
      </c>
      <c r="G1123" s="1">
        <v>43958</v>
      </c>
      <c r="H1123" s="1">
        <v>44511</v>
      </c>
      <c r="I1123">
        <v>45388</v>
      </c>
      <c r="K1123" t="s">
        <v>7</v>
      </c>
      <c r="L1123" t="s">
        <v>32</v>
      </c>
      <c r="M1123" t="s">
        <v>33</v>
      </c>
      <c r="N1123" t="s">
        <v>33</v>
      </c>
      <c r="O1123" t="s">
        <v>3143</v>
      </c>
      <c r="P1123" t="s">
        <v>35</v>
      </c>
      <c r="Q1123" t="s">
        <v>35</v>
      </c>
      <c r="R1123" t="s">
        <v>36</v>
      </c>
      <c r="S1123" t="s">
        <v>37</v>
      </c>
      <c r="T1123" t="s">
        <v>537</v>
      </c>
      <c r="U1123" t="s">
        <v>538</v>
      </c>
      <c r="V1123" t="s">
        <v>40</v>
      </c>
      <c r="W1123" t="s">
        <v>41</v>
      </c>
      <c r="X1123" t="s">
        <v>42</v>
      </c>
      <c r="Y1123" t="s">
        <v>53</v>
      </c>
      <c r="Z1123" t="s">
        <v>33</v>
      </c>
      <c r="AA1123" t="s">
        <v>33</v>
      </c>
      <c r="AB1123" t="s">
        <v>8544</v>
      </c>
      <c r="AC1123" t="s">
        <v>8545</v>
      </c>
      <c r="AD1123" t="s">
        <v>8562</v>
      </c>
    </row>
    <row r="1124" spans="1:30" x14ac:dyDescent="0.25">
      <c r="A1124" t="s">
        <v>3144</v>
      </c>
      <c r="B1124" t="s">
        <v>29</v>
      </c>
      <c r="C1124" t="s">
        <v>1585</v>
      </c>
      <c r="D1124" t="s">
        <v>31</v>
      </c>
      <c r="E1124" t="s">
        <v>31</v>
      </c>
      <c r="F1124">
        <v>209</v>
      </c>
      <c r="G1124" s="1">
        <v>43943</v>
      </c>
      <c r="H1124" s="1">
        <v>44456</v>
      </c>
      <c r="I1124">
        <v>45389</v>
      </c>
      <c r="K1124" t="s">
        <v>7</v>
      </c>
      <c r="L1124" t="s">
        <v>32</v>
      </c>
      <c r="M1124" t="s">
        <v>33</v>
      </c>
      <c r="N1124" t="s">
        <v>33</v>
      </c>
      <c r="O1124" t="s">
        <v>3145</v>
      </c>
      <c r="P1124" t="s">
        <v>35</v>
      </c>
      <c r="Q1124" t="s">
        <v>35</v>
      </c>
      <c r="R1124" t="s">
        <v>36</v>
      </c>
      <c r="S1124" t="s">
        <v>37</v>
      </c>
      <c r="T1124" t="s">
        <v>3146</v>
      </c>
      <c r="U1124" t="s">
        <v>3147</v>
      </c>
      <c r="V1124" t="s">
        <v>63</v>
      </c>
      <c r="W1124" t="s">
        <v>3148</v>
      </c>
      <c r="X1124" t="s">
        <v>3149</v>
      </c>
      <c r="Y1124" t="s">
        <v>53</v>
      </c>
      <c r="Z1124" t="s">
        <v>33</v>
      </c>
      <c r="AA1124" t="s">
        <v>33</v>
      </c>
      <c r="AB1124" t="s">
        <v>8544</v>
      </c>
      <c r="AC1124" t="s">
        <v>8545</v>
      </c>
      <c r="AD1124" t="s">
        <v>8562</v>
      </c>
    </row>
    <row r="1125" spans="1:30" x14ac:dyDescent="0.25">
      <c r="A1125" t="s">
        <v>3150</v>
      </c>
      <c r="B1125" t="s">
        <v>29</v>
      </c>
      <c r="C1125" t="s">
        <v>831</v>
      </c>
      <c r="D1125" t="s">
        <v>31</v>
      </c>
      <c r="E1125" t="s">
        <v>31</v>
      </c>
      <c r="F1125">
        <v>413</v>
      </c>
      <c r="G1125" s="1">
        <v>43957</v>
      </c>
      <c r="H1125" s="1">
        <v>44064</v>
      </c>
      <c r="I1125">
        <v>45390</v>
      </c>
      <c r="K1125" t="s">
        <v>7</v>
      </c>
      <c r="L1125" t="s">
        <v>32</v>
      </c>
      <c r="M1125" t="s">
        <v>33</v>
      </c>
      <c r="N1125" t="s">
        <v>33</v>
      </c>
      <c r="O1125" t="s">
        <v>3151</v>
      </c>
      <c r="P1125" t="s">
        <v>35</v>
      </c>
      <c r="Q1125" t="s">
        <v>35</v>
      </c>
      <c r="R1125" t="s">
        <v>201</v>
      </c>
      <c r="S1125" t="s">
        <v>37</v>
      </c>
      <c r="T1125" t="s">
        <v>1883</v>
      </c>
      <c r="U1125" t="s">
        <v>3152</v>
      </c>
      <c r="V1125" t="s">
        <v>40</v>
      </c>
      <c r="W1125" t="s">
        <v>41</v>
      </c>
      <c r="X1125" t="s">
        <v>3153</v>
      </c>
      <c r="Y1125" t="s">
        <v>53</v>
      </c>
      <c r="Z1125" t="s">
        <v>33</v>
      </c>
      <c r="AA1125" t="s">
        <v>33</v>
      </c>
      <c r="AB1125" t="s">
        <v>8544</v>
      </c>
      <c r="AC1125" t="s">
        <v>8545</v>
      </c>
      <c r="AD1125" t="s">
        <v>8562</v>
      </c>
    </row>
    <row r="1126" spans="1:30" x14ac:dyDescent="0.25">
      <c r="A1126" t="s">
        <v>3154</v>
      </c>
      <c r="B1126" t="s">
        <v>29</v>
      </c>
      <c r="C1126" t="s">
        <v>2940</v>
      </c>
      <c r="D1126" t="s">
        <v>31</v>
      </c>
      <c r="E1126" t="s">
        <v>31</v>
      </c>
      <c r="F1126">
        <v>103</v>
      </c>
      <c r="G1126" s="1">
        <v>43959</v>
      </c>
      <c r="H1126" s="1">
        <v>44330</v>
      </c>
      <c r="I1126">
        <v>45391</v>
      </c>
      <c r="K1126" t="s">
        <v>1887</v>
      </c>
      <c r="L1126" t="s">
        <v>1888</v>
      </c>
      <c r="M1126" t="s">
        <v>33</v>
      </c>
      <c r="N1126" t="s">
        <v>33</v>
      </c>
      <c r="O1126" t="s">
        <v>3155</v>
      </c>
      <c r="P1126" t="s">
        <v>35</v>
      </c>
      <c r="Q1126" t="s">
        <v>35</v>
      </c>
      <c r="R1126" t="s">
        <v>48</v>
      </c>
      <c r="S1126" t="s">
        <v>40</v>
      </c>
      <c r="T1126" t="s">
        <v>225</v>
      </c>
      <c r="U1126" t="s">
        <v>226</v>
      </c>
      <c r="V1126" t="s">
        <v>40</v>
      </c>
      <c r="W1126" t="s">
        <v>41</v>
      </c>
      <c r="X1126" t="s">
        <v>42</v>
      </c>
      <c r="Y1126" t="s">
        <v>43</v>
      </c>
      <c r="Z1126" t="s">
        <v>44</v>
      </c>
      <c r="AA1126" t="s">
        <v>44</v>
      </c>
      <c r="AB1126" t="s">
        <v>8544</v>
      </c>
      <c r="AC1126" t="s">
        <v>8545</v>
      </c>
      <c r="AD1126" t="s">
        <v>8561</v>
      </c>
    </row>
    <row r="1127" spans="1:30" x14ac:dyDescent="0.25">
      <c r="A1127" t="s">
        <v>3156</v>
      </c>
      <c r="B1127" t="s">
        <v>29</v>
      </c>
      <c r="C1127" t="s">
        <v>314</v>
      </c>
      <c r="D1127" t="s">
        <v>31</v>
      </c>
      <c r="E1127" t="s">
        <v>31</v>
      </c>
      <c r="F1127">
        <v>705</v>
      </c>
      <c r="G1127" s="1">
        <v>43959</v>
      </c>
      <c r="H1127" s="1">
        <v>44487</v>
      </c>
      <c r="I1127">
        <v>45395</v>
      </c>
      <c r="K1127" t="s">
        <v>7</v>
      </c>
      <c r="L1127" t="s">
        <v>32</v>
      </c>
      <c r="M1127" t="s">
        <v>33</v>
      </c>
      <c r="N1127" t="s">
        <v>33</v>
      </c>
      <c r="O1127" t="s">
        <v>3157</v>
      </c>
      <c r="P1127" t="s">
        <v>35</v>
      </c>
      <c r="Q1127" t="s">
        <v>35</v>
      </c>
      <c r="R1127" t="s">
        <v>69</v>
      </c>
      <c r="S1127" t="s">
        <v>37</v>
      </c>
      <c r="T1127" t="s">
        <v>97</v>
      </c>
      <c r="U1127" t="s">
        <v>98</v>
      </c>
      <c r="V1127" t="s">
        <v>40</v>
      </c>
      <c r="W1127" t="s">
        <v>41</v>
      </c>
      <c r="X1127" t="s">
        <v>42</v>
      </c>
      <c r="Y1127" t="s">
        <v>53</v>
      </c>
      <c r="Z1127" t="s">
        <v>33</v>
      </c>
      <c r="AA1127" t="s">
        <v>44</v>
      </c>
      <c r="AB1127" t="s">
        <v>8544</v>
      </c>
      <c r="AC1127" t="s">
        <v>8545</v>
      </c>
      <c r="AD1127" t="s">
        <v>8561</v>
      </c>
    </row>
    <row r="1128" spans="1:30" x14ac:dyDescent="0.25">
      <c r="A1128" t="s">
        <v>3158</v>
      </c>
      <c r="B1128" t="s">
        <v>29</v>
      </c>
      <c r="C1128" t="s">
        <v>267</v>
      </c>
      <c r="D1128" t="s">
        <v>31</v>
      </c>
      <c r="E1128" t="s">
        <v>31</v>
      </c>
      <c r="F1128">
        <v>214</v>
      </c>
      <c r="G1128" s="1">
        <v>43946</v>
      </c>
      <c r="H1128" s="1">
        <v>44459</v>
      </c>
      <c r="I1128">
        <v>45396</v>
      </c>
      <c r="J1128">
        <v>45125</v>
      </c>
      <c r="K1128" t="s">
        <v>7</v>
      </c>
      <c r="L1128" t="s">
        <v>32</v>
      </c>
      <c r="M1128" t="s">
        <v>33</v>
      </c>
      <c r="N1128" t="s">
        <v>33</v>
      </c>
      <c r="O1128" t="s">
        <v>3079</v>
      </c>
      <c r="P1128" t="s">
        <v>35</v>
      </c>
      <c r="Q1128" t="s">
        <v>35</v>
      </c>
      <c r="R1128" t="s">
        <v>36</v>
      </c>
      <c r="S1128" t="s">
        <v>63</v>
      </c>
      <c r="T1128" t="s">
        <v>204</v>
      </c>
      <c r="U1128" t="s">
        <v>3080</v>
      </c>
      <c r="V1128" t="s">
        <v>40</v>
      </c>
      <c r="W1128" t="s">
        <v>41</v>
      </c>
      <c r="X1128" t="s">
        <v>693</v>
      </c>
      <c r="Y1128" t="s">
        <v>53</v>
      </c>
      <c r="Z1128" t="s">
        <v>33</v>
      </c>
      <c r="AA1128" t="s">
        <v>33</v>
      </c>
      <c r="AB1128" t="s">
        <v>8544</v>
      </c>
      <c r="AC1128" t="s">
        <v>8545</v>
      </c>
      <c r="AD1128" t="s">
        <v>8562</v>
      </c>
    </row>
    <row r="1129" spans="1:30" x14ac:dyDescent="0.25">
      <c r="A1129" t="s">
        <v>3159</v>
      </c>
      <c r="B1129" t="s">
        <v>29</v>
      </c>
      <c r="C1129" t="s">
        <v>194</v>
      </c>
      <c r="D1129" t="s">
        <v>31</v>
      </c>
      <c r="E1129" t="s">
        <v>31</v>
      </c>
      <c r="F1129">
        <v>216</v>
      </c>
      <c r="G1129" s="1">
        <v>43946</v>
      </c>
      <c r="H1129" s="1">
        <v>44459</v>
      </c>
      <c r="I1129">
        <v>45397</v>
      </c>
      <c r="J1129">
        <v>45125</v>
      </c>
      <c r="K1129" t="s">
        <v>7</v>
      </c>
      <c r="L1129" t="s">
        <v>32</v>
      </c>
      <c r="M1129" t="s">
        <v>33</v>
      </c>
      <c r="N1129" t="s">
        <v>33</v>
      </c>
      <c r="O1129" t="s">
        <v>3079</v>
      </c>
      <c r="P1129" t="s">
        <v>35</v>
      </c>
      <c r="Q1129" t="s">
        <v>35</v>
      </c>
      <c r="R1129" t="s">
        <v>36</v>
      </c>
      <c r="S1129" t="s">
        <v>63</v>
      </c>
      <c r="T1129" t="s">
        <v>204</v>
      </c>
      <c r="U1129" t="s">
        <v>3080</v>
      </c>
      <c r="V1129" t="s">
        <v>40</v>
      </c>
      <c r="W1129" t="s">
        <v>41</v>
      </c>
      <c r="X1129" t="s">
        <v>693</v>
      </c>
      <c r="Y1129" t="s">
        <v>53</v>
      </c>
      <c r="Z1129" t="s">
        <v>33</v>
      </c>
      <c r="AA1129" t="s">
        <v>33</v>
      </c>
      <c r="AB1129" t="s">
        <v>8544</v>
      </c>
      <c r="AC1129" t="s">
        <v>8545</v>
      </c>
      <c r="AD1129" t="s">
        <v>8562</v>
      </c>
    </row>
    <row r="1130" spans="1:30" x14ac:dyDescent="0.25">
      <c r="A1130" t="s">
        <v>3160</v>
      </c>
      <c r="B1130" t="s">
        <v>29</v>
      </c>
      <c r="C1130" t="s">
        <v>1171</v>
      </c>
      <c r="D1130" t="s">
        <v>31</v>
      </c>
      <c r="E1130" t="s">
        <v>31</v>
      </c>
      <c r="F1130">
        <v>201</v>
      </c>
      <c r="G1130" s="1">
        <v>43834</v>
      </c>
      <c r="H1130" s="1">
        <v>44456</v>
      </c>
      <c r="I1130">
        <v>45398</v>
      </c>
      <c r="J1130">
        <v>44472</v>
      </c>
      <c r="K1130" t="s">
        <v>7</v>
      </c>
      <c r="L1130" t="s">
        <v>32</v>
      </c>
      <c r="M1130" t="s">
        <v>33</v>
      </c>
      <c r="N1130" t="s">
        <v>33</v>
      </c>
      <c r="O1130" t="s">
        <v>2505</v>
      </c>
      <c r="P1130" t="s">
        <v>35</v>
      </c>
      <c r="Q1130" t="s">
        <v>35</v>
      </c>
      <c r="R1130" t="s">
        <v>121</v>
      </c>
      <c r="S1130" t="s">
        <v>37</v>
      </c>
      <c r="T1130" t="s">
        <v>370</v>
      </c>
      <c r="U1130" t="s">
        <v>517</v>
      </c>
      <c r="V1130" t="s">
        <v>40</v>
      </c>
      <c r="W1130" t="s">
        <v>41</v>
      </c>
      <c r="X1130" t="s">
        <v>42</v>
      </c>
      <c r="Y1130" t="s">
        <v>53</v>
      </c>
      <c r="Z1130" t="s">
        <v>33</v>
      </c>
      <c r="AA1130" t="s">
        <v>33</v>
      </c>
      <c r="AB1130" t="s">
        <v>8544</v>
      </c>
      <c r="AC1130" t="s">
        <v>8545</v>
      </c>
      <c r="AD1130" t="s">
        <v>8562</v>
      </c>
    </row>
    <row r="1131" spans="1:30" x14ac:dyDescent="0.25">
      <c r="A1131" t="s">
        <v>3161</v>
      </c>
      <c r="B1131" t="s">
        <v>29</v>
      </c>
      <c r="C1131" t="s">
        <v>2277</v>
      </c>
      <c r="D1131" t="s">
        <v>31</v>
      </c>
      <c r="E1131" t="s">
        <v>31</v>
      </c>
      <c r="F1131">
        <v>203</v>
      </c>
      <c r="G1131" s="1">
        <v>43834</v>
      </c>
      <c r="H1131" s="1">
        <v>44330</v>
      </c>
      <c r="I1131">
        <v>45399</v>
      </c>
      <c r="J1131">
        <v>44472</v>
      </c>
      <c r="K1131" t="s">
        <v>7</v>
      </c>
      <c r="L1131" t="s">
        <v>32</v>
      </c>
      <c r="M1131" t="s">
        <v>33</v>
      </c>
      <c r="N1131" t="s">
        <v>33</v>
      </c>
      <c r="O1131" t="s">
        <v>2505</v>
      </c>
      <c r="P1131" t="s">
        <v>35</v>
      </c>
      <c r="Q1131" t="s">
        <v>35</v>
      </c>
      <c r="R1131" t="s">
        <v>121</v>
      </c>
      <c r="S1131" t="s">
        <v>37</v>
      </c>
      <c r="T1131" t="s">
        <v>370</v>
      </c>
      <c r="U1131" t="s">
        <v>517</v>
      </c>
      <c r="V1131" t="s">
        <v>40</v>
      </c>
      <c r="W1131" t="s">
        <v>41</v>
      </c>
      <c r="X1131" t="s">
        <v>42</v>
      </c>
      <c r="Y1131" t="s">
        <v>53</v>
      </c>
      <c r="Z1131" t="s">
        <v>33</v>
      </c>
      <c r="AA1131" t="s">
        <v>33</v>
      </c>
      <c r="AB1131" t="s">
        <v>8544</v>
      </c>
      <c r="AC1131" t="s">
        <v>8545</v>
      </c>
      <c r="AD1131" t="s">
        <v>8562</v>
      </c>
    </row>
    <row r="1132" spans="1:30" x14ac:dyDescent="0.25">
      <c r="A1132" t="s">
        <v>3162</v>
      </c>
      <c r="B1132" t="s">
        <v>29</v>
      </c>
      <c r="C1132" t="s">
        <v>3163</v>
      </c>
      <c r="D1132" t="s">
        <v>31</v>
      </c>
      <c r="E1132" t="s">
        <v>31</v>
      </c>
      <c r="F1132">
        <v>204</v>
      </c>
      <c r="G1132" s="1">
        <v>43834</v>
      </c>
      <c r="H1132" s="1">
        <v>44330</v>
      </c>
      <c r="I1132">
        <v>45400</v>
      </c>
      <c r="J1132">
        <v>44472</v>
      </c>
      <c r="K1132" t="s">
        <v>7</v>
      </c>
      <c r="L1132" t="s">
        <v>32</v>
      </c>
      <c r="M1132" t="s">
        <v>33</v>
      </c>
      <c r="N1132" t="s">
        <v>33</v>
      </c>
      <c r="O1132" t="s">
        <v>2505</v>
      </c>
      <c r="P1132" t="s">
        <v>35</v>
      </c>
      <c r="Q1132" t="s">
        <v>35</v>
      </c>
      <c r="R1132" t="s">
        <v>121</v>
      </c>
      <c r="S1132" t="s">
        <v>37</v>
      </c>
      <c r="T1132" t="s">
        <v>370</v>
      </c>
      <c r="U1132" t="s">
        <v>517</v>
      </c>
      <c r="V1132" t="s">
        <v>40</v>
      </c>
      <c r="W1132" t="s">
        <v>41</v>
      </c>
      <c r="X1132" t="s">
        <v>42</v>
      </c>
      <c r="Y1132" t="s">
        <v>53</v>
      </c>
      <c r="Z1132" t="s">
        <v>33</v>
      </c>
      <c r="AA1132" t="s">
        <v>33</v>
      </c>
      <c r="AB1132" t="s">
        <v>8544</v>
      </c>
      <c r="AC1132" t="s">
        <v>8545</v>
      </c>
      <c r="AD1132" t="s">
        <v>8562</v>
      </c>
    </row>
    <row r="1133" spans="1:30" x14ac:dyDescent="0.25">
      <c r="A1133" t="s">
        <v>3164</v>
      </c>
      <c r="B1133" t="s">
        <v>29</v>
      </c>
      <c r="C1133" t="s">
        <v>868</v>
      </c>
      <c r="D1133" t="s">
        <v>31</v>
      </c>
      <c r="E1133" t="s">
        <v>31</v>
      </c>
      <c r="F1133">
        <v>509</v>
      </c>
      <c r="G1133" s="1">
        <v>43957</v>
      </c>
      <c r="H1133" s="1">
        <v>44504</v>
      </c>
      <c r="I1133">
        <v>45402</v>
      </c>
      <c r="K1133" t="s">
        <v>7</v>
      </c>
      <c r="L1133" t="s">
        <v>32</v>
      </c>
      <c r="M1133" t="s">
        <v>33</v>
      </c>
      <c r="N1133" t="s">
        <v>33</v>
      </c>
      <c r="O1133" t="s">
        <v>3165</v>
      </c>
      <c r="P1133" t="s">
        <v>35</v>
      </c>
      <c r="Q1133" t="s">
        <v>35</v>
      </c>
      <c r="R1133" t="s">
        <v>214</v>
      </c>
      <c r="S1133" t="s">
        <v>40</v>
      </c>
      <c r="T1133" t="s">
        <v>225</v>
      </c>
      <c r="U1133" t="s">
        <v>226</v>
      </c>
      <c r="V1133" t="s">
        <v>40</v>
      </c>
      <c r="W1133" t="s">
        <v>225</v>
      </c>
      <c r="X1133" t="s">
        <v>226</v>
      </c>
      <c r="Y1133" t="s">
        <v>43</v>
      </c>
      <c r="Z1133" t="s">
        <v>33</v>
      </c>
      <c r="AA1133" t="s">
        <v>33</v>
      </c>
      <c r="AB1133" t="s">
        <v>8544</v>
      </c>
      <c r="AC1133" t="s">
        <v>8545</v>
      </c>
      <c r="AD1133" t="s">
        <v>8562</v>
      </c>
    </row>
    <row r="1134" spans="1:30" x14ac:dyDescent="0.25">
      <c r="A1134" t="s">
        <v>3166</v>
      </c>
      <c r="B1134" t="s">
        <v>29</v>
      </c>
      <c r="C1134" t="s">
        <v>2931</v>
      </c>
      <c r="D1134" t="s">
        <v>31</v>
      </c>
      <c r="E1134" t="s">
        <v>31</v>
      </c>
      <c r="F1134">
        <v>604</v>
      </c>
      <c r="G1134" s="1">
        <v>43947</v>
      </c>
      <c r="H1134" s="1">
        <v>44515</v>
      </c>
      <c r="I1134">
        <v>45403</v>
      </c>
      <c r="K1134" t="s">
        <v>7</v>
      </c>
      <c r="L1134" t="s">
        <v>32</v>
      </c>
      <c r="M1134" t="s">
        <v>33</v>
      </c>
      <c r="N1134" t="s">
        <v>33</v>
      </c>
      <c r="O1134" t="s">
        <v>3167</v>
      </c>
      <c r="P1134" t="s">
        <v>35</v>
      </c>
      <c r="Q1134" t="s">
        <v>35</v>
      </c>
      <c r="R1134" t="s">
        <v>757</v>
      </c>
      <c r="S1134" t="s">
        <v>63</v>
      </c>
      <c r="T1134" t="s">
        <v>204</v>
      </c>
      <c r="U1134" t="s">
        <v>205</v>
      </c>
      <c r="V1134" t="s">
        <v>40</v>
      </c>
      <c r="W1134" t="s">
        <v>41</v>
      </c>
      <c r="X1134" t="s">
        <v>42</v>
      </c>
      <c r="Y1134" t="s">
        <v>53</v>
      </c>
      <c r="Z1134" t="s">
        <v>33</v>
      </c>
      <c r="AA1134" t="s">
        <v>33</v>
      </c>
      <c r="AB1134" t="s">
        <v>8544</v>
      </c>
      <c r="AC1134" t="s">
        <v>8545</v>
      </c>
      <c r="AD1134" t="s">
        <v>8562</v>
      </c>
    </row>
    <row r="1135" spans="1:30" x14ac:dyDescent="0.25">
      <c r="A1135" t="s">
        <v>3168</v>
      </c>
      <c r="B1135" t="s">
        <v>29</v>
      </c>
      <c r="C1135" t="s">
        <v>1708</v>
      </c>
      <c r="D1135" t="s">
        <v>31</v>
      </c>
      <c r="E1135" t="s">
        <v>31</v>
      </c>
      <c r="F1135">
        <v>711</v>
      </c>
      <c r="G1135" s="1">
        <v>43962</v>
      </c>
      <c r="H1135" s="1">
        <v>44481</v>
      </c>
      <c r="I1135">
        <v>45404</v>
      </c>
      <c r="J1135">
        <v>45486</v>
      </c>
      <c r="K1135" t="s">
        <v>7</v>
      </c>
      <c r="L1135" t="s">
        <v>32</v>
      </c>
      <c r="M1135" t="s">
        <v>33</v>
      </c>
      <c r="N1135" t="s">
        <v>33</v>
      </c>
      <c r="O1135" t="s">
        <v>3169</v>
      </c>
      <c r="P1135" t="s">
        <v>35</v>
      </c>
      <c r="Q1135" t="s">
        <v>35</v>
      </c>
      <c r="R1135" t="s">
        <v>69</v>
      </c>
      <c r="S1135" t="s">
        <v>37</v>
      </c>
      <c r="T1135" t="s">
        <v>1894</v>
      </c>
      <c r="U1135" t="s">
        <v>1895</v>
      </c>
      <c r="V1135" t="s">
        <v>40</v>
      </c>
      <c r="W1135" t="s">
        <v>41</v>
      </c>
      <c r="X1135" t="s">
        <v>42</v>
      </c>
      <c r="Y1135" t="s">
        <v>53</v>
      </c>
      <c r="Z1135" t="s">
        <v>33</v>
      </c>
      <c r="AA1135" t="s">
        <v>33</v>
      </c>
      <c r="AB1135" t="s">
        <v>8544</v>
      </c>
      <c r="AC1135" t="s">
        <v>8545</v>
      </c>
      <c r="AD1135" t="s">
        <v>8562</v>
      </c>
    </row>
    <row r="1136" spans="1:30" x14ac:dyDescent="0.25">
      <c r="A1136" t="s">
        <v>3170</v>
      </c>
      <c r="B1136" t="s">
        <v>29</v>
      </c>
      <c r="C1136" t="s">
        <v>46</v>
      </c>
      <c r="D1136" t="s">
        <v>31</v>
      </c>
      <c r="E1136" t="s">
        <v>31</v>
      </c>
      <c r="F1136">
        <v>109</v>
      </c>
      <c r="G1136" s="1">
        <v>43962</v>
      </c>
      <c r="H1136" s="1">
        <v>44089</v>
      </c>
      <c r="I1136">
        <v>45405</v>
      </c>
      <c r="K1136" t="s">
        <v>7</v>
      </c>
      <c r="L1136" t="s">
        <v>32</v>
      </c>
      <c r="M1136" t="s">
        <v>33</v>
      </c>
      <c r="N1136" t="s">
        <v>33</v>
      </c>
      <c r="O1136" t="s">
        <v>3171</v>
      </c>
      <c r="P1136" t="s">
        <v>35</v>
      </c>
      <c r="Q1136" t="s">
        <v>35</v>
      </c>
      <c r="R1136" t="s">
        <v>48</v>
      </c>
      <c r="S1136" t="s">
        <v>37</v>
      </c>
      <c r="T1136" t="s">
        <v>537</v>
      </c>
      <c r="U1136" t="s">
        <v>538</v>
      </c>
      <c r="V1136" t="s">
        <v>40</v>
      </c>
      <c r="W1136" t="s">
        <v>225</v>
      </c>
      <c r="X1136" t="s">
        <v>2234</v>
      </c>
      <c r="Y1136" t="s">
        <v>53</v>
      </c>
      <c r="Z1136" t="s">
        <v>33</v>
      </c>
      <c r="AA1136" t="s">
        <v>33</v>
      </c>
      <c r="AB1136" t="s">
        <v>8544</v>
      </c>
      <c r="AC1136" t="s">
        <v>8545</v>
      </c>
      <c r="AD1136" t="s">
        <v>8562</v>
      </c>
    </row>
    <row r="1137" spans="1:30" x14ac:dyDescent="0.25">
      <c r="A1137" t="s">
        <v>3172</v>
      </c>
      <c r="B1137" t="s">
        <v>29</v>
      </c>
      <c r="C1137" t="s">
        <v>1659</v>
      </c>
      <c r="D1137" t="s">
        <v>31</v>
      </c>
      <c r="E1137" t="s">
        <v>31</v>
      </c>
      <c r="F1137">
        <v>101</v>
      </c>
      <c r="G1137" s="1">
        <v>43962</v>
      </c>
      <c r="H1137" s="1">
        <v>44064</v>
      </c>
      <c r="I1137">
        <v>45406</v>
      </c>
      <c r="K1137" t="s">
        <v>7</v>
      </c>
      <c r="L1137" t="s">
        <v>32</v>
      </c>
      <c r="M1137" t="s">
        <v>33</v>
      </c>
      <c r="N1137" t="s">
        <v>33</v>
      </c>
      <c r="O1137" t="s">
        <v>3173</v>
      </c>
      <c r="P1137" t="s">
        <v>35</v>
      </c>
      <c r="Q1137" t="s">
        <v>35</v>
      </c>
      <c r="R1137" t="s">
        <v>48</v>
      </c>
      <c r="S1137" t="s">
        <v>37</v>
      </c>
      <c r="T1137" t="s">
        <v>38</v>
      </c>
      <c r="U1137" t="s">
        <v>39</v>
      </c>
      <c r="V1137" t="s">
        <v>40</v>
      </c>
      <c r="W1137" t="s">
        <v>41</v>
      </c>
      <c r="X1137" t="s">
        <v>42</v>
      </c>
      <c r="Y1137" t="s">
        <v>43</v>
      </c>
      <c r="Z1137" t="s">
        <v>33</v>
      </c>
      <c r="AA1137" t="s">
        <v>44</v>
      </c>
      <c r="AB1137" t="s">
        <v>8544</v>
      </c>
      <c r="AC1137" t="s">
        <v>8545</v>
      </c>
      <c r="AD1137" t="s">
        <v>8561</v>
      </c>
    </row>
    <row r="1138" spans="1:30" x14ac:dyDescent="0.25">
      <c r="A1138" t="s">
        <v>3174</v>
      </c>
      <c r="B1138" t="s">
        <v>29</v>
      </c>
      <c r="C1138" t="s">
        <v>1288</v>
      </c>
      <c r="D1138" t="s">
        <v>31</v>
      </c>
      <c r="E1138" t="s">
        <v>31</v>
      </c>
      <c r="F1138">
        <v>216</v>
      </c>
      <c r="G1138" s="1">
        <v>43963</v>
      </c>
      <c r="H1138" s="1">
        <v>44456</v>
      </c>
      <c r="I1138">
        <v>45407</v>
      </c>
      <c r="K1138" t="s">
        <v>7</v>
      </c>
      <c r="L1138" t="s">
        <v>32</v>
      </c>
      <c r="M1138" t="s">
        <v>33</v>
      </c>
      <c r="N1138" t="s">
        <v>33</v>
      </c>
      <c r="O1138" t="s">
        <v>3175</v>
      </c>
      <c r="P1138" t="s">
        <v>35</v>
      </c>
      <c r="Q1138" t="s">
        <v>35</v>
      </c>
      <c r="R1138" t="s">
        <v>36</v>
      </c>
      <c r="S1138" t="s">
        <v>40</v>
      </c>
      <c r="T1138" t="s">
        <v>225</v>
      </c>
      <c r="U1138" t="s">
        <v>621</v>
      </c>
      <c r="V1138" t="s">
        <v>40</v>
      </c>
      <c r="W1138" t="s">
        <v>225</v>
      </c>
      <c r="X1138" t="s">
        <v>621</v>
      </c>
      <c r="Y1138" t="s">
        <v>53</v>
      </c>
      <c r="Z1138" t="s">
        <v>33</v>
      </c>
      <c r="AA1138" t="s">
        <v>33</v>
      </c>
      <c r="AB1138" t="s">
        <v>8544</v>
      </c>
      <c r="AC1138" t="s">
        <v>8545</v>
      </c>
      <c r="AD1138" t="s">
        <v>8562</v>
      </c>
    </row>
    <row r="1139" spans="1:30" x14ac:dyDescent="0.25">
      <c r="A1139" t="s">
        <v>3176</v>
      </c>
      <c r="B1139" t="s">
        <v>29</v>
      </c>
      <c r="C1139" t="s">
        <v>2774</v>
      </c>
      <c r="D1139" t="s">
        <v>31</v>
      </c>
      <c r="E1139" t="s">
        <v>31</v>
      </c>
      <c r="F1139">
        <v>203</v>
      </c>
      <c r="G1139" s="1">
        <v>43960</v>
      </c>
      <c r="H1139" s="1">
        <v>44456</v>
      </c>
      <c r="I1139">
        <v>45409</v>
      </c>
      <c r="K1139" t="s">
        <v>7</v>
      </c>
      <c r="L1139" t="s">
        <v>32</v>
      </c>
      <c r="M1139" t="s">
        <v>33</v>
      </c>
      <c r="N1139" t="s">
        <v>33</v>
      </c>
      <c r="O1139" t="s">
        <v>3177</v>
      </c>
      <c r="P1139" t="s">
        <v>35</v>
      </c>
      <c r="Q1139" t="s">
        <v>35</v>
      </c>
      <c r="R1139" t="s">
        <v>36</v>
      </c>
      <c r="S1139" t="s">
        <v>37</v>
      </c>
      <c r="T1139" t="s">
        <v>1075</v>
      </c>
      <c r="U1139" t="s">
        <v>1076</v>
      </c>
      <c r="V1139" t="s">
        <v>40</v>
      </c>
      <c r="W1139" t="s">
        <v>41</v>
      </c>
      <c r="X1139" t="s">
        <v>42</v>
      </c>
      <c r="Y1139" t="s">
        <v>43</v>
      </c>
      <c r="Z1139" t="s">
        <v>33</v>
      </c>
      <c r="AA1139" t="s">
        <v>33</v>
      </c>
      <c r="AB1139" t="s">
        <v>8544</v>
      </c>
      <c r="AC1139" t="s">
        <v>8545</v>
      </c>
      <c r="AD1139" t="s">
        <v>8562</v>
      </c>
    </row>
    <row r="1140" spans="1:30" x14ac:dyDescent="0.25">
      <c r="A1140" t="s">
        <v>3178</v>
      </c>
      <c r="B1140" t="s">
        <v>29</v>
      </c>
      <c r="C1140" t="s">
        <v>976</v>
      </c>
      <c r="D1140" t="s">
        <v>31</v>
      </c>
      <c r="E1140" t="s">
        <v>31</v>
      </c>
      <c r="F1140">
        <v>103</v>
      </c>
      <c r="G1140" s="1">
        <v>43964</v>
      </c>
      <c r="H1140" s="1">
        <v>44330</v>
      </c>
      <c r="I1140">
        <v>45410</v>
      </c>
      <c r="K1140" t="s">
        <v>7</v>
      </c>
      <c r="L1140" t="s">
        <v>32</v>
      </c>
      <c r="M1140" t="s">
        <v>33</v>
      </c>
      <c r="N1140" t="s">
        <v>33</v>
      </c>
      <c r="O1140" t="s">
        <v>3179</v>
      </c>
      <c r="P1140" t="s">
        <v>35</v>
      </c>
      <c r="Q1140" t="s">
        <v>35</v>
      </c>
      <c r="R1140" t="s">
        <v>48</v>
      </c>
      <c r="S1140" t="s">
        <v>40</v>
      </c>
      <c r="T1140" t="s">
        <v>225</v>
      </c>
      <c r="U1140" t="s">
        <v>226</v>
      </c>
      <c r="V1140" t="s">
        <v>40</v>
      </c>
      <c r="W1140" t="s">
        <v>41</v>
      </c>
      <c r="X1140" t="s">
        <v>42</v>
      </c>
      <c r="Y1140" t="s">
        <v>53</v>
      </c>
      <c r="Z1140" t="s">
        <v>33</v>
      </c>
      <c r="AA1140" t="s">
        <v>33</v>
      </c>
      <c r="AB1140" t="s">
        <v>8544</v>
      </c>
      <c r="AC1140" t="s">
        <v>8545</v>
      </c>
      <c r="AD1140" t="s">
        <v>8562</v>
      </c>
    </row>
    <row r="1141" spans="1:30" x14ac:dyDescent="0.25">
      <c r="A1141" t="s">
        <v>3180</v>
      </c>
      <c r="B1141" t="s">
        <v>29</v>
      </c>
      <c r="C1141" t="s">
        <v>498</v>
      </c>
      <c r="D1141" t="s">
        <v>31</v>
      </c>
      <c r="E1141" t="s">
        <v>31</v>
      </c>
      <c r="F1141">
        <v>708</v>
      </c>
      <c r="G1141" s="1">
        <v>43959</v>
      </c>
      <c r="H1141" s="1">
        <v>44487</v>
      </c>
      <c r="I1141">
        <v>45412</v>
      </c>
      <c r="J1141">
        <v>45395</v>
      </c>
      <c r="K1141" t="s">
        <v>7</v>
      </c>
      <c r="L1141" t="s">
        <v>32</v>
      </c>
      <c r="M1141" t="s">
        <v>33</v>
      </c>
      <c r="N1141" t="s">
        <v>33</v>
      </c>
      <c r="O1141" t="s">
        <v>3181</v>
      </c>
      <c r="P1141" t="s">
        <v>35</v>
      </c>
      <c r="Q1141" t="s">
        <v>35</v>
      </c>
      <c r="R1141" t="s">
        <v>69</v>
      </c>
      <c r="S1141" t="s">
        <v>37</v>
      </c>
      <c r="T1141" t="s">
        <v>97</v>
      </c>
      <c r="U1141" t="s">
        <v>98</v>
      </c>
      <c r="V1141" t="s">
        <v>40</v>
      </c>
      <c r="W1141" t="s">
        <v>41</v>
      </c>
      <c r="X1141" t="s">
        <v>42</v>
      </c>
      <c r="Y1141" t="s">
        <v>53</v>
      </c>
      <c r="Z1141" t="s">
        <v>33</v>
      </c>
      <c r="AA1141" t="s">
        <v>44</v>
      </c>
      <c r="AB1141" t="s">
        <v>8544</v>
      </c>
      <c r="AC1141" t="s">
        <v>8545</v>
      </c>
      <c r="AD1141" t="s">
        <v>8561</v>
      </c>
    </row>
    <row r="1142" spans="1:30" x14ac:dyDescent="0.25">
      <c r="A1142" t="s">
        <v>3182</v>
      </c>
      <c r="B1142" t="s">
        <v>29</v>
      </c>
      <c r="C1142" t="s">
        <v>2498</v>
      </c>
      <c r="D1142" t="s">
        <v>31</v>
      </c>
      <c r="E1142" t="s">
        <v>31</v>
      </c>
      <c r="F1142">
        <v>207</v>
      </c>
      <c r="G1142" s="1">
        <v>43962</v>
      </c>
      <c r="H1142" s="1">
        <v>44456</v>
      </c>
      <c r="I1142">
        <v>45416</v>
      </c>
      <c r="J1142">
        <v>45485</v>
      </c>
      <c r="K1142" t="s">
        <v>7</v>
      </c>
      <c r="L1142" t="s">
        <v>32</v>
      </c>
      <c r="M1142" t="s">
        <v>33</v>
      </c>
      <c r="N1142" t="s">
        <v>33</v>
      </c>
      <c r="O1142" t="s">
        <v>3183</v>
      </c>
      <c r="P1142" t="s">
        <v>35</v>
      </c>
      <c r="Q1142" t="s">
        <v>35</v>
      </c>
      <c r="R1142" t="s">
        <v>36</v>
      </c>
      <c r="S1142" t="s">
        <v>37</v>
      </c>
      <c r="T1142" t="s">
        <v>537</v>
      </c>
      <c r="U1142" t="s">
        <v>538</v>
      </c>
      <c r="V1142" t="s">
        <v>40</v>
      </c>
      <c r="W1142" t="s">
        <v>41</v>
      </c>
      <c r="X1142" t="s">
        <v>42</v>
      </c>
      <c r="Y1142" t="s">
        <v>53</v>
      </c>
      <c r="Z1142" t="s">
        <v>33</v>
      </c>
      <c r="AA1142" t="s">
        <v>33</v>
      </c>
      <c r="AB1142" t="s">
        <v>8544</v>
      </c>
      <c r="AC1142" t="s">
        <v>8545</v>
      </c>
      <c r="AD1142" t="s">
        <v>8562</v>
      </c>
    </row>
    <row r="1143" spans="1:30" x14ac:dyDescent="0.25">
      <c r="A1143" t="s">
        <v>3184</v>
      </c>
      <c r="B1143" t="s">
        <v>29</v>
      </c>
      <c r="C1143" t="s">
        <v>2849</v>
      </c>
      <c r="D1143" t="s">
        <v>31</v>
      </c>
      <c r="E1143" t="s">
        <v>31</v>
      </c>
      <c r="F1143">
        <v>207</v>
      </c>
      <c r="G1143" s="1">
        <v>43962</v>
      </c>
      <c r="H1143" s="1">
        <v>44456</v>
      </c>
      <c r="I1143">
        <v>45417</v>
      </c>
      <c r="J1143">
        <v>45485</v>
      </c>
      <c r="K1143" t="s">
        <v>7</v>
      </c>
      <c r="L1143" t="s">
        <v>32</v>
      </c>
      <c r="M1143" t="s">
        <v>33</v>
      </c>
      <c r="N1143" t="s">
        <v>33</v>
      </c>
      <c r="O1143" t="s">
        <v>3185</v>
      </c>
      <c r="P1143" t="s">
        <v>35</v>
      </c>
      <c r="Q1143" t="s">
        <v>35</v>
      </c>
      <c r="R1143" t="s">
        <v>36</v>
      </c>
      <c r="S1143" t="s">
        <v>37</v>
      </c>
      <c r="T1143" t="s">
        <v>537</v>
      </c>
      <c r="U1143" t="s">
        <v>538</v>
      </c>
      <c r="V1143" t="s">
        <v>40</v>
      </c>
      <c r="W1143" t="s">
        <v>41</v>
      </c>
      <c r="X1143" t="s">
        <v>42</v>
      </c>
      <c r="Y1143" t="s">
        <v>53</v>
      </c>
      <c r="Z1143" t="s">
        <v>33</v>
      </c>
      <c r="AA1143" t="s">
        <v>33</v>
      </c>
      <c r="AB1143" t="s">
        <v>8544</v>
      </c>
      <c r="AC1143" t="s">
        <v>8545</v>
      </c>
      <c r="AD1143" t="s">
        <v>8562</v>
      </c>
    </row>
    <row r="1144" spans="1:30" x14ac:dyDescent="0.25">
      <c r="A1144" t="s">
        <v>3186</v>
      </c>
      <c r="B1144" t="s">
        <v>29</v>
      </c>
      <c r="C1144" t="s">
        <v>521</v>
      </c>
      <c r="D1144" t="s">
        <v>31</v>
      </c>
      <c r="E1144" t="s">
        <v>31</v>
      </c>
      <c r="F1144">
        <v>207</v>
      </c>
      <c r="G1144" s="1">
        <v>43962</v>
      </c>
      <c r="H1144" s="1">
        <v>44456</v>
      </c>
      <c r="I1144">
        <v>45418</v>
      </c>
      <c r="J1144">
        <v>45485</v>
      </c>
      <c r="K1144" t="s">
        <v>7</v>
      </c>
      <c r="L1144" t="s">
        <v>32</v>
      </c>
      <c r="M1144" t="s">
        <v>33</v>
      </c>
      <c r="N1144" t="s">
        <v>33</v>
      </c>
      <c r="O1144" t="s">
        <v>3187</v>
      </c>
      <c r="P1144" t="s">
        <v>35</v>
      </c>
      <c r="Q1144" t="s">
        <v>35</v>
      </c>
      <c r="R1144" t="s">
        <v>36</v>
      </c>
      <c r="S1144" t="s">
        <v>37</v>
      </c>
      <c r="T1144" t="s">
        <v>537</v>
      </c>
      <c r="U1144" t="s">
        <v>538</v>
      </c>
      <c r="V1144" t="s">
        <v>40</v>
      </c>
      <c r="W1144" t="s">
        <v>41</v>
      </c>
      <c r="X1144" t="s">
        <v>42</v>
      </c>
      <c r="Y1144" t="s">
        <v>53</v>
      </c>
      <c r="Z1144" t="s">
        <v>33</v>
      </c>
      <c r="AA1144" t="s">
        <v>33</v>
      </c>
      <c r="AB1144" t="s">
        <v>8544</v>
      </c>
      <c r="AC1144" t="s">
        <v>8545</v>
      </c>
      <c r="AD1144" t="s">
        <v>8562</v>
      </c>
    </row>
    <row r="1145" spans="1:30" x14ac:dyDescent="0.25">
      <c r="A1145" t="s">
        <v>3188</v>
      </c>
      <c r="B1145" t="s">
        <v>29</v>
      </c>
      <c r="C1145" t="s">
        <v>1958</v>
      </c>
      <c r="D1145" t="s">
        <v>31</v>
      </c>
      <c r="E1145" t="s">
        <v>31</v>
      </c>
      <c r="F1145">
        <v>207</v>
      </c>
      <c r="G1145" s="1">
        <v>43962</v>
      </c>
      <c r="H1145" s="1">
        <v>44456</v>
      </c>
      <c r="I1145">
        <v>45419</v>
      </c>
      <c r="J1145">
        <v>45485</v>
      </c>
      <c r="K1145" t="s">
        <v>7</v>
      </c>
      <c r="L1145" t="s">
        <v>32</v>
      </c>
      <c r="M1145" t="s">
        <v>33</v>
      </c>
      <c r="N1145" t="s">
        <v>33</v>
      </c>
      <c r="O1145" t="s">
        <v>3189</v>
      </c>
      <c r="P1145" t="s">
        <v>35</v>
      </c>
      <c r="Q1145" t="s">
        <v>35</v>
      </c>
      <c r="R1145" t="s">
        <v>36</v>
      </c>
      <c r="S1145" t="s">
        <v>37</v>
      </c>
      <c r="T1145" t="s">
        <v>537</v>
      </c>
      <c r="U1145" t="s">
        <v>538</v>
      </c>
      <c r="V1145" t="s">
        <v>40</v>
      </c>
      <c r="W1145" t="s">
        <v>41</v>
      </c>
      <c r="X1145" t="s">
        <v>42</v>
      </c>
      <c r="Y1145" t="s">
        <v>53</v>
      </c>
      <c r="Z1145" t="s">
        <v>33</v>
      </c>
      <c r="AA1145" t="s">
        <v>33</v>
      </c>
      <c r="AB1145" t="s">
        <v>8544</v>
      </c>
      <c r="AC1145" t="s">
        <v>8545</v>
      </c>
      <c r="AD1145" t="s">
        <v>8562</v>
      </c>
    </row>
    <row r="1146" spans="1:30" x14ac:dyDescent="0.25">
      <c r="A1146" t="s">
        <v>3190</v>
      </c>
      <c r="B1146" t="s">
        <v>29</v>
      </c>
      <c r="C1146" t="s">
        <v>510</v>
      </c>
      <c r="D1146" t="s">
        <v>31</v>
      </c>
      <c r="E1146" t="s">
        <v>31</v>
      </c>
      <c r="F1146">
        <v>207</v>
      </c>
      <c r="G1146" s="1">
        <v>43962</v>
      </c>
      <c r="H1146" s="1">
        <v>44456</v>
      </c>
      <c r="I1146">
        <v>45420</v>
      </c>
      <c r="J1146">
        <v>45485</v>
      </c>
      <c r="K1146" t="s">
        <v>7</v>
      </c>
      <c r="L1146" t="s">
        <v>32</v>
      </c>
      <c r="M1146" t="s">
        <v>33</v>
      </c>
      <c r="N1146" t="s">
        <v>33</v>
      </c>
      <c r="O1146" t="s">
        <v>3191</v>
      </c>
      <c r="P1146" t="s">
        <v>35</v>
      </c>
      <c r="Q1146" t="s">
        <v>35</v>
      </c>
      <c r="R1146" t="s">
        <v>36</v>
      </c>
      <c r="S1146" t="s">
        <v>37</v>
      </c>
      <c r="T1146" t="s">
        <v>537</v>
      </c>
      <c r="U1146" t="s">
        <v>538</v>
      </c>
      <c r="V1146" t="s">
        <v>40</v>
      </c>
      <c r="W1146" t="s">
        <v>41</v>
      </c>
      <c r="X1146" t="s">
        <v>42</v>
      </c>
      <c r="Y1146" t="s">
        <v>53</v>
      </c>
      <c r="Z1146" t="s">
        <v>33</v>
      </c>
      <c r="AA1146" t="s">
        <v>33</v>
      </c>
      <c r="AB1146" t="s">
        <v>8544</v>
      </c>
      <c r="AC1146" t="s">
        <v>8545</v>
      </c>
      <c r="AD1146" t="s">
        <v>8562</v>
      </c>
    </row>
    <row r="1147" spans="1:30" x14ac:dyDescent="0.25">
      <c r="A1147" t="s">
        <v>3192</v>
      </c>
      <c r="B1147" t="s">
        <v>29</v>
      </c>
      <c r="C1147" t="s">
        <v>1845</v>
      </c>
      <c r="D1147" t="s">
        <v>31</v>
      </c>
      <c r="E1147" t="s">
        <v>31</v>
      </c>
      <c r="F1147">
        <v>709</v>
      </c>
      <c r="G1147" s="1">
        <v>43967</v>
      </c>
      <c r="H1147" s="1">
        <v>44511</v>
      </c>
      <c r="I1147">
        <v>45422</v>
      </c>
      <c r="K1147" t="s">
        <v>7</v>
      </c>
      <c r="L1147" t="s">
        <v>32</v>
      </c>
      <c r="M1147" t="s">
        <v>33</v>
      </c>
      <c r="N1147" t="s">
        <v>33</v>
      </c>
      <c r="O1147" t="s">
        <v>3193</v>
      </c>
      <c r="P1147" t="s">
        <v>35</v>
      </c>
      <c r="Q1147" t="s">
        <v>35</v>
      </c>
      <c r="R1147" t="s">
        <v>69</v>
      </c>
      <c r="S1147" t="s">
        <v>37</v>
      </c>
      <c r="T1147" t="s">
        <v>33</v>
      </c>
      <c r="U1147" t="s">
        <v>3194</v>
      </c>
      <c r="V1147" t="s">
        <v>40</v>
      </c>
      <c r="W1147" t="s">
        <v>41</v>
      </c>
      <c r="X1147" t="s">
        <v>42</v>
      </c>
      <c r="Y1147" t="s">
        <v>43</v>
      </c>
      <c r="Z1147" t="s">
        <v>33</v>
      </c>
      <c r="AA1147" t="s">
        <v>33</v>
      </c>
      <c r="AB1147" t="s">
        <v>8544</v>
      </c>
      <c r="AC1147" t="s">
        <v>8545</v>
      </c>
      <c r="AD1147" t="s">
        <v>8562</v>
      </c>
    </row>
    <row r="1148" spans="1:30" x14ac:dyDescent="0.25">
      <c r="A1148" t="s">
        <v>3195</v>
      </c>
      <c r="B1148" t="s">
        <v>29</v>
      </c>
      <c r="C1148" t="s">
        <v>1435</v>
      </c>
      <c r="D1148" t="s">
        <v>31</v>
      </c>
      <c r="E1148" t="s">
        <v>31</v>
      </c>
      <c r="F1148">
        <v>204</v>
      </c>
      <c r="G1148" s="1">
        <v>43963</v>
      </c>
      <c r="H1148" s="1">
        <v>44456</v>
      </c>
      <c r="I1148">
        <v>45429</v>
      </c>
      <c r="J1148">
        <v>45407</v>
      </c>
      <c r="K1148" t="s">
        <v>7</v>
      </c>
      <c r="L1148" t="s">
        <v>32</v>
      </c>
      <c r="M1148" t="s">
        <v>33</v>
      </c>
      <c r="N1148" t="s">
        <v>33</v>
      </c>
      <c r="O1148" t="s">
        <v>3175</v>
      </c>
      <c r="P1148" t="s">
        <v>35</v>
      </c>
      <c r="Q1148" t="s">
        <v>35</v>
      </c>
      <c r="R1148" t="s">
        <v>36</v>
      </c>
      <c r="S1148" t="s">
        <v>40</v>
      </c>
      <c r="T1148" t="s">
        <v>225</v>
      </c>
      <c r="U1148" t="s">
        <v>621</v>
      </c>
      <c r="V1148" t="s">
        <v>40</v>
      </c>
      <c r="W1148" t="s">
        <v>225</v>
      </c>
      <c r="X1148" t="s">
        <v>621</v>
      </c>
      <c r="Y1148" t="s">
        <v>53</v>
      </c>
      <c r="Z1148" t="s">
        <v>33</v>
      </c>
      <c r="AA1148" t="s">
        <v>33</v>
      </c>
      <c r="AB1148" t="s">
        <v>8544</v>
      </c>
      <c r="AC1148" t="s">
        <v>8545</v>
      </c>
      <c r="AD1148" t="s">
        <v>8562</v>
      </c>
    </row>
    <row r="1149" spans="1:30" x14ac:dyDescent="0.25">
      <c r="A1149" t="s">
        <v>3196</v>
      </c>
      <c r="B1149" t="s">
        <v>29</v>
      </c>
      <c r="C1149" t="s">
        <v>3197</v>
      </c>
      <c r="D1149" t="s">
        <v>31</v>
      </c>
      <c r="E1149" t="s">
        <v>31</v>
      </c>
      <c r="F1149">
        <v>204</v>
      </c>
      <c r="G1149" s="1">
        <v>43963</v>
      </c>
      <c r="H1149" s="1">
        <v>44456</v>
      </c>
      <c r="I1149">
        <v>45430</v>
      </c>
      <c r="J1149">
        <v>45407</v>
      </c>
      <c r="K1149" t="s">
        <v>7</v>
      </c>
      <c r="L1149" t="s">
        <v>32</v>
      </c>
      <c r="M1149" t="s">
        <v>33</v>
      </c>
      <c r="N1149" t="s">
        <v>33</v>
      </c>
      <c r="O1149" t="s">
        <v>3175</v>
      </c>
      <c r="P1149" t="s">
        <v>35</v>
      </c>
      <c r="Q1149" t="s">
        <v>35</v>
      </c>
      <c r="R1149" t="s">
        <v>36</v>
      </c>
      <c r="S1149" t="s">
        <v>40</v>
      </c>
      <c r="T1149" t="s">
        <v>225</v>
      </c>
      <c r="U1149" t="s">
        <v>621</v>
      </c>
      <c r="V1149" t="s">
        <v>40</v>
      </c>
      <c r="W1149" t="s">
        <v>225</v>
      </c>
      <c r="X1149" t="s">
        <v>621</v>
      </c>
      <c r="Y1149" t="s">
        <v>53</v>
      </c>
      <c r="Z1149" t="s">
        <v>33</v>
      </c>
      <c r="AA1149" t="s">
        <v>33</v>
      </c>
      <c r="AB1149" t="s">
        <v>8544</v>
      </c>
      <c r="AC1149" t="s">
        <v>8545</v>
      </c>
      <c r="AD1149" t="s">
        <v>8562</v>
      </c>
    </row>
    <row r="1150" spans="1:30" x14ac:dyDescent="0.25">
      <c r="A1150" t="s">
        <v>3198</v>
      </c>
      <c r="B1150" t="s">
        <v>29</v>
      </c>
      <c r="C1150" t="s">
        <v>3199</v>
      </c>
      <c r="D1150" t="s">
        <v>31</v>
      </c>
      <c r="E1150" t="s">
        <v>31</v>
      </c>
      <c r="F1150">
        <v>602</v>
      </c>
      <c r="G1150" s="1">
        <v>43969</v>
      </c>
      <c r="H1150" s="1">
        <v>44012</v>
      </c>
      <c r="I1150">
        <v>45431</v>
      </c>
      <c r="K1150" t="s">
        <v>7</v>
      </c>
      <c r="L1150" t="s">
        <v>32</v>
      </c>
      <c r="M1150" t="s">
        <v>33</v>
      </c>
      <c r="N1150" t="s">
        <v>33</v>
      </c>
      <c r="O1150" t="s">
        <v>3200</v>
      </c>
      <c r="P1150" t="s">
        <v>35</v>
      </c>
      <c r="Q1150" t="s">
        <v>35</v>
      </c>
      <c r="R1150" t="s">
        <v>757</v>
      </c>
      <c r="S1150" t="s">
        <v>40</v>
      </c>
      <c r="T1150" t="s">
        <v>2233</v>
      </c>
      <c r="U1150" t="s">
        <v>2234</v>
      </c>
      <c r="V1150" t="s">
        <v>40</v>
      </c>
      <c r="W1150" t="s">
        <v>2233</v>
      </c>
      <c r="X1150" t="s">
        <v>2234</v>
      </c>
      <c r="Y1150" t="s">
        <v>53</v>
      </c>
      <c r="Z1150" t="s">
        <v>33</v>
      </c>
      <c r="AA1150" t="s">
        <v>33</v>
      </c>
      <c r="AB1150" t="s">
        <v>8544</v>
      </c>
      <c r="AC1150" t="s">
        <v>8545</v>
      </c>
      <c r="AD1150" t="s">
        <v>8562</v>
      </c>
    </row>
    <row r="1151" spans="1:30" x14ac:dyDescent="0.25">
      <c r="A1151" t="s">
        <v>3201</v>
      </c>
      <c r="B1151" t="s">
        <v>29</v>
      </c>
      <c r="C1151" t="s">
        <v>389</v>
      </c>
      <c r="D1151" t="s">
        <v>31</v>
      </c>
      <c r="E1151" t="s">
        <v>31</v>
      </c>
      <c r="F1151">
        <v>503</v>
      </c>
      <c r="G1151" s="1">
        <v>43943</v>
      </c>
      <c r="H1151" s="1">
        <v>44454</v>
      </c>
      <c r="I1151">
        <v>45434</v>
      </c>
      <c r="J1151">
        <v>45105</v>
      </c>
      <c r="K1151" t="s">
        <v>7</v>
      </c>
      <c r="L1151" t="s">
        <v>32</v>
      </c>
      <c r="M1151" t="s">
        <v>33</v>
      </c>
      <c r="N1151" t="s">
        <v>33</v>
      </c>
      <c r="O1151" t="s">
        <v>3202</v>
      </c>
      <c r="P1151" t="s">
        <v>35</v>
      </c>
      <c r="Q1151" t="s">
        <v>35</v>
      </c>
      <c r="R1151" t="s">
        <v>214</v>
      </c>
      <c r="S1151" t="s">
        <v>63</v>
      </c>
      <c r="T1151" t="s">
        <v>204</v>
      </c>
      <c r="U1151" t="s">
        <v>582</v>
      </c>
      <c r="V1151" t="s">
        <v>40</v>
      </c>
      <c r="W1151" t="s">
        <v>2292</v>
      </c>
      <c r="X1151" t="s">
        <v>3053</v>
      </c>
      <c r="Y1151" t="s">
        <v>53</v>
      </c>
      <c r="Z1151" t="s">
        <v>33</v>
      </c>
      <c r="AA1151" t="s">
        <v>33</v>
      </c>
      <c r="AB1151" t="s">
        <v>8544</v>
      </c>
      <c r="AC1151" t="s">
        <v>8545</v>
      </c>
      <c r="AD1151" t="s">
        <v>8562</v>
      </c>
    </row>
    <row r="1152" spans="1:30" x14ac:dyDescent="0.25">
      <c r="A1152" t="s">
        <v>3203</v>
      </c>
      <c r="B1152" t="s">
        <v>29</v>
      </c>
      <c r="C1152" t="s">
        <v>30</v>
      </c>
      <c r="D1152" t="s">
        <v>31</v>
      </c>
      <c r="E1152" t="s">
        <v>31</v>
      </c>
      <c r="F1152">
        <v>209</v>
      </c>
      <c r="G1152" s="1">
        <v>43959</v>
      </c>
      <c r="H1152" s="1">
        <v>44456</v>
      </c>
      <c r="I1152">
        <v>45435</v>
      </c>
      <c r="K1152" t="s">
        <v>7</v>
      </c>
      <c r="L1152" t="s">
        <v>32</v>
      </c>
      <c r="M1152" t="s">
        <v>33</v>
      </c>
      <c r="N1152" t="s">
        <v>33</v>
      </c>
      <c r="O1152" t="s">
        <v>3204</v>
      </c>
      <c r="P1152" t="s">
        <v>35</v>
      </c>
      <c r="Q1152" t="s">
        <v>35</v>
      </c>
      <c r="R1152" t="s">
        <v>36</v>
      </c>
      <c r="S1152" t="s">
        <v>63</v>
      </c>
      <c r="T1152" t="s">
        <v>1037</v>
      </c>
      <c r="U1152" t="s">
        <v>1038</v>
      </c>
      <c r="V1152" t="s">
        <v>33</v>
      </c>
      <c r="W1152" t="s">
        <v>33</v>
      </c>
      <c r="X1152" t="s">
        <v>33</v>
      </c>
      <c r="Y1152" t="s">
        <v>43</v>
      </c>
      <c r="Z1152" t="s">
        <v>33</v>
      </c>
      <c r="AA1152" t="s">
        <v>44</v>
      </c>
      <c r="AB1152" t="s">
        <v>8544</v>
      </c>
      <c r="AC1152" t="s">
        <v>8545</v>
      </c>
      <c r="AD1152" t="s">
        <v>8561</v>
      </c>
    </row>
    <row r="1153" spans="1:30" x14ac:dyDescent="0.25">
      <c r="A1153" t="s">
        <v>3205</v>
      </c>
      <c r="B1153" t="s">
        <v>29</v>
      </c>
      <c r="C1153" t="s">
        <v>476</v>
      </c>
      <c r="D1153" t="s">
        <v>31</v>
      </c>
      <c r="E1153" t="s">
        <v>31</v>
      </c>
      <c r="F1153">
        <v>503</v>
      </c>
      <c r="G1153" s="1">
        <v>43943</v>
      </c>
      <c r="H1153" s="1">
        <v>44454</v>
      </c>
      <c r="I1153">
        <v>45436</v>
      </c>
      <c r="J1153">
        <v>45105</v>
      </c>
      <c r="K1153" t="s">
        <v>7</v>
      </c>
      <c r="L1153" t="s">
        <v>32</v>
      </c>
      <c r="M1153" t="s">
        <v>33</v>
      </c>
      <c r="N1153" t="s">
        <v>33</v>
      </c>
      <c r="O1153" t="s">
        <v>3206</v>
      </c>
      <c r="P1153" t="s">
        <v>35</v>
      </c>
      <c r="Q1153" t="s">
        <v>35</v>
      </c>
      <c r="R1153" t="s">
        <v>214</v>
      </c>
      <c r="S1153" t="s">
        <v>63</v>
      </c>
      <c r="T1153" t="s">
        <v>204</v>
      </c>
      <c r="U1153" t="s">
        <v>582</v>
      </c>
      <c r="V1153" t="s">
        <v>40</v>
      </c>
      <c r="W1153" t="s">
        <v>2292</v>
      </c>
      <c r="X1153" t="s">
        <v>3053</v>
      </c>
      <c r="Y1153" t="s">
        <v>53</v>
      </c>
      <c r="Z1153" t="s">
        <v>33</v>
      </c>
      <c r="AA1153" t="s">
        <v>33</v>
      </c>
      <c r="AB1153" t="s">
        <v>8544</v>
      </c>
      <c r="AC1153" t="s">
        <v>8545</v>
      </c>
      <c r="AD1153" t="s">
        <v>8562</v>
      </c>
    </row>
    <row r="1154" spans="1:30" x14ac:dyDescent="0.25">
      <c r="A1154" t="s">
        <v>3207</v>
      </c>
      <c r="B1154" t="s">
        <v>29</v>
      </c>
      <c r="C1154" t="s">
        <v>432</v>
      </c>
      <c r="D1154" t="s">
        <v>31</v>
      </c>
      <c r="E1154" t="s">
        <v>31</v>
      </c>
      <c r="F1154">
        <v>715</v>
      </c>
      <c r="G1154" s="1">
        <v>43970</v>
      </c>
      <c r="H1154" s="1">
        <v>44511</v>
      </c>
      <c r="I1154">
        <v>45437</v>
      </c>
      <c r="J1154">
        <v>45520</v>
      </c>
      <c r="K1154" t="s">
        <v>7</v>
      </c>
      <c r="L1154" t="s">
        <v>32</v>
      </c>
      <c r="M1154" t="s">
        <v>33</v>
      </c>
      <c r="N1154" t="s">
        <v>33</v>
      </c>
      <c r="O1154" t="s">
        <v>3208</v>
      </c>
      <c r="P1154" t="s">
        <v>35</v>
      </c>
      <c r="Q1154" t="s">
        <v>35</v>
      </c>
      <c r="R1154" t="s">
        <v>69</v>
      </c>
      <c r="S1154" t="s">
        <v>37</v>
      </c>
      <c r="T1154" t="s">
        <v>150</v>
      </c>
      <c r="U1154" t="s">
        <v>3209</v>
      </c>
      <c r="V1154" t="s">
        <v>40</v>
      </c>
      <c r="W1154" t="s">
        <v>41</v>
      </c>
      <c r="X1154" t="s">
        <v>3210</v>
      </c>
      <c r="Y1154" t="s">
        <v>53</v>
      </c>
      <c r="Z1154" t="s">
        <v>44</v>
      </c>
      <c r="AA1154" t="s">
        <v>33</v>
      </c>
      <c r="AB1154" t="s">
        <v>8544</v>
      </c>
      <c r="AC1154" t="s">
        <v>8545</v>
      </c>
      <c r="AD1154" t="s">
        <v>8561</v>
      </c>
    </row>
    <row r="1155" spans="1:30" x14ac:dyDescent="0.25">
      <c r="A1155" t="s">
        <v>3211</v>
      </c>
      <c r="B1155" t="s">
        <v>29</v>
      </c>
      <c r="C1155" t="s">
        <v>3212</v>
      </c>
      <c r="D1155" t="s">
        <v>31</v>
      </c>
      <c r="E1155" t="s">
        <v>31</v>
      </c>
      <c r="F1155">
        <v>715</v>
      </c>
      <c r="G1155" s="1">
        <v>43970</v>
      </c>
      <c r="H1155" s="1">
        <v>44511</v>
      </c>
      <c r="I1155">
        <v>45438</v>
      </c>
      <c r="J1155">
        <v>45520</v>
      </c>
      <c r="K1155" t="s">
        <v>7</v>
      </c>
      <c r="L1155" t="s">
        <v>32</v>
      </c>
      <c r="M1155" t="s">
        <v>33</v>
      </c>
      <c r="N1155" t="s">
        <v>33</v>
      </c>
      <c r="O1155" t="s">
        <v>3208</v>
      </c>
      <c r="P1155" t="s">
        <v>35</v>
      </c>
      <c r="Q1155" t="s">
        <v>35</v>
      </c>
      <c r="R1155" t="s">
        <v>69</v>
      </c>
      <c r="S1155" t="s">
        <v>37</v>
      </c>
      <c r="T1155" t="s">
        <v>150</v>
      </c>
      <c r="U1155" t="s">
        <v>3209</v>
      </c>
      <c r="V1155" t="s">
        <v>40</v>
      </c>
      <c r="W1155" t="s">
        <v>41</v>
      </c>
      <c r="X1155" t="s">
        <v>3210</v>
      </c>
      <c r="Y1155" t="s">
        <v>53</v>
      </c>
      <c r="Z1155" t="s">
        <v>44</v>
      </c>
      <c r="AA1155" t="s">
        <v>33</v>
      </c>
      <c r="AB1155" t="s">
        <v>8544</v>
      </c>
      <c r="AC1155" t="s">
        <v>8545</v>
      </c>
      <c r="AD1155" t="s">
        <v>8561</v>
      </c>
    </row>
    <row r="1156" spans="1:30" x14ac:dyDescent="0.25">
      <c r="A1156" t="s">
        <v>3213</v>
      </c>
      <c r="B1156" t="s">
        <v>29</v>
      </c>
      <c r="C1156" t="s">
        <v>1766</v>
      </c>
      <c r="D1156" t="s">
        <v>31</v>
      </c>
      <c r="E1156" t="s">
        <v>31</v>
      </c>
      <c r="F1156">
        <v>401</v>
      </c>
      <c r="G1156" s="1">
        <v>43968</v>
      </c>
      <c r="H1156" s="1">
        <v>44013</v>
      </c>
      <c r="I1156">
        <v>45439</v>
      </c>
      <c r="K1156" t="s">
        <v>7</v>
      </c>
      <c r="L1156" t="s">
        <v>32</v>
      </c>
      <c r="M1156" t="s">
        <v>33</v>
      </c>
      <c r="N1156" t="s">
        <v>33</v>
      </c>
      <c r="O1156" t="s">
        <v>3214</v>
      </c>
      <c r="P1156" t="s">
        <v>35</v>
      </c>
      <c r="Q1156" t="s">
        <v>35</v>
      </c>
      <c r="R1156" t="s">
        <v>201</v>
      </c>
      <c r="S1156" t="s">
        <v>37</v>
      </c>
      <c r="T1156" t="s">
        <v>38</v>
      </c>
      <c r="U1156" t="s">
        <v>39</v>
      </c>
      <c r="V1156" t="s">
        <v>40</v>
      </c>
      <c r="W1156" t="s">
        <v>419</v>
      </c>
      <c r="X1156" t="s">
        <v>601</v>
      </c>
      <c r="Y1156" t="s">
        <v>53</v>
      </c>
      <c r="Z1156" t="s">
        <v>33</v>
      </c>
      <c r="AA1156" t="s">
        <v>33</v>
      </c>
      <c r="AB1156" t="s">
        <v>8544</v>
      </c>
      <c r="AC1156" t="s">
        <v>8545</v>
      </c>
      <c r="AD1156" t="s">
        <v>8562</v>
      </c>
    </row>
    <row r="1157" spans="1:30" x14ac:dyDescent="0.25">
      <c r="A1157" t="s">
        <v>3215</v>
      </c>
      <c r="B1157" t="s">
        <v>29</v>
      </c>
      <c r="C1157" t="s">
        <v>1134</v>
      </c>
      <c r="D1157" t="s">
        <v>31</v>
      </c>
      <c r="E1157" t="s">
        <v>31</v>
      </c>
      <c r="F1157">
        <v>705</v>
      </c>
      <c r="G1157" s="1">
        <v>43972</v>
      </c>
      <c r="H1157" s="1">
        <v>44487</v>
      </c>
      <c r="I1157">
        <v>45441</v>
      </c>
      <c r="K1157" t="s">
        <v>7</v>
      </c>
      <c r="L1157" t="s">
        <v>32</v>
      </c>
      <c r="M1157" t="s">
        <v>33</v>
      </c>
      <c r="N1157" t="s">
        <v>33</v>
      </c>
      <c r="O1157" t="s">
        <v>3216</v>
      </c>
      <c r="P1157" t="s">
        <v>35</v>
      </c>
      <c r="Q1157" t="s">
        <v>35</v>
      </c>
      <c r="R1157" t="s">
        <v>69</v>
      </c>
      <c r="S1157" t="s">
        <v>37</v>
      </c>
      <c r="T1157" t="s">
        <v>129</v>
      </c>
      <c r="U1157" t="s">
        <v>3217</v>
      </c>
      <c r="V1157" t="s">
        <v>77</v>
      </c>
      <c r="W1157" t="s">
        <v>33</v>
      </c>
      <c r="X1157" t="s">
        <v>33</v>
      </c>
      <c r="Y1157" t="s">
        <v>43</v>
      </c>
      <c r="Z1157" t="s">
        <v>33</v>
      </c>
      <c r="AA1157" t="s">
        <v>44</v>
      </c>
      <c r="AB1157" t="s">
        <v>8544</v>
      </c>
      <c r="AC1157" t="s">
        <v>8545</v>
      </c>
      <c r="AD1157" t="s">
        <v>8561</v>
      </c>
    </row>
    <row r="1158" spans="1:30" x14ac:dyDescent="0.25">
      <c r="A1158" t="s">
        <v>3218</v>
      </c>
      <c r="B1158" t="s">
        <v>29</v>
      </c>
      <c r="C1158" t="s">
        <v>532</v>
      </c>
      <c r="D1158" t="s">
        <v>31</v>
      </c>
      <c r="E1158" t="s">
        <v>31</v>
      </c>
      <c r="F1158">
        <v>709</v>
      </c>
      <c r="G1158" s="1">
        <v>43973</v>
      </c>
      <c r="H1158" s="1">
        <v>44511</v>
      </c>
      <c r="I1158">
        <v>45442</v>
      </c>
      <c r="K1158" t="s">
        <v>7</v>
      </c>
      <c r="L1158" t="s">
        <v>32</v>
      </c>
      <c r="M1158" t="s">
        <v>33</v>
      </c>
      <c r="N1158" t="s">
        <v>33</v>
      </c>
      <c r="O1158" t="s">
        <v>3219</v>
      </c>
      <c r="P1158" t="s">
        <v>35</v>
      </c>
      <c r="Q1158" t="s">
        <v>35</v>
      </c>
      <c r="R1158" t="s">
        <v>69</v>
      </c>
      <c r="S1158" t="s">
        <v>63</v>
      </c>
      <c r="T1158" t="s">
        <v>204</v>
      </c>
      <c r="U1158" t="s">
        <v>205</v>
      </c>
      <c r="V1158" t="s">
        <v>33</v>
      </c>
      <c r="W1158" t="s">
        <v>33</v>
      </c>
      <c r="X1158" t="s">
        <v>33</v>
      </c>
      <c r="Y1158" t="s">
        <v>43</v>
      </c>
      <c r="Z1158" t="s">
        <v>33</v>
      </c>
      <c r="AA1158" t="s">
        <v>44</v>
      </c>
      <c r="AB1158" t="s">
        <v>8544</v>
      </c>
      <c r="AC1158" t="s">
        <v>8545</v>
      </c>
      <c r="AD1158" t="s">
        <v>8561</v>
      </c>
    </row>
    <row r="1159" spans="1:30" x14ac:dyDescent="0.25">
      <c r="A1159" t="s">
        <v>3220</v>
      </c>
      <c r="B1159" t="s">
        <v>29</v>
      </c>
      <c r="C1159" t="s">
        <v>855</v>
      </c>
      <c r="D1159" t="s">
        <v>31</v>
      </c>
      <c r="E1159" t="s">
        <v>31</v>
      </c>
      <c r="F1159">
        <v>411</v>
      </c>
      <c r="G1159" s="1">
        <v>43972</v>
      </c>
      <c r="H1159" s="1">
        <v>44064</v>
      </c>
      <c r="I1159">
        <v>45443</v>
      </c>
      <c r="K1159" t="s">
        <v>7</v>
      </c>
      <c r="L1159" t="s">
        <v>32</v>
      </c>
      <c r="M1159" t="s">
        <v>33</v>
      </c>
      <c r="N1159" t="s">
        <v>33</v>
      </c>
      <c r="O1159" t="s">
        <v>3221</v>
      </c>
      <c r="P1159" t="s">
        <v>35</v>
      </c>
      <c r="Q1159" t="s">
        <v>35</v>
      </c>
      <c r="R1159" t="s">
        <v>201</v>
      </c>
      <c r="S1159" t="s">
        <v>37</v>
      </c>
      <c r="T1159" t="s">
        <v>664</v>
      </c>
      <c r="U1159" t="s">
        <v>1176</v>
      </c>
      <c r="V1159" t="s">
        <v>33</v>
      </c>
      <c r="W1159" t="s">
        <v>33</v>
      </c>
      <c r="X1159" t="s">
        <v>33</v>
      </c>
      <c r="Y1159" t="s">
        <v>43</v>
      </c>
      <c r="Z1159" t="s">
        <v>44</v>
      </c>
      <c r="AA1159" t="s">
        <v>44</v>
      </c>
      <c r="AB1159" t="s">
        <v>8544</v>
      </c>
      <c r="AC1159" t="s">
        <v>8545</v>
      </c>
      <c r="AD1159" t="s">
        <v>8561</v>
      </c>
    </row>
    <row r="1160" spans="1:30" x14ac:dyDescent="0.25">
      <c r="A1160" t="s">
        <v>3222</v>
      </c>
      <c r="B1160" t="s">
        <v>29</v>
      </c>
      <c r="C1160" t="s">
        <v>1752</v>
      </c>
      <c r="D1160" t="s">
        <v>31</v>
      </c>
      <c r="E1160" t="s">
        <v>31</v>
      </c>
      <c r="F1160">
        <v>509</v>
      </c>
      <c r="G1160" s="1">
        <v>43968</v>
      </c>
      <c r="H1160" s="1">
        <v>44504</v>
      </c>
      <c r="I1160">
        <v>45444</v>
      </c>
      <c r="K1160" t="s">
        <v>7</v>
      </c>
      <c r="L1160" t="s">
        <v>32</v>
      </c>
      <c r="M1160" t="s">
        <v>33</v>
      </c>
      <c r="N1160" t="s">
        <v>33</v>
      </c>
      <c r="O1160" t="s">
        <v>3223</v>
      </c>
      <c r="P1160" t="s">
        <v>35</v>
      </c>
      <c r="Q1160" t="s">
        <v>35</v>
      </c>
      <c r="R1160" t="s">
        <v>214</v>
      </c>
      <c r="S1160" t="s">
        <v>37</v>
      </c>
      <c r="T1160" t="s">
        <v>319</v>
      </c>
      <c r="U1160" t="s">
        <v>320</v>
      </c>
      <c r="V1160" t="s">
        <v>77</v>
      </c>
      <c r="W1160" t="s">
        <v>41</v>
      </c>
      <c r="X1160" t="s">
        <v>42</v>
      </c>
      <c r="Y1160" t="s">
        <v>43</v>
      </c>
      <c r="Z1160" t="s">
        <v>33</v>
      </c>
      <c r="AA1160" t="s">
        <v>44</v>
      </c>
      <c r="AB1160" t="s">
        <v>8544</v>
      </c>
      <c r="AC1160" t="s">
        <v>8545</v>
      </c>
      <c r="AD1160" t="s">
        <v>8561</v>
      </c>
    </row>
    <row r="1161" spans="1:30" x14ac:dyDescent="0.25">
      <c r="A1161" t="s">
        <v>3224</v>
      </c>
      <c r="B1161" t="s">
        <v>29</v>
      </c>
      <c r="C1161" t="s">
        <v>93</v>
      </c>
      <c r="D1161" t="s">
        <v>31</v>
      </c>
      <c r="E1161" t="s">
        <v>31</v>
      </c>
      <c r="F1161">
        <v>101</v>
      </c>
      <c r="G1161" s="1">
        <v>43975</v>
      </c>
      <c r="H1161" s="1">
        <v>44064</v>
      </c>
      <c r="I1161">
        <v>45446</v>
      </c>
      <c r="K1161" t="s">
        <v>7</v>
      </c>
      <c r="L1161" t="s">
        <v>32</v>
      </c>
      <c r="M1161" t="s">
        <v>33</v>
      </c>
      <c r="N1161" t="s">
        <v>33</v>
      </c>
      <c r="O1161" t="s">
        <v>3225</v>
      </c>
      <c r="P1161" t="s">
        <v>35</v>
      </c>
      <c r="Q1161" t="s">
        <v>35</v>
      </c>
      <c r="R1161" t="s">
        <v>48</v>
      </c>
      <c r="S1161" t="s">
        <v>37</v>
      </c>
      <c r="T1161" t="s">
        <v>546</v>
      </c>
      <c r="U1161" t="s">
        <v>547</v>
      </c>
      <c r="V1161" t="s">
        <v>40</v>
      </c>
      <c r="W1161" t="s">
        <v>41</v>
      </c>
      <c r="X1161" t="s">
        <v>42</v>
      </c>
      <c r="Y1161" t="s">
        <v>43</v>
      </c>
      <c r="Z1161" t="s">
        <v>33</v>
      </c>
      <c r="AA1161" t="s">
        <v>44</v>
      </c>
      <c r="AB1161" t="s">
        <v>8544</v>
      </c>
      <c r="AC1161" t="s">
        <v>8545</v>
      </c>
      <c r="AD1161" t="s">
        <v>8561</v>
      </c>
    </row>
    <row r="1162" spans="1:30" x14ac:dyDescent="0.25">
      <c r="A1162" t="s">
        <v>3226</v>
      </c>
      <c r="B1162" t="s">
        <v>29</v>
      </c>
      <c r="C1162" t="s">
        <v>584</v>
      </c>
      <c r="D1162" t="s">
        <v>31</v>
      </c>
      <c r="E1162" t="s">
        <v>31</v>
      </c>
      <c r="F1162">
        <v>708</v>
      </c>
      <c r="G1162" s="1">
        <v>43975</v>
      </c>
      <c r="H1162" s="1">
        <v>44511</v>
      </c>
      <c r="I1162">
        <v>45447</v>
      </c>
      <c r="K1162" t="s">
        <v>7</v>
      </c>
      <c r="L1162" t="s">
        <v>32</v>
      </c>
      <c r="M1162" t="s">
        <v>33</v>
      </c>
      <c r="N1162" t="s">
        <v>33</v>
      </c>
      <c r="O1162" t="s">
        <v>3227</v>
      </c>
      <c r="P1162" t="s">
        <v>35</v>
      </c>
      <c r="Q1162" t="s">
        <v>35</v>
      </c>
      <c r="R1162" t="s">
        <v>69</v>
      </c>
      <c r="S1162" t="s">
        <v>37</v>
      </c>
      <c r="T1162" t="s">
        <v>1451</v>
      </c>
      <c r="U1162" t="s">
        <v>1452</v>
      </c>
      <c r="V1162" t="s">
        <v>33</v>
      </c>
      <c r="W1162" t="s">
        <v>33</v>
      </c>
      <c r="X1162" t="s">
        <v>33</v>
      </c>
      <c r="Y1162" t="s">
        <v>43</v>
      </c>
      <c r="Z1162" t="s">
        <v>33</v>
      </c>
      <c r="AA1162" t="s">
        <v>44</v>
      </c>
      <c r="AB1162" t="s">
        <v>8544</v>
      </c>
      <c r="AC1162" t="s">
        <v>8545</v>
      </c>
      <c r="AD1162" t="s">
        <v>8561</v>
      </c>
    </row>
    <row r="1163" spans="1:30" x14ac:dyDescent="0.25">
      <c r="A1163" t="s">
        <v>3228</v>
      </c>
      <c r="B1163" t="s">
        <v>29</v>
      </c>
      <c r="C1163" t="s">
        <v>1392</v>
      </c>
      <c r="D1163" t="s">
        <v>31</v>
      </c>
      <c r="E1163" t="s">
        <v>31</v>
      </c>
      <c r="F1163">
        <v>212</v>
      </c>
      <c r="G1163" s="1">
        <v>43974</v>
      </c>
      <c r="H1163" s="1">
        <v>44456</v>
      </c>
      <c r="I1163">
        <v>45448</v>
      </c>
      <c r="K1163" t="s">
        <v>7</v>
      </c>
      <c r="L1163" t="s">
        <v>32</v>
      </c>
      <c r="M1163" t="s">
        <v>33</v>
      </c>
      <c r="N1163" t="s">
        <v>33</v>
      </c>
      <c r="O1163" t="s">
        <v>3229</v>
      </c>
      <c r="P1163" t="s">
        <v>35</v>
      </c>
      <c r="Q1163" t="s">
        <v>35</v>
      </c>
      <c r="R1163" t="s">
        <v>36</v>
      </c>
      <c r="S1163" t="s">
        <v>37</v>
      </c>
      <c r="T1163" t="s">
        <v>129</v>
      </c>
      <c r="U1163" t="s">
        <v>3230</v>
      </c>
      <c r="V1163" t="s">
        <v>40</v>
      </c>
      <c r="W1163" t="s">
        <v>41</v>
      </c>
      <c r="X1163" t="s">
        <v>157</v>
      </c>
      <c r="Y1163" t="s">
        <v>53</v>
      </c>
      <c r="Z1163" t="s">
        <v>33</v>
      </c>
      <c r="AA1163" t="s">
        <v>33</v>
      </c>
      <c r="AB1163" t="s">
        <v>8544</v>
      </c>
      <c r="AC1163" t="s">
        <v>8545</v>
      </c>
      <c r="AD1163" t="s">
        <v>8562</v>
      </c>
    </row>
    <row r="1164" spans="1:30" x14ac:dyDescent="0.25">
      <c r="A1164" t="s">
        <v>3231</v>
      </c>
      <c r="B1164" t="s">
        <v>29</v>
      </c>
      <c r="C1164" t="s">
        <v>3232</v>
      </c>
      <c r="D1164" t="s">
        <v>31</v>
      </c>
      <c r="E1164" t="s">
        <v>31</v>
      </c>
      <c r="F1164">
        <v>218</v>
      </c>
      <c r="G1164" s="1">
        <v>43958</v>
      </c>
      <c r="H1164" s="1">
        <v>44511</v>
      </c>
      <c r="I1164">
        <v>45450</v>
      </c>
      <c r="J1164">
        <v>45388</v>
      </c>
      <c r="K1164" t="s">
        <v>7</v>
      </c>
      <c r="L1164" t="s">
        <v>32</v>
      </c>
      <c r="M1164" t="s">
        <v>33</v>
      </c>
      <c r="N1164" t="s">
        <v>33</v>
      </c>
      <c r="O1164" t="s">
        <v>3233</v>
      </c>
      <c r="P1164" t="s">
        <v>35</v>
      </c>
      <c r="Q1164" t="s">
        <v>35</v>
      </c>
      <c r="R1164" t="s">
        <v>36</v>
      </c>
      <c r="S1164" t="s">
        <v>37</v>
      </c>
      <c r="T1164" t="s">
        <v>537</v>
      </c>
      <c r="U1164" t="s">
        <v>538</v>
      </c>
      <c r="V1164" t="s">
        <v>40</v>
      </c>
      <c r="W1164" t="s">
        <v>41</v>
      </c>
      <c r="X1164" t="s">
        <v>42</v>
      </c>
      <c r="Y1164" t="s">
        <v>53</v>
      </c>
      <c r="Z1164" t="s">
        <v>33</v>
      </c>
      <c r="AA1164" t="s">
        <v>33</v>
      </c>
      <c r="AB1164" t="s">
        <v>8544</v>
      </c>
      <c r="AC1164" t="s">
        <v>8545</v>
      </c>
      <c r="AD1164" t="s">
        <v>8562</v>
      </c>
    </row>
    <row r="1165" spans="1:30" x14ac:dyDescent="0.25">
      <c r="A1165" t="s">
        <v>3234</v>
      </c>
      <c r="B1165" t="s">
        <v>29</v>
      </c>
      <c r="C1165" t="s">
        <v>1997</v>
      </c>
      <c r="D1165" t="s">
        <v>31</v>
      </c>
      <c r="E1165" t="s">
        <v>31</v>
      </c>
      <c r="F1165">
        <v>203</v>
      </c>
      <c r="G1165" s="1">
        <v>43978</v>
      </c>
      <c r="H1165" s="1">
        <v>44456</v>
      </c>
      <c r="I1165">
        <v>45454</v>
      </c>
      <c r="K1165" t="s">
        <v>7</v>
      </c>
      <c r="L1165" t="s">
        <v>32</v>
      </c>
      <c r="M1165" t="s">
        <v>33</v>
      </c>
      <c r="N1165" t="s">
        <v>33</v>
      </c>
      <c r="O1165" t="s">
        <v>3235</v>
      </c>
      <c r="P1165" t="s">
        <v>35</v>
      </c>
      <c r="Q1165" t="s">
        <v>35</v>
      </c>
      <c r="R1165" t="s">
        <v>36</v>
      </c>
      <c r="S1165" t="s">
        <v>37</v>
      </c>
      <c r="T1165" t="s">
        <v>3236</v>
      </c>
      <c r="U1165" t="s">
        <v>3237</v>
      </c>
      <c r="V1165" t="s">
        <v>40</v>
      </c>
      <c r="W1165" t="s">
        <v>41</v>
      </c>
      <c r="X1165" t="s">
        <v>42</v>
      </c>
      <c r="Y1165" t="s">
        <v>43</v>
      </c>
      <c r="Z1165" t="s">
        <v>33</v>
      </c>
      <c r="AA1165" t="s">
        <v>44</v>
      </c>
      <c r="AB1165" t="s">
        <v>8544</v>
      </c>
      <c r="AC1165" t="s">
        <v>8545</v>
      </c>
      <c r="AD1165" t="s">
        <v>8561</v>
      </c>
    </row>
    <row r="1166" spans="1:30" x14ac:dyDescent="0.25">
      <c r="A1166" t="s">
        <v>3238</v>
      </c>
      <c r="B1166" t="s">
        <v>29</v>
      </c>
      <c r="C1166" t="s">
        <v>923</v>
      </c>
      <c r="D1166" t="s">
        <v>31</v>
      </c>
      <c r="E1166" t="s">
        <v>31</v>
      </c>
      <c r="F1166">
        <v>413</v>
      </c>
      <c r="G1166" s="1">
        <v>43978</v>
      </c>
      <c r="H1166" s="1">
        <v>44064</v>
      </c>
      <c r="I1166">
        <v>45455</v>
      </c>
      <c r="K1166" t="s">
        <v>7</v>
      </c>
      <c r="L1166" t="s">
        <v>32</v>
      </c>
      <c r="M1166" t="s">
        <v>33</v>
      </c>
      <c r="N1166" t="s">
        <v>33</v>
      </c>
      <c r="O1166" t="s">
        <v>3239</v>
      </c>
      <c r="P1166" t="s">
        <v>35</v>
      </c>
      <c r="Q1166" t="s">
        <v>35</v>
      </c>
      <c r="R1166" t="s">
        <v>201</v>
      </c>
      <c r="S1166" t="s">
        <v>37</v>
      </c>
      <c r="T1166" t="s">
        <v>129</v>
      </c>
      <c r="U1166" t="s">
        <v>161</v>
      </c>
      <c r="V1166" t="s">
        <v>40</v>
      </c>
      <c r="W1166" t="s">
        <v>41</v>
      </c>
      <c r="X1166" t="s">
        <v>3153</v>
      </c>
      <c r="Y1166" t="s">
        <v>53</v>
      </c>
      <c r="Z1166" t="s">
        <v>33</v>
      </c>
      <c r="AA1166" t="s">
        <v>33</v>
      </c>
      <c r="AB1166" t="s">
        <v>8544</v>
      </c>
      <c r="AC1166" t="s">
        <v>8545</v>
      </c>
      <c r="AD1166" t="s">
        <v>8562</v>
      </c>
    </row>
    <row r="1167" spans="1:30" x14ac:dyDescent="0.25">
      <c r="A1167" t="s">
        <v>3240</v>
      </c>
      <c r="B1167" t="s">
        <v>29</v>
      </c>
      <c r="C1167" t="s">
        <v>2470</v>
      </c>
      <c r="D1167" t="s">
        <v>31</v>
      </c>
      <c r="E1167" t="s">
        <v>31</v>
      </c>
      <c r="F1167">
        <v>708</v>
      </c>
      <c r="G1167" s="1">
        <v>43945</v>
      </c>
      <c r="H1167" s="1">
        <v>44011</v>
      </c>
      <c r="I1167">
        <v>45462</v>
      </c>
      <c r="J1167">
        <v>45014</v>
      </c>
      <c r="K1167" t="s">
        <v>7</v>
      </c>
      <c r="L1167" t="s">
        <v>32</v>
      </c>
      <c r="M1167" t="s">
        <v>33</v>
      </c>
      <c r="N1167" t="s">
        <v>33</v>
      </c>
      <c r="O1167" t="s">
        <v>3241</v>
      </c>
      <c r="P1167" t="s">
        <v>35</v>
      </c>
      <c r="Q1167" t="s">
        <v>35</v>
      </c>
      <c r="R1167" t="s">
        <v>69</v>
      </c>
      <c r="S1167" t="s">
        <v>37</v>
      </c>
      <c r="T1167" t="s">
        <v>129</v>
      </c>
      <c r="U1167" t="s">
        <v>2956</v>
      </c>
      <c r="V1167" t="s">
        <v>33</v>
      </c>
      <c r="W1167" t="s">
        <v>33</v>
      </c>
      <c r="X1167" t="s">
        <v>33</v>
      </c>
      <c r="Y1167" t="s">
        <v>43</v>
      </c>
      <c r="Z1167" t="s">
        <v>33</v>
      </c>
      <c r="AA1167" t="s">
        <v>44</v>
      </c>
      <c r="AB1167" t="s">
        <v>8544</v>
      </c>
      <c r="AC1167" t="s">
        <v>8545</v>
      </c>
      <c r="AD1167" t="s">
        <v>8561</v>
      </c>
    </row>
    <row r="1168" spans="1:30" x14ac:dyDescent="0.25">
      <c r="A1168" t="s">
        <v>3242</v>
      </c>
      <c r="B1168" t="s">
        <v>29</v>
      </c>
      <c r="C1168" t="s">
        <v>3243</v>
      </c>
      <c r="D1168" t="s">
        <v>31</v>
      </c>
      <c r="E1168" t="s">
        <v>31</v>
      </c>
      <c r="F1168">
        <v>208</v>
      </c>
      <c r="G1168" s="1">
        <v>43952</v>
      </c>
      <c r="H1168" s="1">
        <v>44456</v>
      </c>
      <c r="I1168">
        <v>45464</v>
      </c>
      <c r="K1168" t="s">
        <v>7</v>
      </c>
      <c r="L1168" t="s">
        <v>32</v>
      </c>
      <c r="M1168" t="s">
        <v>33</v>
      </c>
      <c r="N1168" t="s">
        <v>33</v>
      </c>
      <c r="O1168" t="s">
        <v>3244</v>
      </c>
      <c r="P1168" t="s">
        <v>35</v>
      </c>
      <c r="Q1168" t="s">
        <v>35</v>
      </c>
      <c r="R1168" t="s">
        <v>36</v>
      </c>
      <c r="S1168" t="s">
        <v>40</v>
      </c>
      <c r="T1168" t="s">
        <v>225</v>
      </c>
      <c r="U1168" t="s">
        <v>226</v>
      </c>
      <c r="V1168" t="s">
        <v>40</v>
      </c>
      <c r="W1168" t="s">
        <v>225</v>
      </c>
      <c r="X1168" t="s">
        <v>226</v>
      </c>
      <c r="Y1168" t="s">
        <v>53</v>
      </c>
      <c r="Z1168" t="s">
        <v>33</v>
      </c>
      <c r="AA1168" t="s">
        <v>33</v>
      </c>
      <c r="AB1168" t="s">
        <v>8544</v>
      </c>
      <c r="AC1168" t="s">
        <v>8545</v>
      </c>
      <c r="AD1168" t="s">
        <v>8562</v>
      </c>
    </row>
    <row r="1169" spans="1:30" x14ac:dyDescent="0.25">
      <c r="A1169" t="s">
        <v>3245</v>
      </c>
      <c r="B1169" t="s">
        <v>29</v>
      </c>
      <c r="C1169" t="s">
        <v>3246</v>
      </c>
      <c r="D1169" t="s">
        <v>31</v>
      </c>
      <c r="E1169" t="s">
        <v>31</v>
      </c>
      <c r="F1169">
        <v>404</v>
      </c>
      <c r="G1169" s="1">
        <v>43952</v>
      </c>
      <c r="H1169" s="1">
        <v>44064</v>
      </c>
      <c r="I1169">
        <v>45465</v>
      </c>
      <c r="K1169" t="s">
        <v>7</v>
      </c>
      <c r="L1169" t="s">
        <v>32</v>
      </c>
      <c r="M1169" t="s">
        <v>33</v>
      </c>
      <c r="N1169" t="s">
        <v>33</v>
      </c>
      <c r="O1169" t="s">
        <v>3247</v>
      </c>
      <c r="P1169" t="s">
        <v>35</v>
      </c>
      <c r="Q1169" t="s">
        <v>35</v>
      </c>
      <c r="R1169" t="s">
        <v>201</v>
      </c>
      <c r="S1169" t="s">
        <v>37</v>
      </c>
      <c r="T1169" t="s">
        <v>987</v>
      </c>
      <c r="U1169" t="s">
        <v>988</v>
      </c>
      <c r="V1169" t="s">
        <v>40</v>
      </c>
      <c r="W1169" t="s">
        <v>41</v>
      </c>
      <c r="X1169" t="s">
        <v>42</v>
      </c>
      <c r="Y1169" t="s">
        <v>53</v>
      </c>
      <c r="Z1169" t="s">
        <v>33</v>
      </c>
      <c r="AA1169" t="s">
        <v>33</v>
      </c>
      <c r="AB1169" t="s">
        <v>8544</v>
      </c>
      <c r="AC1169" t="s">
        <v>8545</v>
      </c>
      <c r="AD1169" t="s">
        <v>8562</v>
      </c>
    </row>
    <row r="1170" spans="1:30" x14ac:dyDescent="0.25">
      <c r="A1170" t="s">
        <v>3248</v>
      </c>
      <c r="B1170" t="s">
        <v>29</v>
      </c>
      <c r="C1170" t="s">
        <v>3249</v>
      </c>
      <c r="D1170" t="s">
        <v>31</v>
      </c>
      <c r="E1170" t="s">
        <v>31</v>
      </c>
      <c r="F1170">
        <v>218</v>
      </c>
      <c r="G1170" s="1">
        <v>43956</v>
      </c>
      <c r="H1170" s="1">
        <v>44511</v>
      </c>
      <c r="I1170">
        <v>45471</v>
      </c>
      <c r="K1170" t="s">
        <v>7</v>
      </c>
      <c r="L1170" t="s">
        <v>32</v>
      </c>
      <c r="M1170" t="s">
        <v>33</v>
      </c>
      <c r="N1170" t="s">
        <v>33</v>
      </c>
      <c r="O1170" t="s">
        <v>3250</v>
      </c>
      <c r="P1170" t="s">
        <v>35</v>
      </c>
      <c r="Q1170" t="s">
        <v>35</v>
      </c>
      <c r="R1170" t="s">
        <v>36</v>
      </c>
      <c r="S1170" t="s">
        <v>37</v>
      </c>
      <c r="T1170" t="s">
        <v>1699</v>
      </c>
      <c r="U1170" t="s">
        <v>3251</v>
      </c>
      <c r="V1170" t="s">
        <v>40</v>
      </c>
      <c r="W1170" t="s">
        <v>41</v>
      </c>
      <c r="X1170" t="s">
        <v>42</v>
      </c>
      <c r="Y1170" t="s">
        <v>53</v>
      </c>
      <c r="Z1170" t="s">
        <v>33</v>
      </c>
      <c r="AA1170" t="s">
        <v>33</v>
      </c>
      <c r="AB1170" t="s">
        <v>8544</v>
      </c>
      <c r="AC1170" t="s">
        <v>8545</v>
      </c>
      <c r="AD1170" t="s">
        <v>8562</v>
      </c>
    </row>
    <row r="1171" spans="1:30" x14ac:dyDescent="0.25">
      <c r="A1171" t="s">
        <v>3252</v>
      </c>
      <c r="B1171" t="s">
        <v>29</v>
      </c>
      <c r="C1171" t="s">
        <v>2943</v>
      </c>
      <c r="D1171" t="s">
        <v>31</v>
      </c>
      <c r="E1171" t="s">
        <v>31</v>
      </c>
      <c r="F1171">
        <v>208</v>
      </c>
      <c r="G1171" s="1">
        <v>43957</v>
      </c>
      <c r="H1171" s="1">
        <v>44456</v>
      </c>
      <c r="I1171">
        <v>45473</v>
      </c>
      <c r="K1171" t="s">
        <v>7</v>
      </c>
      <c r="L1171" t="s">
        <v>32</v>
      </c>
      <c r="M1171" t="s">
        <v>33</v>
      </c>
      <c r="N1171" t="s">
        <v>33</v>
      </c>
      <c r="O1171" t="s">
        <v>3253</v>
      </c>
      <c r="P1171" t="s">
        <v>35</v>
      </c>
      <c r="Q1171" t="s">
        <v>35</v>
      </c>
      <c r="R1171" t="s">
        <v>36</v>
      </c>
      <c r="S1171" t="s">
        <v>40</v>
      </c>
      <c r="T1171" t="s">
        <v>225</v>
      </c>
      <c r="U1171" t="s">
        <v>226</v>
      </c>
      <c r="V1171" t="s">
        <v>40</v>
      </c>
      <c r="W1171" t="s">
        <v>41</v>
      </c>
      <c r="X1171" t="s">
        <v>42</v>
      </c>
      <c r="Y1171" t="s">
        <v>53</v>
      </c>
      <c r="Z1171" t="s">
        <v>33</v>
      </c>
      <c r="AA1171" t="s">
        <v>33</v>
      </c>
      <c r="AB1171" t="s">
        <v>8544</v>
      </c>
      <c r="AC1171" t="s">
        <v>8545</v>
      </c>
      <c r="AD1171" t="s">
        <v>8562</v>
      </c>
    </row>
    <row r="1172" spans="1:30" x14ac:dyDescent="0.25">
      <c r="A1172" t="s">
        <v>3254</v>
      </c>
      <c r="B1172" t="s">
        <v>29</v>
      </c>
      <c r="C1172" t="s">
        <v>773</v>
      </c>
      <c r="D1172" t="s">
        <v>31</v>
      </c>
      <c r="E1172" t="s">
        <v>31</v>
      </c>
      <c r="F1172">
        <v>708</v>
      </c>
      <c r="G1172" s="1">
        <v>43956</v>
      </c>
      <c r="H1172" s="1">
        <v>44511</v>
      </c>
      <c r="I1172">
        <v>45474</v>
      </c>
      <c r="J1172">
        <v>45381</v>
      </c>
      <c r="K1172" t="s">
        <v>7</v>
      </c>
      <c r="L1172" t="s">
        <v>32</v>
      </c>
      <c r="M1172" t="s">
        <v>33</v>
      </c>
      <c r="N1172" t="s">
        <v>33</v>
      </c>
      <c r="O1172" t="s">
        <v>3138</v>
      </c>
      <c r="P1172" t="s">
        <v>35</v>
      </c>
      <c r="Q1172" t="s">
        <v>35</v>
      </c>
      <c r="R1172" t="s">
        <v>69</v>
      </c>
      <c r="S1172" t="s">
        <v>37</v>
      </c>
      <c r="T1172" t="s">
        <v>2437</v>
      </c>
      <c r="U1172" t="s">
        <v>2438</v>
      </c>
      <c r="V1172" t="s">
        <v>40</v>
      </c>
      <c r="W1172" t="s">
        <v>41</v>
      </c>
      <c r="X1172" t="s">
        <v>42</v>
      </c>
      <c r="Y1172" t="s">
        <v>53</v>
      </c>
      <c r="Z1172" t="s">
        <v>33</v>
      </c>
      <c r="AA1172" t="s">
        <v>33</v>
      </c>
      <c r="AB1172" t="s">
        <v>8544</v>
      </c>
      <c r="AC1172" t="s">
        <v>8545</v>
      </c>
      <c r="AD1172" t="s">
        <v>8562</v>
      </c>
    </row>
    <row r="1173" spans="1:30" x14ac:dyDescent="0.25">
      <c r="A1173" t="s">
        <v>3255</v>
      </c>
      <c r="B1173" t="s">
        <v>29</v>
      </c>
      <c r="C1173" t="s">
        <v>2804</v>
      </c>
      <c r="D1173" t="s">
        <v>31</v>
      </c>
      <c r="E1173" t="s">
        <v>31</v>
      </c>
      <c r="F1173">
        <v>709</v>
      </c>
      <c r="G1173" s="1">
        <v>43956</v>
      </c>
      <c r="H1173" s="1">
        <v>44459</v>
      </c>
      <c r="I1173">
        <v>45475</v>
      </c>
      <c r="J1173">
        <v>45381</v>
      </c>
      <c r="K1173" t="s">
        <v>7</v>
      </c>
      <c r="L1173" t="s">
        <v>32</v>
      </c>
      <c r="M1173" t="s">
        <v>33</v>
      </c>
      <c r="N1173" t="s">
        <v>33</v>
      </c>
      <c r="O1173" t="s">
        <v>3138</v>
      </c>
      <c r="P1173" t="s">
        <v>35</v>
      </c>
      <c r="Q1173" t="s">
        <v>35</v>
      </c>
      <c r="R1173" t="s">
        <v>69</v>
      </c>
      <c r="S1173" t="s">
        <v>37</v>
      </c>
      <c r="T1173" t="s">
        <v>2437</v>
      </c>
      <c r="U1173" t="s">
        <v>2438</v>
      </c>
      <c r="V1173" t="s">
        <v>40</v>
      </c>
      <c r="W1173" t="s">
        <v>41</v>
      </c>
      <c r="X1173" t="s">
        <v>42</v>
      </c>
      <c r="Y1173" t="s">
        <v>53</v>
      </c>
      <c r="Z1173" t="s">
        <v>33</v>
      </c>
      <c r="AA1173" t="s">
        <v>33</v>
      </c>
      <c r="AB1173" t="s">
        <v>8544</v>
      </c>
      <c r="AC1173" t="s">
        <v>8545</v>
      </c>
      <c r="AD1173" t="s">
        <v>8562</v>
      </c>
    </row>
    <row r="1174" spans="1:30" x14ac:dyDescent="0.25">
      <c r="A1174" t="s">
        <v>3256</v>
      </c>
      <c r="B1174" t="s">
        <v>29</v>
      </c>
      <c r="C1174" t="s">
        <v>785</v>
      </c>
      <c r="D1174" t="s">
        <v>31</v>
      </c>
      <c r="E1174" t="s">
        <v>31</v>
      </c>
      <c r="F1174">
        <v>708</v>
      </c>
      <c r="G1174" s="1">
        <v>43956</v>
      </c>
      <c r="H1174" s="1">
        <v>44459</v>
      </c>
      <c r="I1174">
        <v>45476</v>
      </c>
      <c r="J1174">
        <v>45381</v>
      </c>
      <c r="K1174" t="s">
        <v>7</v>
      </c>
      <c r="L1174" t="s">
        <v>32</v>
      </c>
      <c r="M1174" t="s">
        <v>33</v>
      </c>
      <c r="N1174" t="s">
        <v>33</v>
      </c>
      <c r="O1174" t="s">
        <v>3138</v>
      </c>
      <c r="P1174" t="s">
        <v>35</v>
      </c>
      <c r="Q1174" t="s">
        <v>35</v>
      </c>
      <c r="R1174" t="s">
        <v>69</v>
      </c>
      <c r="S1174" t="s">
        <v>37</v>
      </c>
      <c r="T1174" t="s">
        <v>2437</v>
      </c>
      <c r="U1174" t="s">
        <v>2438</v>
      </c>
      <c r="V1174" t="s">
        <v>40</v>
      </c>
      <c r="W1174" t="s">
        <v>41</v>
      </c>
      <c r="X1174" t="s">
        <v>42</v>
      </c>
      <c r="Y1174" t="s">
        <v>53</v>
      </c>
      <c r="Z1174" t="s">
        <v>33</v>
      </c>
      <c r="AA1174" t="s">
        <v>33</v>
      </c>
      <c r="AB1174" t="s">
        <v>8544</v>
      </c>
      <c r="AC1174" t="s">
        <v>8545</v>
      </c>
      <c r="AD1174" t="s">
        <v>8562</v>
      </c>
    </row>
    <row r="1175" spans="1:30" x14ac:dyDescent="0.25">
      <c r="A1175" t="s">
        <v>3257</v>
      </c>
      <c r="B1175" t="s">
        <v>29</v>
      </c>
      <c r="C1175" t="s">
        <v>2047</v>
      </c>
      <c r="D1175" t="s">
        <v>31</v>
      </c>
      <c r="E1175" t="s">
        <v>31</v>
      </c>
      <c r="F1175">
        <v>709</v>
      </c>
      <c r="G1175" s="1">
        <v>43956</v>
      </c>
      <c r="H1175" s="1">
        <v>44459</v>
      </c>
      <c r="I1175">
        <v>45477</v>
      </c>
      <c r="J1175">
        <v>45381</v>
      </c>
      <c r="K1175" t="s">
        <v>7</v>
      </c>
      <c r="L1175" t="s">
        <v>32</v>
      </c>
      <c r="M1175" t="s">
        <v>33</v>
      </c>
      <c r="N1175" t="s">
        <v>33</v>
      </c>
      <c r="O1175" t="s">
        <v>3138</v>
      </c>
      <c r="P1175" t="s">
        <v>35</v>
      </c>
      <c r="Q1175" t="s">
        <v>35</v>
      </c>
      <c r="R1175" t="s">
        <v>69</v>
      </c>
      <c r="S1175" t="s">
        <v>37</v>
      </c>
      <c r="T1175" t="s">
        <v>2437</v>
      </c>
      <c r="U1175" t="s">
        <v>2438</v>
      </c>
      <c r="V1175" t="s">
        <v>40</v>
      </c>
      <c r="W1175" t="s">
        <v>41</v>
      </c>
      <c r="X1175" t="s">
        <v>42</v>
      </c>
      <c r="Y1175" t="s">
        <v>53</v>
      </c>
      <c r="Z1175" t="s">
        <v>33</v>
      </c>
      <c r="AA1175" t="s">
        <v>33</v>
      </c>
      <c r="AB1175" t="s">
        <v>8544</v>
      </c>
      <c r="AC1175" t="s">
        <v>8545</v>
      </c>
      <c r="AD1175" t="s">
        <v>8562</v>
      </c>
    </row>
    <row r="1176" spans="1:30" x14ac:dyDescent="0.25">
      <c r="A1176" t="s">
        <v>3258</v>
      </c>
      <c r="B1176" t="s">
        <v>29</v>
      </c>
      <c r="C1176" t="s">
        <v>3259</v>
      </c>
      <c r="D1176" t="s">
        <v>31</v>
      </c>
      <c r="E1176" t="s">
        <v>31</v>
      </c>
      <c r="F1176">
        <v>218</v>
      </c>
      <c r="G1176" s="1">
        <v>43956</v>
      </c>
      <c r="H1176" s="1">
        <v>44459</v>
      </c>
      <c r="I1176">
        <v>45478</v>
      </c>
      <c r="J1176">
        <v>45381</v>
      </c>
      <c r="K1176" t="s">
        <v>7</v>
      </c>
      <c r="L1176" t="s">
        <v>32</v>
      </c>
      <c r="M1176" t="s">
        <v>33</v>
      </c>
      <c r="N1176" t="s">
        <v>33</v>
      </c>
      <c r="O1176" t="s">
        <v>3138</v>
      </c>
      <c r="P1176" t="s">
        <v>35</v>
      </c>
      <c r="Q1176" t="s">
        <v>35</v>
      </c>
      <c r="R1176" t="s">
        <v>36</v>
      </c>
      <c r="S1176" t="s">
        <v>37</v>
      </c>
      <c r="T1176" t="s">
        <v>2437</v>
      </c>
      <c r="U1176" t="s">
        <v>2438</v>
      </c>
      <c r="V1176" t="s">
        <v>40</v>
      </c>
      <c r="W1176" t="s">
        <v>41</v>
      </c>
      <c r="X1176" t="s">
        <v>42</v>
      </c>
      <c r="Y1176" t="s">
        <v>53</v>
      </c>
      <c r="Z1176" t="s">
        <v>33</v>
      </c>
      <c r="AA1176" t="s">
        <v>33</v>
      </c>
      <c r="AB1176" t="s">
        <v>8544</v>
      </c>
      <c r="AC1176" t="s">
        <v>8545</v>
      </c>
      <c r="AD1176" t="s">
        <v>8562</v>
      </c>
    </row>
    <row r="1177" spans="1:30" x14ac:dyDescent="0.25">
      <c r="A1177" t="s">
        <v>3260</v>
      </c>
      <c r="B1177" t="s">
        <v>29</v>
      </c>
      <c r="C1177" t="s">
        <v>681</v>
      </c>
      <c r="D1177" t="s">
        <v>31</v>
      </c>
      <c r="E1177" t="s">
        <v>31</v>
      </c>
      <c r="F1177">
        <v>405</v>
      </c>
      <c r="G1177" s="1">
        <v>43958</v>
      </c>
      <c r="H1177" s="1">
        <v>44069</v>
      </c>
      <c r="I1177">
        <v>45479</v>
      </c>
      <c r="K1177" t="s">
        <v>7</v>
      </c>
      <c r="L1177" t="s">
        <v>32</v>
      </c>
      <c r="M1177" t="s">
        <v>33</v>
      </c>
      <c r="N1177" t="s">
        <v>33</v>
      </c>
      <c r="O1177" t="s">
        <v>3261</v>
      </c>
      <c r="P1177" t="s">
        <v>35</v>
      </c>
      <c r="Q1177" t="s">
        <v>35</v>
      </c>
      <c r="R1177" t="s">
        <v>201</v>
      </c>
      <c r="S1177" t="s">
        <v>37</v>
      </c>
      <c r="T1177" t="s">
        <v>1075</v>
      </c>
      <c r="U1177" t="s">
        <v>1076</v>
      </c>
      <c r="V1177" t="s">
        <v>77</v>
      </c>
      <c r="W1177" t="s">
        <v>33</v>
      </c>
      <c r="X1177" t="s">
        <v>33</v>
      </c>
      <c r="Y1177" t="s">
        <v>43</v>
      </c>
      <c r="Z1177" t="s">
        <v>33</v>
      </c>
      <c r="AA1177" t="s">
        <v>44</v>
      </c>
      <c r="AB1177" t="s">
        <v>8544</v>
      </c>
      <c r="AC1177" t="s">
        <v>8545</v>
      </c>
      <c r="AD1177" t="s">
        <v>8561</v>
      </c>
    </row>
    <row r="1178" spans="1:30" x14ac:dyDescent="0.25">
      <c r="A1178" t="s">
        <v>3262</v>
      </c>
      <c r="B1178" t="s">
        <v>29</v>
      </c>
      <c r="C1178" t="s">
        <v>2077</v>
      </c>
      <c r="D1178" t="s">
        <v>31</v>
      </c>
      <c r="E1178" t="s">
        <v>31</v>
      </c>
      <c r="F1178">
        <v>806</v>
      </c>
      <c r="G1178" s="1">
        <v>43954</v>
      </c>
      <c r="H1178" s="1">
        <v>44349</v>
      </c>
      <c r="I1178">
        <v>45481</v>
      </c>
      <c r="K1178" t="s">
        <v>7</v>
      </c>
      <c r="L1178" t="s">
        <v>32</v>
      </c>
      <c r="M1178" t="s">
        <v>33</v>
      </c>
      <c r="N1178" t="s">
        <v>33</v>
      </c>
      <c r="O1178" t="s">
        <v>3263</v>
      </c>
      <c r="P1178" t="s">
        <v>35</v>
      </c>
      <c r="Q1178" t="s">
        <v>35</v>
      </c>
      <c r="R1178" t="s">
        <v>318</v>
      </c>
      <c r="S1178" t="s">
        <v>40</v>
      </c>
      <c r="T1178" t="s">
        <v>41</v>
      </c>
      <c r="U1178" t="s">
        <v>42</v>
      </c>
      <c r="V1178" t="s">
        <v>40</v>
      </c>
      <c r="W1178" t="s">
        <v>41</v>
      </c>
      <c r="X1178" t="s">
        <v>42</v>
      </c>
      <c r="Y1178" t="s">
        <v>53</v>
      </c>
      <c r="Z1178" t="s">
        <v>33</v>
      </c>
      <c r="AA1178" t="s">
        <v>33</v>
      </c>
      <c r="AB1178" t="s">
        <v>8544</v>
      </c>
      <c r="AC1178" t="s">
        <v>8545</v>
      </c>
      <c r="AD1178" t="s">
        <v>8562</v>
      </c>
    </row>
    <row r="1179" spans="1:30" x14ac:dyDescent="0.25">
      <c r="A1179" t="s">
        <v>3264</v>
      </c>
      <c r="B1179" t="s">
        <v>29</v>
      </c>
      <c r="C1179" t="s">
        <v>2589</v>
      </c>
      <c r="D1179" t="s">
        <v>31</v>
      </c>
      <c r="E1179" t="s">
        <v>31</v>
      </c>
      <c r="F1179">
        <v>301</v>
      </c>
      <c r="G1179" s="1">
        <v>43954</v>
      </c>
      <c r="H1179" s="1">
        <v>44064</v>
      </c>
      <c r="I1179">
        <v>45482</v>
      </c>
      <c r="J1179">
        <v>45374</v>
      </c>
      <c r="K1179" t="s">
        <v>7</v>
      </c>
      <c r="L1179" t="s">
        <v>32</v>
      </c>
      <c r="M1179" t="s">
        <v>33</v>
      </c>
      <c r="N1179" t="s">
        <v>33</v>
      </c>
      <c r="O1179" t="s">
        <v>3265</v>
      </c>
      <c r="P1179" t="s">
        <v>35</v>
      </c>
      <c r="Q1179" t="s">
        <v>35</v>
      </c>
      <c r="R1179" t="s">
        <v>57</v>
      </c>
      <c r="S1179" t="s">
        <v>63</v>
      </c>
      <c r="T1179" t="s">
        <v>204</v>
      </c>
      <c r="U1179" t="s">
        <v>582</v>
      </c>
      <c r="V1179" t="s">
        <v>77</v>
      </c>
      <c r="W1179" t="s">
        <v>33</v>
      </c>
      <c r="X1179" t="s">
        <v>33</v>
      </c>
      <c r="Y1179" t="s">
        <v>43</v>
      </c>
      <c r="Z1179" t="s">
        <v>44</v>
      </c>
      <c r="AA1179" t="s">
        <v>44</v>
      </c>
      <c r="AB1179" t="s">
        <v>8544</v>
      </c>
      <c r="AC1179" t="s">
        <v>8545</v>
      </c>
      <c r="AD1179" t="s">
        <v>8561</v>
      </c>
    </row>
    <row r="1180" spans="1:30" x14ac:dyDescent="0.25">
      <c r="A1180" t="s">
        <v>3266</v>
      </c>
      <c r="B1180" t="s">
        <v>29</v>
      </c>
      <c r="C1180" t="s">
        <v>3267</v>
      </c>
      <c r="D1180" t="s">
        <v>31</v>
      </c>
      <c r="E1180" t="s">
        <v>31</v>
      </c>
      <c r="F1180">
        <v>115</v>
      </c>
      <c r="G1180" s="1">
        <v>43961</v>
      </c>
      <c r="H1180" s="1">
        <v>44515</v>
      </c>
      <c r="I1180">
        <v>45484</v>
      </c>
      <c r="K1180" t="s">
        <v>7</v>
      </c>
      <c r="L1180" t="s">
        <v>32</v>
      </c>
      <c r="M1180" t="s">
        <v>33</v>
      </c>
      <c r="N1180" t="s">
        <v>33</v>
      </c>
      <c r="O1180" t="s">
        <v>3268</v>
      </c>
      <c r="P1180" t="s">
        <v>35</v>
      </c>
      <c r="Q1180" t="s">
        <v>35</v>
      </c>
      <c r="R1180" t="s">
        <v>48</v>
      </c>
      <c r="S1180" t="s">
        <v>37</v>
      </c>
      <c r="T1180" t="s">
        <v>3269</v>
      </c>
      <c r="U1180" t="s">
        <v>3270</v>
      </c>
      <c r="V1180" t="s">
        <v>40</v>
      </c>
      <c r="W1180" t="s">
        <v>41</v>
      </c>
      <c r="X1180" t="s">
        <v>42</v>
      </c>
      <c r="Y1180" t="s">
        <v>53</v>
      </c>
      <c r="Z1180" t="s">
        <v>33</v>
      </c>
      <c r="AA1180" t="s">
        <v>44</v>
      </c>
      <c r="AB1180" t="s">
        <v>8544</v>
      </c>
      <c r="AC1180" t="s">
        <v>8545</v>
      </c>
      <c r="AD1180" t="s">
        <v>8561</v>
      </c>
    </row>
    <row r="1181" spans="1:30" x14ac:dyDescent="0.25">
      <c r="A1181" t="s">
        <v>3271</v>
      </c>
      <c r="B1181" t="s">
        <v>29</v>
      </c>
      <c r="C1181" t="s">
        <v>3272</v>
      </c>
      <c r="D1181" t="s">
        <v>31</v>
      </c>
      <c r="E1181" t="s">
        <v>31</v>
      </c>
      <c r="F1181">
        <v>101</v>
      </c>
      <c r="G1181" s="1">
        <v>43962</v>
      </c>
      <c r="H1181" s="1">
        <v>44089</v>
      </c>
      <c r="I1181">
        <v>45485</v>
      </c>
      <c r="K1181" t="s">
        <v>7</v>
      </c>
      <c r="L1181" t="s">
        <v>32</v>
      </c>
      <c r="M1181" t="s">
        <v>33</v>
      </c>
      <c r="N1181" t="s">
        <v>33</v>
      </c>
      <c r="O1181" t="s">
        <v>3273</v>
      </c>
      <c r="P1181" t="s">
        <v>35</v>
      </c>
      <c r="Q1181" t="s">
        <v>35</v>
      </c>
      <c r="R1181" t="s">
        <v>48</v>
      </c>
      <c r="S1181" t="s">
        <v>37</v>
      </c>
      <c r="T1181" t="s">
        <v>493</v>
      </c>
      <c r="U1181" t="s">
        <v>494</v>
      </c>
      <c r="V1181" t="s">
        <v>40</v>
      </c>
      <c r="W1181" t="s">
        <v>41</v>
      </c>
      <c r="X1181" t="s">
        <v>42</v>
      </c>
      <c r="Y1181" t="s">
        <v>53</v>
      </c>
      <c r="Z1181" t="s">
        <v>33</v>
      </c>
      <c r="AA1181" t="s">
        <v>33</v>
      </c>
      <c r="AB1181" t="s">
        <v>8544</v>
      </c>
      <c r="AC1181" t="s">
        <v>8545</v>
      </c>
      <c r="AD1181" t="s">
        <v>8562</v>
      </c>
    </row>
    <row r="1182" spans="1:30" x14ac:dyDescent="0.25">
      <c r="A1182" t="s">
        <v>3274</v>
      </c>
      <c r="B1182" t="s">
        <v>29</v>
      </c>
      <c r="C1182" t="s">
        <v>148</v>
      </c>
      <c r="D1182" t="s">
        <v>31</v>
      </c>
      <c r="E1182" t="s">
        <v>31</v>
      </c>
      <c r="F1182">
        <v>704</v>
      </c>
      <c r="G1182" s="1">
        <v>43962</v>
      </c>
      <c r="H1182" s="1">
        <v>44481</v>
      </c>
      <c r="I1182">
        <v>45486</v>
      </c>
      <c r="K1182" t="s">
        <v>7</v>
      </c>
      <c r="L1182" t="s">
        <v>32</v>
      </c>
      <c r="M1182" t="s">
        <v>33</v>
      </c>
      <c r="N1182" t="s">
        <v>33</v>
      </c>
      <c r="O1182" t="s">
        <v>3275</v>
      </c>
      <c r="P1182" t="s">
        <v>35</v>
      </c>
      <c r="Q1182" t="s">
        <v>35</v>
      </c>
      <c r="R1182" t="s">
        <v>69</v>
      </c>
      <c r="S1182" t="s">
        <v>37</v>
      </c>
      <c r="T1182" t="s">
        <v>1894</v>
      </c>
      <c r="U1182" t="s">
        <v>1895</v>
      </c>
      <c r="V1182" t="s">
        <v>40</v>
      </c>
      <c r="W1182" t="s">
        <v>41</v>
      </c>
      <c r="X1182" t="s">
        <v>42</v>
      </c>
      <c r="Y1182" t="s">
        <v>53</v>
      </c>
      <c r="Z1182" t="s">
        <v>33</v>
      </c>
      <c r="AA1182" t="s">
        <v>33</v>
      </c>
      <c r="AB1182" t="s">
        <v>8544</v>
      </c>
      <c r="AC1182" t="s">
        <v>8545</v>
      </c>
      <c r="AD1182" t="s">
        <v>8562</v>
      </c>
    </row>
    <row r="1183" spans="1:30" x14ac:dyDescent="0.25">
      <c r="A1183" t="s">
        <v>3276</v>
      </c>
      <c r="B1183" t="s">
        <v>29</v>
      </c>
      <c r="C1183" t="s">
        <v>1028</v>
      </c>
      <c r="D1183" t="s">
        <v>31</v>
      </c>
      <c r="E1183" t="s">
        <v>31</v>
      </c>
      <c r="F1183">
        <v>207</v>
      </c>
      <c r="G1183" s="1">
        <v>43962</v>
      </c>
      <c r="H1183" s="1">
        <v>44456</v>
      </c>
      <c r="I1183">
        <v>45487</v>
      </c>
      <c r="K1183" t="s">
        <v>7</v>
      </c>
      <c r="L1183" t="s">
        <v>32</v>
      </c>
      <c r="M1183" t="s">
        <v>33</v>
      </c>
      <c r="N1183" t="s">
        <v>33</v>
      </c>
      <c r="O1183" t="s">
        <v>3277</v>
      </c>
      <c r="P1183" t="s">
        <v>35</v>
      </c>
      <c r="Q1183" t="s">
        <v>35</v>
      </c>
      <c r="R1183" t="s">
        <v>36</v>
      </c>
      <c r="S1183" t="s">
        <v>37</v>
      </c>
      <c r="T1183" t="s">
        <v>3278</v>
      </c>
      <c r="U1183" t="s">
        <v>3279</v>
      </c>
      <c r="V1183" t="s">
        <v>77</v>
      </c>
      <c r="W1183" t="s">
        <v>33</v>
      </c>
      <c r="X1183" t="s">
        <v>33</v>
      </c>
      <c r="Y1183" t="s">
        <v>43</v>
      </c>
      <c r="Z1183" t="s">
        <v>33</v>
      </c>
      <c r="AA1183" t="s">
        <v>44</v>
      </c>
      <c r="AB1183" t="s">
        <v>8544</v>
      </c>
      <c r="AC1183" t="s">
        <v>8545</v>
      </c>
      <c r="AD1183" t="s">
        <v>8561</v>
      </c>
    </row>
    <row r="1184" spans="1:30" x14ac:dyDescent="0.25">
      <c r="A1184" t="s">
        <v>3280</v>
      </c>
      <c r="B1184" t="s">
        <v>29</v>
      </c>
      <c r="C1184" t="s">
        <v>36</v>
      </c>
      <c r="D1184" t="s">
        <v>31</v>
      </c>
      <c r="E1184" t="s">
        <v>31</v>
      </c>
      <c r="F1184">
        <v>200</v>
      </c>
      <c r="G1184" s="1">
        <v>43963</v>
      </c>
      <c r="H1184" s="1">
        <v>44456</v>
      </c>
      <c r="I1184">
        <v>45489</v>
      </c>
      <c r="K1184" t="s">
        <v>7</v>
      </c>
      <c r="L1184" t="s">
        <v>32</v>
      </c>
      <c r="M1184" t="s">
        <v>33</v>
      </c>
      <c r="N1184" t="s">
        <v>33</v>
      </c>
      <c r="O1184" t="s">
        <v>3281</v>
      </c>
      <c r="P1184" t="s">
        <v>35</v>
      </c>
      <c r="Q1184" t="s">
        <v>35</v>
      </c>
      <c r="R1184" t="s">
        <v>1953</v>
      </c>
      <c r="S1184" t="s">
        <v>37</v>
      </c>
      <c r="T1184" t="s">
        <v>3282</v>
      </c>
      <c r="U1184" t="s">
        <v>3283</v>
      </c>
      <c r="V1184" t="s">
        <v>77</v>
      </c>
      <c r="W1184" t="s">
        <v>33</v>
      </c>
      <c r="X1184" t="s">
        <v>33</v>
      </c>
      <c r="Y1184" t="s">
        <v>43</v>
      </c>
      <c r="Z1184" t="s">
        <v>33</v>
      </c>
      <c r="AA1184" t="s">
        <v>44</v>
      </c>
      <c r="AB1184" t="s">
        <v>8544</v>
      </c>
      <c r="AC1184" t="s">
        <v>8545</v>
      </c>
      <c r="AD1184" t="s">
        <v>8561</v>
      </c>
    </row>
    <row r="1185" spans="1:30" x14ac:dyDescent="0.25">
      <c r="A1185" t="s">
        <v>3284</v>
      </c>
      <c r="B1185" t="s">
        <v>29</v>
      </c>
      <c r="C1185" t="s">
        <v>2277</v>
      </c>
      <c r="D1185" t="s">
        <v>31</v>
      </c>
      <c r="E1185" t="s">
        <v>31</v>
      </c>
      <c r="F1185">
        <v>203</v>
      </c>
      <c r="G1185" s="1">
        <v>43964</v>
      </c>
      <c r="H1185" s="1">
        <v>44456</v>
      </c>
      <c r="I1185">
        <v>45490</v>
      </c>
      <c r="K1185" t="s">
        <v>7</v>
      </c>
      <c r="L1185" t="s">
        <v>32</v>
      </c>
      <c r="M1185" t="s">
        <v>33</v>
      </c>
      <c r="N1185" t="s">
        <v>33</v>
      </c>
      <c r="O1185" t="s">
        <v>3285</v>
      </c>
      <c r="P1185" t="s">
        <v>35</v>
      </c>
      <c r="Q1185" t="s">
        <v>35</v>
      </c>
      <c r="R1185" t="s">
        <v>36</v>
      </c>
      <c r="S1185" t="s">
        <v>37</v>
      </c>
      <c r="T1185" t="s">
        <v>38</v>
      </c>
      <c r="U1185" t="s">
        <v>39</v>
      </c>
      <c r="V1185" t="s">
        <v>40</v>
      </c>
      <c r="W1185" t="s">
        <v>41</v>
      </c>
      <c r="X1185" t="s">
        <v>42</v>
      </c>
      <c r="Y1185" t="s">
        <v>43</v>
      </c>
      <c r="Z1185" t="s">
        <v>33</v>
      </c>
      <c r="AA1185" t="s">
        <v>44</v>
      </c>
      <c r="AB1185" t="s">
        <v>8544</v>
      </c>
      <c r="AC1185" t="s">
        <v>8545</v>
      </c>
      <c r="AD1185" t="s">
        <v>8561</v>
      </c>
    </row>
    <row r="1186" spans="1:30" x14ac:dyDescent="0.25">
      <c r="A1186" t="s">
        <v>3286</v>
      </c>
      <c r="B1186" t="s">
        <v>1457</v>
      </c>
      <c r="C1186" t="s">
        <v>3287</v>
      </c>
      <c r="D1186" t="s">
        <v>31</v>
      </c>
      <c r="E1186" t="s">
        <v>31</v>
      </c>
      <c r="F1186">
        <v>203</v>
      </c>
      <c r="G1186" s="1">
        <v>43964</v>
      </c>
      <c r="H1186" s="1">
        <v>44064</v>
      </c>
      <c r="I1186">
        <v>45495</v>
      </c>
      <c r="K1186" t="s">
        <v>7</v>
      </c>
      <c r="L1186" t="s">
        <v>7</v>
      </c>
      <c r="M1186" t="s">
        <v>1458</v>
      </c>
      <c r="N1186" t="s">
        <v>2423</v>
      </c>
      <c r="O1186" t="s">
        <v>3288</v>
      </c>
      <c r="P1186" t="s">
        <v>35</v>
      </c>
      <c r="Q1186" t="s">
        <v>35</v>
      </c>
      <c r="R1186" t="s">
        <v>36</v>
      </c>
      <c r="S1186" t="s">
        <v>37</v>
      </c>
      <c r="T1186" t="s">
        <v>1075</v>
      </c>
      <c r="U1186" t="s">
        <v>1076</v>
      </c>
      <c r="V1186" t="s">
        <v>40</v>
      </c>
      <c r="W1186" t="s">
        <v>41</v>
      </c>
      <c r="X1186" t="s">
        <v>42</v>
      </c>
      <c r="Y1186" t="s">
        <v>53</v>
      </c>
      <c r="Z1186" t="s">
        <v>33</v>
      </c>
      <c r="AA1186" t="s">
        <v>33</v>
      </c>
      <c r="AB1186" t="s">
        <v>8544</v>
      </c>
      <c r="AC1186" t="s">
        <v>8545</v>
      </c>
      <c r="AD1186" t="s">
        <v>8562</v>
      </c>
    </row>
    <row r="1187" spans="1:30" x14ac:dyDescent="0.25">
      <c r="A1187" t="s">
        <v>3289</v>
      </c>
      <c r="B1187" t="s">
        <v>29</v>
      </c>
      <c r="C1187" t="s">
        <v>367</v>
      </c>
      <c r="D1187" t="s">
        <v>31</v>
      </c>
      <c r="E1187" t="s">
        <v>31</v>
      </c>
      <c r="F1187">
        <v>603</v>
      </c>
      <c r="G1187" s="1">
        <v>43965</v>
      </c>
      <c r="H1187" s="1">
        <v>44012</v>
      </c>
      <c r="I1187">
        <v>45496</v>
      </c>
      <c r="K1187" t="s">
        <v>7</v>
      </c>
      <c r="L1187" t="s">
        <v>32</v>
      </c>
      <c r="M1187" t="s">
        <v>33</v>
      </c>
      <c r="N1187" t="s">
        <v>33</v>
      </c>
      <c r="O1187" t="s">
        <v>3290</v>
      </c>
      <c r="P1187" t="s">
        <v>35</v>
      </c>
      <c r="Q1187" t="s">
        <v>35</v>
      </c>
      <c r="R1187" t="s">
        <v>757</v>
      </c>
      <c r="S1187" t="s">
        <v>40</v>
      </c>
      <c r="T1187" t="s">
        <v>225</v>
      </c>
      <c r="U1187" t="s">
        <v>225</v>
      </c>
      <c r="V1187" t="s">
        <v>40</v>
      </c>
      <c r="W1187" t="s">
        <v>225</v>
      </c>
      <c r="X1187" t="s">
        <v>225</v>
      </c>
      <c r="Y1187" t="s">
        <v>53</v>
      </c>
      <c r="Z1187" t="s">
        <v>33</v>
      </c>
      <c r="AA1187" t="s">
        <v>33</v>
      </c>
      <c r="AB1187" t="s">
        <v>8544</v>
      </c>
      <c r="AC1187" t="s">
        <v>8545</v>
      </c>
      <c r="AD1187" t="s">
        <v>8562</v>
      </c>
    </row>
    <row r="1188" spans="1:30" x14ac:dyDescent="0.25">
      <c r="A1188" t="s">
        <v>3291</v>
      </c>
      <c r="B1188" t="s">
        <v>29</v>
      </c>
      <c r="C1188" t="s">
        <v>638</v>
      </c>
      <c r="D1188" t="s">
        <v>31</v>
      </c>
      <c r="E1188" t="s">
        <v>31</v>
      </c>
      <c r="F1188">
        <v>403</v>
      </c>
      <c r="G1188" s="1">
        <v>43965</v>
      </c>
      <c r="H1188" s="1">
        <v>44064</v>
      </c>
      <c r="I1188">
        <v>45497</v>
      </c>
      <c r="K1188" t="s">
        <v>7</v>
      </c>
      <c r="L1188" t="s">
        <v>32</v>
      </c>
      <c r="M1188" t="s">
        <v>33</v>
      </c>
      <c r="N1188" t="s">
        <v>33</v>
      </c>
      <c r="O1188" t="s">
        <v>3292</v>
      </c>
      <c r="P1188" t="s">
        <v>35</v>
      </c>
      <c r="Q1188" t="s">
        <v>35</v>
      </c>
      <c r="R1188" t="s">
        <v>201</v>
      </c>
      <c r="S1188" t="s">
        <v>37</v>
      </c>
      <c r="T1188" t="s">
        <v>58</v>
      </c>
      <c r="U1188" t="s">
        <v>59</v>
      </c>
      <c r="V1188" t="s">
        <v>40</v>
      </c>
      <c r="W1188" t="s">
        <v>41</v>
      </c>
      <c r="X1188" t="s">
        <v>42</v>
      </c>
      <c r="Y1188" t="s">
        <v>53</v>
      </c>
      <c r="Z1188" t="s">
        <v>33</v>
      </c>
      <c r="AA1188" t="s">
        <v>33</v>
      </c>
      <c r="AB1188" t="s">
        <v>8544</v>
      </c>
      <c r="AC1188" t="s">
        <v>8545</v>
      </c>
      <c r="AD1188" t="s">
        <v>8562</v>
      </c>
    </row>
    <row r="1189" spans="1:30" x14ac:dyDescent="0.25">
      <c r="A1189" t="s">
        <v>3293</v>
      </c>
      <c r="B1189" t="s">
        <v>29</v>
      </c>
      <c r="C1189" t="s">
        <v>55</v>
      </c>
      <c r="D1189" t="s">
        <v>31</v>
      </c>
      <c r="E1189" t="s">
        <v>31</v>
      </c>
      <c r="F1189">
        <v>307</v>
      </c>
      <c r="G1189" s="1">
        <v>43962</v>
      </c>
      <c r="H1189" s="1">
        <v>44349</v>
      </c>
      <c r="I1189">
        <v>45498</v>
      </c>
      <c r="K1189" t="s">
        <v>7</v>
      </c>
      <c r="L1189" t="s">
        <v>32</v>
      </c>
      <c r="M1189" t="s">
        <v>33</v>
      </c>
      <c r="N1189" t="s">
        <v>33</v>
      </c>
      <c r="O1189" t="s">
        <v>3294</v>
      </c>
      <c r="P1189" t="s">
        <v>35</v>
      </c>
      <c r="Q1189" t="s">
        <v>35</v>
      </c>
      <c r="R1189" t="s">
        <v>57</v>
      </c>
      <c r="S1189" t="s">
        <v>37</v>
      </c>
      <c r="T1189" t="s">
        <v>129</v>
      </c>
      <c r="U1189" t="s">
        <v>1375</v>
      </c>
      <c r="V1189" t="s">
        <v>40</v>
      </c>
      <c r="W1189" t="s">
        <v>41</v>
      </c>
      <c r="X1189" t="s">
        <v>312</v>
      </c>
      <c r="Y1189" t="s">
        <v>53</v>
      </c>
      <c r="Z1189" t="s">
        <v>33</v>
      </c>
      <c r="AA1189" t="s">
        <v>44</v>
      </c>
      <c r="AB1189" t="s">
        <v>8544</v>
      </c>
      <c r="AC1189" t="s">
        <v>8545</v>
      </c>
      <c r="AD1189" t="s">
        <v>8561</v>
      </c>
    </row>
    <row r="1190" spans="1:30" x14ac:dyDescent="0.25">
      <c r="A1190" t="s">
        <v>3295</v>
      </c>
      <c r="B1190" t="s">
        <v>29</v>
      </c>
      <c r="C1190" t="s">
        <v>293</v>
      </c>
      <c r="D1190" t="s">
        <v>31</v>
      </c>
      <c r="E1190" t="s">
        <v>31</v>
      </c>
      <c r="F1190">
        <v>214</v>
      </c>
      <c r="G1190" s="1">
        <v>43964</v>
      </c>
      <c r="H1190" s="1">
        <v>44456</v>
      </c>
      <c r="I1190">
        <v>45499</v>
      </c>
      <c r="J1190">
        <v>45490</v>
      </c>
      <c r="K1190" t="s">
        <v>7</v>
      </c>
      <c r="L1190" t="s">
        <v>32</v>
      </c>
      <c r="M1190" t="s">
        <v>33</v>
      </c>
      <c r="N1190" t="s">
        <v>33</v>
      </c>
      <c r="O1190" t="s">
        <v>3296</v>
      </c>
      <c r="P1190" t="s">
        <v>35</v>
      </c>
      <c r="Q1190" t="s">
        <v>35</v>
      </c>
      <c r="R1190" t="s">
        <v>36</v>
      </c>
      <c r="S1190" t="s">
        <v>37</v>
      </c>
      <c r="T1190" t="s">
        <v>38</v>
      </c>
      <c r="U1190" t="s">
        <v>39</v>
      </c>
      <c r="V1190" t="s">
        <v>40</v>
      </c>
      <c r="W1190" t="s">
        <v>41</v>
      </c>
      <c r="X1190" t="s">
        <v>42</v>
      </c>
      <c r="Y1190" t="s">
        <v>43</v>
      </c>
      <c r="Z1190" t="s">
        <v>33</v>
      </c>
      <c r="AA1190" t="s">
        <v>44</v>
      </c>
      <c r="AB1190" t="s">
        <v>8544</v>
      </c>
      <c r="AC1190" t="s">
        <v>8545</v>
      </c>
      <c r="AD1190" t="s">
        <v>8561</v>
      </c>
    </row>
    <row r="1191" spans="1:30" x14ac:dyDescent="0.25">
      <c r="A1191" t="s">
        <v>3297</v>
      </c>
      <c r="B1191" t="s">
        <v>29</v>
      </c>
      <c r="C1191" t="s">
        <v>2925</v>
      </c>
      <c r="D1191" t="s">
        <v>31</v>
      </c>
      <c r="E1191" t="s">
        <v>31</v>
      </c>
      <c r="F1191">
        <v>209</v>
      </c>
      <c r="G1191" s="1">
        <v>43966</v>
      </c>
      <c r="H1191" s="1">
        <v>44456</v>
      </c>
      <c r="I1191">
        <v>45500</v>
      </c>
      <c r="K1191" t="s">
        <v>7</v>
      </c>
      <c r="L1191" t="s">
        <v>32</v>
      </c>
      <c r="M1191" t="s">
        <v>33</v>
      </c>
      <c r="N1191" t="s">
        <v>33</v>
      </c>
      <c r="O1191" t="s">
        <v>3298</v>
      </c>
      <c r="P1191" t="s">
        <v>35</v>
      </c>
      <c r="Q1191" t="s">
        <v>35</v>
      </c>
      <c r="R1191" t="s">
        <v>36</v>
      </c>
      <c r="S1191" t="s">
        <v>37</v>
      </c>
      <c r="T1191" t="s">
        <v>1075</v>
      </c>
      <c r="U1191" t="s">
        <v>1076</v>
      </c>
      <c r="V1191" t="s">
        <v>40</v>
      </c>
      <c r="W1191" t="s">
        <v>41</v>
      </c>
      <c r="X1191" t="s">
        <v>42</v>
      </c>
      <c r="Y1191" t="s">
        <v>53</v>
      </c>
      <c r="Z1191" t="s">
        <v>33</v>
      </c>
      <c r="AA1191" t="s">
        <v>33</v>
      </c>
      <c r="AB1191" t="s">
        <v>8544</v>
      </c>
      <c r="AC1191" t="s">
        <v>8545</v>
      </c>
      <c r="AD1191" t="s">
        <v>8562</v>
      </c>
    </row>
    <row r="1192" spans="1:30" x14ac:dyDescent="0.25">
      <c r="A1192" t="s">
        <v>3299</v>
      </c>
      <c r="B1192" t="s">
        <v>29</v>
      </c>
      <c r="C1192" t="s">
        <v>2455</v>
      </c>
      <c r="D1192" t="s">
        <v>31</v>
      </c>
      <c r="E1192" t="s">
        <v>31</v>
      </c>
      <c r="F1192">
        <v>108</v>
      </c>
      <c r="G1192" s="1">
        <v>43968</v>
      </c>
      <c r="H1192" s="1">
        <v>44515</v>
      </c>
      <c r="I1192">
        <v>45502</v>
      </c>
      <c r="K1192" t="s">
        <v>7</v>
      </c>
      <c r="L1192" t="s">
        <v>32</v>
      </c>
      <c r="M1192" t="s">
        <v>33</v>
      </c>
      <c r="N1192" t="s">
        <v>33</v>
      </c>
      <c r="O1192" t="s">
        <v>3300</v>
      </c>
      <c r="P1192" t="s">
        <v>35</v>
      </c>
      <c r="Q1192" t="s">
        <v>35</v>
      </c>
      <c r="R1192" t="s">
        <v>48</v>
      </c>
      <c r="S1192" t="s">
        <v>37</v>
      </c>
      <c r="T1192" t="s">
        <v>1312</v>
      </c>
      <c r="U1192" t="s">
        <v>1313</v>
      </c>
      <c r="V1192" t="s">
        <v>40</v>
      </c>
      <c r="W1192" t="s">
        <v>41</v>
      </c>
      <c r="X1192" t="s">
        <v>42</v>
      </c>
      <c r="Y1192" t="s">
        <v>43</v>
      </c>
      <c r="Z1192" t="s">
        <v>33</v>
      </c>
      <c r="AA1192" t="s">
        <v>44</v>
      </c>
      <c r="AB1192" t="s">
        <v>8544</v>
      </c>
      <c r="AC1192" t="s">
        <v>8545</v>
      </c>
      <c r="AD1192" t="s">
        <v>8561</v>
      </c>
    </row>
    <row r="1193" spans="1:30" x14ac:dyDescent="0.25">
      <c r="A1193" t="s">
        <v>3301</v>
      </c>
      <c r="B1193" t="s">
        <v>29</v>
      </c>
      <c r="C1193" t="s">
        <v>1288</v>
      </c>
      <c r="D1193" t="s">
        <v>31</v>
      </c>
      <c r="E1193" t="s">
        <v>31</v>
      </c>
      <c r="F1193">
        <v>216</v>
      </c>
      <c r="G1193" s="1">
        <v>43969</v>
      </c>
      <c r="H1193" s="1">
        <v>44484</v>
      </c>
      <c r="I1193">
        <v>45503</v>
      </c>
      <c r="K1193" t="s">
        <v>7</v>
      </c>
      <c r="L1193" t="s">
        <v>32</v>
      </c>
      <c r="M1193" t="s">
        <v>33</v>
      </c>
      <c r="N1193" t="s">
        <v>33</v>
      </c>
      <c r="O1193" t="s">
        <v>3302</v>
      </c>
      <c r="P1193" t="s">
        <v>35</v>
      </c>
      <c r="Q1193" t="s">
        <v>35</v>
      </c>
      <c r="R1193" t="s">
        <v>36</v>
      </c>
      <c r="S1193" t="s">
        <v>37</v>
      </c>
      <c r="T1193" t="s">
        <v>129</v>
      </c>
      <c r="U1193" t="s">
        <v>156</v>
      </c>
      <c r="V1193" t="s">
        <v>40</v>
      </c>
      <c r="W1193" t="s">
        <v>41</v>
      </c>
      <c r="X1193" t="s">
        <v>693</v>
      </c>
      <c r="Y1193" t="s">
        <v>53</v>
      </c>
      <c r="Z1193" t="s">
        <v>33</v>
      </c>
      <c r="AA1193" t="s">
        <v>33</v>
      </c>
      <c r="AB1193" t="s">
        <v>8544</v>
      </c>
      <c r="AC1193" t="s">
        <v>8545</v>
      </c>
      <c r="AD1193" t="s">
        <v>8562</v>
      </c>
    </row>
    <row r="1194" spans="1:30" x14ac:dyDescent="0.25">
      <c r="A1194" t="s">
        <v>3303</v>
      </c>
      <c r="B1194" t="s">
        <v>29</v>
      </c>
      <c r="C1194" t="s">
        <v>422</v>
      </c>
      <c r="D1194" t="s">
        <v>31</v>
      </c>
      <c r="E1194" t="s">
        <v>31</v>
      </c>
      <c r="F1194">
        <v>506</v>
      </c>
      <c r="G1194" s="1">
        <v>43914</v>
      </c>
      <c r="H1194" s="1">
        <v>44519</v>
      </c>
      <c r="I1194">
        <v>45505</v>
      </c>
      <c r="J1194">
        <v>45136</v>
      </c>
      <c r="K1194" t="s">
        <v>7</v>
      </c>
      <c r="L1194" t="s">
        <v>32</v>
      </c>
      <c r="M1194" t="s">
        <v>33</v>
      </c>
      <c r="N1194" t="s">
        <v>33</v>
      </c>
      <c r="O1194" t="s">
        <v>3105</v>
      </c>
      <c r="P1194" t="s">
        <v>35</v>
      </c>
      <c r="Q1194" t="s">
        <v>35</v>
      </c>
      <c r="R1194" t="s">
        <v>214</v>
      </c>
      <c r="S1194" t="s">
        <v>40</v>
      </c>
      <c r="T1194" t="s">
        <v>1285</v>
      </c>
      <c r="U1194" t="s">
        <v>1286</v>
      </c>
      <c r="V1194" t="s">
        <v>40</v>
      </c>
      <c r="W1194" t="s">
        <v>3106</v>
      </c>
      <c r="X1194" t="s">
        <v>3107</v>
      </c>
      <c r="Y1194" t="s">
        <v>53</v>
      </c>
      <c r="Z1194" t="s">
        <v>33</v>
      </c>
      <c r="AA1194" t="s">
        <v>33</v>
      </c>
      <c r="AB1194" t="s">
        <v>8544</v>
      </c>
      <c r="AC1194" t="s">
        <v>8545</v>
      </c>
      <c r="AD1194" t="s">
        <v>8562</v>
      </c>
    </row>
    <row r="1195" spans="1:30" x14ac:dyDescent="0.25">
      <c r="A1195" t="s">
        <v>3304</v>
      </c>
      <c r="B1195" t="s">
        <v>29</v>
      </c>
      <c r="C1195" t="s">
        <v>3305</v>
      </c>
      <c r="D1195" t="s">
        <v>31</v>
      </c>
      <c r="E1195" t="s">
        <v>31</v>
      </c>
      <c r="F1195">
        <v>706</v>
      </c>
      <c r="G1195" s="1">
        <v>43970</v>
      </c>
      <c r="H1195" s="1">
        <v>44505</v>
      </c>
      <c r="I1195">
        <v>45510</v>
      </c>
      <c r="K1195" t="s">
        <v>7</v>
      </c>
      <c r="L1195" t="s">
        <v>32</v>
      </c>
      <c r="M1195" t="s">
        <v>33</v>
      </c>
      <c r="N1195" t="s">
        <v>33</v>
      </c>
      <c r="O1195" t="s">
        <v>3306</v>
      </c>
      <c r="P1195" t="s">
        <v>35</v>
      </c>
      <c r="Q1195" t="s">
        <v>35</v>
      </c>
      <c r="R1195" t="s">
        <v>69</v>
      </c>
      <c r="S1195" t="s">
        <v>37</v>
      </c>
      <c r="T1195" t="s">
        <v>441</v>
      </c>
      <c r="U1195" t="s">
        <v>442</v>
      </c>
      <c r="V1195" t="s">
        <v>40</v>
      </c>
      <c r="W1195" t="s">
        <v>41</v>
      </c>
      <c r="X1195" t="s">
        <v>42</v>
      </c>
      <c r="Y1195" t="s">
        <v>53</v>
      </c>
      <c r="Z1195" t="s">
        <v>33</v>
      </c>
      <c r="AA1195" t="s">
        <v>44</v>
      </c>
      <c r="AB1195" t="s">
        <v>8544</v>
      </c>
      <c r="AC1195" t="s">
        <v>8545</v>
      </c>
      <c r="AD1195" t="s">
        <v>8561</v>
      </c>
    </row>
    <row r="1196" spans="1:30" x14ac:dyDescent="0.25">
      <c r="A1196" t="s">
        <v>3307</v>
      </c>
      <c r="B1196" t="s">
        <v>29</v>
      </c>
      <c r="C1196" t="s">
        <v>2501</v>
      </c>
      <c r="D1196" t="s">
        <v>31</v>
      </c>
      <c r="E1196" t="s">
        <v>31</v>
      </c>
      <c r="F1196">
        <v>109</v>
      </c>
      <c r="G1196" s="1">
        <v>43962</v>
      </c>
      <c r="H1196" s="1">
        <v>44089</v>
      </c>
      <c r="I1196">
        <v>45511</v>
      </c>
      <c r="J1196">
        <v>45405</v>
      </c>
      <c r="K1196" t="s">
        <v>7</v>
      </c>
      <c r="L1196" t="s">
        <v>32</v>
      </c>
      <c r="M1196" t="s">
        <v>33</v>
      </c>
      <c r="N1196" t="s">
        <v>33</v>
      </c>
      <c r="O1196" t="s">
        <v>3308</v>
      </c>
      <c r="P1196" t="s">
        <v>35</v>
      </c>
      <c r="Q1196" t="s">
        <v>35</v>
      </c>
      <c r="R1196" t="s">
        <v>48</v>
      </c>
      <c r="S1196" t="s">
        <v>37</v>
      </c>
      <c r="T1196" t="s">
        <v>537</v>
      </c>
      <c r="U1196" t="s">
        <v>538</v>
      </c>
      <c r="V1196" t="s">
        <v>40</v>
      </c>
      <c r="W1196" t="s">
        <v>225</v>
      </c>
      <c r="X1196" t="s">
        <v>2234</v>
      </c>
      <c r="Y1196" t="s">
        <v>53</v>
      </c>
      <c r="Z1196" t="s">
        <v>33</v>
      </c>
      <c r="AA1196" t="s">
        <v>33</v>
      </c>
      <c r="AB1196" t="s">
        <v>8544</v>
      </c>
      <c r="AC1196" t="s">
        <v>8545</v>
      </c>
      <c r="AD1196" t="s">
        <v>8562</v>
      </c>
    </row>
    <row r="1197" spans="1:30" x14ac:dyDescent="0.25">
      <c r="A1197" t="s">
        <v>3309</v>
      </c>
      <c r="B1197" t="s">
        <v>29</v>
      </c>
      <c r="C1197" t="s">
        <v>93</v>
      </c>
      <c r="D1197" t="s">
        <v>31</v>
      </c>
      <c r="E1197" t="s">
        <v>31</v>
      </c>
      <c r="F1197">
        <v>101</v>
      </c>
      <c r="G1197" s="1">
        <v>43962</v>
      </c>
      <c r="H1197" s="1">
        <v>44089</v>
      </c>
      <c r="I1197">
        <v>45512</v>
      </c>
      <c r="J1197">
        <v>45405</v>
      </c>
      <c r="K1197" t="s">
        <v>7</v>
      </c>
      <c r="L1197" t="s">
        <v>32</v>
      </c>
      <c r="M1197" t="s">
        <v>33</v>
      </c>
      <c r="N1197" t="s">
        <v>33</v>
      </c>
      <c r="O1197" t="s">
        <v>3310</v>
      </c>
      <c r="P1197" t="s">
        <v>35</v>
      </c>
      <c r="Q1197" t="s">
        <v>35</v>
      </c>
      <c r="R1197" t="s">
        <v>48</v>
      </c>
      <c r="S1197" t="s">
        <v>37</v>
      </c>
      <c r="T1197" t="s">
        <v>537</v>
      </c>
      <c r="U1197" t="s">
        <v>538</v>
      </c>
      <c r="V1197" t="s">
        <v>40</v>
      </c>
      <c r="W1197" t="s">
        <v>225</v>
      </c>
      <c r="X1197" t="s">
        <v>2234</v>
      </c>
      <c r="Y1197" t="s">
        <v>53</v>
      </c>
      <c r="Z1197" t="s">
        <v>33</v>
      </c>
      <c r="AA1197" t="s">
        <v>33</v>
      </c>
      <c r="AB1197" t="s">
        <v>8544</v>
      </c>
      <c r="AC1197" t="s">
        <v>8545</v>
      </c>
      <c r="AD1197" t="s">
        <v>8562</v>
      </c>
    </row>
    <row r="1198" spans="1:30" x14ac:dyDescent="0.25">
      <c r="A1198" t="s">
        <v>3311</v>
      </c>
      <c r="B1198" t="s">
        <v>29</v>
      </c>
      <c r="C1198" t="s">
        <v>91</v>
      </c>
      <c r="D1198" t="s">
        <v>31</v>
      </c>
      <c r="E1198" t="s">
        <v>31</v>
      </c>
      <c r="F1198">
        <v>101</v>
      </c>
      <c r="G1198" s="1">
        <v>43962</v>
      </c>
      <c r="H1198" s="1">
        <v>44089</v>
      </c>
      <c r="I1198">
        <v>45513</v>
      </c>
      <c r="J1198">
        <v>45405</v>
      </c>
      <c r="K1198" t="s">
        <v>7</v>
      </c>
      <c r="L1198" t="s">
        <v>32</v>
      </c>
      <c r="M1198" t="s">
        <v>33</v>
      </c>
      <c r="N1198" t="s">
        <v>33</v>
      </c>
      <c r="O1198" t="s">
        <v>3312</v>
      </c>
      <c r="P1198" t="s">
        <v>35</v>
      </c>
      <c r="Q1198" t="s">
        <v>35</v>
      </c>
      <c r="R1198" t="s">
        <v>48</v>
      </c>
      <c r="S1198" t="s">
        <v>37</v>
      </c>
      <c r="T1198" t="s">
        <v>537</v>
      </c>
      <c r="U1198" t="s">
        <v>538</v>
      </c>
      <c r="V1198" t="s">
        <v>40</v>
      </c>
      <c r="W1198" t="s">
        <v>225</v>
      </c>
      <c r="X1198" t="s">
        <v>2234</v>
      </c>
      <c r="Y1198" t="s">
        <v>53</v>
      </c>
      <c r="Z1198" t="s">
        <v>33</v>
      </c>
      <c r="AA1198" t="s">
        <v>33</v>
      </c>
      <c r="AB1198" t="s">
        <v>8544</v>
      </c>
      <c r="AC1198" t="s">
        <v>8545</v>
      </c>
      <c r="AD1198" t="s">
        <v>8562</v>
      </c>
    </row>
    <row r="1199" spans="1:30" x14ac:dyDescent="0.25">
      <c r="A1199" t="s">
        <v>3313</v>
      </c>
      <c r="B1199" t="s">
        <v>29</v>
      </c>
      <c r="C1199" t="s">
        <v>301</v>
      </c>
      <c r="D1199" t="s">
        <v>31</v>
      </c>
      <c r="E1199" t="s">
        <v>31</v>
      </c>
      <c r="F1199">
        <v>502</v>
      </c>
      <c r="G1199" s="1">
        <v>43971</v>
      </c>
      <c r="H1199" s="1">
        <v>44456</v>
      </c>
      <c r="I1199">
        <v>45516</v>
      </c>
      <c r="K1199" t="s">
        <v>7</v>
      </c>
      <c r="L1199" t="s">
        <v>32</v>
      </c>
      <c r="M1199" t="s">
        <v>33</v>
      </c>
      <c r="N1199" t="s">
        <v>33</v>
      </c>
      <c r="O1199" t="s">
        <v>3314</v>
      </c>
      <c r="P1199" t="s">
        <v>35</v>
      </c>
      <c r="Q1199" t="s">
        <v>35</v>
      </c>
      <c r="R1199" t="s">
        <v>214</v>
      </c>
      <c r="S1199" t="s">
        <v>37</v>
      </c>
      <c r="T1199" t="s">
        <v>129</v>
      </c>
      <c r="U1199" t="s">
        <v>156</v>
      </c>
      <c r="V1199" t="s">
        <v>40</v>
      </c>
      <c r="W1199" t="s">
        <v>41</v>
      </c>
      <c r="X1199" t="s">
        <v>312</v>
      </c>
      <c r="Y1199" t="s">
        <v>53</v>
      </c>
      <c r="Z1199" t="s">
        <v>33</v>
      </c>
      <c r="AA1199" t="s">
        <v>44</v>
      </c>
      <c r="AB1199" t="s">
        <v>8544</v>
      </c>
      <c r="AC1199" t="s">
        <v>8545</v>
      </c>
      <c r="AD1199" t="s">
        <v>8561</v>
      </c>
    </row>
    <row r="1200" spans="1:30" x14ac:dyDescent="0.25">
      <c r="A1200" t="s">
        <v>3315</v>
      </c>
      <c r="B1200" t="s">
        <v>29</v>
      </c>
      <c r="C1200" t="s">
        <v>271</v>
      </c>
      <c r="D1200" t="s">
        <v>31</v>
      </c>
      <c r="E1200" t="s">
        <v>31</v>
      </c>
      <c r="F1200">
        <v>503</v>
      </c>
      <c r="G1200" s="1">
        <v>43943</v>
      </c>
      <c r="H1200" s="1">
        <v>44454</v>
      </c>
      <c r="I1200">
        <v>45517</v>
      </c>
      <c r="J1200">
        <v>45105</v>
      </c>
      <c r="K1200" t="s">
        <v>7</v>
      </c>
      <c r="L1200" t="s">
        <v>32</v>
      </c>
      <c r="M1200" t="s">
        <v>33</v>
      </c>
      <c r="N1200" t="s">
        <v>33</v>
      </c>
      <c r="O1200" t="s">
        <v>3316</v>
      </c>
      <c r="P1200" t="s">
        <v>35</v>
      </c>
      <c r="Q1200" t="s">
        <v>35</v>
      </c>
      <c r="R1200" t="s">
        <v>214</v>
      </c>
      <c r="S1200" t="s">
        <v>63</v>
      </c>
      <c r="T1200" t="s">
        <v>204</v>
      </c>
      <c r="U1200" t="s">
        <v>582</v>
      </c>
      <c r="V1200" t="s">
        <v>40</v>
      </c>
      <c r="W1200" t="s">
        <v>2292</v>
      </c>
      <c r="X1200" t="s">
        <v>3053</v>
      </c>
      <c r="Y1200" t="s">
        <v>53</v>
      </c>
      <c r="Z1200" t="s">
        <v>33</v>
      </c>
      <c r="AA1200" t="s">
        <v>33</v>
      </c>
      <c r="AB1200" t="s">
        <v>8544</v>
      </c>
      <c r="AC1200" t="s">
        <v>8545</v>
      </c>
      <c r="AD1200" t="s">
        <v>8562</v>
      </c>
    </row>
    <row r="1201" spans="1:30" x14ac:dyDescent="0.25">
      <c r="A1201" t="s">
        <v>3317</v>
      </c>
      <c r="B1201" t="s">
        <v>29</v>
      </c>
      <c r="C1201" t="s">
        <v>379</v>
      </c>
      <c r="D1201" t="s">
        <v>31</v>
      </c>
      <c r="E1201" t="s">
        <v>31</v>
      </c>
      <c r="F1201">
        <v>503</v>
      </c>
      <c r="G1201" s="1">
        <v>43943</v>
      </c>
      <c r="H1201" s="1">
        <v>44454</v>
      </c>
      <c r="I1201">
        <v>45518</v>
      </c>
      <c r="J1201">
        <v>45105</v>
      </c>
      <c r="K1201" t="s">
        <v>7</v>
      </c>
      <c r="L1201" t="s">
        <v>32</v>
      </c>
      <c r="M1201" t="s">
        <v>33</v>
      </c>
      <c r="N1201" t="s">
        <v>33</v>
      </c>
      <c r="O1201" t="s">
        <v>3318</v>
      </c>
      <c r="P1201" t="s">
        <v>35</v>
      </c>
      <c r="Q1201" t="s">
        <v>35</v>
      </c>
      <c r="R1201" t="s">
        <v>214</v>
      </c>
      <c r="S1201" t="s">
        <v>63</v>
      </c>
      <c r="T1201" t="s">
        <v>204</v>
      </c>
      <c r="U1201" t="s">
        <v>582</v>
      </c>
      <c r="V1201" t="s">
        <v>40</v>
      </c>
      <c r="W1201" t="s">
        <v>2292</v>
      </c>
      <c r="X1201" t="s">
        <v>3053</v>
      </c>
      <c r="Y1201" t="s">
        <v>53</v>
      </c>
      <c r="Z1201" t="s">
        <v>33</v>
      </c>
      <c r="AA1201" t="s">
        <v>33</v>
      </c>
      <c r="AB1201" t="s">
        <v>8544</v>
      </c>
      <c r="AC1201" t="s">
        <v>8545</v>
      </c>
      <c r="AD1201" t="s">
        <v>8562</v>
      </c>
    </row>
    <row r="1202" spans="1:30" x14ac:dyDescent="0.25">
      <c r="A1202" t="s">
        <v>3319</v>
      </c>
      <c r="B1202" t="s">
        <v>29</v>
      </c>
      <c r="C1202" t="s">
        <v>731</v>
      </c>
      <c r="D1202" t="s">
        <v>31</v>
      </c>
      <c r="E1202" t="s">
        <v>31</v>
      </c>
      <c r="F1202">
        <v>212</v>
      </c>
      <c r="G1202" s="1">
        <v>43970</v>
      </c>
      <c r="H1202" s="1">
        <v>44456</v>
      </c>
      <c r="I1202">
        <v>45519</v>
      </c>
      <c r="K1202" t="s">
        <v>7</v>
      </c>
      <c r="L1202" t="s">
        <v>32</v>
      </c>
      <c r="M1202" t="s">
        <v>33</v>
      </c>
      <c r="N1202" t="s">
        <v>33</v>
      </c>
      <c r="O1202" t="s">
        <v>3320</v>
      </c>
      <c r="P1202" t="s">
        <v>35</v>
      </c>
      <c r="Q1202" t="s">
        <v>35</v>
      </c>
      <c r="R1202" t="s">
        <v>36</v>
      </c>
      <c r="S1202" t="s">
        <v>63</v>
      </c>
      <c r="T1202" t="s">
        <v>204</v>
      </c>
      <c r="U1202" t="s">
        <v>205</v>
      </c>
      <c r="V1202" t="s">
        <v>40</v>
      </c>
      <c r="W1202" t="s">
        <v>41</v>
      </c>
      <c r="X1202" t="s">
        <v>449</v>
      </c>
      <c r="Y1202" t="s">
        <v>43</v>
      </c>
      <c r="Z1202" t="s">
        <v>33</v>
      </c>
      <c r="AA1202" t="s">
        <v>44</v>
      </c>
      <c r="AB1202" t="s">
        <v>8544</v>
      </c>
      <c r="AC1202" t="s">
        <v>8545</v>
      </c>
      <c r="AD1202" t="s">
        <v>8561</v>
      </c>
    </row>
    <row r="1203" spans="1:30" x14ac:dyDescent="0.25">
      <c r="A1203" t="s">
        <v>3321</v>
      </c>
      <c r="B1203" t="s">
        <v>29</v>
      </c>
      <c r="C1203" t="s">
        <v>968</v>
      </c>
      <c r="D1203" t="s">
        <v>31</v>
      </c>
      <c r="E1203" t="s">
        <v>31</v>
      </c>
      <c r="F1203">
        <v>715</v>
      </c>
      <c r="G1203" s="1">
        <v>43970</v>
      </c>
      <c r="H1203" s="1">
        <v>44511</v>
      </c>
      <c r="I1203">
        <v>45520</v>
      </c>
      <c r="K1203" t="s">
        <v>7</v>
      </c>
      <c r="L1203" t="s">
        <v>32</v>
      </c>
      <c r="M1203" t="s">
        <v>33</v>
      </c>
      <c r="N1203" t="s">
        <v>33</v>
      </c>
      <c r="O1203" t="s">
        <v>3322</v>
      </c>
      <c r="P1203" t="s">
        <v>35</v>
      </c>
      <c r="Q1203" t="s">
        <v>35</v>
      </c>
      <c r="R1203" t="s">
        <v>69</v>
      </c>
      <c r="S1203" t="s">
        <v>37</v>
      </c>
      <c r="T1203" t="s">
        <v>150</v>
      </c>
      <c r="U1203" t="s">
        <v>3209</v>
      </c>
      <c r="V1203" t="s">
        <v>40</v>
      </c>
      <c r="W1203" t="s">
        <v>41</v>
      </c>
      <c r="X1203" t="s">
        <v>3323</v>
      </c>
      <c r="Y1203" t="s">
        <v>53</v>
      </c>
      <c r="Z1203" t="s">
        <v>44</v>
      </c>
      <c r="AA1203" t="s">
        <v>33</v>
      </c>
      <c r="AB1203" t="s">
        <v>8544</v>
      </c>
      <c r="AC1203" t="s">
        <v>8545</v>
      </c>
      <c r="AD1203" t="s">
        <v>8561</v>
      </c>
    </row>
    <row r="1204" spans="1:30" x14ac:dyDescent="0.25">
      <c r="A1204" t="s">
        <v>3324</v>
      </c>
      <c r="B1204" t="s">
        <v>29</v>
      </c>
      <c r="C1204" t="s">
        <v>2909</v>
      </c>
      <c r="D1204" t="s">
        <v>31</v>
      </c>
      <c r="E1204" t="s">
        <v>31</v>
      </c>
      <c r="F1204">
        <v>715</v>
      </c>
      <c r="G1204" s="1">
        <v>43970</v>
      </c>
      <c r="H1204" s="1">
        <v>44511</v>
      </c>
      <c r="I1204">
        <v>45521</v>
      </c>
      <c r="J1204">
        <v>45520</v>
      </c>
      <c r="K1204" t="s">
        <v>7</v>
      </c>
      <c r="L1204" t="s">
        <v>32</v>
      </c>
      <c r="M1204" t="s">
        <v>33</v>
      </c>
      <c r="N1204" t="s">
        <v>33</v>
      </c>
      <c r="O1204" t="s">
        <v>3208</v>
      </c>
      <c r="P1204" t="s">
        <v>35</v>
      </c>
      <c r="Q1204" t="s">
        <v>35</v>
      </c>
      <c r="R1204" t="s">
        <v>69</v>
      </c>
      <c r="S1204" t="s">
        <v>37</v>
      </c>
      <c r="T1204" t="s">
        <v>150</v>
      </c>
      <c r="U1204" t="s">
        <v>3209</v>
      </c>
      <c r="V1204" t="s">
        <v>40</v>
      </c>
      <c r="W1204" t="s">
        <v>41</v>
      </c>
      <c r="X1204" t="s">
        <v>3210</v>
      </c>
      <c r="Y1204" t="s">
        <v>53</v>
      </c>
      <c r="Z1204" t="s">
        <v>44</v>
      </c>
      <c r="AA1204" t="s">
        <v>33</v>
      </c>
      <c r="AB1204" t="s">
        <v>8544</v>
      </c>
      <c r="AC1204" t="s">
        <v>8545</v>
      </c>
      <c r="AD1204" t="s">
        <v>8561</v>
      </c>
    </row>
    <row r="1205" spans="1:30" x14ac:dyDescent="0.25">
      <c r="A1205" t="s">
        <v>3325</v>
      </c>
      <c r="B1205" t="s">
        <v>29</v>
      </c>
      <c r="C1205" t="s">
        <v>968</v>
      </c>
      <c r="D1205" t="s">
        <v>31</v>
      </c>
      <c r="E1205" t="s">
        <v>31</v>
      </c>
      <c r="F1205">
        <v>715</v>
      </c>
      <c r="G1205" s="1">
        <v>43972</v>
      </c>
      <c r="H1205" s="1">
        <v>44487</v>
      </c>
      <c r="I1205">
        <v>45524</v>
      </c>
      <c r="J1205">
        <v>45441</v>
      </c>
      <c r="K1205" t="s">
        <v>7</v>
      </c>
      <c r="L1205" t="s">
        <v>32</v>
      </c>
      <c r="M1205" t="s">
        <v>33</v>
      </c>
      <c r="N1205" t="s">
        <v>33</v>
      </c>
      <c r="O1205" t="s">
        <v>3216</v>
      </c>
      <c r="P1205" t="s">
        <v>35</v>
      </c>
      <c r="Q1205" t="s">
        <v>35</v>
      </c>
      <c r="R1205" t="s">
        <v>69</v>
      </c>
      <c r="S1205" t="s">
        <v>37</v>
      </c>
      <c r="T1205" t="s">
        <v>129</v>
      </c>
      <c r="U1205" t="s">
        <v>3217</v>
      </c>
      <c r="V1205" t="s">
        <v>77</v>
      </c>
      <c r="W1205" t="s">
        <v>33</v>
      </c>
      <c r="X1205" t="s">
        <v>33</v>
      </c>
      <c r="Y1205" t="s">
        <v>43</v>
      </c>
      <c r="Z1205" t="s">
        <v>33</v>
      </c>
      <c r="AA1205" t="s">
        <v>44</v>
      </c>
      <c r="AB1205" t="s">
        <v>8544</v>
      </c>
      <c r="AC1205" t="s">
        <v>8545</v>
      </c>
      <c r="AD1205" t="s">
        <v>8561</v>
      </c>
    </row>
    <row r="1206" spans="1:30" x14ac:dyDescent="0.25">
      <c r="A1206" t="s">
        <v>3326</v>
      </c>
      <c r="B1206" t="s">
        <v>29</v>
      </c>
      <c r="C1206" t="s">
        <v>2909</v>
      </c>
      <c r="D1206" t="s">
        <v>31</v>
      </c>
      <c r="E1206" t="s">
        <v>31</v>
      </c>
      <c r="F1206">
        <v>715</v>
      </c>
      <c r="G1206" s="1">
        <v>43972</v>
      </c>
      <c r="H1206" s="1">
        <v>44487</v>
      </c>
      <c r="I1206">
        <v>45525</v>
      </c>
      <c r="J1206">
        <v>45441</v>
      </c>
      <c r="K1206" t="s">
        <v>7</v>
      </c>
      <c r="L1206" t="s">
        <v>32</v>
      </c>
      <c r="M1206" t="s">
        <v>33</v>
      </c>
      <c r="N1206" t="s">
        <v>33</v>
      </c>
      <c r="O1206" t="s">
        <v>3216</v>
      </c>
      <c r="P1206" t="s">
        <v>35</v>
      </c>
      <c r="Q1206" t="s">
        <v>35</v>
      </c>
      <c r="R1206" t="s">
        <v>69</v>
      </c>
      <c r="S1206" t="s">
        <v>37</v>
      </c>
      <c r="T1206" t="s">
        <v>129</v>
      </c>
      <c r="U1206" t="s">
        <v>3217</v>
      </c>
      <c r="V1206" t="s">
        <v>77</v>
      </c>
      <c r="W1206" t="s">
        <v>33</v>
      </c>
      <c r="X1206" t="s">
        <v>33</v>
      </c>
      <c r="Y1206" t="s">
        <v>43</v>
      </c>
      <c r="Z1206" t="s">
        <v>33</v>
      </c>
      <c r="AA1206" t="s">
        <v>44</v>
      </c>
      <c r="AB1206" t="s">
        <v>8544</v>
      </c>
      <c r="AC1206" t="s">
        <v>8545</v>
      </c>
      <c r="AD1206" t="s">
        <v>8561</v>
      </c>
    </row>
    <row r="1207" spans="1:30" x14ac:dyDescent="0.25">
      <c r="A1207" t="s">
        <v>3327</v>
      </c>
      <c r="B1207" t="s">
        <v>29</v>
      </c>
      <c r="C1207" t="s">
        <v>828</v>
      </c>
      <c r="D1207" t="s">
        <v>31</v>
      </c>
      <c r="E1207" t="s">
        <v>31</v>
      </c>
      <c r="F1207">
        <v>708</v>
      </c>
      <c r="G1207" s="1">
        <v>43959</v>
      </c>
      <c r="H1207" s="1">
        <v>44487</v>
      </c>
      <c r="I1207">
        <v>45526</v>
      </c>
      <c r="J1207">
        <v>45395</v>
      </c>
      <c r="K1207" t="s">
        <v>7</v>
      </c>
      <c r="L1207" t="s">
        <v>32</v>
      </c>
      <c r="M1207" t="s">
        <v>33</v>
      </c>
      <c r="N1207" t="s">
        <v>33</v>
      </c>
      <c r="O1207" t="s">
        <v>3328</v>
      </c>
      <c r="P1207" t="s">
        <v>35</v>
      </c>
      <c r="Q1207" t="s">
        <v>35</v>
      </c>
      <c r="R1207" t="s">
        <v>69</v>
      </c>
      <c r="S1207" t="s">
        <v>37</v>
      </c>
      <c r="T1207" t="s">
        <v>97</v>
      </c>
      <c r="U1207" t="s">
        <v>98</v>
      </c>
      <c r="V1207" t="s">
        <v>40</v>
      </c>
      <c r="W1207" t="s">
        <v>41</v>
      </c>
      <c r="X1207" t="s">
        <v>42</v>
      </c>
      <c r="Y1207" t="s">
        <v>53</v>
      </c>
      <c r="Z1207" t="s">
        <v>33</v>
      </c>
      <c r="AA1207" t="s">
        <v>44</v>
      </c>
      <c r="AB1207" t="s">
        <v>8544</v>
      </c>
      <c r="AC1207" t="s">
        <v>8545</v>
      </c>
      <c r="AD1207" t="s">
        <v>8561</v>
      </c>
    </row>
    <row r="1208" spans="1:30" x14ac:dyDescent="0.25">
      <c r="A1208" t="s">
        <v>3329</v>
      </c>
      <c r="B1208" t="s">
        <v>29</v>
      </c>
      <c r="C1208" t="s">
        <v>868</v>
      </c>
      <c r="D1208" t="s">
        <v>31</v>
      </c>
      <c r="E1208" t="s">
        <v>31</v>
      </c>
      <c r="F1208">
        <v>509</v>
      </c>
      <c r="G1208" s="1">
        <v>43968</v>
      </c>
      <c r="H1208" s="1">
        <v>44504</v>
      </c>
      <c r="I1208">
        <v>45528</v>
      </c>
      <c r="K1208" t="s">
        <v>7</v>
      </c>
      <c r="L1208" t="s">
        <v>32</v>
      </c>
      <c r="M1208" t="s">
        <v>33</v>
      </c>
      <c r="N1208" t="s">
        <v>33</v>
      </c>
      <c r="O1208" t="s">
        <v>3330</v>
      </c>
      <c r="P1208" t="s">
        <v>35</v>
      </c>
      <c r="Q1208" t="s">
        <v>35</v>
      </c>
      <c r="R1208" t="s">
        <v>214</v>
      </c>
      <c r="S1208" t="s">
        <v>37</v>
      </c>
      <c r="T1208" t="s">
        <v>283</v>
      </c>
      <c r="U1208" t="s">
        <v>284</v>
      </c>
      <c r="V1208" t="s">
        <v>33</v>
      </c>
      <c r="W1208" t="s">
        <v>33</v>
      </c>
      <c r="X1208" t="s">
        <v>33</v>
      </c>
      <c r="Y1208" t="s">
        <v>43</v>
      </c>
      <c r="Z1208" t="s">
        <v>33</v>
      </c>
      <c r="AA1208" t="s">
        <v>44</v>
      </c>
      <c r="AB1208" t="s">
        <v>8544</v>
      </c>
      <c r="AC1208" t="s">
        <v>8545</v>
      </c>
      <c r="AD1208" t="s">
        <v>8561</v>
      </c>
    </row>
    <row r="1209" spans="1:30" x14ac:dyDescent="0.25">
      <c r="A1209" t="s">
        <v>3331</v>
      </c>
      <c r="B1209" t="s">
        <v>29</v>
      </c>
      <c r="C1209" t="s">
        <v>848</v>
      </c>
      <c r="D1209" t="s">
        <v>31</v>
      </c>
      <c r="E1209" t="s">
        <v>31</v>
      </c>
      <c r="F1209">
        <v>113</v>
      </c>
      <c r="G1209" s="1">
        <v>43974</v>
      </c>
      <c r="H1209" s="1">
        <v>44515</v>
      </c>
      <c r="I1209">
        <v>45529</v>
      </c>
      <c r="K1209" t="s">
        <v>7</v>
      </c>
      <c r="L1209" t="s">
        <v>32</v>
      </c>
      <c r="M1209" t="s">
        <v>33</v>
      </c>
      <c r="N1209" t="s">
        <v>33</v>
      </c>
      <c r="O1209" t="s">
        <v>3332</v>
      </c>
      <c r="P1209" t="s">
        <v>35</v>
      </c>
      <c r="Q1209" t="s">
        <v>35</v>
      </c>
      <c r="R1209" t="s">
        <v>48</v>
      </c>
      <c r="S1209" t="s">
        <v>37</v>
      </c>
      <c r="T1209" t="s">
        <v>328</v>
      </c>
      <c r="U1209" t="s">
        <v>329</v>
      </c>
      <c r="V1209" t="s">
        <v>40</v>
      </c>
      <c r="W1209" t="s">
        <v>41</v>
      </c>
      <c r="X1209" t="s">
        <v>42</v>
      </c>
      <c r="Y1209" t="s">
        <v>53</v>
      </c>
      <c r="Z1209" t="s">
        <v>33</v>
      </c>
      <c r="AA1209" t="s">
        <v>33</v>
      </c>
      <c r="AB1209" t="s">
        <v>8544</v>
      </c>
      <c r="AC1209" t="s">
        <v>8545</v>
      </c>
      <c r="AD1209" t="s">
        <v>8562</v>
      </c>
    </row>
    <row r="1210" spans="1:30" x14ac:dyDescent="0.25">
      <c r="A1210" t="s">
        <v>3333</v>
      </c>
      <c r="B1210" t="s">
        <v>29</v>
      </c>
      <c r="C1210" t="s">
        <v>1108</v>
      </c>
      <c r="D1210" t="s">
        <v>31</v>
      </c>
      <c r="E1210" t="s">
        <v>31</v>
      </c>
      <c r="F1210">
        <v>207</v>
      </c>
      <c r="G1210" s="1">
        <v>43974</v>
      </c>
      <c r="H1210" s="1">
        <v>44456</v>
      </c>
      <c r="I1210">
        <v>45530</v>
      </c>
      <c r="K1210" t="s">
        <v>7</v>
      </c>
      <c r="L1210" t="s">
        <v>32</v>
      </c>
      <c r="M1210" t="s">
        <v>33</v>
      </c>
      <c r="N1210" t="s">
        <v>33</v>
      </c>
      <c r="O1210" t="s">
        <v>3334</v>
      </c>
      <c r="P1210" t="s">
        <v>35</v>
      </c>
      <c r="Q1210" t="s">
        <v>35</v>
      </c>
      <c r="R1210" t="s">
        <v>36</v>
      </c>
      <c r="S1210" t="s">
        <v>37</v>
      </c>
      <c r="T1210" t="s">
        <v>273</v>
      </c>
      <c r="U1210" t="s">
        <v>274</v>
      </c>
      <c r="V1210" t="s">
        <v>40</v>
      </c>
      <c r="W1210" t="s">
        <v>41</v>
      </c>
      <c r="X1210" t="s">
        <v>42</v>
      </c>
      <c r="Y1210" t="s">
        <v>43</v>
      </c>
      <c r="Z1210" t="s">
        <v>33</v>
      </c>
      <c r="AA1210" t="s">
        <v>44</v>
      </c>
      <c r="AB1210" t="s">
        <v>8544</v>
      </c>
      <c r="AC1210" t="s">
        <v>8545</v>
      </c>
      <c r="AD1210" t="s">
        <v>8561</v>
      </c>
    </row>
    <row r="1211" spans="1:30" x14ac:dyDescent="0.25">
      <c r="A1211" t="s">
        <v>3335</v>
      </c>
      <c r="B1211" t="s">
        <v>29</v>
      </c>
      <c r="C1211" t="s">
        <v>2849</v>
      </c>
      <c r="D1211" t="s">
        <v>31</v>
      </c>
      <c r="E1211" t="s">
        <v>31</v>
      </c>
      <c r="F1211">
        <v>207</v>
      </c>
      <c r="G1211" s="1">
        <v>43974</v>
      </c>
      <c r="H1211" s="1">
        <v>44456</v>
      </c>
      <c r="I1211">
        <v>45531</v>
      </c>
      <c r="K1211" t="s">
        <v>7</v>
      </c>
      <c r="L1211" t="s">
        <v>32</v>
      </c>
      <c r="M1211" t="s">
        <v>33</v>
      </c>
      <c r="N1211" t="s">
        <v>33</v>
      </c>
      <c r="O1211" t="s">
        <v>3336</v>
      </c>
      <c r="P1211" t="s">
        <v>35</v>
      </c>
      <c r="Q1211" t="s">
        <v>35</v>
      </c>
      <c r="R1211" t="s">
        <v>36</v>
      </c>
      <c r="S1211" t="s">
        <v>37</v>
      </c>
      <c r="T1211" t="s">
        <v>3337</v>
      </c>
      <c r="U1211" t="s">
        <v>3338</v>
      </c>
      <c r="V1211" t="s">
        <v>77</v>
      </c>
      <c r="W1211" t="s">
        <v>33</v>
      </c>
      <c r="X1211" t="s">
        <v>33</v>
      </c>
      <c r="Y1211" t="s">
        <v>43</v>
      </c>
      <c r="Z1211" t="s">
        <v>33</v>
      </c>
      <c r="AA1211" t="s">
        <v>44</v>
      </c>
      <c r="AB1211" t="s">
        <v>8544</v>
      </c>
      <c r="AC1211" t="s">
        <v>8545</v>
      </c>
      <c r="AD1211" t="s">
        <v>8561</v>
      </c>
    </row>
    <row r="1212" spans="1:30" x14ac:dyDescent="0.25">
      <c r="A1212" t="s">
        <v>3339</v>
      </c>
      <c r="B1212" t="s">
        <v>29</v>
      </c>
      <c r="C1212" t="s">
        <v>3340</v>
      </c>
      <c r="D1212" t="s">
        <v>31</v>
      </c>
      <c r="E1212" t="s">
        <v>31</v>
      </c>
      <c r="F1212">
        <v>215</v>
      </c>
      <c r="G1212" s="1">
        <v>43975</v>
      </c>
      <c r="H1212" s="1">
        <v>44494</v>
      </c>
      <c r="I1212">
        <v>45532</v>
      </c>
      <c r="K1212" t="s">
        <v>7</v>
      </c>
      <c r="L1212" t="s">
        <v>32</v>
      </c>
      <c r="M1212" t="s">
        <v>33</v>
      </c>
      <c r="N1212" t="s">
        <v>33</v>
      </c>
      <c r="O1212" t="s">
        <v>3341</v>
      </c>
      <c r="P1212" t="s">
        <v>35</v>
      </c>
      <c r="Q1212" t="s">
        <v>35</v>
      </c>
      <c r="R1212" t="s">
        <v>36</v>
      </c>
      <c r="S1212" t="s">
        <v>37</v>
      </c>
      <c r="T1212" t="s">
        <v>441</v>
      </c>
      <c r="U1212" t="s">
        <v>442</v>
      </c>
      <c r="V1212" t="s">
        <v>40</v>
      </c>
      <c r="W1212" t="s">
        <v>41</v>
      </c>
      <c r="X1212" t="s">
        <v>42</v>
      </c>
      <c r="Y1212" t="s">
        <v>43</v>
      </c>
      <c r="Z1212" t="s">
        <v>33</v>
      </c>
      <c r="AA1212" t="s">
        <v>44</v>
      </c>
      <c r="AB1212" t="s">
        <v>8544</v>
      </c>
      <c r="AC1212" t="s">
        <v>8545</v>
      </c>
      <c r="AD1212" t="s">
        <v>8561</v>
      </c>
    </row>
    <row r="1213" spans="1:30" x14ac:dyDescent="0.25">
      <c r="A1213" t="s">
        <v>3342</v>
      </c>
      <c r="B1213" t="s">
        <v>29</v>
      </c>
      <c r="C1213" t="s">
        <v>251</v>
      </c>
      <c r="D1213" t="s">
        <v>31</v>
      </c>
      <c r="E1213" t="s">
        <v>31</v>
      </c>
      <c r="F1213">
        <v>802</v>
      </c>
      <c r="G1213" s="1">
        <v>43975</v>
      </c>
      <c r="H1213" s="1">
        <v>44089</v>
      </c>
      <c r="I1213">
        <v>45533</v>
      </c>
      <c r="K1213" t="s">
        <v>7</v>
      </c>
      <c r="L1213" t="s">
        <v>32</v>
      </c>
      <c r="M1213" t="s">
        <v>33</v>
      </c>
      <c r="N1213" t="s">
        <v>33</v>
      </c>
      <c r="O1213" t="s">
        <v>3343</v>
      </c>
      <c r="P1213" t="s">
        <v>35</v>
      </c>
      <c r="Q1213" t="s">
        <v>35</v>
      </c>
      <c r="R1213" t="s">
        <v>318</v>
      </c>
      <c r="S1213" t="s">
        <v>63</v>
      </c>
      <c r="T1213" t="s">
        <v>204</v>
      </c>
      <c r="U1213" t="s">
        <v>205</v>
      </c>
      <c r="V1213" t="s">
        <v>40</v>
      </c>
      <c r="W1213" t="s">
        <v>41</v>
      </c>
      <c r="X1213" t="s">
        <v>42</v>
      </c>
      <c r="Y1213" t="s">
        <v>43</v>
      </c>
      <c r="Z1213" t="s">
        <v>33</v>
      </c>
      <c r="AA1213" t="s">
        <v>44</v>
      </c>
      <c r="AB1213" t="s">
        <v>8544</v>
      </c>
      <c r="AC1213" t="s">
        <v>8545</v>
      </c>
      <c r="AD1213" t="s">
        <v>8561</v>
      </c>
    </row>
    <row r="1214" spans="1:30" x14ac:dyDescent="0.25">
      <c r="A1214" t="s">
        <v>3344</v>
      </c>
      <c r="B1214" t="s">
        <v>29</v>
      </c>
      <c r="C1214" t="s">
        <v>119</v>
      </c>
      <c r="D1214" t="s">
        <v>31</v>
      </c>
      <c r="E1214" t="s">
        <v>31</v>
      </c>
      <c r="F1214">
        <v>116</v>
      </c>
      <c r="G1214" s="1">
        <v>43974</v>
      </c>
      <c r="H1214" s="1">
        <v>44515</v>
      </c>
      <c r="I1214">
        <v>45534</v>
      </c>
      <c r="K1214" t="s">
        <v>7</v>
      </c>
      <c r="L1214" t="s">
        <v>32</v>
      </c>
      <c r="M1214" t="s">
        <v>33</v>
      </c>
      <c r="N1214" t="s">
        <v>33</v>
      </c>
      <c r="O1214" t="s">
        <v>3345</v>
      </c>
      <c r="P1214" t="s">
        <v>35</v>
      </c>
      <c r="Q1214" t="s">
        <v>35</v>
      </c>
      <c r="R1214" t="s">
        <v>48</v>
      </c>
      <c r="S1214" t="s">
        <v>40</v>
      </c>
      <c r="T1214" t="s">
        <v>41</v>
      </c>
      <c r="U1214" t="s">
        <v>42</v>
      </c>
      <c r="V1214" t="s">
        <v>40</v>
      </c>
      <c r="W1214" t="s">
        <v>41</v>
      </c>
      <c r="X1214" t="s">
        <v>42</v>
      </c>
      <c r="Y1214" t="s">
        <v>53</v>
      </c>
      <c r="Z1214" t="s">
        <v>33</v>
      </c>
      <c r="AA1214" t="s">
        <v>44</v>
      </c>
      <c r="AB1214" t="s">
        <v>8544</v>
      </c>
      <c r="AC1214" t="s">
        <v>8545</v>
      </c>
      <c r="AD1214" t="s">
        <v>8561</v>
      </c>
    </row>
    <row r="1215" spans="1:30" x14ac:dyDescent="0.25">
      <c r="A1215" t="s">
        <v>3346</v>
      </c>
      <c r="B1215" t="s">
        <v>29</v>
      </c>
      <c r="C1215" t="s">
        <v>1028</v>
      </c>
      <c r="D1215" t="s">
        <v>31</v>
      </c>
      <c r="E1215" t="s">
        <v>31</v>
      </c>
      <c r="F1215">
        <v>207</v>
      </c>
      <c r="G1215" s="1">
        <v>43976</v>
      </c>
      <c r="H1215" s="1">
        <v>44456</v>
      </c>
      <c r="I1215">
        <v>45535</v>
      </c>
      <c r="K1215" t="s">
        <v>7</v>
      </c>
      <c r="L1215" t="s">
        <v>32</v>
      </c>
      <c r="M1215" t="s">
        <v>33</v>
      </c>
      <c r="N1215" t="s">
        <v>33</v>
      </c>
      <c r="O1215" t="s">
        <v>3347</v>
      </c>
      <c r="P1215" t="s">
        <v>35</v>
      </c>
      <c r="Q1215" t="s">
        <v>35</v>
      </c>
      <c r="R1215" t="s">
        <v>36</v>
      </c>
      <c r="S1215" t="s">
        <v>37</v>
      </c>
      <c r="T1215" t="s">
        <v>1340</v>
      </c>
      <c r="U1215" t="s">
        <v>1341</v>
      </c>
      <c r="V1215" t="s">
        <v>77</v>
      </c>
      <c r="W1215" t="s">
        <v>33</v>
      </c>
      <c r="X1215" t="s">
        <v>33</v>
      </c>
      <c r="Y1215" t="s">
        <v>43</v>
      </c>
      <c r="Z1215" t="s">
        <v>33</v>
      </c>
      <c r="AA1215" t="s">
        <v>44</v>
      </c>
      <c r="AB1215" t="s">
        <v>8544</v>
      </c>
      <c r="AC1215" t="s">
        <v>8545</v>
      </c>
      <c r="AD1215" t="s">
        <v>8561</v>
      </c>
    </row>
    <row r="1216" spans="1:30" x14ac:dyDescent="0.25">
      <c r="A1216" t="s">
        <v>3348</v>
      </c>
      <c r="B1216" t="s">
        <v>29</v>
      </c>
      <c r="C1216" t="s">
        <v>3349</v>
      </c>
      <c r="D1216" t="s">
        <v>31</v>
      </c>
      <c r="E1216" t="s">
        <v>31</v>
      </c>
      <c r="F1216">
        <v>602</v>
      </c>
      <c r="G1216" s="1">
        <v>43969</v>
      </c>
      <c r="H1216" s="1">
        <v>44012</v>
      </c>
      <c r="I1216">
        <v>45536</v>
      </c>
      <c r="J1216">
        <v>45431</v>
      </c>
      <c r="K1216" t="s">
        <v>7</v>
      </c>
      <c r="L1216" t="s">
        <v>32</v>
      </c>
      <c r="M1216" t="s">
        <v>33</v>
      </c>
      <c r="N1216" t="s">
        <v>33</v>
      </c>
      <c r="O1216" t="s">
        <v>3200</v>
      </c>
      <c r="P1216" t="s">
        <v>35</v>
      </c>
      <c r="Q1216" t="s">
        <v>35</v>
      </c>
      <c r="R1216" t="s">
        <v>757</v>
      </c>
      <c r="S1216" t="s">
        <v>40</v>
      </c>
      <c r="T1216" t="s">
        <v>2233</v>
      </c>
      <c r="U1216" t="s">
        <v>2234</v>
      </c>
      <c r="V1216" t="s">
        <v>40</v>
      </c>
      <c r="W1216" t="s">
        <v>2233</v>
      </c>
      <c r="X1216" t="s">
        <v>2234</v>
      </c>
      <c r="Y1216" t="s">
        <v>53</v>
      </c>
      <c r="Z1216" t="s">
        <v>33</v>
      </c>
      <c r="AA1216" t="s">
        <v>33</v>
      </c>
      <c r="AB1216" t="s">
        <v>8544</v>
      </c>
      <c r="AC1216" t="s">
        <v>8545</v>
      </c>
      <c r="AD1216" t="s">
        <v>8562</v>
      </c>
    </row>
    <row r="1217" spans="1:30" x14ac:dyDescent="0.25">
      <c r="A1217" t="s">
        <v>3350</v>
      </c>
      <c r="B1217" t="s">
        <v>29</v>
      </c>
      <c r="C1217" t="s">
        <v>2835</v>
      </c>
      <c r="D1217" t="s">
        <v>31</v>
      </c>
      <c r="E1217" t="s">
        <v>31</v>
      </c>
      <c r="F1217">
        <v>802</v>
      </c>
      <c r="G1217" s="1">
        <v>43976</v>
      </c>
      <c r="H1217" s="1">
        <v>44089</v>
      </c>
      <c r="I1217">
        <v>45537</v>
      </c>
      <c r="K1217" t="s">
        <v>7</v>
      </c>
      <c r="L1217" t="s">
        <v>32</v>
      </c>
      <c r="M1217" t="s">
        <v>33</v>
      </c>
      <c r="N1217" t="s">
        <v>33</v>
      </c>
      <c r="O1217" t="s">
        <v>3351</v>
      </c>
      <c r="P1217" t="s">
        <v>35</v>
      </c>
      <c r="Q1217" t="s">
        <v>35</v>
      </c>
      <c r="R1217" t="s">
        <v>318</v>
      </c>
      <c r="S1217" t="s">
        <v>37</v>
      </c>
      <c r="T1217" t="s">
        <v>1085</v>
      </c>
      <c r="U1217" t="s">
        <v>1086</v>
      </c>
      <c r="V1217" t="s">
        <v>40</v>
      </c>
      <c r="W1217" t="s">
        <v>41</v>
      </c>
      <c r="X1217" t="s">
        <v>42</v>
      </c>
      <c r="Y1217" t="s">
        <v>53</v>
      </c>
      <c r="Z1217" t="s">
        <v>33</v>
      </c>
      <c r="AA1217" t="s">
        <v>33</v>
      </c>
      <c r="AB1217" t="s">
        <v>8544</v>
      </c>
      <c r="AC1217" t="s">
        <v>8545</v>
      </c>
      <c r="AD1217" t="s">
        <v>8562</v>
      </c>
    </row>
    <row r="1218" spans="1:30" x14ac:dyDescent="0.25">
      <c r="A1218" t="s">
        <v>3352</v>
      </c>
      <c r="B1218" t="s">
        <v>29</v>
      </c>
      <c r="C1218" t="s">
        <v>2931</v>
      </c>
      <c r="D1218" t="s">
        <v>31</v>
      </c>
      <c r="E1218" t="s">
        <v>31</v>
      </c>
      <c r="F1218">
        <v>604</v>
      </c>
      <c r="G1218" s="1">
        <v>43973</v>
      </c>
      <c r="H1218" s="1">
        <v>44515</v>
      </c>
      <c r="I1218">
        <v>45538</v>
      </c>
      <c r="K1218" t="s">
        <v>7</v>
      </c>
      <c r="L1218" t="s">
        <v>32</v>
      </c>
      <c r="M1218" t="s">
        <v>33</v>
      </c>
      <c r="N1218" t="s">
        <v>33</v>
      </c>
      <c r="O1218" t="s">
        <v>3353</v>
      </c>
      <c r="P1218" t="s">
        <v>35</v>
      </c>
      <c r="Q1218" t="s">
        <v>35</v>
      </c>
      <c r="R1218" t="s">
        <v>757</v>
      </c>
      <c r="S1218" t="s">
        <v>37</v>
      </c>
      <c r="T1218" t="s">
        <v>493</v>
      </c>
      <c r="U1218" t="s">
        <v>494</v>
      </c>
      <c r="V1218" t="s">
        <v>40</v>
      </c>
      <c r="W1218" t="s">
        <v>41</v>
      </c>
      <c r="X1218" t="s">
        <v>42</v>
      </c>
      <c r="Y1218" t="s">
        <v>53</v>
      </c>
      <c r="Z1218" t="s">
        <v>33</v>
      </c>
      <c r="AA1218" t="s">
        <v>44</v>
      </c>
      <c r="AB1218" t="s">
        <v>8544</v>
      </c>
      <c r="AC1218" t="s">
        <v>8545</v>
      </c>
      <c r="AD1218" t="s">
        <v>8561</v>
      </c>
    </row>
    <row r="1219" spans="1:30" x14ac:dyDescent="0.25">
      <c r="A1219" t="s">
        <v>3354</v>
      </c>
      <c r="B1219" t="s">
        <v>29</v>
      </c>
      <c r="C1219" t="s">
        <v>868</v>
      </c>
      <c r="D1219" t="s">
        <v>31</v>
      </c>
      <c r="E1219" t="s">
        <v>31</v>
      </c>
      <c r="F1219">
        <v>509</v>
      </c>
      <c r="G1219" s="1">
        <v>43976</v>
      </c>
      <c r="H1219" s="1">
        <v>44504</v>
      </c>
      <c r="I1219">
        <v>45539</v>
      </c>
      <c r="K1219" t="s">
        <v>7</v>
      </c>
      <c r="L1219" t="s">
        <v>32</v>
      </c>
      <c r="M1219" t="s">
        <v>33</v>
      </c>
      <c r="N1219" t="s">
        <v>33</v>
      </c>
      <c r="O1219" t="s">
        <v>3355</v>
      </c>
      <c r="P1219" t="s">
        <v>35</v>
      </c>
      <c r="Q1219" t="s">
        <v>35</v>
      </c>
      <c r="R1219" t="s">
        <v>214</v>
      </c>
      <c r="S1219" t="s">
        <v>37</v>
      </c>
      <c r="T1219" t="s">
        <v>97</v>
      </c>
      <c r="U1219" t="s">
        <v>98</v>
      </c>
      <c r="V1219" t="s">
        <v>33</v>
      </c>
      <c r="W1219" t="s">
        <v>33</v>
      </c>
      <c r="X1219" t="s">
        <v>33</v>
      </c>
      <c r="Y1219" t="s">
        <v>43</v>
      </c>
      <c r="Z1219" t="s">
        <v>33</v>
      </c>
      <c r="AA1219" t="s">
        <v>44</v>
      </c>
      <c r="AB1219" t="s">
        <v>8544</v>
      </c>
      <c r="AC1219" t="s">
        <v>8545</v>
      </c>
      <c r="AD1219" t="s">
        <v>8561</v>
      </c>
    </row>
    <row r="1220" spans="1:30" x14ac:dyDescent="0.25">
      <c r="A1220" t="s">
        <v>3356</v>
      </c>
      <c r="B1220" t="s">
        <v>29</v>
      </c>
      <c r="C1220" t="s">
        <v>2102</v>
      </c>
      <c r="D1220" t="s">
        <v>31</v>
      </c>
      <c r="E1220" t="s">
        <v>31</v>
      </c>
      <c r="F1220">
        <v>804</v>
      </c>
      <c r="G1220" s="1">
        <v>43976</v>
      </c>
      <c r="H1220" s="1">
        <v>44795</v>
      </c>
      <c r="I1220">
        <v>45540</v>
      </c>
      <c r="K1220" t="s">
        <v>7</v>
      </c>
      <c r="L1220" t="s">
        <v>32</v>
      </c>
      <c r="M1220" t="s">
        <v>33</v>
      </c>
      <c r="N1220" t="s">
        <v>33</v>
      </c>
      <c r="O1220" t="s">
        <v>3357</v>
      </c>
      <c r="P1220" t="s">
        <v>35</v>
      </c>
      <c r="Q1220" t="s">
        <v>35</v>
      </c>
      <c r="R1220" t="s">
        <v>318</v>
      </c>
      <c r="S1220" t="s">
        <v>37</v>
      </c>
      <c r="T1220" t="s">
        <v>70</v>
      </c>
      <c r="U1220" t="s">
        <v>71</v>
      </c>
      <c r="V1220" t="s">
        <v>40</v>
      </c>
      <c r="W1220" t="s">
        <v>41</v>
      </c>
      <c r="X1220" t="s">
        <v>42</v>
      </c>
      <c r="Y1220" t="s">
        <v>53</v>
      </c>
      <c r="Z1220" t="s">
        <v>33</v>
      </c>
      <c r="AA1220" t="s">
        <v>33</v>
      </c>
      <c r="AB1220" t="s">
        <v>8544</v>
      </c>
      <c r="AC1220" t="s">
        <v>8545</v>
      </c>
      <c r="AD1220" t="s">
        <v>8562</v>
      </c>
    </row>
    <row r="1221" spans="1:30" x14ac:dyDescent="0.25">
      <c r="A1221" t="s">
        <v>3358</v>
      </c>
      <c r="B1221" t="s">
        <v>29</v>
      </c>
      <c r="C1221" t="s">
        <v>3359</v>
      </c>
      <c r="D1221" t="s">
        <v>31</v>
      </c>
      <c r="E1221" t="s">
        <v>31</v>
      </c>
      <c r="F1221">
        <v>217</v>
      </c>
      <c r="G1221" s="1">
        <v>43974</v>
      </c>
      <c r="H1221" s="1">
        <v>44511</v>
      </c>
      <c r="I1221">
        <v>45541</v>
      </c>
      <c r="K1221" t="s">
        <v>7</v>
      </c>
      <c r="L1221" t="s">
        <v>32</v>
      </c>
      <c r="M1221" t="s">
        <v>33</v>
      </c>
      <c r="N1221" t="s">
        <v>33</v>
      </c>
      <c r="O1221" t="s">
        <v>3360</v>
      </c>
      <c r="P1221" t="s">
        <v>35</v>
      </c>
      <c r="Q1221" t="s">
        <v>35</v>
      </c>
      <c r="R1221" t="s">
        <v>36</v>
      </c>
      <c r="S1221" t="s">
        <v>37</v>
      </c>
      <c r="T1221" t="s">
        <v>129</v>
      </c>
      <c r="U1221" t="s">
        <v>161</v>
      </c>
      <c r="V1221" t="s">
        <v>40</v>
      </c>
      <c r="W1221" t="s">
        <v>41</v>
      </c>
      <c r="X1221" t="s">
        <v>157</v>
      </c>
      <c r="Y1221" t="s">
        <v>53</v>
      </c>
      <c r="Z1221" t="s">
        <v>33</v>
      </c>
      <c r="AA1221" t="s">
        <v>33</v>
      </c>
      <c r="AB1221" t="s">
        <v>8544</v>
      </c>
      <c r="AC1221" t="s">
        <v>8545</v>
      </c>
      <c r="AD1221" t="s">
        <v>8562</v>
      </c>
    </row>
    <row r="1222" spans="1:30" x14ac:dyDescent="0.25">
      <c r="A1222" t="s">
        <v>3361</v>
      </c>
      <c r="B1222" t="s">
        <v>29</v>
      </c>
      <c r="C1222" t="s">
        <v>3362</v>
      </c>
      <c r="D1222" t="s">
        <v>31</v>
      </c>
      <c r="E1222" t="s">
        <v>31</v>
      </c>
      <c r="F1222">
        <v>802</v>
      </c>
      <c r="G1222" s="1">
        <v>43976</v>
      </c>
      <c r="H1222" s="1">
        <v>44092</v>
      </c>
      <c r="I1222">
        <v>45542</v>
      </c>
      <c r="K1222" t="s">
        <v>7</v>
      </c>
      <c r="L1222" t="s">
        <v>32</v>
      </c>
      <c r="M1222" t="s">
        <v>33</v>
      </c>
      <c r="N1222" t="s">
        <v>33</v>
      </c>
      <c r="O1222" t="s">
        <v>3363</v>
      </c>
      <c r="P1222" t="s">
        <v>35</v>
      </c>
      <c r="Q1222" t="s">
        <v>35</v>
      </c>
      <c r="R1222" t="s">
        <v>318</v>
      </c>
      <c r="S1222" t="s">
        <v>37</v>
      </c>
      <c r="T1222" t="s">
        <v>1451</v>
      </c>
      <c r="U1222" t="s">
        <v>1452</v>
      </c>
      <c r="V1222" t="s">
        <v>77</v>
      </c>
      <c r="W1222" t="s">
        <v>33</v>
      </c>
      <c r="X1222" t="s">
        <v>33</v>
      </c>
      <c r="Y1222" t="s">
        <v>43</v>
      </c>
      <c r="Z1222" t="s">
        <v>33</v>
      </c>
      <c r="AA1222" t="s">
        <v>44</v>
      </c>
      <c r="AB1222" t="s">
        <v>8544</v>
      </c>
      <c r="AC1222" t="s">
        <v>8545</v>
      </c>
      <c r="AD1222" t="s">
        <v>8561</v>
      </c>
    </row>
    <row r="1223" spans="1:30" x14ac:dyDescent="0.25">
      <c r="A1223" t="s">
        <v>3364</v>
      </c>
      <c r="B1223" t="s">
        <v>29</v>
      </c>
      <c r="C1223" t="s">
        <v>3365</v>
      </c>
      <c r="D1223" t="s">
        <v>612</v>
      </c>
      <c r="E1223" t="s">
        <v>613</v>
      </c>
      <c r="F1223">
        <v>220</v>
      </c>
      <c r="G1223" s="1">
        <v>43977</v>
      </c>
      <c r="H1223" s="1">
        <v>44064</v>
      </c>
      <c r="I1223">
        <v>45543</v>
      </c>
      <c r="K1223" t="s">
        <v>7</v>
      </c>
      <c r="L1223" t="s">
        <v>32</v>
      </c>
      <c r="M1223" t="s">
        <v>33</v>
      </c>
      <c r="N1223" t="s">
        <v>33</v>
      </c>
      <c r="O1223" t="s">
        <v>3366</v>
      </c>
      <c r="P1223" t="s">
        <v>35</v>
      </c>
      <c r="Q1223" t="s">
        <v>35</v>
      </c>
      <c r="R1223" t="s">
        <v>615</v>
      </c>
      <c r="S1223" t="s">
        <v>40</v>
      </c>
      <c r="T1223" t="s">
        <v>3367</v>
      </c>
      <c r="U1223" t="s">
        <v>3368</v>
      </c>
      <c r="V1223" t="s">
        <v>77</v>
      </c>
      <c r="W1223" t="s">
        <v>33</v>
      </c>
      <c r="X1223" t="s">
        <v>33</v>
      </c>
      <c r="Y1223" t="s">
        <v>43</v>
      </c>
      <c r="Z1223" t="s">
        <v>33</v>
      </c>
      <c r="AA1223" t="s">
        <v>44</v>
      </c>
      <c r="AB1223" t="s">
        <v>8544</v>
      </c>
      <c r="AC1223" t="s">
        <v>8545</v>
      </c>
      <c r="AD1223" t="s">
        <v>8561</v>
      </c>
    </row>
    <row r="1224" spans="1:30" x14ac:dyDescent="0.25">
      <c r="A1224" t="s">
        <v>3369</v>
      </c>
      <c r="B1224" t="s">
        <v>29</v>
      </c>
      <c r="C1224" t="s">
        <v>2210</v>
      </c>
      <c r="D1224" t="s">
        <v>31</v>
      </c>
      <c r="E1224" t="s">
        <v>31</v>
      </c>
      <c r="F1224">
        <v>706</v>
      </c>
      <c r="G1224" s="1">
        <v>43970</v>
      </c>
      <c r="H1224" s="1">
        <v>44505</v>
      </c>
      <c r="I1224">
        <v>45545</v>
      </c>
      <c r="J1224">
        <v>45510</v>
      </c>
      <c r="K1224" t="s">
        <v>7</v>
      </c>
      <c r="L1224" t="s">
        <v>32</v>
      </c>
      <c r="M1224" t="s">
        <v>33</v>
      </c>
      <c r="N1224" t="s">
        <v>33</v>
      </c>
      <c r="O1224" t="s">
        <v>3370</v>
      </c>
      <c r="P1224" t="s">
        <v>35</v>
      </c>
      <c r="Q1224" t="s">
        <v>35</v>
      </c>
      <c r="R1224" t="s">
        <v>69</v>
      </c>
      <c r="S1224" t="s">
        <v>37</v>
      </c>
      <c r="T1224" t="s">
        <v>441</v>
      </c>
      <c r="U1224" t="s">
        <v>442</v>
      </c>
      <c r="V1224" t="s">
        <v>40</v>
      </c>
      <c r="W1224" t="s">
        <v>41</v>
      </c>
      <c r="X1224" t="s">
        <v>42</v>
      </c>
      <c r="Y1224" t="s">
        <v>53</v>
      </c>
      <c r="Z1224" t="s">
        <v>33</v>
      </c>
      <c r="AA1224" t="s">
        <v>44</v>
      </c>
      <c r="AB1224" t="s">
        <v>8544</v>
      </c>
      <c r="AC1224" t="s">
        <v>8545</v>
      </c>
      <c r="AD1224" t="s">
        <v>8561</v>
      </c>
    </row>
    <row r="1225" spans="1:30" x14ac:dyDescent="0.25">
      <c r="A1225" t="s">
        <v>3371</v>
      </c>
      <c r="B1225" t="s">
        <v>29</v>
      </c>
      <c r="C1225" t="s">
        <v>968</v>
      </c>
      <c r="D1225" t="s">
        <v>31</v>
      </c>
      <c r="E1225" t="s">
        <v>31</v>
      </c>
      <c r="F1225">
        <v>715</v>
      </c>
      <c r="G1225" s="1">
        <v>43977</v>
      </c>
      <c r="H1225" s="1">
        <v>44481</v>
      </c>
      <c r="I1225">
        <v>45548</v>
      </c>
      <c r="K1225" t="s">
        <v>7</v>
      </c>
      <c r="L1225" t="s">
        <v>32</v>
      </c>
      <c r="M1225" t="s">
        <v>33</v>
      </c>
      <c r="N1225" t="s">
        <v>33</v>
      </c>
      <c r="O1225" t="s">
        <v>3372</v>
      </c>
      <c r="P1225" t="s">
        <v>35</v>
      </c>
      <c r="Q1225" t="s">
        <v>35</v>
      </c>
      <c r="R1225" t="s">
        <v>69</v>
      </c>
      <c r="S1225" t="s">
        <v>37</v>
      </c>
      <c r="T1225" t="s">
        <v>441</v>
      </c>
      <c r="U1225" t="s">
        <v>442</v>
      </c>
      <c r="V1225" t="s">
        <v>33</v>
      </c>
      <c r="W1225" t="s">
        <v>33</v>
      </c>
      <c r="X1225" t="s">
        <v>33</v>
      </c>
      <c r="Y1225" t="s">
        <v>43</v>
      </c>
      <c r="Z1225" t="s">
        <v>33</v>
      </c>
      <c r="AA1225" t="s">
        <v>44</v>
      </c>
      <c r="AB1225" t="s">
        <v>8544</v>
      </c>
      <c r="AC1225" t="s">
        <v>8545</v>
      </c>
      <c r="AD1225" t="s">
        <v>8561</v>
      </c>
    </row>
    <row r="1226" spans="1:30" x14ac:dyDescent="0.25">
      <c r="A1226" t="s">
        <v>3373</v>
      </c>
      <c r="B1226" t="s">
        <v>29</v>
      </c>
      <c r="C1226" t="s">
        <v>159</v>
      </c>
      <c r="D1226" t="s">
        <v>31</v>
      </c>
      <c r="E1226" t="s">
        <v>31</v>
      </c>
      <c r="F1226">
        <v>208</v>
      </c>
      <c r="G1226" s="1">
        <v>43946</v>
      </c>
      <c r="H1226" s="1">
        <v>44454</v>
      </c>
      <c r="I1226">
        <v>45549</v>
      </c>
      <c r="J1226">
        <v>45121</v>
      </c>
      <c r="K1226" t="s">
        <v>7</v>
      </c>
      <c r="L1226" t="s">
        <v>32</v>
      </c>
      <c r="M1226" t="s">
        <v>33</v>
      </c>
      <c r="N1226" t="s">
        <v>33</v>
      </c>
      <c r="O1226" t="s">
        <v>3374</v>
      </c>
      <c r="P1226" t="s">
        <v>35</v>
      </c>
      <c r="Q1226" t="s">
        <v>35</v>
      </c>
      <c r="R1226" t="s">
        <v>36</v>
      </c>
      <c r="S1226" t="s">
        <v>37</v>
      </c>
      <c r="T1226" t="s">
        <v>2110</v>
      </c>
      <c r="U1226" t="s">
        <v>2111</v>
      </c>
      <c r="V1226" t="s">
        <v>77</v>
      </c>
      <c r="W1226" t="s">
        <v>33</v>
      </c>
      <c r="X1226" t="s">
        <v>33</v>
      </c>
      <c r="Y1226" t="s">
        <v>43</v>
      </c>
      <c r="Z1226" t="s">
        <v>33</v>
      </c>
      <c r="AA1226" t="s">
        <v>44</v>
      </c>
      <c r="AB1226" t="s">
        <v>8544</v>
      </c>
      <c r="AC1226" t="s">
        <v>8545</v>
      </c>
      <c r="AD1226" t="s">
        <v>8561</v>
      </c>
    </row>
    <row r="1227" spans="1:30" x14ac:dyDescent="0.25">
      <c r="A1227" t="s">
        <v>3375</v>
      </c>
      <c r="B1227" t="s">
        <v>29</v>
      </c>
      <c r="C1227" t="s">
        <v>920</v>
      </c>
      <c r="D1227" t="s">
        <v>31</v>
      </c>
      <c r="E1227" t="s">
        <v>31</v>
      </c>
      <c r="F1227">
        <v>413</v>
      </c>
      <c r="G1227" s="1">
        <v>43978</v>
      </c>
      <c r="H1227" s="1">
        <v>44064</v>
      </c>
      <c r="I1227">
        <v>45562</v>
      </c>
      <c r="K1227" t="s">
        <v>7</v>
      </c>
      <c r="L1227" t="s">
        <v>32</v>
      </c>
      <c r="M1227" t="s">
        <v>33</v>
      </c>
      <c r="N1227" t="s">
        <v>33</v>
      </c>
      <c r="O1227" t="s">
        <v>3376</v>
      </c>
      <c r="P1227" t="s">
        <v>35</v>
      </c>
      <c r="Q1227" t="s">
        <v>35</v>
      </c>
      <c r="R1227" t="s">
        <v>201</v>
      </c>
      <c r="S1227" t="s">
        <v>37</v>
      </c>
      <c r="T1227" t="s">
        <v>129</v>
      </c>
      <c r="U1227" t="s">
        <v>161</v>
      </c>
      <c r="V1227" t="s">
        <v>40</v>
      </c>
      <c r="W1227" t="s">
        <v>41</v>
      </c>
      <c r="X1227" t="s">
        <v>3153</v>
      </c>
      <c r="Y1227" t="s">
        <v>53</v>
      </c>
      <c r="Z1227" t="s">
        <v>33</v>
      </c>
      <c r="AA1227" t="s">
        <v>44</v>
      </c>
      <c r="AB1227" t="s">
        <v>8544</v>
      </c>
      <c r="AC1227" t="s">
        <v>8545</v>
      </c>
      <c r="AD1227" t="s">
        <v>8561</v>
      </c>
    </row>
    <row r="1228" spans="1:30" x14ac:dyDescent="0.25">
      <c r="A1228" t="s">
        <v>3377</v>
      </c>
      <c r="B1228" t="s">
        <v>29</v>
      </c>
      <c r="C1228" t="s">
        <v>928</v>
      </c>
      <c r="D1228" t="s">
        <v>31</v>
      </c>
      <c r="E1228" t="s">
        <v>31</v>
      </c>
      <c r="F1228">
        <v>107</v>
      </c>
      <c r="G1228" s="1">
        <v>43979</v>
      </c>
      <c r="H1228" s="1">
        <v>44456</v>
      </c>
      <c r="I1228">
        <v>45665</v>
      </c>
      <c r="K1228" t="s">
        <v>7</v>
      </c>
      <c r="L1228" t="s">
        <v>32</v>
      </c>
      <c r="M1228" t="s">
        <v>33</v>
      </c>
      <c r="N1228" t="s">
        <v>33</v>
      </c>
      <c r="O1228" t="s">
        <v>3378</v>
      </c>
      <c r="P1228" t="s">
        <v>35</v>
      </c>
      <c r="Q1228" t="s">
        <v>35</v>
      </c>
      <c r="R1228" t="s">
        <v>48</v>
      </c>
      <c r="S1228" t="s">
        <v>63</v>
      </c>
      <c r="T1228" t="s">
        <v>3379</v>
      </c>
      <c r="U1228" t="s">
        <v>3380</v>
      </c>
      <c r="V1228" t="s">
        <v>33</v>
      </c>
      <c r="W1228" t="s">
        <v>33</v>
      </c>
      <c r="X1228" t="s">
        <v>33</v>
      </c>
      <c r="Y1228" t="s">
        <v>43</v>
      </c>
      <c r="Z1228" t="s">
        <v>33</v>
      </c>
      <c r="AA1228" t="s">
        <v>44</v>
      </c>
      <c r="AB1228" t="s">
        <v>8544</v>
      </c>
      <c r="AC1228" t="s">
        <v>8545</v>
      </c>
      <c r="AD1228" t="s">
        <v>8561</v>
      </c>
    </row>
    <row r="1229" spans="1:30" x14ac:dyDescent="0.25">
      <c r="A1229" t="s">
        <v>3381</v>
      </c>
      <c r="B1229" t="s">
        <v>29</v>
      </c>
      <c r="C1229" t="s">
        <v>3012</v>
      </c>
      <c r="D1229" t="s">
        <v>31</v>
      </c>
      <c r="E1229" t="s">
        <v>31</v>
      </c>
      <c r="F1229">
        <v>714</v>
      </c>
      <c r="G1229" s="1">
        <v>43979</v>
      </c>
      <c r="H1229" s="1">
        <v>44511</v>
      </c>
      <c r="I1229">
        <v>45667</v>
      </c>
      <c r="K1229" t="s">
        <v>7</v>
      </c>
      <c r="L1229" t="s">
        <v>32</v>
      </c>
      <c r="M1229" t="s">
        <v>33</v>
      </c>
      <c r="N1229" t="s">
        <v>33</v>
      </c>
      <c r="O1229" t="s">
        <v>3382</v>
      </c>
      <c r="P1229" t="s">
        <v>35</v>
      </c>
      <c r="Q1229" t="s">
        <v>35</v>
      </c>
      <c r="R1229" t="s">
        <v>69</v>
      </c>
      <c r="S1229" t="s">
        <v>37</v>
      </c>
      <c r="T1229" t="s">
        <v>2437</v>
      </c>
      <c r="U1229" t="s">
        <v>2438</v>
      </c>
      <c r="V1229" t="s">
        <v>33</v>
      </c>
      <c r="W1229" t="s">
        <v>33</v>
      </c>
      <c r="X1229" t="s">
        <v>33</v>
      </c>
      <c r="Y1229" t="s">
        <v>43</v>
      </c>
      <c r="Z1229" t="s">
        <v>33</v>
      </c>
      <c r="AA1229" t="s">
        <v>44</v>
      </c>
      <c r="AB1229" t="s">
        <v>8544</v>
      </c>
      <c r="AC1229" t="s">
        <v>8545</v>
      </c>
      <c r="AD1229" t="s">
        <v>8561</v>
      </c>
    </row>
    <row r="1230" spans="1:30" x14ac:dyDescent="0.25">
      <c r="A1230" t="s">
        <v>3383</v>
      </c>
      <c r="B1230" t="s">
        <v>29</v>
      </c>
      <c r="C1230" t="s">
        <v>3019</v>
      </c>
      <c r="D1230" t="s">
        <v>31</v>
      </c>
      <c r="E1230" t="s">
        <v>31</v>
      </c>
      <c r="F1230">
        <v>714</v>
      </c>
      <c r="G1230" s="1">
        <v>43979</v>
      </c>
      <c r="H1230" s="1">
        <v>44511</v>
      </c>
      <c r="I1230">
        <v>45668</v>
      </c>
      <c r="J1230">
        <v>45667</v>
      </c>
      <c r="K1230" t="s">
        <v>7</v>
      </c>
      <c r="L1230" t="s">
        <v>32</v>
      </c>
      <c r="M1230" t="s">
        <v>33</v>
      </c>
      <c r="N1230" t="s">
        <v>33</v>
      </c>
      <c r="O1230" t="s">
        <v>3382</v>
      </c>
      <c r="P1230" t="s">
        <v>35</v>
      </c>
      <c r="Q1230" t="s">
        <v>35</v>
      </c>
      <c r="R1230" t="s">
        <v>69</v>
      </c>
      <c r="S1230" t="s">
        <v>37</v>
      </c>
      <c r="T1230" t="s">
        <v>2437</v>
      </c>
      <c r="U1230" t="s">
        <v>2438</v>
      </c>
      <c r="V1230" t="s">
        <v>33</v>
      </c>
      <c r="W1230" t="s">
        <v>33</v>
      </c>
      <c r="X1230" t="s">
        <v>33</v>
      </c>
      <c r="Y1230" t="s">
        <v>43</v>
      </c>
      <c r="Z1230" t="s">
        <v>33</v>
      </c>
      <c r="AA1230" t="s">
        <v>44</v>
      </c>
      <c r="AB1230" t="s">
        <v>8544</v>
      </c>
      <c r="AC1230" t="s">
        <v>8545</v>
      </c>
      <c r="AD1230" t="s">
        <v>8561</v>
      </c>
    </row>
    <row r="1231" spans="1:30" x14ac:dyDescent="0.25">
      <c r="A1231" t="s">
        <v>3384</v>
      </c>
      <c r="B1231" t="s">
        <v>29</v>
      </c>
      <c r="C1231" t="s">
        <v>681</v>
      </c>
      <c r="D1231" t="s">
        <v>31</v>
      </c>
      <c r="E1231" t="s">
        <v>31</v>
      </c>
      <c r="F1231">
        <v>405</v>
      </c>
      <c r="G1231" s="1">
        <v>43975</v>
      </c>
      <c r="H1231" s="1">
        <v>44064</v>
      </c>
      <c r="I1231">
        <v>45671</v>
      </c>
      <c r="K1231" t="s">
        <v>7</v>
      </c>
      <c r="L1231" t="s">
        <v>32</v>
      </c>
      <c r="M1231" t="s">
        <v>33</v>
      </c>
      <c r="N1231" t="s">
        <v>33</v>
      </c>
      <c r="O1231" t="s">
        <v>3385</v>
      </c>
      <c r="P1231" t="s">
        <v>35</v>
      </c>
      <c r="Q1231" t="s">
        <v>35</v>
      </c>
      <c r="R1231" t="s">
        <v>201</v>
      </c>
      <c r="S1231" t="s">
        <v>40</v>
      </c>
      <c r="T1231" t="s">
        <v>41</v>
      </c>
      <c r="U1231" t="s">
        <v>42</v>
      </c>
      <c r="V1231" t="s">
        <v>40</v>
      </c>
      <c r="W1231" t="s">
        <v>41</v>
      </c>
      <c r="X1231" t="s">
        <v>42</v>
      </c>
      <c r="Y1231" t="s">
        <v>43</v>
      </c>
      <c r="Z1231" t="s">
        <v>44</v>
      </c>
      <c r="AA1231" t="s">
        <v>44</v>
      </c>
      <c r="AB1231" t="s">
        <v>8544</v>
      </c>
      <c r="AC1231" t="s">
        <v>8545</v>
      </c>
      <c r="AD1231" t="s">
        <v>8561</v>
      </c>
    </row>
    <row r="1232" spans="1:30" x14ac:dyDescent="0.25">
      <c r="A1232" t="s">
        <v>3386</v>
      </c>
      <c r="B1232" t="s">
        <v>29</v>
      </c>
      <c r="C1232" t="s">
        <v>159</v>
      </c>
      <c r="D1232" t="s">
        <v>31</v>
      </c>
      <c r="E1232" t="s">
        <v>31</v>
      </c>
      <c r="F1232">
        <v>208</v>
      </c>
      <c r="G1232" s="1">
        <v>43926</v>
      </c>
      <c r="H1232" s="1">
        <v>44494</v>
      </c>
      <c r="I1232">
        <v>45672</v>
      </c>
      <c r="J1232">
        <v>44971</v>
      </c>
      <c r="K1232" t="s">
        <v>7</v>
      </c>
      <c r="L1232" t="s">
        <v>32</v>
      </c>
      <c r="M1232" t="s">
        <v>33</v>
      </c>
      <c r="N1232" t="s">
        <v>33</v>
      </c>
      <c r="O1232" t="s">
        <v>3387</v>
      </c>
      <c r="P1232" t="s">
        <v>35</v>
      </c>
      <c r="Q1232" t="s">
        <v>35</v>
      </c>
      <c r="R1232" t="s">
        <v>121</v>
      </c>
      <c r="S1232" t="s">
        <v>63</v>
      </c>
      <c r="T1232" t="s">
        <v>204</v>
      </c>
      <c r="U1232" t="s">
        <v>205</v>
      </c>
      <c r="V1232" t="s">
        <v>40</v>
      </c>
      <c r="W1232" t="s">
        <v>41</v>
      </c>
      <c r="X1232" t="s">
        <v>42</v>
      </c>
      <c r="Y1232" t="s">
        <v>43</v>
      </c>
      <c r="Z1232" t="s">
        <v>33</v>
      </c>
      <c r="AA1232" t="s">
        <v>33</v>
      </c>
      <c r="AB1232" t="s">
        <v>8544</v>
      </c>
      <c r="AC1232" t="s">
        <v>8545</v>
      </c>
      <c r="AD1232" t="s">
        <v>8562</v>
      </c>
    </row>
    <row r="1233" spans="1:30" x14ac:dyDescent="0.25">
      <c r="A1233" t="s">
        <v>3388</v>
      </c>
      <c r="B1233" t="s">
        <v>29</v>
      </c>
      <c r="C1233" t="s">
        <v>1408</v>
      </c>
      <c r="D1233" t="s">
        <v>31</v>
      </c>
      <c r="E1233" t="s">
        <v>31</v>
      </c>
      <c r="F1233">
        <v>405</v>
      </c>
      <c r="G1233" s="1">
        <v>43975</v>
      </c>
      <c r="H1233" s="1">
        <v>44064</v>
      </c>
      <c r="I1233">
        <v>45673</v>
      </c>
      <c r="J1233">
        <v>45671</v>
      </c>
      <c r="K1233" t="s">
        <v>7</v>
      </c>
      <c r="L1233" t="s">
        <v>32</v>
      </c>
      <c r="M1233" t="s">
        <v>33</v>
      </c>
      <c r="N1233" t="s">
        <v>33</v>
      </c>
      <c r="O1233" t="s">
        <v>3385</v>
      </c>
      <c r="P1233" t="s">
        <v>35</v>
      </c>
      <c r="Q1233" t="s">
        <v>35</v>
      </c>
      <c r="R1233" t="s">
        <v>201</v>
      </c>
      <c r="S1233" t="s">
        <v>40</v>
      </c>
      <c r="T1233" t="s">
        <v>41</v>
      </c>
      <c r="U1233" t="s">
        <v>42</v>
      </c>
      <c r="V1233" t="s">
        <v>40</v>
      </c>
      <c r="W1233" t="s">
        <v>41</v>
      </c>
      <c r="X1233" t="s">
        <v>42</v>
      </c>
      <c r="Y1233" t="s">
        <v>43</v>
      </c>
      <c r="Z1233" t="s">
        <v>44</v>
      </c>
      <c r="AA1233" t="s">
        <v>44</v>
      </c>
      <c r="AB1233" t="s">
        <v>8544</v>
      </c>
      <c r="AC1233" t="s">
        <v>8545</v>
      </c>
      <c r="AD1233" t="s">
        <v>8561</v>
      </c>
    </row>
    <row r="1234" spans="1:30" x14ac:dyDescent="0.25">
      <c r="A1234" t="s">
        <v>3389</v>
      </c>
      <c r="B1234" t="s">
        <v>29</v>
      </c>
      <c r="C1234" t="s">
        <v>566</v>
      </c>
      <c r="D1234" t="s">
        <v>31</v>
      </c>
      <c r="E1234" t="s">
        <v>31</v>
      </c>
      <c r="F1234">
        <v>306</v>
      </c>
      <c r="G1234" s="1">
        <v>43981</v>
      </c>
      <c r="H1234" s="1">
        <v>44456</v>
      </c>
      <c r="I1234">
        <v>45675</v>
      </c>
      <c r="K1234" t="s">
        <v>7</v>
      </c>
      <c r="L1234" t="s">
        <v>32</v>
      </c>
      <c r="M1234" t="s">
        <v>33</v>
      </c>
      <c r="N1234" t="s">
        <v>33</v>
      </c>
      <c r="O1234" t="s">
        <v>3390</v>
      </c>
      <c r="P1234" t="s">
        <v>35</v>
      </c>
      <c r="Q1234" t="s">
        <v>35</v>
      </c>
      <c r="R1234" t="s">
        <v>57</v>
      </c>
      <c r="S1234" t="s">
        <v>63</v>
      </c>
      <c r="T1234" t="s">
        <v>3391</v>
      </c>
      <c r="U1234" t="s">
        <v>3392</v>
      </c>
      <c r="V1234" t="s">
        <v>40</v>
      </c>
      <c r="W1234" t="s">
        <v>41</v>
      </c>
      <c r="X1234" t="s">
        <v>42</v>
      </c>
      <c r="Y1234" t="s">
        <v>53</v>
      </c>
      <c r="Z1234" t="s">
        <v>33</v>
      </c>
      <c r="AA1234" t="s">
        <v>33</v>
      </c>
      <c r="AB1234" t="s">
        <v>8544</v>
      </c>
      <c r="AC1234" t="s">
        <v>8545</v>
      </c>
      <c r="AD1234" t="s">
        <v>8562</v>
      </c>
    </row>
    <row r="1235" spans="1:30" x14ac:dyDescent="0.25">
      <c r="A1235" t="s">
        <v>3393</v>
      </c>
      <c r="B1235" t="s">
        <v>1457</v>
      </c>
      <c r="C1235" t="s">
        <v>1997</v>
      </c>
      <c r="D1235" t="s">
        <v>31</v>
      </c>
      <c r="E1235" t="s">
        <v>31</v>
      </c>
      <c r="F1235">
        <v>203</v>
      </c>
      <c r="G1235" s="1">
        <v>43982</v>
      </c>
      <c r="H1235" s="1">
        <v>44069</v>
      </c>
      <c r="I1235">
        <v>45676</v>
      </c>
      <c r="K1235" t="s">
        <v>7</v>
      </c>
      <c r="L1235" t="s">
        <v>7</v>
      </c>
      <c r="M1235" t="s">
        <v>33</v>
      </c>
      <c r="N1235" t="s">
        <v>33</v>
      </c>
      <c r="O1235" t="s">
        <v>3394</v>
      </c>
      <c r="P1235" t="s">
        <v>35</v>
      </c>
      <c r="Q1235" t="s">
        <v>35</v>
      </c>
      <c r="R1235" t="s">
        <v>36</v>
      </c>
      <c r="S1235" t="s">
        <v>37</v>
      </c>
      <c r="T1235" t="s">
        <v>504</v>
      </c>
      <c r="U1235" t="s">
        <v>505</v>
      </c>
      <c r="V1235" t="s">
        <v>40</v>
      </c>
      <c r="W1235" t="s">
        <v>41</v>
      </c>
      <c r="X1235" t="s">
        <v>42</v>
      </c>
      <c r="Y1235" t="s">
        <v>53</v>
      </c>
      <c r="Z1235" t="s">
        <v>33</v>
      </c>
      <c r="AA1235" t="s">
        <v>33</v>
      </c>
      <c r="AB1235" t="s">
        <v>8544</v>
      </c>
      <c r="AC1235" t="s">
        <v>8545</v>
      </c>
      <c r="AD1235" t="s">
        <v>8562</v>
      </c>
    </row>
    <row r="1236" spans="1:30" x14ac:dyDescent="0.25">
      <c r="A1236" t="s">
        <v>3395</v>
      </c>
      <c r="B1236" t="s">
        <v>29</v>
      </c>
      <c r="C1236" t="s">
        <v>344</v>
      </c>
      <c r="D1236" t="s">
        <v>31</v>
      </c>
      <c r="E1236" t="s">
        <v>31</v>
      </c>
      <c r="F1236">
        <v>404</v>
      </c>
      <c r="G1236" s="1">
        <v>43957</v>
      </c>
      <c r="H1236" s="1">
        <v>44064</v>
      </c>
      <c r="I1236">
        <v>45677</v>
      </c>
      <c r="J1236">
        <v>45390</v>
      </c>
      <c r="K1236" t="s">
        <v>7</v>
      </c>
      <c r="L1236" t="s">
        <v>32</v>
      </c>
      <c r="M1236" t="s">
        <v>33</v>
      </c>
      <c r="N1236" t="s">
        <v>33</v>
      </c>
      <c r="O1236" t="s">
        <v>3396</v>
      </c>
      <c r="P1236" t="s">
        <v>35</v>
      </c>
      <c r="Q1236" t="s">
        <v>35</v>
      </c>
      <c r="R1236" t="s">
        <v>201</v>
      </c>
      <c r="S1236" t="s">
        <v>37</v>
      </c>
      <c r="T1236" t="s">
        <v>1883</v>
      </c>
      <c r="U1236" t="s">
        <v>3152</v>
      </c>
      <c r="V1236" t="s">
        <v>40</v>
      </c>
      <c r="W1236" t="s">
        <v>41</v>
      </c>
      <c r="X1236" t="s">
        <v>3153</v>
      </c>
      <c r="Y1236" t="s">
        <v>53</v>
      </c>
      <c r="Z1236" t="s">
        <v>33</v>
      </c>
      <c r="AA1236" t="s">
        <v>33</v>
      </c>
      <c r="AB1236" t="s">
        <v>8544</v>
      </c>
      <c r="AC1236" t="s">
        <v>8545</v>
      </c>
      <c r="AD1236" t="s">
        <v>8562</v>
      </c>
    </row>
    <row r="1237" spans="1:30" x14ac:dyDescent="0.25">
      <c r="A1237" t="s">
        <v>3397</v>
      </c>
      <c r="B1237" t="s">
        <v>29</v>
      </c>
      <c r="C1237" t="s">
        <v>831</v>
      </c>
      <c r="D1237" t="s">
        <v>31</v>
      </c>
      <c r="E1237" t="s">
        <v>31</v>
      </c>
      <c r="F1237">
        <v>413</v>
      </c>
      <c r="G1237" s="1">
        <v>43978</v>
      </c>
      <c r="H1237" s="1">
        <v>44064</v>
      </c>
      <c r="I1237">
        <v>45682</v>
      </c>
      <c r="J1237">
        <v>45455</v>
      </c>
      <c r="K1237" t="s">
        <v>7</v>
      </c>
      <c r="L1237" t="s">
        <v>32</v>
      </c>
      <c r="M1237" t="s">
        <v>33</v>
      </c>
      <c r="N1237" t="s">
        <v>33</v>
      </c>
      <c r="O1237" t="s">
        <v>3398</v>
      </c>
      <c r="P1237" t="s">
        <v>35</v>
      </c>
      <c r="Q1237" t="s">
        <v>35</v>
      </c>
      <c r="R1237" t="s">
        <v>201</v>
      </c>
      <c r="S1237" t="s">
        <v>37</v>
      </c>
      <c r="T1237" t="s">
        <v>129</v>
      </c>
      <c r="U1237" t="s">
        <v>161</v>
      </c>
      <c r="V1237" t="s">
        <v>40</v>
      </c>
      <c r="W1237" t="s">
        <v>41</v>
      </c>
      <c r="X1237" t="s">
        <v>3153</v>
      </c>
      <c r="Y1237" t="s">
        <v>53</v>
      </c>
      <c r="Z1237" t="s">
        <v>33</v>
      </c>
      <c r="AA1237" t="s">
        <v>33</v>
      </c>
      <c r="AB1237" t="s">
        <v>8544</v>
      </c>
      <c r="AC1237" t="s">
        <v>8545</v>
      </c>
      <c r="AD1237" t="s">
        <v>8562</v>
      </c>
    </row>
    <row r="1238" spans="1:30" x14ac:dyDescent="0.25">
      <c r="A1238" t="s">
        <v>3399</v>
      </c>
      <c r="B1238" t="s">
        <v>29</v>
      </c>
      <c r="C1238" t="s">
        <v>923</v>
      </c>
      <c r="D1238" t="s">
        <v>31</v>
      </c>
      <c r="E1238" t="s">
        <v>31</v>
      </c>
      <c r="F1238">
        <v>413</v>
      </c>
      <c r="G1238" s="1">
        <v>43986</v>
      </c>
      <c r="H1238" s="1">
        <v>44064</v>
      </c>
      <c r="I1238">
        <v>45683</v>
      </c>
      <c r="K1238" t="s">
        <v>7</v>
      </c>
      <c r="L1238" t="s">
        <v>32</v>
      </c>
      <c r="M1238" t="s">
        <v>33</v>
      </c>
      <c r="N1238" t="s">
        <v>33</v>
      </c>
      <c r="O1238" t="s">
        <v>3400</v>
      </c>
      <c r="P1238" t="s">
        <v>35</v>
      </c>
      <c r="Q1238" t="s">
        <v>35</v>
      </c>
      <c r="R1238" t="s">
        <v>201</v>
      </c>
      <c r="S1238" t="s">
        <v>40</v>
      </c>
      <c r="T1238" t="s">
        <v>41</v>
      </c>
      <c r="U1238" t="s">
        <v>3401</v>
      </c>
      <c r="V1238" t="s">
        <v>40</v>
      </c>
      <c r="W1238" t="s">
        <v>41</v>
      </c>
      <c r="X1238" t="s">
        <v>3401</v>
      </c>
      <c r="Y1238" t="s">
        <v>43</v>
      </c>
      <c r="Z1238" t="s">
        <v>33</v>
      </c>
      <c r="AA1238" t="s">
        <v>44</v>
      </c>
      <c r="AB1238" t="s">
        <v>8544</v>
      </c>
      <c r="AC1238" t="s">
        <v>8545</v>
      </c>
      <c r="AD1238" t="s">
        <v>8561</v>
      </c>
    </row>
    <row r="1239" spans="1:30" x14ac:dyDescent="0.25">
      <c r="A1239" t="s">
        <v>3402</v>
      </c>
      <c r="B1239" t="s">
        <v>29</v>
      </c>
      <c r="C1239" t="s">
        <v>2070</v>
      </c>
      <c r="D1239" t="s">
        <v>31</v>
      </c>
      <c r="E1239" t="s">
        <v>31</v>
      </c>
      <c r="F1239">
        <v>803</v>
      </c>
      <c r="G1239" s="1">
        <v>43980</v>
      </c>
      <c r="H1239" s="1">
        <v>44092</v>
      </c>
      <c r="I1239">
        <v>45686</v>
      </c>
      <c r="K1239" t="s">
        <v>7</v>
      </c>
      <c r="L1239" t="s">
        <v>32</v>
      </c>
      <c r="M1239" t="s">
        <v>33</v>
      </c>
      <c r="N1239" t="s">
        <v>33</v>
      </c>
      <c r="O1239" t="s">
        <v>3403</v>
      </c>
      <c r="P1239" t="s">
        <v>35</v>
      </c>
      <c r="Q1239" t="s">
        <v>35</v>
      </c>
      <c r="R1239" t="s">
        <v>318</v>
      </c>
      <c r="S1239" t="s">
        <v>37</v>
      </c>
      <c r="T1239" t="s">
        <v>84</v>
      </c>
      <c r="U1239" t="s">
        <v>85</v>
      </c>
      <c r="V1239" t="s">
        <v>40</v>
      </c>
      <c r="W1239" t="s">
        <v>41</v>
      </c>
      <c r="X1239" t="s">
        <v>42</v>
      </c>
      <c r="Y1239" t="s">
        <v>53</v>
      </c>
      <c r="Z1239" t="s">
        <v>33</v>
      </c>
      <c r="AA1239" t="s">
        <v>33</v>
      </c>
      <c r="AB1239" t="s">
        <v>8544</v>
      </c>
      <c r="AC1239" t="s">
        <v>8545</v>
      </c>
      <c r="AD1239" t="s">
        <v>8562</v>
      </c>
    </row>
    <row r="1240" spans="1:30" x14ac:dyDescent="0.25">
      <c r="A1240" t="s">
        <v>3404</v>
      </c>
      <c r="B1240" t="s">
        <v>29</v>
      </c>
      <c r="C1240" t="s">
        <v>1134</v>
      </c>
      <c r="D1240" t="s">
        <v>31</v>
      </c>
      <c r="E1240" t="s">
        <v>31</v>
      </c>
      <c r="F1240">
        <v>705</v>
      </c>
      <c r="G1240" s="1">
        <v>43980</v>
      </c>
      <c r="H1240" s="1">
        <v>44487</v>
      </c>
      <c r="I1240">
        <v>45687</v>
      </c>
      <c r="K1240" t="s">
        <v>7</v>
      </c>
      <c r="L1240" t="s">
        <v>32</v>
      </c>
      <c r="M1240" t="s">
        <v>33</v>
      </c>
      <c r="N1240" t="s">
        <v>33</v>
      </c>
      <c r="O1240" t="s">
        <v>3405</v>
      </c>
      <c r="P1240" t="s">
        <v>35</v>
      </c>
      <c r="Q1240" t="s">
        <v>35</v>
      </c>
      <c r="R1240" t="s">
        <v>69</v>
      </c>
      <c r="S1240" t="s">
        <v>37</v>
      </c>
      <c r="T1240" t="s">
        <v>129</v>
      </c>
      <c r="U1240" t="s">
        <v>3406</v>
      </c>
      <c r="V1240" t="s">
        <v>40</v>
      </c>
      <c r="W1240" t="s">
        <v>3407</v>
      </c>
      <c r="X1240" t="s">
        <v>157</v>
      </c>
      <c r="Y1240" t="s">
        <v>53</v>
      </c>
      <c r="Z1240" t="s">
        <v>33</v>
      </c>
      <c r="AA1240" t="s">
        <v>44</v>
      </c>
      <c r="AB1240" t="s">
        <v>8544</v>
      </c>
      <c r="AC1240" t="s">
        <v>8545</v>
      </c>
      <c r="AD1240" t="s">
        <v>8561</v>
      </c>
    </row>
    <row r="1241" spans="1:30" x14ac:dyDescent="0.25">
      <c r="A1241" t="s">
        <v>3408</v>
      </c>
      <c r="B1241" t="s">
        <v>29</v>
      </c>
      <c r="C1241" t="s">
        <v>923</v>
      </c>
      <c r="D1241" t="s">
        <v>31</v>
      </c>
      <c r="E1241" t="s">
        <v>31</v>
      </c>
      <c r="F1241">
        <v>413</v>
      </c>
      <c r="G1241" s="1">
        <v>43987</v>
      </c>
      <c r="H1241" s="1">
        <v>44064</v>
      </c>
      <c r="I1241">
        <v>45688</v>
      </c>
      <c r="K1241" t="s">
        <v>7</v>
      </c>
      <c r="L1241" t="s">
        <v>32</v>
      </c>
      <c r="M1241" t="s">
        <v>33</v>
      </c>
      <c r="N1241" t="s">
        <v>33</v>
      </c>
      <c r="O1241" t="s">
        <v>3409</v>
      </c>
      <c r="P1241" t="s">
        <v>35</v>
      </c>
      <c r="Q1241" t="s">
        <v>35</v>
      </c>
      <c r="R1241" t="s">
        <v>201</v>
      </c>
      <c r="S1241" t="s">
        <v>37</v>
      </c>
      <c r="T1241" t="s">
        <v>129</v>
      </c>
      <c r="U1241" t="s">
        <v>161</v>
      </c>
      <c r="V1241" t="s">
        <v>33</v>
      </c>
      <c r="W1241" t="s">
        <v>33</v>
      </c>
      <c r="X1241" t="s">
        <v>33</v>
      </c>
      <c r="Y1241" t="s">
        <v>43</v>
      </c>
      <c r="Z1241" t="s">
        <v>33</v>
      </c>
      <c r="AA1241" t="s">
        <v>44</v>
      </c>
      <c r="AB1241" t="s">
        <v>8544</v>
      </c>
      <c r="AC1241" t="s">
        <v>8545</v>
      </c>
      <c r="AD1241" t="s">
        <v>8561</v>
      </c>
    </row>
    <row r="1242" spans="1:30" x14ac:dyDescent="0.25">
      <c r="A1242" t="s">
        <v>3410</v>
      </c>
      <c r="B1242" t="s">
        <v>29</v>
      </c>
      <c r="C1242" t="s">
        <v>132</v>
      </c>
      <c r="D1242" t="s">
        <v>31</v>
      </c>
      <c r="E1242" t="s">
        <v>31</v>
      </c>
      <c r="F1242">
        <v>705</v>
      </c>
      <c r="G1242" s="1">
        <v>43980</v>
      </c>
      <c r="H1242" s="1">
        <v>44487</v>
      </c>
      <c r="I1242">
        <v>45689</v>
      </c>
      <c r="J1242">
        <v>45687</v>
      </c>
      <c r="K1242" t="s">
        <v>7</v>
      </c>
      <c r="L1242" t="s">
        <v>32</v>
      </c>
      <c r="M1242" t="s">
        <v>33</v>
      </c>
      <c r="N1242" t="s">
        <v>33</v>
      </c>
      <c r="O1242" t="s">
        <v>3405</v>
      </c>
      <c r="P1242" t="s">
        <v>35</v>
      </c>
      <c r="Q1242" t="s">
        <v>35</v>
      </c>
      <c r="R1242" t="s">
        <v>69</v>
      </c>
      <c r="S1242" t="s">
        <v>37</v>
      </c>
      <c r="T1242" t="s">
        <v>129</v>
      </c>
      <c r="U1242" t="s">
        <v>3406</v>
      </c>
      <c r="V1242" t="s">
        <v>40</v>
      </c>
      <c r="W1242" t="s">
        <v>3407</v>
      </c>
      <c r="X1242" t="s">
        <v>157</v>
      </c>
      <c r="Y1242" t="s">
        <v>53</v>
      </c>
      <c r="Z1242" t="s">
        <v>33</v>
      </c>
      <c r="AA1242" t="s">
        <v>44</v>
      </c>
      <c r="AB1242" t="s">
        <v>8544</v>
      </c>
      <c r="AC1242" t="s">
        <v>8545</v>
      </c>
      <c r="AD1242" t="s">
        <v>8561</v>
      </c>
    </row>
    <row r="1243" spans="1:30" x14ac:dyDescent="0.25">
      <c r="A1243" t="s">
        <v>3411</v>
      </c>
      <c r="B1243" t="s">
        <v>29</v>
      </c>
      <c r="C1243" t="s">
        <v>3412</v>
      </c>
      <c r="D1243" t="s">
        <v>31</v>
      </c>
      <c r="E1243" t="s">
        <v>31</v>
      </c>
      <c r="F1243">
        <v>508</v>
      </c>
      <c r="G1243" s="1">
        <v>43987</v>
      </c>
      <c r="H1243" s="1">
        <v>44456</v>
      </c>
      <c r="I1243">
        <v>45693</v>
      </c>
      <c r="K1243" t="s">
        <v>7</v>
      </c>
      <c r="L1243" t="s">
        <v>32</v>
      </c>
      <c r="M1243" t="s">
        <v>33</v>
      </c>
      <c r="N1243" t="s">
        <v>33</v>
      </c>
      <c r="O1243" t="s">
        <v>3413</v>
      </c>
      <c r="P1243" t="s">
        <v>35</v>
      </c>
      <c r="Q1243" t="s">
        <v>35</v>
      </c>
      <c r="R1243" t="s">
        <v>214</v>
      </c>
      <c r="S1243" t="s">
        <v>37</v>
      </c>
      <c r="T1243" t="s">
        <v>1394</v>
      </c>
      <c r="U1243" t="s">
        <v>1395</v>
      </c>
      <c r="V1243" t="s">
        <v>40</v>
      </c>
      <c r="W1243" t="s">
        <v>41</v>
      </c>
      <c r="X1243" t="s">
        <v>42</v>
      </c>
      <c r="Y1243" t="s">
        <v>53</v>
      </c>
      <c r="Z1243" t="s">
        <v>44</v>
      </c>
      <c r="AA1243" t="s">
        <v>33</v>
      </c>
      <c r="AB1243" t="s">
        <v>8544</v>
      </c>
      <c r="AC1243" t="s">
        <v>8545</v>
      </c>
      <c r="AD1243" t="s">
        <v>8561</v>
      </c>
    </row>
    <row r="1244" spans="1:30" x14ac:dyDescent="0.25">
      <c r="A1244" t="s">
        <v>3414</v>
      </c>
      <c r="B1244" t="s">
        <v>29</v>
      </c>
      <c r="C1244" t="s">
        <v>2428</v>
      </c>
      <c r="D1244" t="s">
        <v>612</v>
      </c>
      <c r="E1244" t="s">
        <v>613</v>
      </c>
      <c r="F1244">
        <v>720</v>
      </c>
      <c r="G1244" s="1">
        <v>43990</v>
      </c>
      <c r="H1244" s="1">
        <v>44013</v>
      </c>
      <c r="I1244">
        <v>45697</v>
      </c>
      <c r="K1244" t="s">
        <v>7</v>
      </c>
      <c r="L1244" t="s">
        <v>32</v>
      </c>
      <c r="M1244" t="s">
        <v>33</v>
      </c>
      <c r="N1244" t="s">
        <v>33</v>
      </c>
      <c r="O1244" t="s">
        <v>3415</v>
      </c>
      <c r="P1244" t="s">
        <v>35</v>
      </c>
      <c r="Q1244" t="s">
        <v>35</v>
      </c>
      <c r="R1244" t="s">
        <v>615</v>
      </c>
      <c r="S1244" t="s">
        <v>40</v>
      </c>
      <c r="T1244" t="s">
        <v>2491</v>
      </c>
      <c r="U1244" t="s">
        <v>2492</v>
      </c>
      <c r="V1244" t="s">
        <v>40</v>
      </c>
      <c r="W1244" t="s">
        <v>225</v>
      </c>
      <c r="X1244" t="s">
        <v>226</v>
      </c>
      <c r="Y1244" t="s">
        <v>43</v>
      </c>
      <c r="Z1244" t="s">
        <v>33</v>
      </c>
      <c r="AA1244" t="s">
        <v>44</v>
      </c>
      <c r="AB1244" t="s">
        <v>8544</v>
      </c>
      <c r="AC1244" t="s">
        <v>8545</v>
      </c>
      <c r="AD1244" t="s">
        <v>8561</v>
      </c>
    </row>
    <row r="1245" spans="1:30" x14ac:dyDescent="0.25">
      <c r="A1245" t="s">
        <v>3416</v>
      </c>
      <c r="B1245" t="s">
        <v>29</v>
      </c>
      <c r="C1245" t="s">
        <v>381</v>
      </c>
      <c r="D1245" t="s">
        <v>31</v>
      </c>
      <c r="E1245" t="s">
        <v>31</v>
      </c>
      <c r="F1245">
        <v>304</v>
      </c>
      <c r="G1245" s="1">
        <v>43990</v>
      </c>
      <c r="H1245" s="1">
        <v>44459</v>
      </c>
      <c r="I1245">
        <v>45698</v>
      </c>
      <c r="K1245" t="s">
        <v>7</v>
      </c>
      <c r="L1245" t="s">
        <v>32</v>
      </c>
      <c r="M1245" t="s">
        <v>33</v>
      </c>
      <c r="N1245" t="s">
        <v>33</v>
      </c>
      <c r="O1245" t="s">
        <v>3417</v>
      </c>
      <c r="P1245" t="s">
        <v>35</v>
      </c>
      <c r="Q1245" t="s">
        <v>35</v>
      </c>
      <c r="R1245" t="s">
        <v>57</v>
      </c>
      <c r="S1245" t="s">
        <v>37</v>
      </c>
      <c r="T1245" t="s">
        <v>3282</v>
      </c>
      <c r="U1245" t="s">
        <v>3283</v>
      </c>
      <c r="V1245" t="s">
        <v>40</v>
      </c>
      <c r="W1245" t="s">
        <v>41</v>
      </c>
      <c r="X1245" t="s">
        <v>42</v>
      </c>
      <c r="Y1245" t="s">
        <v>53</v>
      </c>
      <c r="Z1245" t="s">
        <v>33</v>
      </c>
      <c r="AA1245" t="s">
        <v>33</v>
      </c>
      <c r="AB1245" t="s">
        <v>8544</v>
      </c>
      <c r="AC1245" t="s">
        <v>8545</v>
      </c>
      <c r="AD1245" t="s">
        <v>8562</v>
      </c>
    </row>
    <row r="1246" spans="1:30" x14ac:dyDescent="0.25">
      <c r="A1246" t="s">
        <v>3418</v>
      </c>
      <c r="B1246" t="s">
        <v>29</v>
      </c>
      <c r="C1246" t="s">
        <v>1055</v>
      </c>
      <c r="D1246" t="s">
        <v>31</v>
      </c>
      <c r="E1246" t="s">
        <v>31</v>
      </c>
      <c r="F1246">
        <v>714</v>
      </c>
      <c r="G1246" s="1">
        <v>43990</v>
      </c>
      <c r="H1246" s="1">
        <v>44511</v>
      </c>
      <c r="I1246">
        <v>45700</v>
      </c>
      <c r="K1246" t="s">
        <v>7</v>
      </c>
      <c r="L1246" t="s">
        <v>32</v>
      </c>
      <c r="M1246" t="s">
        <v>33</v>
      </c>
      <c r="N1246" t="s">
        <v>33</v>
      </c>
      <c r="O1246" t="s">
        <v>3419</v>
      </c>
      <c r="P1246" t="s">
        <v>35</v>
      </c>
      <c r="Q1246" t="s">
        <v>35</v>
      </c>
      <c r="R1246" t="s">
        <v>69</v>
      </c>
      <c r="S1246" t="s">
        <v>37</v>
      </c>
      <c r="T1246" t="s">
        <v>537</v>
      </c>
      <c r="U1246" t="s">
        <v>538</v>
      </c>
      <c r="V1246" t="s">
        <v>40</v>
      </c>
      <c r="W1246" t="s">
        <v>225</v>
      </c>
      <c r="X1246" t="s">
        <v>226</v>
      </c>
      <c r="Y1246" t="s">
        <v>53</v>
      </c>
      <c r="Z1246" t="s">
        <v>33</v>
      </c>
      <c r="AA1246" t="s">
        <v>33</v>
      </c>
      <c r="AB1246" t="s">
        <v>8544</v>
      </c>
      <c r="AC1246" t="s">
        <v>8545</v>
      </c>
      <c r="AD1246" t="s">
        <v>8562</v>
      </c>
    </row>
    <row r="1247" spans="1:30" x14ac:dyDescent="0.25">
      <c r="A1247" t="s">
        <v>3420</v>
      </c>
      <c r="B1247" t="s">
        <v>29</v>
      </c>
      <c r="C1247" t="s">
        <v>976</v>
      </c>
      <c r="D1247" t="s">
        <v>31</v>
      </c>
      <c r="E1247" t="s">
        <v>31</v>
      </c>
      <c r="F1247">
        <v>103</v>
      </c>
      <c r="G1247" s="1">
        <v>43979</v>
      </c>
      <c r="H1247" s="1">
        <v>44459</v>
      </c>
      <c r="I1247">
        <v>45764</v>
      </c>
      <c r="K1247" t="s">
        <v>7</v>
      </c>
      <c r="L1247" t="s">
        <v>32</v>
      </c>
      <c r="M1247" t="s">
        <v>33</v>
      </c>
      <c r="N1247" t="s">
        <v>33</v>
      </c>
      <c r="O1247" t="s">
        <v>3421</v>
      </c>
      <c r="P1247" t="s">
        <v>35</v>
      </c>
      <c r="Q1247" t="s">
        <v>35</v>
      </c>
      <c r="R1247" t="s">
        <v>48</v>
      </c>
      <c r="S1247" t="s">
        <v>63</v>
      </c>
      <c r="T1247" t="s">
        <v>204</v>
      </c>
      <c r="U1247" t="s">
        <v>205</v>
      </c>
      <c r="V1247" t="s">
        <v>40</v>
      </c>
      <c r="W1247" t="s">
        <v>41</v>
      </c>
      <c r="X1247" t="s">
        <v>42</v>
      </c>
      <c r="Y1247" t="s">
        <v>53</v>
      </c>
      <c r="Z1247" t="s">
        <v>33</v>
      </c>
      <c r="AA1247" t="s">
        <v>44</v>
      </c>
      <c r="AB1247" t="s">
        <v>8544</v>
      </c>
      <c r="AC1247" t="s">
        <v>8545</v>
      </c>
      <c r="AD1247" t="s">
        <v>8561</v>
      </c>
    </row>
    <row r="1248" spans="1:30" x14ac:dyDescent="0.25">
      <c r="A1248" t="s">
        <v>3422</v>
      </c>
      <c r="B1248" t="s">
        <v>29</v>
      </c>
      <c r="C1248" t="s">
        <v>2501</v>
      </c>
      <c r="D1248" t="s">
        <v>31</v>
      </c>
      <c r="E1248" t="s">
        <v>31</v>
      </c>
      <c r="F1248">
        <v>109</v>
      </c>
      <c r="G1248" s="1">
        <v>43979</v>
      </c>
      <c r="H1248" s="1">
        <v>44515</v>
      </c>
      <c r="I1248">
        <v>45765</v>
      </c>
      <c r="K1248" t="s">
        <v>7</v>
      </c>
      <c r="L1248" t="s">
        <v>32</v>
      </c>
      <c r="M1248" t="s">
        <v>33</v>
      </c>
      <c r="N1248" t="s">
        <v>33</v>
      </c>
      <c r="O1248" t="s">
        <v>3423</v>
      </c>
      <c r="P1248" t="s">
        <v>35</v>
      </c>
      <c r="Q1248" t="s">
        <v>35</v>
      </c>
      <c r="R1248" t="s">
        <v>48</v>
      </c>
      <c r="S1248" t="s">
        <v>37</v>
      </c>
      <c r="T1248" t="s">
        <v>537</v>
      </c>
      <c r="U1248" t="s">
        <v>538</v>
      </c>
      <c r="V1248" t="s">
        <v>40</v>
      </c>
      <c r="W1248" t="s">
        <v>41</v>
      </c>
      <c r="X1248" t="s">
        <v>42</v>
      </c>
      <c r="Y1248" t="s">
        <v>53</v>
      </c>
      <c r="Z1248" t="s">
        <v>33</v>
      </c>
      <c r="AA1248" t="s">
        <v>44</v>
      </c>
      <c r="AB1248" t="s">
        <v>8544</v>
      </c>
      <c r="AC1248" t="s">
        <v>8545</v>
      </c>
      <c r="AD1248" t="s">
        <v>8561</v>
      </c>
    </row>
    <row r="1249" spans="1:30" x14ac:dyDescent="0.25">
      <c r="A1249" t="s">
        <v>3424</v>
      </c>
      <c r="B1249" t="s">
        <v>29</v>
      </c>
      <c r="C1249" t="s">
        <v>532</v>
      </c>
      <c r="D1249" t="s">
        <v>31</v>
      </c>
      <c r="E1249" t="s">
        <v>31</v>
      </c>
      <c r="F1249">
        <v>709</v>
      </c>
      <c r="G1249" s="1">
        <v>43980</v>
      </c>
      <c r="H1249" s="1">
        <v>44515</v>
      </c>
      <c r="I1249">
        <v>45767</v>
      </c>
      <c r="K1249" t="s">
        <v>7</v>
      </c>
      <c r="L1249" t="s">
        <v>32</v>
      </c>
      <c r="M1249" t="s">
        <v>33</v>
      </c>
      <c r="N1249" t="s">
        <v>33</v>
      </c>
      <c r="O1249" t="s">
        <v>3425</v>
      </c>
      <c r="P1249" t="s">
        <v>35</v>
      </c>
      <c r="Q1249" t="s">
        <v>35</v>
      </c>
      <c r="R1249" t="s">
        <v>69</v>
      </c>
      <c r="S1249" t="s">
        <v>37</v>
      </c>
      <c r="T1249" t="s">
        <v>2657</v>
      </c>
      <c r="U1249" t="s">
        <v>2658</v>
      </c>
      <c r="V1249" t="s">
        <v>40</v>
      </c>
      <c r="W1249" t="s">
        <v>41</v>
      </c>
      <c r="X1249" t="s">
        <v>42</v>
      </c>
      <c r="Y1249" t="s">
        <v>53</v>
      </c>
      <c r="Z1249" t="s">
        <v>33</v>
      </c>
      <c r="AA1249" t="s">
        <v>33</v>
      </c>
      <c r="AB1249" t="s">
        <v>8544</v>
      </c>
      <c r="AC1249" t="s">
        <v>8545</v>
      </c>
      <c r="AD1249" t="s">
        <v>8562</v>
      </c>
    </row>
    <row r="1250" spans="1:30" x14ac:dyDescent="0.25">
      <c r="A1250" t="s">
        <v>3426</v>
      </c>
      <c r="B1250" t="s">
        <v>29</v>
      </c>
      <c r="C1250" t="s">
        <v>3259</v>
      </c>
      <c r="D1250" t="s">
        <v>31</v>
      </c>
      <c r="E1250" t="s">
        <v>31</v>
      </c>
      <c r="F1250">
        <v>218</v>
      </c>
      <c r="G1250" s="1">
        <v>43926</v>
      </c>
      <c r="H1250" s="1">
        <v>44511</v>
      </c>
      <c r="I1250">
        <v>45771</v>
      </c>
      <c r="J1250">
        <v>44971</v>
      </c>
      <c r="K1250" t="s">
        <v>7</v>
      </c>
      <c r="L1250" t="s">
        <v>32</v>
      </c>
      <c r="M1250" t="s">
        <v>33</v>
      </c>
      <c r="N1250" t="s">
        <v>33</v>
      </c>
      <c r="O1250" t="s">
        <v>3427</v>
      </c>
      <c r="P1250" t="s">
        <v>35</v>
      </c>
      <c r="Q1250" t="s">
        <v>35</v>
      </c>
      <c r="R1250" t="s">
        <v>121</v>
      </c>
      <c r="S1250" t="s">
        <v>63</v>
      </c>
      <c r="T1250" t="s">
        <v>204</v>
      </c>
      <c r="U1250" t="s">
        <v>205</v>
      </c>
      <c r="V1250" t="s">
        <v>40</v>
      </c>
      <c r="W1250" t="s">
        <v>41</v>
      </c>
      <c r="X1250" t="s">
        <v>42</v>
      </c>
      <c r="Y1250" t="s">
        <v>43</v>
      </c>
      <c r="Z1250" t="s">
        <v>33</v>
      </c>
      <c r="AA1250" t="s">
        <v>33</v>
      </c>
      <c r="AB1250" t="s">
        <v>8544</v>
      </c>
      <c r="AC1250" t="s">
        <v>8545</v>
      </c>
      <c r="AD1250" t="s">
        <v>8562</v>
      </c>
    </row>
    <row r="1251" spans="1:30" x14ac:dyDescent="0.25">
      <c r="A1251" t="s">
        <v>3428</v>
      </c>
      <c r="B1251" t="s">
        <v>29</v>
      </c>
      <c r="C1251" t="s">
        <v>3429</v>
      </c>
      <c r="D1251" t="s">
        <v>31</v>
      </c>
      <c r="E1251" t="s">
        <v>31</v>
      </c>
      <c r="F1251">
        <v>212</v>
      </c>
      <c r="G1251" s="1">
        <v>43983</v>
      </c>
      <c r="H1251" s="1">
        <v>44459</v>
      </c>
      <c r="I1251">
        <v>45775</v>
      </c>
      <c r="K1251" t="s">
        <v>7</v>
      </c>
      <c r="L1251" t="s">
        <v>32</v>
      </c>
      <c r="M1251" t="s">
        <v>33</v>
      </c>
      <c r="N1251" t="s">
        <v>33</v>
      </c>
      <c r="O1251" t="s">
        <v>3430</v>
      </c>
      <c r="P1251" t="s">
        <v>35</v>
      </c>
      <c r="Q1251" t="s">
        <v>35</v>
      </c>
      <c r="R1251" t="s">
        <v>36</v>
      </c>
      <c r="S1251" t="s">
        <v>37</v>
      </c>
      <c r="T1251" t="s">
        <v>129</v>
      </c>
      <c r="U1251" t="s">
        <v>3431</v>
      </c>
      <c r="V1251" t="s">
        <v>40</v>
      </c>
      <c r="W1251" t="s">
        <v>41</v>
      </c>
      <c r="X1251" t="s">
        <v>157</v>
      </c>
      <c r="Y1251" t="s">
        <v>53</v>
      </c>
      <c r="Z1251" t="s">
        <v>33</v>
      </c>
      <c r="AA1251" t="s">
        <v>44</v>
      </c>
      <c r="AB1251" t="s">
        <v>8544</v>
      </c>
      <c r="AC1251" t="s">
        <v>8545</v>
      </c>
      <c r="AD1251" t="s">
        <v>8561</v>
      </c>
    </row>
    <row r="1252" spans="1:30" x14ac:dyDescent="0.25">
      <c r="A1252" t="s">
        <v>3432</v>
      </c>
      <c r="B1252" t="s">
        <v>29</v>
      </c>
      <c r="C1252" t="s">
        <v>3433</v>
      </c>
      <c r="D1252" t="s">
        <v>31</v>
      </c>
      <c r="E1252" t="s">
        <v>31</v>
      </c>
      <c r="F1252">
        <v>411</v>
      </c>
      <c r="G1252" s="1">
        <v>43972</v>
      </c>
      <c r="H1252" s="1">
        <v>44064</v>
      </c>
      <c r="I1252">
        <v>45776</v>
      </c>
      <c r="J1252">
        <v>45443</v>
      </c>
      <c r="K1252" t="s">
        <v>7</v>
      </c>
      <c r="L1252" t="s">
        <v>32</v>
      </c>
      <c r="M1252" t="s">
        <v>33</v>
      </c>
      <c r="N1252" t="s">
        <v>33</v>
      </c>
      <c r="O1252" t="s">
        <v>3434</v>
      </c>
      <c r="P1252" t="s">
        <v>35</v>
      </c>
      <c r="Q1252" t="s">
        <v>35</v>
      </c>
      <c r="R1252" t="s">
        <v>201</v>
      </c>
      <c r="S1252" t="s">
        <v>37</v>
      </c>
      <c r="T1252" t="s">
        <v>664</v>
      </c>
      <c r="U1252" t="s">
        <v>1176</v>
      </c>
      <c r="V1252" t="s">
        <v>33</v>
      </c>
      <c r="W1252" t="s">
        <v>33</v>
      </c>
      <c r="X1252" t="s">
        <v>33</v>
      </c>
      <c r="Y1252" t="s">
        <v>43</v>
      </c>
      <c r="Z1252" t="s">
        <v>44</v>
      </c>
      <c r="AA1252" t="s">
        <v>44</v>
      </c>
      <c r="AB1252" t="s">
        <v>8544</v>
      </c>
      <c r="AC1252" t="s">
        <v>8545</v>
      </c>
      <c r="AD1252" t="s">
        <v>8561</v>
      </c>
    </row>
    <row r="1253" spans="1:30" x14ac:dyDescent="0.25">
      <c r="A1253" t="s">
        <v>3435</v>
      </c>
      <c r="B1253" t="s">
        <v>29</v>
      </c>
      <c r="C1253" t="s">
        <v>3436</v>
      </c>
      <c r="D1253" t="s">
        <v>943</v>
      </c>
      <c r="E1253" t="s">
        <v>1951</v>
      </c>
      <c r="F1253">
        <v>922</v>
      </c>
      <c r="G1253" s="1">
        <v>43984</v>
      </c>
      <c r="H1253" s="1">
        <v>44515</v>
      </c>
      <c r="I1253">
        <v>45779</v>
      </c>
      <c r="K1253" t="s">
        <v>7</v>
      </c>
      <c r="L1253" t="s">
        <v>32</v>
      </c>
      <c r="M1253" t="s">
        <v>33</v>
      </c>
      <c r="N1253" t="s">
        <v>33</v>
      </c>
      <c r="O1253" t="s">
        <v>3437</v>
      </c>
      <c r="P1253" t="s">
        <v>35</v>
      </c>
      <c r="Q1253" t="s">
        <v>35</v>
      </c>
      <c r="R1253" t="s">
        <v>1953</v>
      </c>
      <c r="S1253" t="s">
        <v>40</v>
      </c>
      <c r="T1253" t="s">
        <v>392</v>
      </c>
      <c r="U1253" t="s">
        <v>661</v>
      </c>
      <c r="V1253" t="s">
        <v>40</v>
      </c>
      <c r="W1253" t="s">
        <v>41</v>
      </c>
      <c r="X1253" t="s">
        <v>42</v>
      </c>
      <c r="Y1253" t="s">
        <v>43</v>
      </c>
      <c r="Z1253" t="s">
        <v>44</v>
      </c>
      <c r="AA1253" t="s">
        <v>33</v>
      </c>
      <c r="AB1253" t="s">
        <v>8544</v>
      </c>
      <c r="AC1253" t="s">
        <v>8545</v>
      </c>
      <c r="AD1253" t="s">
        <v>8561</v>
      </c>
    </row>
    <row r="1254" spans="1:30" x14ac:dyDescent="0.25">
      <c r="A1254" t="s">
        <v>3438</v>
      </c>
      <c r="B1254" t="s">
        <v>29</v>
      </c>
      <c r="C1254" t="s">
        <v>808</v>
      </c>
      <c r="D1254" t="s">
        <v>31</v>
      </c>
      <c r="E1254" t="s">
        <v>31</v>
      </c>
      <c r="F1254">
        <v>806</v>
      </c>
      <c r="G1254" s="1">
        <v>43984</v>
      </c>
      <c r="H1254" s="1">
        <v>44459</v>
      </c>
      <c r="I1254">
        <v>45781</v>
      </c>
      <c r="K1254" t="s">
        <v>7</v>
      </c>
      <c r="L1254" t="s">
        <v>32</v>
      </c>
      <c r="M1254" t="s">
        <v>33</v>
      </c>
      <c r="N1254" t="s">
        <v>33</v>
      </c>
      <c r="O1254" t="s">
        <v>3439</v>
      </c>
      <c r="P1254" t="s">
        <v>35</v>
      </c>
      <c r="Q1254" t="s">
        <v>35</v>
      </c>
      <c r="R1254" t="s">
        <v>318</v>
      </c>
      <c r="S1254" t="s">
        <v>37</v>
      </c>
      <c r="T1254" t="s">
        <v>1216</v>
      </c>
      <c r="U1254" t="s">
        <v>1217</v>
      </c>
      <c r="V1254" t="s">
        <v>33</v>
      </c>
      <c r="W1254" t="s">
        <v>33</v>
      </c>
      <c r="X1254" t="s">
        <v>33</v>
      </c>
      <c r="Y1254" t="s">
        <v>43</v>
      </c>
      <c r="Z1254" t="s">
        <v>33</v>
      </c>
      <c r="AA1254" t="s">
        <v>33</v>
      </c>
      <c r="AB1254" t="s">
        <v>8544</v>
      </c>
      <c r="AC1254" t="s">
        <v>8545</v>
      </c>
      <c r="AD1254" t="s">
        <v>8562</v>
      </c>
    </row>
    <row r="1255" spans="1:30" x14ac:dyDescent="0.25">
      <c r="A1255" t="s">
        <v>3440</v>
      </c>
      <c r="B1255" t="s">
        <v>29</v>
      </c>
      <c r="C1255" t="s">
        <v>184</v>
      </c>
      <c r="D1255" t="s">
        <v>31</v>
      </c>
      <c r="E1255" t="s">
        <v>31</v>
      </c>
      <c r="F1255">
        <v>706</v>
      </c>
      <c r="G1255" s="1">
        <v>43984</v>
      </c>
      <c r="H1255" s="1">
        <v>44505</v>
      </c>
      <c r="I1255">
        <v>45783</v>
      </c>
      <c r="K1255" t="s">
        <v>7</v>
      </c>
      <c r="L1255" t="s">
        <v>32</v>
      </c>
      <c r="M1255" t="s">
        <v>33</v>
      </c>
      <c r="N1255" t="s">
        <v>33</v>
      </c>
      <c r="O1255" t="s">
        <v>3441</v>
      </c>
      <c r="P1255" t="s">
        <v>35</v>
      </c>
      <c r="Q1255" t="s">
        <v>35</v>
      </c>
      <c r="R1255" t="s">
        <v>69</v>
      </c>
      <c r="S1255" t="s">
        <v>37</v>
      </c>
      <c r="T1255" t="s">
        <v>38</v>
      </c>
      <c r="U1255" t="s">
        <v>39</v>
      </c>
      <c r="V1255" t="s">
        <v>40</v>
      </c>
      <c r="W1255" t="s">
        <v>41</v>
      </c>
      <c r="X1255" t="s">
        <v>42</v>
      </c>
      <c r="Y1255" t="s">
        <v>53</v>
      </c>
      <c r="Z1255" t="s">
        <v>33</v>
      </c>
      <c r="AA1255" t="s">
        <v>33</v>
      </c>
      <c r="AB1255" t="s">
        <v>8544</v>
      </c>
      <c r="AC1255" t="s">
        <v>8545</v>
      </c>
      <c r="AD1255" t="s">
        <v>8562</v>
      </c>
    </row>
    <row r="1256" spans="1:30" x14ac:dyDescent="0.25">
      <c r="A1256" t="s">
        <v>3442</v>
      </c>
      <c r="B1256" t="s">
        <v>29</v>
      </c>
      <c r="C1256" t="s">
        <v>2148</v>
      </c>
      <c r="D1256" t="s">
        <v>31</v>
      </c>
      <c r="E1256" t="s">
        <v>31</v>
      </c>
      <c r="F1256">
        <v>602</v>
      </c>
      <c r="G1256" s="1">
        <v>43986</v>
      </c>
      <c r="H1256" s="1">
        <v>44515</v>
      </c>
      <c r="I1256">
        <v>45788</v>
      </c>
      <c r="K1256" t="s">
        <v>7</v>
      </c>
      <c r="L1256" t="s">
        <v>32</v>
      </c>
      <c r="M1256" t="s">
        <v>33</v>
      </c>
      <c r="N1256" t="s">
        <v>33</v>
      </c>
      <c r="O1256" t="s">
        <v>3443</v>
      </c>
      <c r="P1256" t="s">
        <v>35</v>
      </c>
      <c r="Q1256" t="s">
        <v>35</v>
      </c>
      <c r="R1256" t="s">
        <v>757</v>
      </c>
      <c r="S1256" t="s">
        <v>37</v>
      </c>
      <c r="T1256" t="s">
        <v>493</v>
      </c>
      <c r="U1256" t="s">
        <v>494</v>
      </c>
      <c r="V1256" t="s">
        <v>40</v>
      </c>
      <c r="W1256" t="s">
        <v>41</v>
      </c>
      <c r="X1256" t="s">
        <v>42</v>
      </c>
      <c r="Y1256" t="s">
        <v>53</v>
      </c>
      <c r="Z1256" t="s">
        <v>33</v>
      </c>
      <c r="AA1256" t="s">
        <v>33</v>
      </c>
      <c r="AB1256" t="s">
        <v>8544</v>
      </c>
      <c r="AC1256" t="s">
        <v>8545</v>
      </c>
      <c r="AD1256" t="s">
        <v>8562</v>
      </c>
    </row>
    <row r="1257" spans="1:30" x14ac:dyDescent="0.25">
      <c r="A1257" t="s">
        <v>3444</v>
      </c>
      <c r="B1257" t="s">
        <v>29</v>
      </c>
      <c r="C1257" t="s">
        <v>1554</v>
      </c>
      <c r="D1257" t="s">
        <v>31</v>
      </c>
      <c r="E1257" t="s">
        <v>31</v>
      </c>
      <c r="F1257">
        <v>307</v>
      </c>
      <c r="G1257" s="1">
        <v>43988</v>
      </c>
      <c r="H1257" s="1">
        <v>44459</v>
      </c>
      <c r="I1257">
        <v>45790</v>
      </c>
      <c r="K1257" t="s">
        <v>7</v>
      </c>
      <c r="L1257" t="s">
        <v>32</v>
      </c>
      <c r="M1257" t="s">
        <v>33</v>
      </c>
      <c r="N1257" t="s">
        <v>33</v>
      </c>
      <c r="O1257" t="s">
        <v>3445</v>
      </c>
      <c r="P1257" t="s">
        <v>35</v>
      </c>
      <c r="Q1257" t="s">
        <v>35</v>
      </c>
      <c r="R1257" t="s">
        <v>57</v>
      </c>
      <c r="S1257" t="s">
        <v>37</v>
      </c>
      <c r="T1257" t="s">
        <v>129</v>
      </c>
      <c r="U1257" t="s">
        <v>1375</v>
      </c>
      <c r="V1257" t="s">
        <v>40</v>
      </c>
      <c r="W1257" t="s">
        <v>41</v>
      </c>
      <c r="X1257" t="s">
        <v>312</v>
      </c>
      <c r="Y1257" t="s">
        <v>53</v>
      </c>
      <c r="Z1257" t="s">
        <v>33</v>
      </c>
      <c r="AA1257" t="s">
        <v>33</v>
      </c>
      <c r="AB1257" t="s">
        <v>8544</v>
      </c>
      <c r="AC1257" t="s">
        <v>8545</v>
      </c>
      <c r="AD1257" t="s">
        <v>8562</v>
      </c>
    </row>
    <row r="1258" spans="1:30" x14ac:dyDescent="0.25">
      <c r="A1258" t="s">
        <v>3446</v>
      </c>
      <c r="B1258" t="s">
        <v>29</v>
      </c>
      <c r="C1258" t="s">
        <v>2244</v>
      </c>
      <c r="D1258" t="s">
        <v>31</v>
      </c>
      <c r="E1258" t="s">
        <v>31</v>
      </c>
      <c r="F1258">
        <v>706</v>
      </c>
      <c r="G1258" s="1">
        <v>43989</v>
      </c>
      <c r="H1258" s="1">
        <v>44505</v>
      </c>
      <c r="I1258">
        <v>45792</v>
      </c>
      <c r="K1258" t="s">
        <v>7</v>
      </c>
      <c r="L1258" t="s">
        <v>32</v>
      </c>
      <c r="M1258" t="s">
        <v>33</v>
      </c>
      <c r="N1258" t="s">
        <v>33</v>
      </c>
      <c r="O1258" t="s">
        <v>3447</v>
      </c>
      <c r="P1258" t="s">
        <v>35</v>
      </c>
      <c r="Q1258" t="s">
        <v>35</v>
      </c>
      <c r="R1258" t="s">
        <v>69</v>
      </c>
      <c r="S1258" t="s">
        <v>37</v>
      </c>
      <c r="T1258" t="s">
        <v>324</v>
      </c>
      <c r="U1258" t="s">
        <v>325</v>
      </c>
      <c r="V1258" t="s">
        <v>40</v>
      </c>
      <c r="W1258" t="s">
        <v>41</v>
      </c>
      <c r="X1258" t="s">
        <v>42</v>
      </c>
      <c r="Y1258" t="s">
        <v>53</v>
      </c>
      <c r="Z1258" t="s">
        <v>33</v>
      </c>
      <c r="AA1258" t="s">
        <v>33</v>
      </c>
      <c r="AB1258" t="s">
        <v>8544</v>
      </c>
      <c r="AC1258" t="s">
        <v>8545</v>
      </c>
      <c r="AD1258" t="s">
        <v>8562</v>
      </c>
    </row>
    <row r="1259" spans="1:30" x14ac:dyDescent="0.25">
      <c r="A1259" t="s">
        <v>3448</v>
      </c>
      <c r="B1259" t="s">
        <v>29</v>
      </c>
      <c r="C1259" t="s">
        <v>1947</v>
      </c>
      <c r="D1259" t="s">
        <v>31</v>
      </c>
      <c r="E1259" t="s">
        <v>31</v>
      </c>
      <c r="F1259">
        <v>206</v>
      </c>
      <c r="G1259" s="1">
        <v>43990</v>
      </c>
      <c r="H1259" s="1">
        <v>44459</v>
      </c>
      <c r="I1259">
        <v>45794</v>
      </c>
      <c r="K1259" t="s">
        <v>7</v>
      </c>
      <c r="L1259" t="s">
        <v>32</v>
      </c>
      <c r="M1259" t="s">
        <v>33</v>
      </c>
      <c r="N1259" t="s">
        <v>33</v>
      </c>
      <c r="O1259" t="s">
        <v>3449</v>
      </c>
      <c r="P1259" t="s">
        <v>35</v>
      </c>
      <c r="Q1259" t="s">
        <v>35</v>
      </c>
      <c r="R1259" t="s">
        <v>36</v>
      </c>
      <c r="S1259" t="s">
        <v>37</v>
      </c>
      <c r="T1259" t="s">
        <v>129</v>
      </c>
      <c r="U1259" t="s">
        <v>156</v>
      </c>
      <c r="V1259" t="s">
        <v>77</v>
      </c>
      <c r="W1259" t="s">
        <v>33</v>
      </c>
      <c r="X1259" t="s">
        <v>33</v>
      </c>
      <c r="Y1259" t="s">
        <v>43</v>
      </c>
      <c r="Z1259" t="s">
        <v>33</v>
      </c>
      <c r="AA1259" t="s">
        <v>44</v>
      </c>
      <c r="AB1259" t="s">
        <v>8544</v>
      </c>
      <c r="AC1259" t="s">
        <v>8545</v>
      </c>
      <c r="AD1259" t="s">
        <v>8561</v>
      </c>
    </row>
    <row r="1260" spans="1:30" x14ac:dyDescent="0.25">
      <c r="A1260" t="s">
        <v>3450</v>
      </c>
      <c r="B1260" t="s">
        <v>29</v>
      </c>
      <c r="C1260" t="s">
        <v>375</v>
      </c>
      <c r="D1260" t="s">
        <v>31</v>
      </c>
      <c r="E1260" t="s">
        <v>31</v>
      </c>
      <c r="F1260">
        <v>711</v>
      </c>
      <c r="G1260" s="1">
        <v>43990</v>
      </c>
      <c r="H1260" s="1">
        <v>44515</v>
      </c>
      <c r="I1260">
        <v>45796</v>
      </c>
      <c r="J1260">
        <v>45697</v>
      </c>
      <c r="K1260" t="s">
        <v>7</v>
      </c>
      <c r="L1260" t="s">
        <v>32</v>
      </c>
      <c r="M1260" t="s">
        <v>33</v>
      </c>
      <c r="N1260" t="s">
        <v>33</v>
      </c>
      <c r="O1260" t="s">
        <v>3415</v>
      </c>
      <c r="P1260" t="s">
        <v>35</v>
      </c>
      <c r="Q1260" t="s">
        <v>35</v>
      </c>
      <c r="R1260" t="s">
        <v>69</v>
      </c>
      <c r="S1260" t="s">
        <v>40</v>
      </c>
      <c r="T1260" t="s">
        <v>2491</v>
      </c>
      <c r="U1260" t="s">
        <v>2492</v>
      </c>
      <c r="V1260" t="s">
        <v>40</v>
      </c>
      <c r="W1260" t="s">
        <v>225</v>
      </c>
      <c r="X1260" t="s">
        <v>226</v>
      </c>
      <c r="Y1260" t="s">
        <v>43</v>
      </c>
      <c r="Z1260" t="s">
        <v>33</v>
      </c>
      <c r="AA1260" t="s">
        <v>44</v>
      </c>
      <c r="AB1260" t="s">
        <v>8544</v>
      </c>
      <c r="AC1260" t="s">
        <v>8545</v>
      </c>
      <c r="AD1260" t="s">
        <v>8561</v>
      </c>
    </row>
    <row r="1261" spans="1:30" x14ac:dyDescent="0.25">
      <c r="A1261" t="s">
        <v>3451</v>
      </c>
      <c r="B1261" t="s">
        <v>29</v>
      </c>
      <c r="C1261" t="s">
        <v>1266</v>
      </c>
      <c r="D1261" t="s">
        <v>31</v>
      </c>
      <c r="E1261" t="s">
        <v>31</v>
      </c>
      <c r="F1261">
        <v>711</v>
      </c>
      <c r="G1261" s="1">
        <v>43990</v>
      </c>
      <c r="H1261" s="1">
        <v>44515</v>
      </c>
      <c r="I1261">
        <v>45797</v>
      </c>
      <c r="J1261">
        <v>45697</v>
      </c>
      <c r="K1261" t="s">
        <v>7</v>
      </c>
      <c r="L1261" t="s">
        <v>32</v>
      </c>
      <c r="M1261" t="s">
        <v>33</v>
      </c>
      <c r="N1261" t="s">
        <v>33</v>
      </c>
      <c r="O1261" t="s">
        <v>3415</v>
      </c>
      <c r="P1261" t="s">
        <v>35</v>
      </c>
      <c r="Q1261" t="s">
        <v>35</v>
      </c>
      <c r="R1261" t="s">
        <v>69</v>
      </c>
      <c r="S1261" t="s">
        <v>40</v>
      </c>
      <c r="T1261" t="s">
        <v>2491</v>
      </c>
      <c r="U1261" t="s">
        <v>2492</v>
      </c>
      <c r="V1261" t="s">
        <v>40</v>
      </c>
      <c r="W1261" t="s">
        <v>225</v>
      </c>
      <c r="X1261" t="s">
        <v>226</v>
      </c>
      <c r="Y1261" t="s">
        <v>43</v>
      </c>
      <c r="Z1261" t="s">
        <v>33</v>
      </c>
      <c r="AA1261" t="s">
        <v>44</v>
      </c>
      <c r="AB1261" t="s">
        <v>8544</v>
      </c>
      <c r="AC1261" t="s">
        <v>8545</v>
      </c>
      <c r="AD1261" t="s">
        <v>8561</v>
      </c>
    </row>
    <row r="1262" spans="1:30" x14ac:dyDescent="0.25">
      <c r="A1262" t="s">
        <v>3452</v>
      </c>
      <c r="B1262" t="s">
        <v>29</v>
      </c>
      <c r="C1262" t="s">
        <v>3453</v>
      </c>
      <c r="D1262" t="s">
        <v>31</v>
      </c>
      <c r="E1262" t="s">
        <v>31</v>
      </c>
      <c r="F1262">
        <v>401</v>
      </c>
      <c r="G1262" s="1">
        <v>43991</v>
      </c>
      <c r="H1262" s="1">
        <v>44013</v>
      </c>
      <c r="I1262">
        <v>45801</v>
      </c>
      <c r="K1262" t="s">
        <v>7</v>
      </c>
      <c r="L1262" t="s">
        <v>32</v>
      </c>
      <c r="M1262" t="s">
        <v>33</v>
      </c>
      <c r="N1262" t="s">
        <v>33</v>
      </c>
      <c r="O1262" t="s">
        <v>3454</v>
      </c>
      <c r="P1262" t="s">
        <v>35</v>
      </c>
      <c r="Q1262" t="s">
        <v>35</v>
      </c>
      <c r="R1262" t="s">
        <v>201</v>
      </c>
      <c r="S1262" t="s">
        <v>37</v>
      </c>
      <c r="T1262" t="s">
        <v>319</v>
      </c>
      <c r="U1262" t="s">
        <v>320</v>
      </c>
      <c r="V1262" t="s">
        <v>40</v>
      </c>
      <c r="W1262" t="s">
        <v>41</v>
      </c>
      <c r="X1262" t="s">
        <v>42</v>
      </c>
      <c r="Y1262" t="s">
        <v>53</v>
      </c>
      <c r="Z1262" t="s">
        <v>33</v>
      </c>
      <c r="AA1262" t="s">
        <v>33</v>
      </c>
      <c r="AB1262" t="s">
        <v>8544</v>
      </c>
      <c r="AC1262" t="s">
        <v>8545</v>
      </c>
      <c r="AD1262" t="s">
        <v>8562</v>
      </c>
    </row>
    <row r="1263" spans="1:30" x14ac:dyDescent="0.25">
      <c r="A1263" t="s">
        <v>3455</v>
      </c>
      <c r="B1263" t="s">
        <v>29</v>
      </c>
      <c r="C1263" t="s">
        <v>2786</v>
      </c>
      <c r="D1263" t="s">
        <v>31</v>
      </c>
      <c r="E1263" t="s">
        <v>31</v>
      </c>
      <c r="F1263">
        <v>107</v>
      </c>
      <c r="G1263" s="1">
        <v>43992</v>
      </c>
      <c r="H1263" s="1">
        <v>44459</v>
      </c>
      <c r="I1263">
        <v>45802</v>
      </c>
      <c r="K1263" t="s">
        <v>7</v>
      </c>
      <c r="L1263" t="s">
        <v>32</v>
      </c>
      <c r="M1263" t="s">
        <v>33</v>
      </c>
      <c r="N1263" t="s">
        <v>33</v>
      </c>
      <c r="O1263" t="s">
        <v>3456</v>
      </c>
      <c r="P1263" t="s">
        <v>35</v>
      </c>
      <c r="Q1263" t="s">
        <v>35</v>
      </c>
      <c r="R1263" t="s">
        <v>48</v>
      </c>
      <c r="S1263" t="s">
        <v>37</v>
      </c>
      <c r="T1263" t="s">
        <v>230</v>
      </c>
      <c r="U1263" t="s">
        <v>231</v>
      </c>
      <c r="V1263" t="s">
        <v>33</v>
      </c>
      <c r="W1263" t="s">
        <v>33</v>
      </c>
      <c r="X1263" t="s">
        <v>33</v>
      </c>
      <c r="Y1263" t="s">
        <v>43</v>
      </c>
      <c r="Z1263" t="s">
        <v>33</v>
      </c>
      <c r="AA1263" t="s">
        <v>44</v>
      </c>
      <c r="AB1263" t="s">
        <v>8544</v>
      </c>
      <c r="AC1263" t="s">
        <v>8545</v>
      </c>
      <c r="AD1263" t="s">
        <v>8561</v>
      </c>
    </row>
    <row r="1264" spans="1:30" x14ac:dyDescent="0.25">
      <c r="A1264" t="s">
        <v>3457</v>
      </c>
      <c r="B1264" t="s">
        <v>29</v>
      </c>
      <c r="C1264" t="s">
        <v>2909</v>
      </c>
      <c r="D1264" t="s">
        <v>31</v>
      </c>
      <c r="E1264" t="s">
        <v>31</v>
      </c>
      <c r="F1264">
        <v>715</v>
      </c>
      <c r="G1264" s="1">
        <v>43973</v>
      </c>
      <c r="H1264" s="1">
        <v>44511</v>
      </c>
      <c r="I1264">
        <v>45888</v>
      </c>
      <c r="J1264">
        <v>45442</v>
      </c>
      <c r="K1264" t="s">
        <v>7</v>
      </c>
      <c r="L1264" t="s">
        <v>32</v>
      </c>
      <c r="M1264" t="s">
        <v>33</v>
      </c>
      <c r="N1264" t="s">
        <v>33</v>
      </c>
      <c r="O1264" t="s">
        <v>3458</v>
      </c>
      <c r="P1264" t="s">
        <v>35</v>
      </c>
      <c r="Q1264" t="s">
        <v>35</v>
      </c>
      <c r="R1264" t="s">
        <v>69</v>
      </c>
      <c r="S1264" t="s">
        <v>63</v>
      </c>
      <c r="T1264" t="s">
        <v>204</v>
      </c>
      <c r="U1264" t="s">
        <v>205</v>
      </c>
      <c r="V1264" t="s">
        <v>33</v>
      </c>
      <c r="W1264" t="s">
        <v>33</v>
      </c>
      <c r="X1264" t="s">
        <v>33</v>
      </c>
      <c r="Y1264" t="s">
        <v>43</v>
      </c>
      <c r="Z1264" t="s">
        <v>33</v>
      </c>
      <c r="AA1264" t="s">
        <v>44</v>
      </c>
      <c r="AB1264" t="s">
        <v>8544</v>
      </c>
      <c r="AC1264" t="s">
        <v>8545</v>
      </c>
      <c r="AD1264" t="s">
        <v>8561</v>
      </c>
    </row>
    <row r="1265" spans="1:30" x14ac:dyDescent="0.25">
      <c r="A1265" t="s">
        <v>3459</v>
      </c>
      <c r="B1265" t="s">
        <v>29</v>
      </c>
      <c r="C1265" t="s">
        <v>137</v>
      </c>
      <c r="D1265" t="s">
        <v>31</v>
      </c>
      <c r="E1265" t="s">
        <v>31</v>
      </c>
      <c r="F1265">
        <v>715</v>
      </c>
      <c r="G1265" s="1">
        <v>43973</v>
      </c>
      <c r="H1265" s="1">
        <v>44511</v>
      </c>
      <c r="I1265">
        <v>45889</v>
      </c>
      <c r="J1265">
        <v>45442</v>
      </c>
      <c r="K1265" t="s">
        <v>7</v>
      </c>
      <c r="L1265" t="s">
        <v>32</v>
      </c>
      <c r="M1265" t="s">
        <v>33</v>
      </c>
      <c r="N1265" t="s">
        <v>33</v>
      </c>
      <c r="O1265" t="s">
        <v>3458</v>
      </c>
      <c r="P1265" t="s">
        <v>35</v>
      </c>
      <c r="Q1265" t="s">
        <v>35</v>
      </c>
      <c r="R1265" t="s">
        <v>69</v>
      </c>
      <c r="S1265" t="s">
        <v>63</v>
      </c>
      <c r="T1265" t="s">
        <v>204</v>
      </c>
      <c r="U1265" t="s">
        <v>205</v>
      </c>
      <c r="V1265" t="s">
        <v>33</v>
      </c>
      <c r="W1265" t="s">
        <v>33</v>
      </c>
      <c r="X1265" t="s">
        <v>33</v>
      </c>
      <c r="Y1265" t="s">
        <v>43</v>
      </c>
      <c r="Z1265" t="s">
        <v>33</v>
      </c>
      <c r="AA1265" t="s">
        <v>44</v>
      </c>
      <c r="AB1265" t="s">
        <v>8544</v>
      </c>
      <c r="AC1265" t="s">
        <v>8545</v>
      </c>
      <c r="AD1265" t="s">
        <v>8561</v>
      </c>
    </row>
    <row r="1266" spans="1:30" x14ac:dyDescent="0.25">
      <c r="A1266" t="s">
        <v>3460</v>
      </c>
      <c r="B1266" t="s">
        <v>29</v>
      </c>
      <c r="C1266" t="s">
        <v>1817</v>
      </c>
      <c r="D1266" t="s">
        <v>31</v>
      </c>
      <c r="E1266" t="s">
        <v>31</v>
      </c>
      <c r="F1266">
        <v>715</v>
      </c>
      <c r="G1266" s="1">
        <v>43973</v>
      </c>
      <c r="H1266" s="1">
        <v>44511</v>
      </c>
      <c r="I1266">
        <v>45890</v>
      </c>
      <c r="J1266">
        <v>45442</v>
      </c>
      <c r="K1266" t="s">
        <v>7</v>
      </c>
      <c r="L1266" t="s">
        <v>32</v>
      </c>
      <c r="M1266" t="s">
        <v>33</v>
      </c>
      <c r="N1266" t="s">
        <v>33</v>
      </c>
      <c r="O1266" t="s">
        <v>3458</v>
      </c>
      <c r="P1266" t="s">
        <v>35</v>
      </c>
      <c r="Q1266" t="s">
        <v>35</v>
      </c>
      <c r="R1266" t="s">
        <v>69</v>
      </c>
      <c r="S1266" t="s">
        <v>63</v>
      </c>
      <c r="T1266" t="s">
        <v>204</v>
      </c>
      <c r="U1266" t="s">
        <v>205</v>
      </c>
      <c r="V1266" t="s">
        <v>33</v>
      </c>
      <c r="W1266" t="s">
        <v>33</v>
      </c>
      <c r="X1266" t="s">
        <v>33</v>
      </c>
      <c r="Y1266" t="s">
        <v>43</v>
      </c>
      <c r="Z1266" t="s">
        <v>33</v>
      </c>
      <c r="AA1266" t="s">
        <v>44</v>
      </c>
      <c r="AB1266" t="s">
        <v>8544</v>
      </c>
      <c r="AC1266" t="s">
        <v>8545</v>
      </c>
      <c r="AD1266" t="s">
        <v>8561</v>
      </c>
    </row>
    <row r="1267" spans="1:30" x14ac:dyDescent="0.25">
      <c r="A1267" t="s">
        <v>3461</v>
      </c>
      <c r="B1267" t="s">
        <v>29</v>
      </c>
      <c r="C1267" t="s">
        <v>1561</v>
      </c>
      <c r="D1267" t="s">
        <v>31</v>
      </c>
      <c r="E1267" t="s">
        <v>31</v>
      </c>
      <c r="F1267">
        <v>401</v>
      </c>
      <c r="G1267" s="1">
        <v>43991</v>
      </c>
      <c r="H1267" s="1">
        <v>44013</v>
      </c>
      <c r="I1267">
        <v>45898</v>
      </c>
      <c r="J1267">
        <v>45801</v>
      </c>
      <c r="K1267" t="s">
        <v>7</v>
      </c>
      <c r="L1267" t="s">
        <v>32</v>
      </c>
      <c r="M1267" t="s">
        <v>33</v>
      </c>
      <c r="N1267" t="s">
        <v>33</v>
      </c>
      <c r="O1267" t="s">
        <v>3462</v>
      </c>
      <c r="P1267" t="s">
        <v>35</v>
      </c>
      <c r="Q1267" t="s">
        <v>35</v>
      </c>
      <c r="R1267" t="s">
        <v>201</v>
      </c>
      <c r="S1267" t="s">
        <v>37</v>
      </c>
      <c r="T1267" t="s">
        <v>319</v>
      </c>
      <c r="U1267" t="s">
        <v>320</v>
      </c>
      <c r="V1267" t="s">
        <v>40</v>
      </c>
      <c r="W1267" t="s">
        <v>41</v>
      </c>
      <c r="X1267" t="s">
        <v>42</v>
      </c>
      <c r="Y1267" t="s">
        <v>53</v>
      </c>
      <c r="Z1267" t="s">
        <v>33</v>
      </c>
      <c r="AA1267" t="s">
        <v>33</v>
      </c>
      <c r="AB1267" t="s">
        <v>8544</v>
      </c>
      <c r="AC1267" t="s">
        <v>8545</v>
      </c>
      <c r="AD1267" t="s">
        <v>8562</v>
      </c>
    </row>
    <row r="1268" spans="1:30" x14ac:dyDescent="0.25">
      <c r="A1268" t="s">
        <v>3463</v>
      </c>
      <c r="B1268" t="s">
        <v>29</v>
      </c>
      <c r="C1268" t="s">
        <v>566</v>
      </c>
      <c r="D1268" t="s">
        <v>31</v>
      </c>
      <c r="E1268" t="s">
        <v>31</v>
      </c>
      <c r="F1268">
        <v>306</v>
      </c>
      <c r="G1268" s="1">
        <v>43993</v>
      </c>
      <c r="H1268" s="1">
        <v>44459</v>
      </c>
      <c r="I1268">
        <v>45900</v>
      </c>
      <c r="K1268" t="s">
        <v>7</v>
      </c>
      <c r="L1268" t="s">
        <v>32</v>
      </c>
      <c r="M1268" t="s">
        <v>33</v>
      </c>
      <c r="N1268" t="s">
        <v>33</v>
      </c>
      <c r="O1268" t="s">
        <v>3464</v>
      </c>
      <c r="P1268" t="s">
        <v>35</v>
      </c>
      <c r="Q1268" t="s">
        <v>35</v>
      </c>
      <c r="R1268" t="s">
        <v>57</v>
      </c>
      <c r="S1268" t="s">
        <v>37</v>
      </c>
      <c r="T1268" t="s">
        <v>38</v>
      </c>
      <c r="U1268" t="s">
        <v>39</v>
      </c>
      <c r="V1268" t="s">
        <v>33</v>
      </c>
      <c r="W1268" t="s">
        <v>33</v>
      </c>
      <c r="X1268" t="s">
        <v>33</v>
      </c>
      <c r="Y1268" t="s">
        <v>43</v>
      </c>
      <c r="Z1268" t="s">
        <v>33</v>
      </c>
      <c r="AA1268" t="s">
        <v>44</v>
      </c>
      <c r="AB1268" t="s">
        <v>8544</v>
      </c>
      <c r="AC1268" t="s">
        <v>8545</v>
      </c>
      <c r="AD1268" t="s">
        <v>8561</v>
      </c>
    </row>
    <row r="1269" spans="1:30" x14ac:dyDescent="0.25">
      <c r="A1269" t="s">
        <v>3465</v>
      </c>
      <c r="B1269" t="s">
        <v>29</v>
      </c>
      <c r="C1269" t="s">
        <v>1028</v>
      </c>
      <c r="D1269" t="s">
        <v>31</v>
      </c>
      <c r="E1269" t="s">
        <v>31</v>
      </c>
      <c r="F1269">
        <v>207</v>
      </c>
      <c r="G1269" s="1">
        <v>43994</v>
      </c>
      <c r="H1269" s="1">
        <v>44459</v>
      </c>
      <c r="I1269">
        <v>45905</v>
      </c>
      <c r="K1269" t="s">
        <v>7</v>
      </c>
      <c r="L1269" t="s">
        <v>32</v>
      </c>
      <c r="M1269" t="s">
        <v>33</v>
      </c>
      <c r="N1269" t="s">
        <v>33</v>
      </c>
      <c r="O1269" t="s">
        <v>3466</v>
      </c>
      <c r="P1269" t="s">
        <v>35</v>
      </c>
      <c r="Q1269" t="s">
        <v>35</v>
      </c>
      <c r="R1269" t="s">
        <v>36</v>
      </c>
      <c r="S1269" t="s">
        <v>37</v>
      </c>
      <c r="T1269" t="s">
        <v>441</v>
      </c>
      <c r="U1269" t="s">
        <v>442</v>
      </c>
      <c r="V1269" t="s">
        <v>77</v>
      </c>
      <c r="W1269" t="s">
        <v>33</v>
      </c>
      <c r="X1269" t="s">
        <v>33</v>
      </c>
      <c r="Y1269" t="s">
        <v>43</v>
      </c>
      <c r="Z1269" t="s">
        <v>33</v>
      </c>
      <c r="AA1269" t="s">
        <v>44</v>
      </c>
      <c r="AB1269" t="s">
        <v>8544</v>
      </c>
      <c r="AC1269" t="s">
        <v>8545</v>
      </c>
      <c r="AD1269" t="s">
        <v>8561</v>
      </c>
    </row>
    <row r="1270" spans="1:30" x14ac:dyDescent="0.25">
      <c r="A1270" t="s">
        <v>3467</v>
      </c>
      <c r="B1270" t="s">
        <v>29</v>
      </c>
      <c r="C1270" t="s">
        <v>3468</v>
      </c>
      <c r="D1270" t="s">
        <v>31</v>
      </c>
      <c r="E1270" t="s">
        <v>31</v>
      </c>
      <c r="F1270">
        <v>607</v>
      </c>
      <c r="G1270" s="1">
        <v>43995</v>
      </c>
      <c r="H1270" s="1">
        <v>44524</v>
      </c>
      <c r="I1270">
        <v>45907</v>
      </c>
      <c r="K1270" t="s">
        <v>7</v>
      </c>
      <c r="L1270" t="s">
        <v>32</v>
      </c>
      <c r="M1270" t="s">
        <v>33</v>
      </c>
      <c r="N1270" t="s">
        <v>33</v>
      </c>
      <c r="O1270" t="s">
        <v>3469</v>
      </c>
      <c r="P1270" t="s">
        <v>35</v>
      </c>
      <c r="Q1270" t="s">
        <v>35</v>
      </c>
      <c r="R1270" t="s">
        <v>757</v>
      </c>
      <c r="S1270" t="s">
        <v>37</v>
      </c>
      <c r="T1270" t="s">
        <v>129</v>
      </c>
      <c r="U1270" t="s">
        <v>156</v>
      </c>
      <c r="V1270" t="s">
        <v>40</v>
      </c>
      <c r="W1270" t="s">
        <v>41</v>
      </c>
      <c r="X1270" t="s">
        <v>210</v>
      </c>
      <c r="Y1270" t="s">
        <v>53</v>
      </c>
      <c r="Z1270" t="s">
        <v>33</v>
      </c>
      <c r="AA1270" t="s">
        <v>33</v>
      </c>
      <c r="AB1270" t="s">
        <v>8544</v>
      </c>
      <c r="AC1270" t="s">
        <v>8545</v>
      </c>
      <c r="AD1270" t="s">
        <v>8562</v>
      </c>
    </row>
    <row r="1271" spans="1:30" x14ac:dyDescent="0.25">
      <c r="A1271" t="s">
        <v>3470</v>
      </c>
      <c r="B1271" t="s">
        <v>29</v>
      </c>
      <c r="C1271" t="s">
        <v>451</v>
      </c>
      <c r="D1271" t="s">
        <v>31</v>
      </c>
      <c r="E1271" t="s">
        <v>31</v>
      </c>
      <c r="F1271">
        <v>306</v>
      </c>
      <c r="G1271" s="1">
        <v>43995</v>
      </c>
      <c r="H1271" s="1">
        <v>44459</v>
      </c>
      <c r="I1271">
        <v>45909</v>
      </c>
      <c r="K1271" t="s">
        <v>7</v>
      </c>
      <c r="L1271" t="s">
        <v>32</v>
      </c>
      <c r="M1271" t="s">
        <v>33</v>
      </c>
      <c r="N1271" t="s">
        <v>33</v>
      </c>
      <c r="O1271" t="s">
        <v>3471</v>
      </c>
      <c r="P1271" t="s">
        <v>35</v>
      </c>
      <c r="Q1271" t="s">
        <v>35</v>
      </c>
      <c r="R1271" t="s">
        <v>57</v>
      </c>
      <c r="S1271" t="s">
        <v>37</v>
      </c>
      <c r="T1271" t="s">
        <v>537</v>
      </c>
      <c r="U1271" t="s">
        <v>538</v>
      </c>
      <c r="V1271" t="s">
        <v>37</v>
      </c>
      <c r="W1271" t="s">
        <v>537</v>
      </c>
      <c r="X1271" t="s">
        <v>538</v>
      </c>
      <c r="Y1271" t="s">
        <v>53</v>
      </c>
      <c r="Z1271" t="s">
        <v>33</v>
      </c>
      <c r="AA1271" t="s">
        <v>33</v>
      </c>
      <c r="AB1271" t="s">
        <v>8544</v>
      </c>
      <c r="AC1271" t="s">
        <v>8545</v>
      </c>
      <c r="AD1271" t="s">
        <v>8562</v>
      </c>
    </row>
    <row r="1272" spans="1:30" x14ac:dyDescent="0.25">
      <c r="A1272" t="s">
        <v>3472</v>
      </c>
      <c r="B1272" t="s">
        <v>29</v>
      </c>
      <c r="C1272" t="s">
        <v>3473</v>
      </c>
      <c r="D1272" t="s">
        <v>31</v>
      </c>
      <c r="E1272" t="s">
        <v>31</v>
      </c>
      <c r="F1272">
        <v>306</v>
      </c>
      <c r="G1272" s="1">
        <v>43995</v>
      </c>
      <c r="H1272" s="1">
        <v>44459</v>
      </c>
      <c r="I1272">
        <v>45910</v>
      </c>
      <c r="J1272">
        <v>45909</v>
      </c>
      <c r="K1272" t="s">
        <v>7</v>
      </c>
      <c r="L1272" t="s">
        <v>32</v>
      </c>
      <c r="M1272" t="s">
        <v>33</v>
      </c>
      <c r="N1272" t="s">
        <v>33</v>
      </c>
      <c r="O1272" t="s">
        <v>3474</v>
      </c>
      <c r="P1272" t="s">
        <v>35</v>
      </c>
      <c r="Q1272" t="s">
        <v>35</v>
      </c>
      <c r="R1272" t="s">
        <v>57</v>
      </c>
      <c r="S1272" t="s">
        <v>37</v>
      </c>
      <c r="T1272" t="s">
        <v>537</v>
      </c>
      <c r="U1272" t="s">
        <v>538</v>
      </c>
      <c r="V1272" t="s">
        <v>37</v>
      </c>
      <c r="W1272" t="s">
        <v>537</v>
      </c>
      <c r="X1272" t="s">
        <v>538</v>
      </c>
      <c r="Y1272" t="s">
        <v>53</v>
      </c>
      <c r="Z1272" t="s">
        <v>33</v>
      </c>
      <c r="AA1272" t="s">
        <v>33</v>
      </c>
      <c r="AB1272" t="s">
        <v>8544</v>
      </c>
      <c r="AC1272" t="s">
        <v>8545</v>
      </c>
      <c r="AD1272" t="s">
        <v>8562</v>
      </c>
    </row>
    <row r="1273" spans="1:30" x14ac:dyDescent="0.25">
      <c r="A1273" t="s">
        <v>3475</v>
      </c>
      <c r="B1273" t="s">
        <v>29</v>
      </c>
      <c r="C1273" t="s">
        <v>137</v>
      </c>
      <c r="D1273" t="s">
        <v>31</v>
      </c>
      <c r="E1273" t="s">
        <v>31</v>
      </c>
      <c r="F1273">
        <v>715</v>
      </c>
      <c r="G1273" s="1">
        <v>43993</v>
      </c>
      <c r="H1273" s="1">
        <v>44515</v>
      </c>
      <c r="I1273">
        <v>45911</v>
      </c>
      <c r="J1273">
        <v>46003</v>
      </c>
      <c r="K1273" t="s">
        <v>7</v>
      </c>
      <c r="L1273" t="s">
        <v>32</v>
      </c>
      <c r="M1273" t="s">
        <v>33</v>
      </c>
      <c r="N1273" t="s">
        <v>33</v>
      </c>
      <c r="O1273" t="s">
        <v>3476</v>
      </c>
      <c r="P1273" t="s">
        <v>35</v>
      </c>
      <c r="Q1273" t="s">
        <v>35</v>
      </c>
      <c r="R1273" t="s">
        <v>69</v>
      </c>
      <c r="S1273" t="s">
        <v>37</v>
      </c>
      <c r="T1273" t="s">
        <v>3477</v>
      </c>
      <c r="U1273" t="s">
        <v>3478</v>
      </c>
      <c r="V1273" t="s">
        <v>33</v>
      </c>
      <c r="W1273" t="s">
        <v>33</v>
      </c>
      <c r="X1273" t="s">
        <v>33</v>
      </c>
      <c r="Y1273" t="s">
        <v>43</v>
      </c>
      <c r="Z1273" t="s">
        <v>33</v>
      </c>
      <c r="AA1273" t="s">
        <v>44</v>
      </c>
      <c r="AB1273" t="s">
        <v>8544</v>
      </c>
      <c r="AC1273" t="s">
        <v>8545</v>
      </c>
      <c r="AD1273" t="s">
        <v>8561</v>
      </c>
    </row>
    <row r="1274" spans="1:30" x14ac:dyDescent="0.25">
      <c r="A1274" t="s">
        <v>3479</v>
      </c>
      <c r="B1274" t="s">
        <v>29</v>
      </c>
      <c r="C1274" t="s">
        <v>2786</v>
      </c>
      <c r="D1274" t="s">
        <v>31</v>
      </c>
      <c r="E1274" t="s">
        <v>31</v>
      </c>
      <c r="F1274">
        <v>107</v>
      </c>
      <c r="G1274" s="1">
        <v>43997</v>
      </c>
      <c r="H1274" s="1">
        <v>44459</v>
      </c>
      <c r="I1274">
        <v>45912</v>
      </c>
      <c r="K1274" t="s">
        <v>7</v>
      </c>
      <c r="L1274" t="s">
        <v>32</v>
      </c>
      <c r="M1274" t="s">
        <v>33</v>
      </c>
      <c r="N1274" t="s">
        <v>33</v>
      </c>
      <c r="O1274" t="s">
        <v>3480</v>
      </c>
      <c r="P1274" t="s">
        <v>35</v>
      </c>
      <c r="Q1274" t="s">
        <v>35</v>
      </c>
      <c r="R1274" t="s">
        <v>48</v>
      </c>
      <c r="S1274" t="s">
        <v>37</v>
      </c>
      <c r="T1274" t="s">
        <v>424</v>
      </c>
      <c r="U1274" t="s">
        <v>425</v>
      </c>
      <c r="V1274" t="s">
        <v>33</v>
      </c>
      <c r="W1274" t="s">
        <v>33</v>
      </c>
      <c r="X1274" t="s">
        <v>33</v>
      </c>
      <c r="Y1274" t="s">
        <v>43</v>
      </c>
      <c r="Z1274" t="s">
        <v>33</v>
      </c>
      <c r="AA1274" t="s">
        <v>44</v>
      </c>
      <c r="AB1274" t="s">
        <v>8544</v>
      </c>
      <c r="AC1274" t="s">
        <v>8545</v>
      </c>
      <c r="AD1274" t="s">
        <v>8561</v>
      </c>
    </row>
    <row r="1275" spans="1:30" x14ac:dyDescent="0.25">
      <c r="A1275" t="s">
        <v>3481</v>
      </c>
      <c r="B1275" t="s">
        <v>29</v>
      </c>
      <c r="C1275" t="s">
        <v>143</v>
      </c>
      <c r="D1275" t="s">
        <v>31</v>
      </c>
      <c r="E1275" t="s">
        <v>31</v>
      </c>
      <c r="F1275">
        <v>405</v>
      </c>
      <c r="G1275" s="1">
        <v>43997</v>
      </c>
      <c r="H1275" s="1">
        <v>44064</v>
      </c>
      <c r="I1275">
        <v>45918</v>
      </c>
      <c r="K1275" t="s">
        <v>7</v>
      </c>
      <c r="L1275" t="s">
        <v>32</v>
      </c>
      <c r="M1275" t="s">
        <v>33</v>
      </c>
      <c r="N1275" t="s">
        <v>33</v>
      </c>
      <c r="O1275" t="s">
        <v>3482</v>
      </c>
      <c r="P1275" t="s">
        <v>35</v>
      </c>
      <c r="Q1275" t="s">
        <v>35</v>
      </c>
      <c r="R1275" t="s">
        <v>201</v>
      </c>
      <c r="S1275" t="s">
        <v>37</v>
      </c>
      <c r="T1275" t="s">
        <v>424</v>
      </c>
      <c r="U1275" t="s">
        <v>425</v>
      </c>
      <c r="V1275" t="s">
        <v>40</v>
      </c>
      <c r="W1275" t="s">
        <v>41</v>
      </c>
      <c r="X1275" t="s">
        <v>42</v>
      </c>
      <c r="Y1275" t="s">
        <v>43</v>
      </c>
      <c r="Z1275" t="s">
        <v>33</v>
      </c>
      <c r="AA1275" t="s">
        <v>44</v>
      </c>
      <c r="AB1275" t="s">
        <v>8544</v>
      </c>
      <c r="AC1275" t="s">
        <v>8545</v>
      </c>
      <c r="AD1275" t="s">
        <v>8561</v>
      </c>
    </row>
    <row r="1276" spans="1:30" x14ac:dyDescent="0.25">
      <c r="A1276" t="s">
        <v>3483</v>
      </c>
      <c r="B1276" t="s">
        <v>29</v>
      </c>
      <c r="C1276" t="s">
        <v>281</v>
      </c>
      <c r="D1276" t="s">
        <v>31</v>
      </c>
      <c r="E1276" t="s">
        <v>31</v>
      </c>
      <c r="F1276">
        <v>803</v>
      </c>
      <c r="G1276" s="1">
        <v>43995</v>
      </c>
      <c r="H1276" s="1">
        <v>44481</v>
      </c>
      <c r="I1276">
        <v>45921</v>
      </c>
      <c r="K1276" t="s">
        <v>7</v>
      </c>
      <c r="L1276" t="s">
        <v>32</v>
      </c>
      <c r="M1276" t="s">
        <v>33</v>
      </c>
      <c r="N1276" t="s">
        <v>33</v>
      </c>
      <c r="O1276" t="s">
        <v>3484</v>
      </c>
      <c r="P1276" t="s">
        <v>35</v>
      </c>
      <c r="Q1276" t="s">
        <v>35</v>
      </c>
      <c r="R1276" t="s">
        <v>318</v>
      </c>
      <c r="S1276" t="s">
        <v>37</v>
      </c>
      <c r="T1276" t="s">
        <v>319</v>
      </c>
      <c r="U1276" t="s">
        <v>320</v>
      </c>
      <c r="V1276" t="s">
        <v>40</v>
      </c>
      <c r="W1276" t="s">
        <v>41</v>
      </c>
      <c r="X1276" t="s">
        <v>42</v>
      </c>
      <c r="Y1276" t="s">
        <v>53</v>
      </c>
      <c r="Z1276" t="s">
        <v>33</v>
      </c>
      <c r="AA1276" t="s">
        <v>33</v>
      </c>
      <c r="AB1276" t="s">
        <v>8544</v>
      </c>
      <c r="AC1276" t="s">
        <v>8545</v>
      </c>
      <c r="AD1276" t="s">
        <v>8562</v>
      </c>
    </row>
    <row r="1277" spans="1:30" x14ac:dyDescent="0.25">
      <c r="A1277" t="s">
        <v>3485</v>
      </c>
      <c r="B1277" t="s">
        <v>29</v>
      </c>
      <c r="C1277" t="s">
        <v>361</v>
      </c>
      <c r="D1277" t="s">
        <v>31</v>
      </c>
      <c r="E1277" t="s">
        <v>31</v>
      </c>
      <c r="F1277">
        <v>702</v>
      </c>
      <c r="G1277" s="1">
        <v>43977</v>
      </c>
      <c r="H1277" s="1">
        <v>44481</v>
      </c>
      <c r="I1277">
        <v>45936</v>
      </c>
      <c r="J1277">
        <v>45548</v>
      </c>
      <c r="K1277" t="s">
        <v>7</v>
      </c>
      <c r="L1277" t="s">
        <v>32</v>
      </c>
      <c r="M1277" t="s">
        <v>33</v>
      </c>
      <c r="N1277" t="s">
        <v>33</v>
      </c>
      <c r="O1277" t="s">
        <v>3372</v>
      </c>
      <c r="P1277" t="s">
        <v>35</v>
      </c>
      <c r="Q1277" t="s">
        <v>35</v>
      </c>
      <c r="R1277" t="s">
        <v>69</v>
      </c>
      <c r="S1277" t="s">
        <v>37</v>
      </c>
      <c r="T1277" t="s">
        <v>441</v>
      </c>
      <c r="U1277" t="s">
        <v>442</v>
      </c>
      <c r="V1277" t="s">
        <v>33</v>
      </c>
      <c r="W1277" t="s">
        <v>33</v>
      </c>
      <c r="X1277" t="s">
        <v>33</v>
      </c>
      <c r="Y1277" t="s">
        <v>43</v>
      </c>
      <c r="Z1277" t="s">
        <v>33</v>
      </c>
      <c r="AA1277" t="s">
        <v>44</v>
      </c>
      <c r="AB1277" t="s">
        <v>8544</v>
      </c>
      <c r="AC1277" t="s">
        <v>8545</v>
      </c>
      <c r="AD1277" t="s">
        <v>8561</v>
      </c>
    </row>
    <row r="1278" spans="1:30" x14ac:dyDescent="0.25">
      <c r="A1278" t="s">
        <v>3486</v>
      </c>
      <c r="B1278" t="s">
        <v>29</v>
      </c>
      <c r="C1278" t="s">
        <v>432</v>
      </c>
      <c r="D1278" t="s">
        <v>31</v>
      </c>
      <c r="E1278" t="s">
        <v>31</v>
      </c>
      <c r="F1278">
        <v>715</v>
      </c>
      <c r="G1278" s="1">
        <v>43977</v>
      </c>
      <c r="H1278" s="1">
        <v>44481</v>
      </c>
      <c r="I1278">
        <v>45937</v>
      </c>
      <c r="J1278">
        <v>45548</v>
      </c>
      <c r="K1278" t="s">
        <v>7</v>
      </c>
      <c r="L1278" t="s">
        <v>32</v>
      </c>
      <c r="M1278" t="s">
        <v>33</v>
      </c>
      <c r="N1278" t="s">
        <v>33</v>
      </c>
      <c r="O1278" t="s">
        <v>3372</v>
      </c>
      <c r="P1278" t="s">
        <v>35</v>
      </c>
      <c r="Q1278" t="s">
        <v>35</v>
      </c>
      <c r="R1278" t="s">
        <v>69</v>
      </c>
      <c r="S1278" t="s">
        <v>37</v>
      </c>
      <c r="T1278" t="s">
        <v>441</v>
      </c>
      <c r="U1278" t="s">
        <v>442</v>
      </c>
      <c r="V1278" t="s">
        <v>33</v>
      </c>
      <c r="W1278" t="s">
        <v>33</v>
      </c>
      <c r="X1278" t="s">
        <v>33</v>
      </c>
      <c r="Y1278" t="s">
        <v>43</v>
      </c>
      <c r="Z1278" t="s">
        <v>33</v>
      </c>
      <c r="AA1278" t="s">
        <v>44</v>
      </c>
      <c r="AB1278" t="s">
        <v>8544</v>
      </c>
      <c r="AC1278" t="s">
        <v>8545</v>
      </c>
      <c r="AD1278" t="s">
        <v>8561</v>
      </c>
    </row>
    <row r="1279" spans="1:30" x14ac:dyDescent="0.25">
      <c r="A1279" t="s">
        <v>3487</v>
      </c>
      <c r="B1279" t="s">
        <v>29</v>
      </c>
      <c r="C1279" t="s">
        <v>1475</v>
      </c>
      <c r="D1279" t="s">
        <v>31</v>
      </c>
      <c r="E1279" t="s">
        <v>31</v>
      </c>
      <c r="F1279">
        <v>602</v>
      </c>
      <c r="G1279" s="1">
        <v>43986</v>
      </c>
      <c r="H1279" s="1">
        <v>44515</v>
      </c>
      <c r="I1279">
        <v>45942</v>
      </c>
      <c r="J1279">
        <v>45788</v>
      </c>
      <c r="K1279" t="s">
        <v>7</v>
      </c>
      <c r="L1279" t="s">
        <v>32</v>
      </c>
      <c r="M1279" t="s">
        <v>33</v>
      </c>
      <c r="N1279" t="s">
        <v>33</v>
      </c>
      <c r="O1279" t="s">
        <v>3443</v>
      </c>
      <c r="P1279" t="s">
        <v>35</v>
      </c>
      <c r="Q1279" t="s">
        <v>35</v>
      </c>
      <c r="R1279" t="s">
        <v>757</v>
      </c>
      <c r="S1279" t="s">
        <v>37</v>
      </c>
      <c r="T1279" t="s">
        <v>493</v>
      </c>
      <c r="U1279" t="s">
        <v>494</v>
      </c>
      <c r="V1279" t="s">
        <v>40</v>
      </c>
      <c r="W1279" t="s">
        <v>41</v>
      </c>
      <c r="X1279" t="s">
        <v>42</v>
      </c>
      <c r="Y1279" t="s">
        <v>53</v>
      </c>
      <c r="Z1279" t="s">
        <v>33</v>
      </c>
      <c r="AA1279" t="s">
        <v>33</v>
      </c>
      <c r="AB1279" t="s">
        <v>8544</v>
      </c>
      <c r="AC1279" t="s">
        <v>8545</v>
      </c>
      <c r="AD1279" t="s">
        <v>8562</v>
      </c>
    </row>
    <row r="1280" spans="1:30" x14ac:dyDescent="0.25">
      <c r="A1280" t="s">
        <v>3488</v>
      </c>
      <c r="B1280" t="s">
        <v>29</v>
      </c>
      <c r="C1280" t="s">
        <v>2715</v>
      </c>
      <c r="D1280" t="s">
        <v>31</v>
      </c>
      <c r="E1280" t="s">
        <v>31</v>
      </c>
      <c r="F1280">
        <v>715</v>
      </c>
      <c r="G1280" s="1">
        <v>44000</v>
      </c>
      <c r="H1280" s="1">
        <v>44515</v>
      </c>
      <c r="I1280">
        <v>45946</v>
      </c>
      <c r="K1280" t="s">
        <v>7</v>
      </c>
      <c r="L1280" t="s">
        <v>32</v>
      </c>
      <c r="M1280" t="s">
        <v>33</v>
      </c>
      <c r="N1280" t="s">
        <v>33</v>
      </c>
      <c r="O1280" t="s">
        <v>3489</v>
      </c>
      <c r="P1280" t="s">
        <v>35</v>
      </c>
      <c r="Q1280" t="s">
        <v>35</v>
      </c>
      <c r="R1280" t="s">
        <v>69</v>
      </c>
      <c r="S1280" t="s">
        <v>37</v>
      </c>
      <c r="T1280" t="s">
        <v>742</v>
      </c>
      <c r="U1280" t="s">
        <v>743</v>
      </c>
      <c r="V1280" t="s">
        <v>40</v>
      </c>
      <c r="W1280" t="s">
        <v>41</v>
      </c>
      <c r="X1280" t="s">
        <v>42</v>
      </c>
      <c r="Y1280" t="s">
        <v>53</v>
      </c>
      <c r="Z1280" t="s">
        <v>33</v>
      </c>
      <c r="AA1280" t="s">
        <v>33</v>
      </c>
      <c r="AB1280" t="s">
        <v>8544</v>
      </c>
      <c r="AC1280" t="s">
        <v>8545</v>
      </c>
      <c r="AD1280" t="s">
        <v>8562</v>
      </c>
    </row>
    <row r="1281" spans="1:30" x14ac:dyDescent="0.25">
      <c r="A1281" t="s">
        <v>3490</v>
      </c>
      <c r="B1281" t="s">
        <v>29</v>
      </c>
      <c r="C1281" t="s">
        <v>3212</v>
      </c>
      <c r="D1281" t="s">
        <v>31</v>
      </c>
      <c r="E1281" t="s">
        <v>31</v>
      </c>
      <c r="F1281">
        <v>715</v>
      </c>
      <c r="G1281" s="1">
        <v>44000</v>
      </c>
      <c r="H1281" s="1">
        <v>44515</v>
      </c>
      <c r="I1281">
        <v>45947</v>
      </c>
      <c r="J1281">
        <v>45946</v>
      </c>
      <c r="K1281" t="s">
        <v>7</v>
      </c>
      <c r="L1281" t="s">
        <v>32</v>
      </c>
      <c r="M1281" t="s">
        <v>33</v>
      </c>
      <c r="N1281" t="s">
        <v>33</v>
      </c>
      <c r="O1281" t="s">
        <v>3489</v>
      </c>
      <c r="P1281" t="s">
        <v>35</v>
      </c>
      <c r="Q1281" t="s">
        <v>35</v>
      </c>
      <c r="R1281" t="s">
        <v>69</v>
      </c>
      <c r="S1281" t="s">
        <v>37</v>
      </c>
      <c r="T1281" t="s">
        <v>742</v>
      </c>
      <c r="U1281" t="s">
        <v>743</v>
      </c>
      <c r="V1281" t="s">
        <v>40</v>
      </c>
      <c r="W1281" t="s">
        <v>41</v>
      </c>
      <c r="X1281" t="s">
        <v>42</v>
      </c>
      <c r="Y1281" t="s">
        <v>53</v>
      </c>
      <c r="Z1281" t="s">
        <v>33</v>
      </c>
      <c r="AA1281" t="s">
        <v>33</v>
      </c>
      <c r="AB1281" t="s">
        <v>8544</v>
      </c>
      <c r="AC1281" t="s">
        <v>8545</v>
      </c>
      <c r="AD1281" t="s">
        <v>8562</v>
      </c>
    </row>
    <row r="1282" spans="1:30" x14ac:dyDescent="0.25">
      <c r="A1282" t="s">
        <v>3491</v>
      </c>
      <c r="B1282" t="s">
        <v>29</v>
      </c>
      <c r="C1282" t="s">
        <v>1527</v>
      </c>
      <c r="D1282" t="s">
        <v>31</v>
      </c>
      <c r="E1282" t="s">
        <v>31</v>
      </c>
      <c r="F1282">
        <v>216</v>
      </c>
      <c r="G1282" s="1">
        <v>43999</v>
      </c>
      <c r="H1282" s="1">
        <v>44494</v>
      </c>
      <c r="I1282">
        <v>45948</v>
      </c>
      <c r="K1282" t="s">
        <v>7</v>
      </c>
      <c r="L1282" t="s">
        <v>32</v>
      </c>
      <c r="M1282" t="s">
        <v>33</v>
      </c>
      <c r="N1282" t="s">
        <v>33</v>
      </c>
      <c r="O1282" t="s">
        <v>3492</v>
      </c>
      <c r="P1282" t="s">
        <v>35</v>
      </c>
      <c r="Q1282" t="s">
        <v>35</v>
      </c>
      <c r="R1282" t="s">
        <v>36</v>
      </c>
      <c r="S1282" t="s">
        <v>37</v>
      </c>
      <c r="T1282" t="s">
        <v>129</v>
      </c>
      <c r="U1282" t="s">
        <v>156</v>
      </c>
      <c r="V1282" t="s">
        <v>40</v>
      </c>
      <c r="W1282" t="s">
        <v>41</v>
      </c>
      <c r="X1282" t="s">
        <v>693</v>
      </c>
      <c r="Y1282" t="s">
        <v>43</v>
      </c>
      <c r="Z1282" t="s">
        <v>33</v>
      </c>
      <c r="AA1282" t="s">
        <v>44</v>
      </c>
      <c r="AB1282" t="s">
        <v>8544</v>
      </c>
      <c r="AC1282" t="s">
        <v>8545</v>
      </c>
      <c r="AD1282" t="s">
        <v>8561</v>
      </c>
    </row>
    <row r="1283" spans="1:30" x14ac:dyDescent="0.25">
      <c r="A1283" t="s">
        <v>3493</v>
      </c>
      <c r="B1283" t="s">
        <v>29</v>
      </c>
      <c r="C1283" t="s">
        <v>267</v>
      </c>
      <c r="D1283" t="s">
        <v>31</v>
      </c>
      <c r="E1283" t="s">
        <v>31</v>
      </c>
      <c r="F1283">
        <v>214</v>
      </c>
      <c r="G1283" s="1">
        <v>44002</v>
      </c>
      <c r="H1283" s="1">
        <v>44459</v>
      </c>
      <c r="I1283">
        <v>45956</v>
      </c>
      <c r="K1283" t="s">
        <v>7</v>
      </c>
      <c r="L1283" t="s">
        <v>32</v>
      </c>
      <c r="M1283" t="s">
        <v>33</v>
      </c>
      <c r="N1283" t="s">
        <v>33</v>
      </c>
      <c r="O1283" t="s">
        <v>3494</v>
      </c>
      <c r="P1283" t="s">
        <v>35</v>
      </c>
      <c r="Q1283" t="s">
        <v>35</v>
      </c>
      <c r="R1283" t="s">
        <v>36</v>
      </c>
      <c r="S1283" t="s">
        <v>37</v>
      </c>
      <c r="T1283" t="s">
        <v>537</v>
      </c>
      <c r="U1283" t="s">
        <v>538</v>
      </c>
      <c r="V1283" t="s">
        <v>33</v>
      </c>
      <c r="W1283" t="s">
        <v>33</v>
      </c>
      <c r="X1283" t="s">
        <v>33</v>
      </c>
      <c r="Y1283" t="s">
        <v>43</v>
      </c>
      <c r="Z1283" t="s">
        <v>33</v>
      </c>
      <c r="AA1283" t="s">
        <v>44</v>
      </c>
      <c r="AB1283" t="s">
        <v>8544</v>
      </c>
      <c r="AC1283" t="s">
        <v>8545</v>
      </c>
      <c r="AD1283" t="s">
        <v>8561</v>
      </c>
    </row>
    <row r="1284" spans="1:30" x14ac:dyDescent="0.25">
      <c r="A1284" t="s">
        <v>3495</v>
      </c>
      <c r="B1284" t="s">
        <v>29</v>
      </c>
      <c r="C1284" t="s">
        <v>1585</v>
      </c>
      <c r="D1284" t="s">
        <v>31</v>
      </c>
      <c r="E1284" t="s">
        <v>31</v>
      </c>
      <c r="F1284">
        <v>209</v>
      </c>
      <c r="G1284" s="1">
        <v>44002</v>
      </c>
      <c r="H1284" s="1">
        <v>44459</v>
      </c>
      <c r="I1284">
        <v>45957</v>
      </c>
      <c r="K1284" t="s">
        <v>7</v>
      </c>
      <c r="L1284" t="s">
        <v>32</v>
      </c>
      <c r="M1284" t="s">
        <v>33</v>
      </c>
      <c r="N1284" t="s">
        <v>33</v>
      </c>
      <c r="O1284" t="s">
        <v>3496</v>
      </c>
      <c r="P1284" t="s">
        <v>35</v>
      </c>
      <c r="Q1284" t="s">
        <v>35</v>
      </c>
      <c r="R1284" t="s">
        <v>36</v>
      </c>
      <c r="S1284" t="s">
        <v>37</v>
      </c>
      <c r="T1284" t="s">
        <v>38</v>
      </c>
      <c r="U1284" t="s">
        <v>39</v>
      </c>
      <c r="V1284" t="s">
        <v>63</v>
      </c>
      <c r="W1284" t="s">
        <v>64</v>
      </c>
      <c r="X1284" t="s">
        <v>65</v>
      </c>
      <c r="Y1284" t="s">
        <v>53</v>
      </c>
      <c r="Z1284" t="s">
        <v>33</v>
      </c>
      <c r="AA1284" t="s">
        <v>33</v>
      </c>
      <c r="AB1284" t="s">
        <v>8544</v>
      </c>
      <c r="AC1284" t="s">
        <v>8545</v>
      </c>
      <c r="AD1284" t="s">
        <v>8562</v>
      </c>
    </row>
    <row r="1285" spans="1:30" x14ac:dyDescent="0.25">
      <c r="A1285" t="s">
        <v>3497</v>
      </c>
      <c r="B1285" t="s">
        <v>29</v>
      </c>
      <c r="C1285" t="s">
        <v>3498</v>
      </c>
      <c r="D1285" t="s">
        <v>31</v>
      </c>
      <c r="E1285" t="s">
        <v>31</v>
      </c>
      <c r="F1285">
        <v>607</v>
      </c>
      <c r="G1285" s="1">
        <v>44002</v>
      </c>
      <c r="H1285" s="1">
        <v>44524</v>
      </c>
      <c r="I1285">
        <v>45958</v>
      </c>
      <c r="J1285">
        <v>45959</v>
      </c>
      <c r="K1285" t="s">
        <v>7</v>
      </c>
      <c r="L1285" t="s">
        <v>32</v>
      </c>
      <c r="M1285" t="s">
        <v>33</v>
      </c>
      <c r="N1285" t="s">
        <v>33</v>
      </c>
      <c r="O1285" t="s">
        <v>3499</v>
      </c>
      <c r="P1285" t="s">
        <v>35</v>
      </c>
      <c r="Q1285" t="s">
        <v>35</v>
      </c>
      <c r="R1285" t="s">
        <v>757</v>
      </c>
      <c r="S1285" t="s">
        <v>37</v>
      </c>
      <c r="T1285" t="s">
        <v>38</v>
      </c>
      <c r="U1285" t="s">
        <v>370</v>
      </c>
      <c r="V1285" t="s">
        <v>40</v>
      </c>
      <c r="W1285" t="s">
        <v>41</v>
      </c>
      <c r="X1285" t="s">
        <v>334</v>
      </c>
      <c r="Y1285" t="s">
        <v>53</v>
      </c>
      <c r="Z1285" t="s">
        <v>33</v>
      </c>
      <c r="AA1285" t="s">
        <v>33</v>
      </c>
      <c r="AB1285" t="s">
        <v>8544</v>
      </c>
      <c r="AC1285" t="s">
        <v>8545</v>
      </c>
      <c r="AD1285" t="s">
        <v>8562</v>
      </c>
    </row>
    <row r="1286" spans="1:30" x14ac:dyDescent="0.25">
      <c r="A1286" t="s">
        <v>3500</v>
      </c>
      <c r="B1286" t="s">
        <v>29</v>
      </c>
      <c r="C1286" t="s">
        <v>2030</v>
      </c>
      <c r="D1286" t="s">
        <v>612</v>
      </c>
      <c r="E1286" t="s">
        <v>613</v>
      </c>
      <c r="F1286">
        <v>620</v>
      </c>
      <c r="G1286" s="1">
        <v>44002</v>
      </c>
      <c r="H1286" s="1">
        <v>44524</v>
      </c>
      <c r="I1286">
        <v>45959</v>
      </c>
      <c r="K1286" t="s">
        <v>7</v>
      </c>
      <c r="L1286" t="s">
        <v>32</v>
      </c>
      <c r="M1286" t="s">
        <v>33</v>
      </c>
      <c r="N1286" t="s">
        <v>33</v>
      </c>
      <c r="O1286" t="s">
        <v>3501</v>
      </c>
      <c r="P1286" t="s">
        <v>35</v>
      </c>
      <c r="Q1286" t="s">
        <v>35</v>
      </c>
      <c r="R1286" t="s">
        <v>615</v>
      </c>
      <c r="S1286" t="s">
        <v>37</v>
      </c>
      <c r="T1286" t="s">
        <v>38</v>
      </c>
      <c r="U1286" t="s">
        <v>370</v>
      </c>
      <c r="V1286" t="s">
        <v>40</v>
      </c>
      <c r="W1286" t="s">
        <v>41</v>
      </c>
      <c r="X1286" t="s">
        <v>334</v>
      </c>
      <c r="Y1286" t="s">
        <v>53</v>
      </c>
      <c r="Z1286" t="s">
        <v>33</v>
      </c>
      <c r="AA1286" t="s">
        <v>33</v>
      </c>
      <c r="AB1286" t="s">
        <v>8544</v>
      </c>
      <c r="AC1286" t="s">
        <v>8545</v>
      </c>
      <c r="AD1286" t="s">
        <v>8562</v>
      </c>
    </row>
    <row r="1287" spans="1:30" x14ac:dyDescent="0.25">
      <c r="A1287" t="s">
        <v>3502</v>
      </c>
      <c r="B1287" t="s">
        <v>29</v>
      </c>
      <c r="C1287" t="s">
        <v>888</v>
      </c>
      <c r="D1287" t="s">
        <v>31</v>
      </c>
      <c r="E1287" t="s">
        <v>31</v>
      </c>
      <c r="F1287">
        <v>113</v>
      </c>
      <c r="G1287" s="1">
        <v>44003</v>
      </c>
      <c r="H1287" s="1">
        <v>44515</v>
      </c>
      <c r="I1287">
        <v>45960</v>
      </c>
      <c r="K1287" t="s">
        <v>7</v>
      </c>
      <c r="L1287" t="s">
        <v>32</v>
      </c>
      <c r="M1287" t="s">
        <v>33</v>
      </c>
      <c r="N1287" t="s">
        <v>33</v>
      </c>
      <c r="O1287" t="s">
        <v>3503</v>
      </c>
      <c r="P1287" t="s">
        <v>35</v>
      </c>
      <c r="Q1287" t="s">
        <v>35</v>
      </c>
      <c r="R1287" t="s">
        <v>48</v>
      </c>
      <c r="S1287" t="s">
        <v>37</v>
      </c>
      <c r="T1287" t="s">
        <v>537</v>
      </c>
      <c r="U1287" t="s">
        <v>538</v>
      </c>
      <c r="V1287" t="s">
        <v>40</v>
      </c>
      <c r="W1287" t="s">
        <v>41</v>
      </c>
      <c r="X1287" t="s">
        <v>42</v>
      </c>
      <c r="Y1287" t="s">
        <v>43</v>
      </c>
      <c r="Z1287" t="s">
        <v>33</v>
      </c>
      <c r="AA1287" t="s">
        <v>44</v>
      </c>
      <c r="AB1287" t="s">
        <v>8544</v>
      </c>
      <c r="AC1287" t="s">
        <v>8545</v>
      </c>
      <c r="AD1287" t="s">
        <v>8561</v>
      </c>
    </row>
    <row r="1288" spans="1:30" x14ac:dyDescent="0.25">
      <c r="A1288" t="s">
        <v>3504</v>
      </c>
      <c r="B1288" t="s">
        <v>29</v>
      </c>
      <c r="C1288" t="s">
        <v>888</v>
      </c>
      <c r="D1288" t="s">
        <v>31</v>
      </c>
      <c r="E1288" t="s">
        <v>31</v>
      </c>
      <c r="F1288">
        <v>113</v>
      </c>
      <c r="G1288" s="1">
        <v>44003</v>
      </c>
      <c r="H1288" s="1">
        <v>44515</v>
      </c>
      <c r="I1288">
        <v>45961</v>
      </c>
      <c r="K1288" t="s">
        <v>7</v>
      </c>
      <c r="L1288" t="s">
        <v>32</v>
      </c>
      <c r="M1288" t="s">
        <v>33</v>
      </c>
      <c r="N1288" t="s">
        <v>33</v>
      </c>
      <c r="O1288" t="s">
        <v>3505</v>
      </c>
      <c r="P1288" t="s">
        <v>35</v>
      </c>
      <c r="Q1288" t="s">
        <v>35</v>
      </c>
      <c r="R1288" t="s">
        <v>48</v>
      </c>
      <c r="S1288" t="s">
        <v>63</v>
      </c>
      <c r="T1288" t="s">
        <v>204</v>
      </c>
      <c r="U1288" t="s">
        <v>205</v>
      </c>
      <c r="V1288" t="s">
        <v>40</v>
      </c>
      <c r="W1288" t="s">
        <v>41</v>
      </c>
      <c r="X1288" t="s">
        <v>42</v>
      </c>
      <c r="Y1288" t="s">
        <v>43</v>
      </c>
      <c r="Z1288" t="s">
        <v>33</v>
      </c>
      <c r="AA1288" t="s">
        <v>44</v>
      </c>
      <c r="AB1288" t="s">
        <v>8544</v>
      </c>
      <c r="AC1288" t="s">
        <v>8545</v>
      </c>
      <c r="AD1288" t="s">
        <v>8561</v>
      </c>
    </row>
    <row r="1289" spans="1:30" x14ac:dyDescent="0.25">
      <c r="A1289" t="s">
        <v>3506</v>
      </c>
      <c r="B1289" t="s">
        <v>29</v>
      </c>
      <c r="C1289" t="s">
        <v>3507</v>
      </c>
      <c r="D1289" t="s">
        <v>31</v>
      </c>
      <c r="E1289" t="s">
        <v>31</v>
      </c>
      <c r="F1289">
        <v>107</v>
      </c>
      <c r="G1289" s="1">
        <v>44003</v>
      </c>
      <c r="H1289" s="1">
        <v>44459</v>
      </c>
      <c r="I1289">
        <v>45962</v>
      </c>
      <c r="K1289" t="s">
        <v>7</v>
      </c>
      <c r="L1289" t="s">
        <v>32</v>
      </c>
      <c r="M1289" t="s">
        <v>33</v>
      </c>
      <c r="N1289" t="s">
        <v>33</v>
      </c>
      <c r="O1289" t="s">
        <v>3508</v>
      </c>
      <c r="P1289" t="s">
        <v>35</v>
      </c>
      <c r="Q1289" t="s">
        <v>35</v>
      </c>
      <c r="R1289" t="s">
        <v>48</v>
      </c>
      <c r="S1289" t="s">
        <v>37</v>
      </c>
      <c r="T1289" t="s">
        <v>38</v>
      </c>
      <c r="U1289" t="s">
        <v>39</v>
      </c>
      <c r="V1289" t="s">
        <v>63</v>
      </c>
      <c r="W1289" t="s">
        <v>64</v>
      </c>
      <c r="X1289" t="s">
        <v>65</v>
      </c>
      <c r="Y1289" t="s">
        <v>53</v>
      </c>
      <c r="Z1289" t="s">
        <v>33</v>
      </c>
      <c r="AA1289" t="s">
        <v>33</v>
      </c>
      <c r="AB1289" t="s">
        <v>8544</v>
      </c>
      <c r="AC1289" t="s">
        <v>8545</v>
      </c>
      <c r="AD1289" t="s">
        <v>8562</v>
      </c>
    </row>
    <row r="1290" spans="1:30" x14ac:dyDescent="0.25">
      <c r="A1290" t="s">
        <v>3509</v>
      </c>
      <c r="B1290" t="s">
        <v>29</v>
      </c>
      <c r="C1290" t="s">
        <v>1055</v>
      </c>
      <c r="D1290" t="s">
        <v>31</v>
      </c>
      <c r="E1290" t="s">
        <v>31</v>
      </c>
      <c r="F1290">
        <v>714</v>
      </c>
      <c r="G1290" s="1">
        <v>44003</v>
      </c>
      <c r="H1290" s="1">
        <v>44515</v>
      </c>
      <c r="I1290">
        <v>45964</v>
      </c>
      <c r="K1290" t="s">
        <v>7</v>
      </c>
      <c r="L1290" t="s">
        <v>32</v>
      </c>
      <c r="M1290" t="s">
        <v>33</v>
      </c>
      <c r="N1290" t="s">
        <v>33</v>
      </c>
      <c r="O1290" t="s">
        <v>3510</v>
      </c>
      <c r="P1290" t="s">
        <v>35</v>
      </c>
      <c r="Q1290" t="s">
        <v>35</v>
      </c>
      <c r="R1290" t="s">
        <v>69</v>
      </c>
      <c r="S1290" t="s">
        <v>37</v>
      </c>
      <c r="T1290" t="s">
        <v>129</v>
      </c>
      <c r="U1290" t="s">
        <v>3511</v>
      </c>
      <c r="V1290" t="s">
        <v>40</v>
      </c>
      <c r="W1290" t="s">
        <v>419</v>
      </c>
      <c r="X1290" t="s">
        <v>601</v>
      </c>
      <c r="Y1290" t="s">
        <v>53</v>
      </c>
      <c r="Z1290" t="s">
        <v>33</v>
      </c>
      <c r="AA1290" t="s">
        <v>33</v>
      </c>
      <c r="AB1290" t="s">
        <v>8544</v>
      </c>
      <c r="AC1290" t="s">
        <v>8545</v>
      </c>
      <c r="AD1290" t="s">
        <v>8562</v>
      </c>
    </row>
    <row r="1291" spans="1:30" x14ac:dyDescent="0.25">
      <c r="A1291" t="s">
        <v>3512</v>
      </c>
      <c r="B1291" t="s">
        <v>29</v>
      </c>
      <c r="C1291" t="s">
        <v>3513</v>
      </c>
      <c r="D1291" t="s">
        <v>31</v>
      </c>
      <c r="E1291" t="s">
        <v>31</v>
      </c>
      <c r="F1291">
        <v>504</v>
      </c>
      <c r="G1291" s="1">
        <v>43993</v>
      </c>
      <c r="H1291" s="1">
        <v>44456</v>
      </c>
      <c r="I1291">
        <v>45988</v>
      </c>
      <c r="K1291" t="s">
        <v>7</v>
      </c>
      <c r="L1291" t="s">
        <v>32</v>
      </c>
      <c r="M1291" t="s">
        <v>33</v>
      </c>
      <c r="N1291" t="s">
        <v>33</v>
      </c>
      <c r="O1291" t="s">
        <v>3514</v>
      </c>
      <c r="P1291" t="s">
        <v>35</v>
      </c>
      <c r="Q1291" t="s">
        <v>35</v>
      </c>
      <c r="R1291" t="s">
        <v>214</v>
      </c>
      <c r="S1291" t="s">
        <v>37</v>
      </c>
      <c r="T1291" t="s">
        <v>3515</v>
      </c>
      <c r="U1291" t="s">
        <v>3516</v>
      </c>
      <c r="V1291" t="s">
        <v>77</v>
      </c>
      <c r="W1291" t="s">
        <v>33</v>
      </c>
      <c r="X1291" t="s">
        <v>33</v>
      </c>
      <c r="Y1291" t="s">
        <v>43</v>
      </c>
      <c r="Z1291" t="s">
        <v>44</v>
      </c>
      <c r="AA1291" t="s">
        <v>44</v>
      </c>
      <c r="AB1291" t="s">
        <v>8544</v>
      </c>
      <c r="AC1291" t="s">
        <v>8545</v>
      </c>
      <c r="AD1291" t="s">
        <v>8561</v>
      </c>
    </row>
    <row r="1292" spans="1:30" x14ac:dyDescent="0.25">
      <c r="A1292" t="s">
        <v>3517</v>
      </c>
      <c r="B1292" t="s">
        <v>29</v>
      </c>
      <c r="C1292" t="s">
        <v>1838</v>
      </c>
      <c r="D1292" t="s">
        <v>31</v>
      </c>
      <c r="E1292" t="s">
        <v>31</v>
      </c>
      <c r="F1292">
        <v>113</v>
      </c>
      <c r="G1292" s="1">
        <v>43993</v>
      </c>
      <c r="H1292" s="1">
        <v>44524</v>
      </c>
      <c r="I1292">
        <v>45989</v>
      </c>
      <c r="K1292" t="s">
        <v>7</v>
      </c>
      <c r="L1292" t="s">
        <v>32</v>
      </c>
      <c r="M1292" t="s">
        <v>33</v>
      </c>
      <c r="N1292" t="s">
        <v>33</v>
      </c>
      <c r="O1292" t="s">
        <v>3518</v>
      </c>
      <c r="P1292" t="s">
        <v>35</v>
      </c>
      <c r="Q1292" t="s">
        <v>35</v>
      </c>
      <c r="R1292" t="s">
        <v>48</v>
      </c>
      <c r="S1292" t="s">
        <v>63</v>
      </c>
      <c r="T1292" t="s">
        <v>64</v>
      </c>
      <c r="U1292" t="s">
        <v>65</v>
      </c>
      <c r="V1292" t="s">
        <v>40</v>
      </c>
      <c r="W1292" t="s">
        <v>41</v>
      </c>
      <c r="X1292" t="s">
        <v>42</v>
      </c>
      <c r="Y1292" t="s">
        <v>53</v>
      </c>
      <c r="Z1292" t="s">
        <v>33</v>
      </c>
      <c r="AA1292" t="s">
        <v>44</v>
      </c>
      <c r="AB1292" t="s">
        <v>8544</v>
      </c>
      <c r="AC1292" t="s">
        <v>8545</v>
      </c>
      <c r="AD1292" t="s">
        <v>8561</v>
      </c>
    </row>
    <row r="1293" spans="1:30" x14ac:dyDescent="0.25">
      <c r="A1293" t="s">
        <v>3519</v>
      </c>
      <c r="B1293" t="s">
        <v>29</v>
      </c>
      <c r="C1293" t="s">
        <v>1055</v>
      </c>
      <c r="D1293" t="s">
        <v>31</v>
      </c>
      <c r="E1293" t="s">
        <v>31</v>
      </c>
      <c r="F1293">
        <v>714</v>
      </c>
      <c r="G1293" s="1">
        <v>43989</v>
      </c>
      <c r="H1293" s="1">
        <v>44524</v>
      </c>
      <c r="I1293">
        <v>45990</v>
      </c>
      <c r="K1293" t="s">
        <v>7</v>
      </c>
      <c r="L1293" t="s">
        <v>32</v>
      </c>
      <c r="M1293" t="s">
        <v>33</v>
      </c>
      <c r="N1293" t="s">
        <v>33</v>
      </c>
      <c r="O1293" t="s">
        <v>3520</v>
      </c>
      <c r="P1293" t="s">
        <v>35</v>
      </c>
      <c r="Q1293" t="s">
        <v>35</v>
      </c>
      <c r="R1293" t="s">
        <v>69</v>
      </c>
      <c r="S1293" t="s">
        <v>37</v>
      </c>
      <c r="T1293" t="s">
        <v>2609</v>
      </c>
      <c r="U1293" t="s">
        <v>2610</v>
      </c>
      <c r="V1293" t="s">
        <v>40</v>
      </c>
      <c r="W1293" t="s">
        <v>41</v>
      </c>
      <c r="X1293" t="s">
        <v>42</v>
      </c>
      <c r="Y1293" t="s">
        <v>53</v>
      </c>
      <c r="Z1293" t="s">
        <v>33</v>
      </c>
      <c r="AA1293" t="s">
        <v>44</v>
      </c>
      <c r="AB1293" t="s">
        <v>8544</v>
      </c>
      <c r="AC1293" t="s">
        <v>8545</v>
      </c>
      <c r="AD1293" t="s">
        <v>8561</v>
      </c>
    </row>
    <row r="1294" spans="1:30" x14ac:dyDescent="0.25">
      <c r="A1294" t="s">
        <v>3521</v>
      </c>
      <c r="B1294" t="s">
        <v>29</v>
      </c>
      <c r="C1294" t="s">
        <v>3522</v>
      </c>
      <c r="D1294" t="s">
        <v>31</v>
      </c>
      <c r="E1294" t="s">
        <v>31</v>
      </c>
      <c r="F1294">
        <v>714</v>
      </c>
      <c r="G1294" s="1">
        <v>43989</v>
      </c>
      <c r="H1294" s="1">
        <v>44524</v>
      </c>
      <c r="I1294">
        <v>45991</v>
      </c>
      <c r="J1294">
        <v>45990</v>
      </c>
      <c r="K1294" t="s">
        <v>7</v>
      </c>
      <c r="L1294" t="s">
        <v>32</v>
      </c>
      <c r="M1294" t="s">
        <v>33</v>
      </c>
      <c r="N1294" t="s">
        <v>33</v>
      </c>
      <c r="O1294" t="s">
        <v>3523</v>
      </c>
      <c r="P1294" t="s">
        <v>35</v>
      </c>
      <c r="Q1294" t="s">
        <v>35</v>
      </c>
      <c r="R1294" t="s">
        <v>69</v>
      </c>
      <c r="S1294" t="s">
        <v>37</v>
      </c>
      <c r="T1294" t="s">
        <v>2609</v>
      </c>
      <c r="U1294" t="s">
        <v>2610</v>
      </c>
      <c r="V1294" t="s">
        <v>40</v>
      </c>
      <c r="W1294" t="s">
        <v>41</v>
      </c>
      <c r="X1294" t="s">
        <v>42</v>
      </c>
      <c r="Y1294" t="s">
        <v>53</v>
      </c>
      <c r="Z1294" t="s">
        <v>33</v>
      </c>
      <c r="AA1294" t="s">
        <v>44</v>
      </c>
      <c r="AB1294" t="s">
        <v>8544</v>
      </c>
      <c r="AC1294" t="s">
        <v>8545</v>
      </c>
      <c r="AD1294" t="s">
        <v>8561</v>
      </c>
    </row>
    <row r="1295" spans="1:30" x14ac:dyDescent="0.25">
      <c r="A1295" t="s">
        <v>3524</v>
      </c>
      <c r="B1295" t="s">
        <v>29</v>
      </c>
      <c r="C1295" t="s">
        <v>1447</v>
      </c>
      <c r="D1295" t="s">
        <v>31</v>
      </c>
      <c r="E1295" t="s">
        <v>31</v>
      </c>
      <c r="F1295">
        <v>307</v>
      </c>
      <c r="G1295" s="1">
        <v>43992</v>
      </c>
      <c r="H1295" s="1">
        <v>44459</v>
      </c>
      <c r="I1295">
        <v>45992</v>
      </c>
      <c r="K1295" t="s">
        <v>7</v>
      </c>
      <c r="L1295" t="s">
        <v>32</v>
      </c>
      <c r="M1295" t="s">
        <v>33</v>
      </c>
      <c r="N1295" t="s">
        <v>33</v>
      </c>
      <c r="O1295" t="s">
        <v>3525</v>
      </c>
      <c r="P1295" t="s">
        <v>35</v>
      </c>
      <c r="Q1295" t="s">
        <v>35</v>
      </c>
      <c r="R1295" t="s">
        <v>57</v>
      </c>
      <c r="S1295" t="s">
        <v>37</v>
      </c>
      <c r="T1295" t="s">
        <v>1847</v>
      </c>
      <c r="U1295" t="s">
        <v>1092</v>
      </c>
      <c r="V1295" t="s">
        <v>40</v>
      </c>
      <c r="W1295" t="s">
        <v>41</v>
      </c>
      <c r="X1295" t="s">
        <v>312</v>
      </c>
      <c r="Y1295" t="s">
        <v>53</v>
      </c>
      <c r="Z1295" t="s">
        <v>33</v>
      </c>
      <c r="AA1295" t="s">
        <v>33</v>
      </c>
      <c r="AB1295" t="s">
        <v>8544</v>
      </c>
      <c r="AC1295" t="s">
        <v>8545</v>
      </c>
      <c r="AD1295" t="s">
        <v>8562</v>
      </c>
    </row>
    <row r="1296" spans="1:30" x14ac:dyDescent="0.25">
      <c r="A1296" t="s">
        <v>3526</v>
      </c>
      <c r="B1296" t="s">
        <v>29</v>
      </c>
      <c r="C1296" t="s">
        <v>918</v>
      </c>
      <c r="D1296" t="s">
        <v>31</v>
      </c>
      <c r="E1296" t="s">
        <v>31</v>
      </c>
      <c r="F1296">
        <v>101</v>
      </c>
      <c r="G1296" s="1">
        <v>43945</v>
      </c>
      <c r="H1296" s="1"/>
      <c r="I1296">
        <v>46002</v>
      </c>
      <c r="J1296">
        <v>45120</v>
      </c>
      <c r="K1296" t="s">
        <v>2693</v>
      </c>
      <c r="L1296" t="s">
        <v>2694</v>
      </c>
      <c r="M1296" t="s">
        <v>33</v>
      </c>
      <c r="N1296" t="s">
        <v>33</v>
      </c>
      <c r="O1296" t="s">
        <v>3527</v>
      </c>
      <c r="P1296" t="s">
        <v>33</v>
      </c>
      <c r="Q1296" t="s">
        <v>33</v>
      </c>
      <c r="R1296" t="s">
        <v>48</v>
      </c>
      <c r="S1296" t="s">
        <v>63</v>
      </c>
      <c r="T1296" t="s">
        <v>204</v>
      </c>
      <c r="U1296" t="s">
        <v>205</v>
      </c>
      <c r="V1296" t="s">
        <v>40</v>
      </c>
      <c r="W1296" t="s">
        <v>41</v>
      </c>
      <c r="X1296" t="s">
        <v>42</v>
      </c>
      <c r="Y1296" t="s">
        <v>53</v>
      </c>
      <c r="Z1296" t="s">
        <v>33</v>
      </c>
      <c r="AA1296" t="s">
        <v>33</v>
      </c>
      <c r="AB1296" t="s">
        <v>8544</v>
      </c>
      <c r="AC1296" t="s">
        <v>8545</v>
      </c>
      <c r="AD1296" t="s">
        <v>8562</v>
      </c>
    </row>
    <row r="1297" spans="1:30" x14ac:dyDescent="0.25">
      <c r="A1297" t="s">
        <v>3528</v>
      </c>
      <c r="B1297" t="s">
        <v>29</v>
      </c>
      <c r="C1297" t="s">
        <v>432</v>
      </c>
      <c r="D1297" t="s">
        <v>31</v>
      </c>
      <c r="E1297" t="s">
        <v>31</v>
      </c>
      <c r="F1297">
        <v>715</v>
      </c>
      <c r="G1297" s="1">
        <v>43993</v>
      </c>
      <c r="H1297" s="1">
        <v>44515</v>
      </c>
      <c r="I1297">
        <v>46003</v>
      </c>
      <c r="K1297" t="s">
        <v>7</v>
      </c>
      <c r="L1297" t="s">
        <v>32</v>
      </c>
      <c r="M1297" t="s">
        <v>33</v>
      </c>
      <c r="N1297" t="s">
        <v>33</v>
      </c>
      <c r="O1297" t="s">
        <v>3476</v>
      </c>
      <c r="P1297" t="s">
        <v>35</v>
      </c>
      <c r="Q1297" t="s">
        <v>35</v>
      </c>
      <c r="R1297" t="s">
        <v>69</v>
      </c>
      <c r="S1297" t="s">
        <v>37</v>
      </c>
      <c r="T1297" t="s">
        <v>3477</v>
      </c>
      <c r="U1297" t="s">
        <v>3478</v>
      </c>
      <c r="V1297" t="s">
        <v>33</v>
      </c>
      <c r="W1297" t="s">
        <v>33</v>
      </c>
      <c r="X1297" t="s">
        <v>33</v>
      </c>
      <c r="Y1297" t="s">
        <v>43</v>
      </c>
      <c r="Z1297" t="s">
        <v>33</v>
      </c>
      <c r="AA1297" t="s">
        <v>44</v>
      </c>
      <c r="AB1297" t="s">
        <v>8544</v>
      </c>
      <c r="AC1297" t="s">
        <v>8545</v>
      </c>
      <c r="AD1297" t="s">
        <v>8561</v>
      </c>
    </row>
    <row r="1298" spans="1:30" x14ac:dyDescent="0.25">
      <c r="A1298" t="s">
        <v>3529</v>
      </c>
      <c r="B1298" t="s">
        <v>29</v>
      </c>
      <c r="C1298" t="s">
        <v>542</v>
      </c>
      <c r="D1298" t="s">
        <v>31</v>
      </c>
      <c r="E1298" t="s">
        <v>31</v>
      </c>
      <c r="F1298">
        <v>703</v>
      </c>
      <c r="G1298" s="1">
        <v>43990</v>
      </c>
      <c r="H1298" s="1">
        <v>44481</v>
      </c>
      <c r="I1298">
        <v>46004</v>
      </c>
      <c r="K1298" t="s">
        <v>7</v>
      </c>
      <c r="L1298" t="s">
        <v>32</v>
      </c>
      <c r="M1298" t="s">
        <v>33</v>
      </c>
      <c r="N1298" t="s">
        <v>33</v>
      </c>
      <c r="O1298" t="s">
        <v>3530</v>
      </c>
      <c r="P1298" t="s">
        <v>35</v>
      </c>
      <c r="Q1298" t="s">
        <v>35</v>
      </c>
      <c r="R1298" t="s">
        <v>69</v>
      </c>
      <c r="S1298" t="s">
        <v>63</v>
      </c>
      <c r="T1298" t="s">
        <v>204</v>
      </c>
      <c r="U1298" t="s">
        <v>205</v>
      </c>
      <c r="V1298" t="s">
        <v>40</v>
      </c>
      <c r="W1298" t="s">
        <v>41</v>
      </c>
      <c r="X1298" t="s">
        <v>42</v>
      </c>
      <c r="Y1298" t="s">
        <v>53</v>
      </c>
      <c r="Z1298" t="s">
        <v>33</v>
      </c>
      <c r="AA1298" t="s">
        <v>33</v>
      </c>
      <c r="AB1298" t="s">
        <v>8544</v>
      </c>
      <c r="AC1298" t="s">
        <v>8545</v>
      </c>
      <c r="AD1298" t="s">
        <v>8562</v>
      </c>
    </row>
    <row r="1299" spans="1:30" x14ac:dyDescent="0.25">
      <c r="A1299" t="s">
        <v>3531</v>
      </c>
      <c r="B1299" t="s">
        <v>29</v>
      </c>
      <c r="C1299" t="s">
        <v>3532</v>
      </c>
      <c r="D1299" t="s">
        <v>31</v>
      </c>
      <c r="E1299" t="s">
        <v>31</v>
      </c>
      <c r="F1299">
        <v>111</v>
      </c>
      <c r="G1299" s="1">
        <v>43996</v>
      </c>
      <c r="H1299" s="1">
        <v>44524</v>
      </c>
      <c r="I1299">
        <v>46008</v>
      </c>
      <c r="K1299" t="s">
        <v>7</v>
      </c>
      <c r="L1299" t="s">
        <v>32</v>
      </c>
      <c r="M1299" t="s">
        <v>33</v>
      </c>
      <c r="N1299" t="s">
        <v>33</v>
      </c>
      <c r="O1299" t="s">
        <v>3533</v>
      </c>
      <c r="P1299" t="s">
        <v>35</v>
      </c>
      <c r="Q1299" t="s">
        <v>35</v>
      </c>
      <c r="R1299" t="s">
        <v>48</v>
      </c>
      <c r="S1299" t="s">
        <v>37</v>
      </c>
      <c r="T1299" t="s">
        <v>1340</v>
      </c>
      <c r="U1299" t="s">
        <v>1341</v>
      </c>
      <c r="V1299" t="s">
        <v>33</v>
      </c>
      <c r="W1299" t="s">
        <v>33</v>
      </c>
      <c r="X1299" t="s">
        <v>33</v>
      </c>
      <c r="Y1299" t="s">
        <v>43</v>
      </c>
      <c r="Z1299" t="s">
        <v>33</v>
      </c>
      <c r="AA1299" t="s">
        <v>44</v>
      </c>
      <c r="AB1299" t="s">
        <v>8544</v>
      </c>
      <c r="AC1299" t="s">
        <v>8545</v>
      </c>
      <c r="AD1299" t="s">
        <v>8561</v>
      </c>
    </row>
    <row r="1300" spans="1:30" x14ac:dyDescent="0.25">
      <c r="A1300" t="s">
        <v>3534</v>
      </c>
      <c r="B1300" t="s">
        <v>29</v>
      </c>
      <c r="C1300" t="s">
        <v>1975</v>
      </c>
      <c r="D1300" t="s">
        <v>31</v>
      </c>
      <c r="E1300" t="s">
        <v>31</v>
      </c>
      <c r="F1300">
        <v>509</v>
      </c>
      <c r="G1300" s="1">
        <v>43997</v>
      </c>
      <c r="H1300" s="1">
        <v>44504</v>
      </c>
      <c r="I1300">
        <v>46014</v>
      </c>
      <c r="K1300" t="s">
        <v>1887</v>
      </c>
      <c r="L1300" t="s">
        <v>1888</v>
      </c>
      <c r="M1300" t="s">
        <v>33</v>
      </c>
      <c r="N1300" t="s">
        <v>33</v>
      </c>
      <c r="O1300" t="s">
        <v>3535</v>
      </c>
      <c r="P1300" t="s">
        <v>35</v>
      </c>
      <c r="Q1300" t="s">
        <v>35</v>
      </c>
      <c r="R1300" t="s">
        <v>214</v>
      </c>
      <c r="S1300" t="s">
        <v>63</v>
      </c>
      <c r="T1300" t="s">
        <v>1037</v>
      </c>
      <c r="U1300" t="s">
        <v>1038</v>
      </c>
      <c r="V1300" t="s">
        <v>40</v>
      </c>
      <c r="W1300" t="s">
        <v>41</v>
      </c>
      <c r="X1300" t="s">
        <v>42</v>
      </c>
      <c r="Y1300" t="s">
        <v>53</v>
      </c>
      <c r="Z1300" t="s">
        <v>33</v>
      </c>
      <c r="AA1300" t="s">
        <v>33</v>
      </c>
      <c r="AB1300" t="s">
        <v>8544</v>
      </c>
      <c r="AC1300" t="s">
        <v>8545</v>
      </c>
      <c r="AD1300" t="s">
        <v>8562</v>
      </c>
    </row>
    <row r="1301" spans="1:30" x14ac:dyDescent="0.25">
      <c r="A1301" t="s">
        <v>3536</v>
      </c>
      <c r="B1301" t="s">
        <v>29</v>
      </c>
      <c r="C1301" t="s">
        <v>681</v>
      </c>
      <c r="D1301" t="s">
        <v>31</v>
      </c>
      <c r="E1301" t="s">
        <v>31</v>
      </c>
      <c r="F1301">
        <v>405</v>
      </c>
      <c r="G1301" s="1">
        <v>43997</v>
      </c>
      <c r="H1301" s="1">
        <v>44064</v>
      </c>
      <c r="I1301">
        <v>46018</v>
      </c>
      <c r="J1301">
        <v>45918</v>
      </c>
      <c r="K1301" t="s">
        <v>7</v>
      </c>
      <c r="L1301" t="s">
        <v>32</v>
      </c>
      <c r="M1301" t="s">
        <v>33</v>
      </c>
      <c r="N1301" t="s">
        <v>33</v>
      </c>
      <c r="O1301" t="s">
        <v>3537</v>
      </c>
      <c r="P1301" t="s">
        <v>35</v>
      </c>
      <c r="Q1301" t="s">
        <v>35</v>
      </c>
      <c r="R1301" t="s">
        <v>201</v>
      </c>
      <c r="S1301" t="s">
        <v>37</v>
      </c>
      <c r="T1301" t="s">
        <v>424</v>
      </c>
      <c r="U1301" t="s">
        <v>425</v>
      </c>
      <c r="V1301" t="s">
        <v>40</v>
      </c>
      <c r="W1301" t="s">
        <v>41</v>
      </c>
      <c r="X1301" t="s">
        <v>42</v>
      </c>
      <c r="Y1301" t="s">
        <v>43</v>
      </c>
      <c r="Z1301" t="s">
        <v>33</v>
      </c>
      <c r="AA1301" t="s">
        <v>44</v>
      </c>
      <c r="AB1301" t="s">
        <v>8544</v>
      </c>
      <c r="AC1301" t="s">
        <v>8545</v>
      </c>
      <c r="AD1301" t="s">
        <v>8561</v>
      </c>
    </row>
    <row r="1302" spans="1:30" x14ac:dyDescent="0.25">
      <c r="A1302" t="s">
        <v>3538</v>
      </c>
      <c r="B1302" t="s">
        <v>29</v>
      </c>
      <c r="C1302" t="s">
        <v>119</v>
      </c>
      <c r="D1302" t="s">
        <v>31</v>
      </c>
      <c r="E1302" t="s">
        <v>31</v>
      </c>
      <c r="F1302">
        <v>116</v>
      </c>
      <c r="G1302" s="1">
        <v>43980</v>
      </c>
      <c r="H1302" s="1">
        <v>44092</v>
      </c>
      <c r="I1302">
        <v>46021</v>
      </c>
      <c r="J1302">
        <v>45686</v>
      </c>
      <c r="K1302" t="s">
        <v>7</v>
      </c>
      <c r="L1302" t="s">
        <v>32</v>
      </c>
      <c r="M1302" t="s">
        <v>33</v>
      </c>
      <c r="N1302" t="s">
        <v>33</v>
      </c>
      <c r="O1302" t="s">
        <v>3403</v>
      </c>
      <c r="P1302" t="s">
        <v>35</v>
      </c>
      <c r="Q1302" t="s">
        <v>35</v>
      </c>
      <c r="R1302" t="s">
        <v>48</v>
      </c>
      <c r="S1302" t="s">
        <v>37</v>
      </c>
      <c r="T1302" t="s">
        <v>84</v>
      </c>
      <c r="U1302" t="s">
        <v>85</v>
      </c>
      <c r="V1302" t="s">
        <v>40</v>
      </c>
      <c r="W1302" t="s">
        <v>41</v>
      </c>
      <c r="X1302" t="s">
        <v>42</v>
      </c>
      <c r="Y1302" t="s">
        <v>53</v>
      </c>
      <c r="Z1302" t="s">
        <v>33</v>
      </c>
      <c r="AA1302" t="s">
        <v>33</v>
      </c>
      <c r="AB1302" t="s">
        <v>8544</v>
      </c>
      <c r="AC1302" t="s">
        <v>8545</v>
      </c>
      <c r="AD1302" t="s">
        <v>8562</v>
      </c>
    </row>
    <row r="1303" spans="1:30" x14ac:dyDescent="0.25">
      <c r="A1303" t="s">
        <v>3539</v>
      </c>
      <c r="B1303" t="s">
        <v>29</v>
      </c>
      <c r="C1303" t="s">
        <v>3362</v>
      </c>
      <c r="D1303" t="s">
        <v>31</v>
      </c>
      <c r="E1303" t="s">
        <v>31</v>
      </c>
      <c r="F1303">
        <v>802</v>
      </c>
      <c r="G1303" s="1">
        <v>43980</v>
      </c>
      <c r="H1303" s="1">
        <v>44092</v>
      </c>
      <c r="I1303">
        <v>46022</v>
      </c>
      <c r="J1303">
        <v>45686</v>
      </c>
      <c r="K1303" t="s">
        <v>7</v>
      </c>
      <c r="L1303" t="s">
        <v>32</v>
      </c>
      <c r="M1303" t="s">
        <v>33</v>
      </c>
      <c r="N1303" t="s">
        <v>33</v>
      </c>
      <c r="O1303" t="s">
        <v>3403</v>
      </c>
      <c r="P1303" t="s">
        <v>35</v>
      </c>
      <c r="Q1303" t="s">
        <v>35</v>
      </c>
      <c r="R1303" t="s">
        <v>318</v>
      </c>
      <c r="S1303" t="s">
        <v>37</v>
      </c>
      <c r="T1303" t="s">
        <v>84</v>
      </c>
      <c r="U1303" t="s">
        <v>85</v>
      </c>
      <c r="V1303" t="s">
        <v>40</v>
      </c>
      <c r="W1303" t="s">
        <v>41</v>
      </c>
      <c r="X1303" t="s">
        <v>42</v>
      </c>
      <c r="Y1303" t="s">
        <v>53</v>
      </c>
      <c r="Z1303" t="s">
        <v>33</v>
      </c>
      <c r="AA1303" t="s">
        <v>33</v>
      </c>
      <c r="AB1303" t="s">
        <v>8544</v>
      </c>
      <c r="AC1303" t="s">
        <v>8545</v>
      </c>
      <c r="AD1303" t="s">
        <v>8562</v>
      </c>
    </row>
    <row r="1304" spans="1:30" x14ac:dyDescent="0.25">
      <c r="A1304" t="s">
        <v>3540</v>
      </c>
      <c r="B1304" t="s">
        <v>29</v>
      </c>
      <c r="C1304" t="s">
        <v>3541</v>
      </c>
      <c r="D1304" t="s">
        <v>612</v>
      </c>
      <c r="E1304" t="s">
        <v>613</v>
      </c>
      <c r="F1304">
        <v>520</v>
      </c>
      <c r="G1304" s="1">
        <v>43999</v>
      </c>
      <c r="H1304" s="1">
        <v>44459</v>
      </c>
      <c r="I1304">
        <v>46030</v>
      </c>
      <c r="K1304" t="s">
        <v>7</v>
      </c>
      <c r="L1304" t="s">
        <v>32</v>
      </c>
      <c r="M1304" t="s">
        <v>33</v>
      </c>
      <c r="N1304" t="s">
        <v>33</v>
      </c>
      <c r="O1304" t="s">
        <v>3542</v>
      </c>
      <c r="P1304" t="s">
        <v>35</v>
      </c>
      <c r="Q1304" t="s">
        <v>35</v>
      </c>
      <c r="R1304" t="s">
        <v>615</v>
      </c>
      <c r="S1304" t="s">
        <v>37</v>
      </c>
      <c r="T1304" t="s">
        <v>3543</v>
      </c>
      <c r="U1304" t="s">
        <v>3544</v>
      </c>
      <c r="V1304" t="s">
        <v>77</v>
      </c>
      <c r="W1304" t="s">
        <v>33</v>
      </c>
      <c r="X1304" t="s">
        <v>33</v>
      </c>
      <c r="Y1304" t="s">
        <v>43</v>
      </c>
      <c r="Z1304" t="s">
        <v>33</v>
      </c>
      <c r="AA1304" t="s">
        <v>44</v>
      </c>
      <c r="AB1304" t="s">
        <v>8544</v>
      </c>
      <c r="AC1304" t="s">
        <v>8545</v>
      </c>
      <c r="AD1304" t="s">
        <v>8561</v>
      </c>
    </row>
    <row r="1305" spans="1:30" x14ac:dyDescent="0.25">
      <c r="A1305" t="s">
        <v>3545</v>
      </c>
      <c r="B1305" t="s">
        <v>29</v>
      </c>
      <c r="C1305" t="s">
        <v>2570</v>
      </c>
      <c r="D1305" t="s">
        <v>31</v>
      </c>
      <c r="E1305" t="s">
        <v>31</v>
      </c>
      <c r="F1305">
        <v>307</v>
      </c>
      <c r="G1305" s="1">
        <v>43998</v>
      </c>
      <c r="H1305" s="1">
        <v>44795</v>
      </c>
      <c r="I1305">
        <v>46035</v>
      </c>
      <c r="K1305" t="s">
        <v>7</v>
      </c>
      <c r="L1305" t="s">
        <v>32</v>
      </c>
      <c r="M1305" t="s">
        <v>33</v>
      </c>
      <c r="N1305" t="s">
        <v>33</v>
      </c>
      <c r="O1305" t="s">
        <v>3546</v>
      </c>
      <c r="P1305" t="s">
        <v>35</v>
      </c>
      <c r="Q1305" t="s">
        <v>35</v>
      </c>
      <c r="R1305" t="s">
        <v>57</v>
      </c>
      <c r="S1305" t="s">
        <v>37</v>
      </c>
      <c r="T1305" t="s">
        <v>129</v>
      </c>
      <c r="U1305" t="s">
        <v>1375</v>
      </c>
      <c r="V1305" t="s">
        <v>40</v>
      </c>
      <c r="W1305" t="s">
        <v>41</v>
      </c>
      <c r="X1305" t="s">
        <v>312</v>
      </c>
      <c r="Y1305" t="s">
        <v>43</v>
      </c>
      <c r="Z1305" t="s">
        <v>33</v>
      </c>
      <c r="AA1305" t="s">
        <v>44</v>
      </c>
      <c r="AB1305" t="s">
        <v>8544</v>
      </c>
      <c r="AC1305" t="s">
        <v>8545</v>
      </c>
      <c r="AD1305" t="s">
        <v>8561</v>
      </c>
    </row>
    <row r="1306" spans="1:30" x14ac:dyDescent="0.25">
      <c r="A1306" t="s">
        <v>3547</v>
      </c>
      <c r="B1306" t="s">
        <v>29</v>
      </c>
      <c r="C1306" t="s">
        <v>968</v>
      </c>
      <c r="D1306" t="s">
        <v>31</v>
      </c>
      <c r="E1306" t="s">
        <v>31</v>
      </c>
      <c r="F1306">
        <v>715</v>
      </c>
      <c r="G1306" s="1">
        <v>44000</v>
      </c>
      <c r="H1306" s="1">
        <v>44515</v>
      </c>
      <c r="I1306">
        <v>46036</v>
      </c>
      <c r="J1306">
        <v>45946</v>
      </c>
      <c r="K1306" t="s">
        <v>7</v>
      </c>
      <c r="L1306" t="s">
        <v>32</v>
      </c>
      <c r="M1306" t="s">
        <v>33</v>
      </c>
      <c r="N1306" t="s">
        <v>33</v>
      </c>
      <c r="O1306" t="s">
        <v>3489</v>
      </c>
      <c r="P1306" t="s">
        <v>35</v>
      </c>
      <c r="Q1306" t="s">
        <v>35</v>
      </c>
      <c r="R1306" t="s">
        <v>69</v>
      </c>
      <c r="S1306" t="s">
        <v>37</v>
      </c>
      <c r="T1306" t="s">
        <v>742</v>
      </c>
      <c r="U1306" t="s">
        <v>743</v>
      </c>
      <c r="V1306" t="s">
        <v>40</v>
      </c>
      <c r="W1306" t="s">
        <v>41</v>
      </c>
      <c r="X1306" t="s">
        <v>42</v>
      </c>
      <c r="Y1306" t="s">
        <v>53</v>
      </c>
      <c r="Z1306" t="s">
        <v>33</v>
      </c>
      <c r="AA1306" t="s">
        <v>33</v>
      </c>
      <c r="AB1306" t="s">
        <v>8544</v>
      </c>
      <c r="AC1306" t="s">
        <v>8545</v>
      </c>
      <c r="AD1306" t="s">
        <v>8562</v>
      </c>
    </row>
    <row r="1307" spans="1:30" x14ac:dyDescent="0.25">
      <c r="A1307" t="s">
        <v>3548</v>
      </c>
      <c r="B1307" t="s">
        <v>29</v>
      </c>
      <c r="C1307" t="s">
        <v>3549</v>
      </c>
      <c r="D1307" t="s">
        <v>31</v>
      </c>
      <c r="E1307" t="s">
        <v>31</v>
      </c>
      <c r="F1307">
        <v>715</v>
      </c>
      <c r="G1307" s="1">
        <v>44000</v>
      </c>
      <c r="H1307" s="1">
        <v>44515</v>
      </c>
      <c r="I1307">
        <v>46037</v>
      </c>
      <c r="J1307">
        <v>45946</v>
      </c>
      <c r="K1307" t="s">
        <v>7</v>
      </c>
      <c r="L1307" t="s">
        <v>32</v>
      </c>
      <c r="M1307" t="s">
        <v>33</v>
      </c>
      <c r="N1307" t="s">
        <v>33</v>
      </c>
      <c r="O1307" t="s">
        <v>3489</v>
      </c>
      <c r="P1307" t="s">
        <v>35</v>
      </c>
      <c r="Q1307" t="s">
        <v>35</v>
      </c>
      <c r="R1307" t="s">
        <v>69</v>
      </c>
      <c r="S1307" t="s">
        <v>37</v>
      </c>
      <c r="T1307" t="s">
        <v>742</v>
      </c>
      <c r="U1307" t="s">
        <v>743</v>
      </c>
      <c r="V1307" t="s">
        <v>40</v>
      </c>
      <c r="W1307" t="s">
        <v>41</v>
      </c>
      <c r="X1307" t="s">
        <v>42</v>
      </c>
      <c r="Y1307" t="s">
        <v>53</v>
      </c>
      <c r="Z1307" t="s">
        <v>33</v>
      </c>
      <c r="AA1307" t="s">
        <v>33</v>
      </c>
      <c r="AB1307" t="s">
        <v>8544</v>
      </c>
      <c r="AC1307" t="s">
        <v>8545</v>
      </c>
      <c r="AD1307" t="s">
        <v>8562</v>
      </c>
    </row>
    <row r="1308" spans="1:30" x14ac:dyDescent="0.25">
      <c r="A1308" t="s">
        <v>3550</v>
      </c>
      <c r="B1308" t="s">
        <v>29</v>
      </c>
      <c r="C1308" t="s">
        <v>888</v>
      </c>
      <c r="D1308" t="s">
        <v>31</v>
      </c>
      <c r="E1308" t="s">
        <v>31</v>
      </c>
      <c r="F1308">
        <v>113</v>
      </c>
      <c r="G1308" s="1">
        <v>44001</v>
      </c>
      <c r="H1308" s="1">
        <v>44459</v>
      </c>
      <c r="I1308">
        <v>46038</v>
      </c>
      <c r="K1308" t="s">
        <v>7</v>
      </c>
      <c r="L1308" t="s">
        <v>32</v>
      </c>
      <c r="M1308" t="s">
        <v>33</v>
      </c>
      <c r="N1308" t="s">
        <v>33</v>
      </c>
      <c r="O1308" t="s">
        <v>3551</v>
      </c>
      <c r="P1308" t="s">
        <v>35</v>
      </c>
      <c r="Q1308" t="s">
        <v>35</v>
      </c>
      <c r="R1308" t="s">
        <v>48</v>
      </c>
      <c r="S1308" t="s">
        <v>63</v>
      </c>
      <c r="T1308" t="s">
        <v>64</v>
      </c>
      <c r="U1308" t="s">
        <v>65</v>
      </c>
      <c r="V1308" t="s">
        <v>40</v>
      </c>
      <c r="W1308" t="s">
        <v>41</v>
      </c>
      <c r="X1308" t="s">
        <v>42</v>
      </c>
      <c r="Y1308" t="s">
        <v>43</v>
      </c>
      <c r="Z1308" t="s">
        <v>33</v>
      </c>
      <c r="AA1308" t="s">
        <v>44</v>
      </c>
      <c r="AB1308" t="s">
        <v>8544</v>
      </c>
      <c r="AC1308" t="s">
        <v>8545</v>
      </c>
      <c r="AD1308" t="s">
        <v>8561</v>
      </c>
    </row>
    <row r="1309" spans="1:30" x14ac:dyDescent="0.25">
      <c r="A1309" t="s">
        <v>3552</v>
      </c>
      <c r="B1309" t="s">
        <v>29</v>
      </c>
      <c r="C1309" t="s">
        <v>619</v>
      </c>
      <c r="D1309" t="s">
        <v>31</v>
      </c>
      <c r="E1309" t="s">
        <v>31</v>
      </c>
      <c r="F1309">
        <v>301</v>
      </c>
      <c r="G1309" s="1">
        <v>43951</v>
      </c>
      <c r="H1309" s="1">
        <v>44330</v>
      </c>
      <c r="I1309">
        <v>46040</v>
      </c>
      <c r="J1309">
        <v>45368</v>
      </c>
      <c r="K1309" t="s">
        <v>7</v>
      </c>
      <c r="L1309" t="s">
        <v>32</v>
      </c>
      <c r="M1309" t="s">
        <v>33</v>
      </c>
      <c r="N1309" t="s">
        <v>33</v>
      </c>
      <c r="O1309" t="s">
        <v>3120</v>
      </c>
      <c r="P1309" t="s">
        <v>35</v>
      </c>
      <c r="Q1309" t="s">
        <v>35</v>
      </c>
      <c r="R1309" t="s">
        <v>57</v>
      </c>
      <c r="S1309" t="s">
        <v>40</v>
      </c>
      <c r="T1309" t="s">
        <v>225</v>
      </c>
      <c r="U1309" t="s">
        <v>226</v>
      </c>
      <c r="V1309" t="s">
        <v>40</v>
      </c>
      <c r="W1309" t="s">
        <v>723</v>
      </c>
      <c r="X1309" t="s">
        <v>724</v>
      </c>
      <c r="Y1309" t="s">
        <v>53</v>
      </c>
      <c r="Z1309" t="s">
        <v>33</v>
      </c>
      <c r="AA1309" t="s">
        <v>33</v>
      </c>
      <c r="AB1309" t="s">
        <v>8544</v>
      </c>
      <c r="AC1309" t="s">
        <v>8545</v>
      </c>
      <c r="AD1309" t="s">
        <v>8562</v>
      </c>
    </row>
    <row r="1310" spans="1:30" x14ac:dyDescent="0.25">
      <c r="A1310" t="s">
        <v>3553</v>
      </c>
      <c r="B1310" t="s">
        <v>29</v>
      </c>
      <c r="C1310" t="s">
        <v>109</v>
      </c>
      <c r="D1310" t="s">
        <v>31</v>
      </c>
      <c r="E1310" t="s">
        <v>31</v>
      </c>
      <c r="F1310">
        <v>313</v>
      </c>
      <c r="G1310" s="1">
        <v>43951</v>
      </c>
      <c r="H1310" s="1">
        <v>44330</v>
      </c>
      <c r="I1310">
        <v>46041</v>
      </c>
      <c r="J1310">
        <v>45368</v>
      </c>
      <c r="K1310" t="s">
        <v>7</v>
      </c>
      <c r="L1310" t="s">
        <v>32</v>
      </c>
      <c r="M1310" t="s">
        <v>33</v>
      </c>
      <c r="N1310" t="s">
        <v>33</v>
      </c>
      <c r="O1310" t="s">
        <v>3120</v>
      </c>
      <c r="P1310" t="s">
        <v>35</v>
      </c>
      <c r="Q1310" t="s">
        <v>35</v>
      </c>
      <c r="R1310" t="s">
        <v>57</v>
      </c>
      <c r="S1310" t="s">
        <v>40</v>
      </c>
      <c r="T1310" t="s">
        <v>225</v>
      </c>
      <c r="U1310" t="s">
        <v>226</v>
      </c>
      <c r="V1310" t="s">
        <v>40</v>
      </c>
      <c r="W1310" t="s">
        <v>723</v>
      </c>
      <c r="X1310" t="s">
        <v>724</v>
      </c>
      <c r="Y1310" t="s">
        <v>53</v>
      </c>
      <c r="Z1310" t="s">
        <v>33</v>
      </c>
      <c r="AA1310" t="s">
        <v>33</v>
      </c>
      <c r="AB1310" t="s">
        <v>8544</v>
      </c>
      <c r="AC1310" t="s">
        <v>8545</v>
      </c>
      <c r="AD1310" t="s">
        <v>8562</v>
      </c>
    </row>
    <row r="1311" spans="1:30" x14ac:dyDescent="0.25">
      <c r="A1311" t="s">
        <v>3554</v>
      </c>
      <c r="B1311" t="s">
        <v>29</v>
      </c>
      <c r="C1311" t="s">
        <v>828</v>
      </c>
      <c r="D1311" t="s">
        <v>31</v>
      </c>
      <c r="E1311" t="s">
        <v>31</v>
      </c>
      <c r="F1311">
        <v>708</v>
      </c>
      <c r="G1311" s="1">
        <v>43989</v>
      </c>
      <c r="H1311" s="1">
        <v>44505</v>
      </c>
      <c r="I1311">
        <v>46042</v>
      </c>
      <c r="J1311">
        <v>45792</v>
      </c>
      <c r="K1311" t="s">
        <v>7</v>
      </c>
      <c r="L1311" t="s">
        <v>32</v>
      </c>
      <c r="M1311" t="s">
        <v>33</v>
      </c>
      <c r="N1311" t="s">
        <v>33</v>
      </c>
      <c r="O1311" t="s">
        <v>3555</v>
      </c>
      <c r="P1311" t="s">
        <v>35</v>
      </c>
      <c r="Q1311" t="s">
        <v>35</v>
      </c>
      <c r="R1311" t="s">
        <v>69</v>
      </c>
      <c r="S1311" t="s">
        <v>37</v>
      </c>
      <c r="T1311" t="s">
        <v>324</v>
      </c>
      <c r="U1311" t="s">
        <v>325</v>
      </c>
      <c r="V1311" t="s">
        <v>40</v>
      </c>
      <c r="W1311" t="s">
        <v>41</v>
      </c>
      <c r="X1311" t="s">
        <v>42</v>
      </c>
      <c r="Y1311" t="s">
        <v>53</v>
      </c>
      <c r="Z1311" t="s">
        <v>33</v>
      </c>
      <c r="AA1311" t="s">
        <v>33</v>
      </c>
      <c r="AB1311" t="s">
        <v>8544</v>
      </c>
      <c r="AC1311" t="s">
        <v>8545</v>
      </c>
      <c r="AD1311" t="s">
        <v>8562</v>
      </c>
    </row>
    <row r="1312" spans="1:30" x14ac:dyDescent="0.25">
      <c r="A1312" t="s">
        <v>3556</v>
      </c>
      <c r="B1312" t="s">
        <v>29</v>
      </c>
      <c r="C1312" t="s">
        <v>593</v>
      </c>
      <c r="D1312" t="s">
        <v>31</v>
      </c>
      <c r="E1312" t="s">
        <v>31</v>
      </c>
      <c r="F1312">
        <v>313</v>
      </c>
      <c r="G1312" s="1">
        <v>43977</v>
      </c>
      <c r="H1312" s="1">
        <v>44459</v>
      </c>
      <c r="I1312">
        <v>46043</v>
      </c>
      <c r="K1312" t="s">
        <v>7</v>
      </c>
      <c r="L1312" t="s">
        <v>32</v>
      </c>
      <c r="M1312" t="s">
        <v>33</v>
      </c>
      <c r="N1312" t="s">
        <v>33</v>
      </c>
      <c r="O1312" t="s">
        <v>3557</v>
      </c>
      <c r="P1312" t="s">
        <v>35</v>
      </c>
      <c r="Q1312" t="s">
        <v>35</v>
      </c>
      <c r="R1312" t="s">
        <v>57</v>
      </c>
      <c r="S1312" t="s">
        <v>37</v>
      </c>
      <c r="T1312" t="s">
        <v>2945</v>
      </c>
      <c r="U1312" t="s">
        <v>2946</v>
      </c>
      <c r="V1312" t="s">
        <v>40</v>
      </c>
      <c r="W1312" t="s">
        <v>41</v>
      </c>
      <c r="X1312" t="s">
        <v>42</v>
      </c>
      <c r="Y1312" t="s">
        <v>53</v>
      </c>
      <c r="Z1312" t="s">
        <v>33</v>
      </c>
      <c r="AA1312" t="s">
        <v>33</v>
      </c>
      <c r="AB1312" t="s">
        <v>8544</v>
      </c>
      <c r="AC1312" t="s">
        <v>8545</v>
      </c>
      <c r="AD1312" t="s">
        <v>8562</v>
      </c>
    </row>
    <row r="1313" spans="1:30" x14ac:dyDescent="0.25">
      <c r="A1313" t="s">
        <v>3558</v>
      </c>
      <c r="B1313" t="s">
        <v>29</v>
      </c>
      <c r="C1313" t="s">
        <v>593</v>
      </c>
      <c r="D1313" t="s">
        <v>31</v>
      </c>
      <c r="E1313" t="s">
        <v>31</v>
      </c>
      <c r="F1313">
        <v>313</v>
      </c>
      <c r="G1313" s="1">
        <v>43959</v>
      </c>
      <c r="H1313" s="1">
        <v>44459</v>
      </c>
      <c r="I1313">
        <v>46044</v>
      </c>
      <c r="K1313" t="s">
        <v>7</v>
      </c>
      <c r="L1313" t="s">
        <v>32</v>
      </c>
      <c r="M1313" t="s">
        <v>33</v>
      </c>
      <c r="N1313" t="s">
        <v>33</v>
      </c>
      <c r="O1313" t="s">
        <v>3559</v>
      </c>
      <c r="P1313" t="s">
        <v>35</v>
      </c>
      <c r="Q1313" t="s">
        <v>35</v>
      </c>
      <c r="R1313" t="s">
        <v>57</v>
      </c>
      <c r="S1313" t="s">
        <v>63</v>
      </c>
      <c r="T1313" t="s">
        <v>204</v>
      </c>
      <c r="U1313" t="s">
        <v>205</v>
      </c>
      <c r="V1313" t="s">
        <v>40</v>
      </c>
      <c r="W1313" t="s">
        <v>41</v>
      </c>
      <c r="X1313" t="s">
        <v>42</v>
      </c>
      <c r="Y1313" t="s">
        <v>53</v>
      </c>
      <c r="Z1313" t="s">
        <v>33</v>
      </c>
      <c r="AA1313" t="s">
        <v>33</v>
      </c>
      <c r="AB1313" t="s">
        <v>8544</v>
      </c>
      <c r="AC1313" t="s">
        <v>8545</v>
      </c>
      <c r="AD1313" t="s">
        <v>8562</v>
      </c>
    </row>
    <row r="1314" spans="1:30" x14ac:dyDescent="0.25">
      <c r="A1314" t="s">
        <v>3560</v>
      </c>
      <c r="B1314" t="s">
        <v>29</v>
      </c>
      <c r="C1314" t="s">
        <v>2284</v>
      </c>
      <c r="D1314" t="s">
        <v>31</v>
      </c>
      <c r="E1314" t="s">
        <v>31</v>
      </c>
      <c r="F1314">
        <v>313</v>
      </c>
      <c r="G1314" s="1">
        <v>43959</v>
      </c>
      <c r="H1314" s="1">
        <v>44459</v>
      </c>
      <c r="I1314">
        <v>46045</v>
      </c>
      <c r="J1314">
        <v>46044</v>
      </c>
      <c r="K1314" t="s">
        <v>7</v>
      </c>
      <c r="L1314" t="s">
        <v>32</v>
      </c>
      <c r="M1314" t="s">
        <v>33</v>
      </c>
      <c r="N1314" t="s">
        <v>33</v>
      </c>
      <c r="O1314" t="s">
        <v>3559</v>
      </c>
      <c r="P1314" t="s">
        <v>35</v>
      </c>
      <c r="Q1314" t="s">
        <v>35</v>
      </c>
      <c r="R1314" t="s">
        <v>57</v>
      </c>
      <c r="S1314" t="s">
        <v>63</v>
      </c>
      <c r="T1314" t="s">
        <v>204</v>
      </c>
      <c r="U1314" t="s">
        <v>205</v>
      </c>
      <c r="V1314" t="s">
        <v>40</v>
      </c>
      <c r="W1314" t="s">
        <v>41</v>
      </c>
      <c r="X1314" t="s">
        <v>42</v>
      </c>
      <c r="Y1314" t="s">
        <v>53</v>
      </c>
      <c r="Z1314" t="s">
        <v>33</v>
      </c>
      <c r="AA1314" t="s">
        <v>33</v>
      </c>
      <c r="AB1314" t="s">
        <v>8544</v>
      </c>
      <c r="AC1314" t="s">
        <v>8545</v>
      </c>
      <c r="AD1314" t="s">
        <v>8562</v>
      </c>
    </row>
    <row r="1315" spans="1:30" x14ac:dyDescent="0.25">
      <c r="A1315" t="s">
        <v>3561</v>
      </c>
      <c r="B1315" t="s">
        <v>29</v>
      </c>
      <c r="C1315" t="s">
        <v>3129</v>
      </c>
      <c r="D1315" t="s">
        <v>31</v>
      </c>
      <c r="E1315" t="s">
        <v>31</v>
      </c>
      <c r="F1315">
        <v>301</v>
      </c>
      <c r="G1315" s="1">
        <v>43995</v>
      </c>
      <c r="H1315" s="1">
        <v>44459</v>
      </c>
      <c r="I1315">
        <v>46046</v>
      </c>
      <c r="J1315">
        <v>45907</v>
      </c>
      <c r="K1315" t="s">
        <v>7</v>
      </c>
      <c r="L1315" t="s">
        <v>32</v>
      </c>
      <c r="M1315" t="s">
        <v>33</v>
      </c>
      <c r="N1315" t="s">
        <v>33</v>
      </c>
      <c r="O1315" t="s">
        <v>3562</v>
      </c>
      <c r="P1315" t="s">
        <v>35</v>
      </c>
      <c r="Q1315" t="s">
        <v>35</v>
      </c>
      <c r="R1315" t="s">
        <v>57</v>
      </c>
      <c r="S1315" t="s">
        <v>37</v>
      </c>
      <c r="T1315" t="s">
        <v>129</v>
      </c>
      <c r="U1315" t="s">
        <v>156</v>
      </c>
      <c r="V1315" t="s">
        <v>40</v>
      </c>
      <c r="W1315" t="s">
        <v>41</v>
      </c>
      <c r="X1315" t="s">
        <v>210</v>
      </c>
      <c r="Y1315" t="s">
        <v>53</v>
      </c>
      <c r="Z1315" t="s">
        <v>33</v>
      </c>
      <c r="AA1315" t="s">
        <v>33</v>
      </c>
      <c r="AB1315" t="s">
        <v>8544</v>
      </c>
      <c r="AC1315" t="s">
        <v>8545</v>
      </c>
      <c r="AD1315" t="s">
        <v>8562</v>
      </c>
    </row>
    <row r="1316" spans="1:30" x14ac:dyDescent="0.25">
      <c r="A1316" t="s">
        <v>3563</v>
      </c>
      <c r="B1316" t="s">
        <v>29</v>
      </c>
      <c r="C1316" t="s">
        <v>2244</v>
      </c>
      <c r="D1316" t="s">
        <v>31</v>
      </c>
      <c r="E1316" t="s">
        <v>31</v>
      </c>
      <c r="F1316">
        <v>706</v>
      </c>
      <c r="G1316" s="1">
        <v>44003</v>
      </c>
      <c r="H1316" s="1">
        <v>44505</v>
      </c>
      <c r="I1316">
        <v>46047</v>
      </c>
      <c r="K1316" t="s">
        <v>7</v>
      </c>
      <c r="L1316" t="s">
        <v>32</v>
      </c>
      <c r="M1316" t="s">
        <v>33</v>
      </c>
      <c r="N1316" t="s">
        <v>33</v>
      </c>
      <c r="O1316" t="s">
        <v>3564</v>
      </c>
      <c r="P1316" t="s">
        <v>35</v>
      </c>
      <c r="Q1316" t="s">
        <v>35</v>
      </c>
      <c r="R1316" t="s">
        <v>69</v>
      </c>
      <c r="S1316" t="s">
        <v>37</v>
      </c>
      <c r="T1316" t="s">
        <v>202</v>
      </c>
      <c r="U1316" t="s">
        <v>1437</v>
      </c>
      <c r="V1316" t="s">
        <v>40</v>
      </c>
      <c r="W1316" t="s">
        <v>41</v>
      </c>
      <c r="X1316" t="s">
        <v>42</v>
      </c>
      <c r="Y1316" t="s">
        <v>53</v>
      </c>
      <c r="Z1316" t="s">
        <v>33</v>
      </c>
      <c r="AA1316" t="s">
        <v>44</v>
      </c>
      <c r="AB1316" t="s">
        <v>8544</v>
      </c>
      <c r="AC1316" t="s">
        <v>8545</v>
      </c>
      <c r="AD1316" t="s">
        <v>8561</v>
      </c>
    </row>
    <row r="1317" spans="1:30" x14ac:dyDescent="0.25">
      <c r="A1317" t="s">
        <v>3565</v>
      </c>
      <c r="B1317" t="s">
        <v>29</v>
      </c>
      <c r="C1317" t="s">
        <v>2145</v>
      </c>
      <c r="D1317" t="s">
        <v>31</v>
      </c>
      <c r="E1317" t="s">
        <v>31</v>
      </c>
      <c r="F1317">
        <v>508</v>
      </c>
      <c r="G1317" s="1">
        <v>44002</v>
      </c>
      <c r="H1317" s="1">
        <v>44456</v>
      </c>
      <c r="I1317">
        <v>46048</v>
      </c>
      <c r="K1317" t="s">
        <v>7</v>
      </c>
      <c r="L1317" t="s">
        <v>32</v>
      </c>
      <c r="M1317" t="s">
        <v>33</v>
      </c>
      <c r="N1317" t="s">
        <v>33</v>
      </c>
      <c r="O1317" t="s">
        <v>3566</v>
      </c>
      <c r="P1317" t="s">
        <v>35</v>
      </c>
      <c r="Q1317" t="s">
        <v>35</v>
      </c>
      <c r="R1317" t="s">
        <v>214</v>
      </c>
      <c r="S1317" t="s">
        <v>40</v>
      </c>
      <c r="T1317" t="s">
        <v>41</v>
      </c>
      <c r="U1317" t="s">
        <v>42</v>
      </c>
      <c r="V1317" t="s">
        <v>40</v>
      </c>
      <c r="W1317" t="s">
        <v>41</v>
      </c>
      <c r="X1317" t="s">
        <v>42</v>
      </c>
      <c r="Y1317" t="s">
        <v>53</v>
      </c>
      <c r="Z1317" t="s">
        <v>33</v>
      </c>
      <c r="AA1317" t="s">
        <v>44</v>
      </c>
      <c r="AB1317" t="s">
        <v>8544</v>
      </c>
      <c r="AC1317" t="s">
        <v>8545</v>
      </c>
      <c r="AD1317" t="s">
        <v>8561</v>
      </c>
    </row>
    <row r="1318" spans="1:30" x14ac:dyDescent="0.25">
      <c r="A1318" t="s">
        <v>3567</v>
      </c>
      <c r="B1318" t="s">
        <v>29</v>
      </c>
      <c r="C1318" t="s">
        <v>451</v>
      </c>
      <c r="D1318" t="s">
        <v>31</v>
      </c>
      <c r="E1318" t="s">
        <v>31</v>
      </c>
      <c r="F1318">
        <v>306</v>
      </c>
      <c r="G1318" s="1">
        <v>44004</v>
      </c>
      <c r="H1318" s="1">
        <v>44459</v>
      </c>
      <c r="I1318">
        <v>46050</v>
      </c>
      <c r="K1318" t="s">
        <v>7</v>
      </c>
      <c r="L1318" t="s">
        <v>32</v>
      </c>
      <c r="M1318" t="s">
        <v>33</v>
      </c>
      <c r="N1318" t="s">
        <v>33</v>
      </c>
      <c r="O1318" t="s">
        <v>3568</v>
      </c>
      <c r="P1318" t="s">
        <v>35</v>
      </c>
      <c r="Q1318" t="s">
        <v>35</v>
      </c>
      <c r="R1318" t="s">
        <v>57</v>
      </c>
      <c r="S1318" t="s">
        <v>37</v>
      </c>
      <c r="T1318" t="s">
        <v>429</v>
      </c>
      <c r="U1318" t="s">
        <v>430</v>
      </c>
      <c r="V1318" t="s">
        <v>40</v>
      </c>
      <c r="W1318" t="s">
        <v>41</v>
      </c>
      <c r="X1318" t="s">
        <v>42</v>
      </c>
      <c r="Y1318" t="s">
        <v>53</v>
      </c>
      <c r="Z1318" t="s">
        <v>33</v>
      </c>
      <c r="AA1318" t="s">
        <v>33</v>
      </c>
      <c r="AB1318" t="s">
        <v>8544</v>
      </c>
      <c r="AC1318" t="s">
        <v>8545</v>
      </c>
      <c r="AD1318" t="s">
        <v>8562</v>
      </c>
    </row>
    <row r="1319" spans="1:30" x14ac:dyDescent="0.25">
      <c r="A1319" t="s">
        <v>3569</v>
      </c>
      <c r="B1319" t="s">
        <v>29</v>
      </c>
      <c r="C1319" t="s">
        <v>1051</v>
      </c>
      <c r="D1319" t="s">
        <v>31</v>
      </c>
      <c r="E1319" t="s">
        <v>31</v>
      </c>
      <c r="F1319">
        <v>102</v>
      </c>
      <c r="G1319" s="1">
        <v>44001</v>
      </c>
      <c r="H1319" s="1">
        <v>44459</v>
      </c>
      <c r="I1319">
        <v>46054</v>
      </c>
      <c r="J1319">
        <v>46038</v>
      </c>
      <c r="K1319" t="s">
        <v>7</v>
      </c>
      <c r="L1319" t="s">
        <v>32</v>
      </c>
      <c r="M1319" t="s">
        <v>33</v>
      </c>
      <c r="N1319" t="s">
        <v>33</v>
      </c>
      <c r="O1319" t="s">
        <v>3570</v>
      </c>
      <c r="P1319" t="s">
        <v>35</v>
      </c>
      <c r="Q1319" t="s">
        <v>35</v>
      </c>
      <c r="R1319" t="s">
        <v>48</v>
      </c>
      <c r="S1319" t="s">
        <v>63</v>
      </c>
      <c r="T1319" t="s">
        <v>64</v>
      </c>
      <c r="U1319" t="s">
        <v>65</v>
      </c>
      <c r="V1319" t="s">
        <v>40</v>
      </c>
      <c r="W1319" t="s">
        <v>41</v>
      </c>
      <c r="X1319" t="s">
        <v>42</v>
      </c>
      <c r="Y1319" t="s">
        <v>43</v>
      </c>
      <c r="Z1319" t="s">
        <v>33</v>
      </c>
      <c r="AA1319" t="s">
        <v>44</v>
      </c>
      <c r="AB1319" t="s">
        <v>8544</v>
      </c>
      <c r="AC1319" t="s">
        <v>8545</v>
      </c>
      <c r="AD1319" t="s">
        <v>8561</v>
      </c>
    </row>
    <row r="1320" spans="1:30" x14ac:dyDescent="0.25">
      <c r="A1320" t="s">
        <v>3571</v>
      </c>
      <c r="B1320" t="s">
        <v>29</v>
      </c>
      <c r="C1320" t="s">
        <v>765</v>
      </c>
      <c r="D1320" t="s">
        <v>31</v>
      </c>
      <c r="E1320" t="s">
        <v>31</v>
      </c>
      <c r="F1320">
        <v>803</v>
      </c>
      <c r="G1320" s="1">
        <v>44005</v>
      </c>
      <c r="H1320" s="1">
        <v>44459</v>
      </c>
      <c r="I1320">
        <v>46055</v>
      </c>
      <c r="K1320" t="s">
        <v>7</v>
      </c>
      <c r="L1320" t="s">
        <v>32</v>
      </c>
      <c r="M1320" t="s">
        <v>33</v>
      </c>
      <c r="N1320" t="s">
        <v>33</v>
      </c>
      <c r="O1320" t="s">
        <v>3572</v>
      </c>
      <c r="P1320" t="s">
        <v>35</v>
      </c>
      <c r="Q1320" t="s">
        <v>35</v>
      </c>
      <c r="R1320" t="s">
        <v>318</v>
      </c>
      <c r="S1320" t="s">
        <v>37</v>
      </c>
      <c r="T1320" t="s">
        <v>3573</v>
      </c>
      <c r="U1320" t="s">
        <v>3574</v>
      </c>
      <c r="V1320" t="s">
        <v>40</v>
      </c>
      <c r="W1320" t="s">
        <v>41</v>
      </c>
      <c r="X1320" t="s">
        <v>42</v>
      </c>
      <c r="Y1320" t="s">
        <v>43</v>
      </c>
      <c r="Z1320" t="s">
        <v>33</v>
      </c>
      <c r="AA1320" t="s">
        <v>44</v>
      </c>
      <c r="AB1320" t="s">
        <v>8544</v>
      </c>
      <c r="AC1320" t="s">
        <v>8545</v>
      </c>
      <c r="AD1320" t="s">
        <v>8561</v>
      </c>
    </row>
    <row r="1321" spans="1:30" x14ac:dyDescent="0.25">
      <c r="A1321" t="s">
        <v>3575</v>
      </c>
      <c r="B1321" t="s">
        <v>29</v>
      </c>
      <c r="C1321" t="s">
        <v>184</v>
      </c>
      <c r="D1321" t="s">
        <v>31</v>
      </c>
      <c r="E1321" t="s">
        <v>31</v>
      </c>
      <c r="F1321">
        <v>706</v>
      </c>
      <c r="G1321" s="1">
        <v>44007</v>
      </c>
      <c r="H1321" s="1">
        <v>44505</v>
      </c>
      <c r="I1321">
        <v>46060</v>
      </c>
      <c r="K1321" t="s">
        <v>7</v>
      </c>
      <c r="L1321" t="s">
        <v>32</v>
      </c>
      <c r="M1321" t="s">
        <v>33</v>
      </c>
      <c r="N1321" t="s">
        <v>33</v>
      </c>
      <c r="O1321" t="s">
        <v>3576</v>
      </c>
      <c r="P1321" t="s">
        <v>35</v>
      </c>
      <c r="Q1321" t="s">
        <v>35</v>
      </c>
      <c r="R1321" t="s">
        <v>69</v>
      </c>
      <c r="S1321" t="s">
        <v>37</v>
      </c>
      <c r="T1321" t="s">
        <v>129</v>
      </c>
      <c r="U1321" t="s">
        <v>145</v>
      </c>
      <c r="V1321" t="s">
        <v>40</v>
      </c>
      <c r="W1321" t="s">
        <v>41</v>
      </c>
      <c r="X1321" t="s">
        <v>42</v>
      </c>
      <c r="Y1321" t="s">
        <v>53</v>
      </c>
      <c r="Z1321" t="s">
        <v>33</v>
      </c>
      <c r="AA1321" t="s">
        <v>44</v>
      </c>
      <c r="AB1321" t="s">
        <v>8544</v>
      </c>
      <c r="AC1321" t="s">
        <v>8545</v>
      </c>
      <c r="AD1321" t="s">
        <v>8561</v>
      </c>
    </row>
    <row r="1322" spans="1:30" x14ac:dyDescent="0.25">
      <c r="A1322" t="s">
        <v>3577</v>
      </c>
      <c r="B1322" t="s">
        <v>29</v>
      </c>
      <c r="C1322" t="s">
        <v>1886</v>
      </c>
      <c r="D1322" t="s">
        <v>31</v>
      </c>
      <c r="E1322" t="s">
        <v>31</v>
      </c>
      <c r="F1322">
        <v>803</v>
      </c>
      <c r="G1322" s="1">
        <v>44010</v>
      </c>
      <c r="H1322" s="1">
        <v>44459</v>
      </c>
      <c r="I1322">
        <v>46120</v>
      </c>
      <c r="K1322" t="s">
        <v>1887</v>
      </c>
      <c r="L1322" t="s">
        <v>1888</v>
      </c>
      <c r="M1322" t="s">
        <v>33</v>
      </c>
      <c r="N1322" t="s">
        <v>33</v>
      </c>
      <c r="O1322" t="s">
        <v>3578</v>
      </c>
      <c r="P1322" t="s">
        <v>35</v>
      </c>
      <c r="Q1322" t="s">
        <v>35</v>
      </c>
      <c r="R1322" t="s">
        <v>318</v>
      </c>
      <c r="S1322" t="s">
        <v>37</v>
      </c>
      <c r="T1322" t="s">
        <v>833</v>
      </c>
      <c r="U1322" t="s">
        <v>834</v>
      </c>
      <c r="V1322" t="s">
        <v>40</v>
      </c>
      <c r="W1322" t="s">
        <v>41</v>
      </c>
      <c r="X1322" t="s">
        <v>42</v>
      </c>
      <c r="Y1322" t="s">
        <v>43</v>
      </c>
      <c r="Z1322" t="s">
        <v>33</v>
      </c>
      <c r="AA1322" t="s">
        <v>44</v>
      </c>
      <c r="AB1322" t="s">
        <v>8544</v>
      </c>
      <c r="AC1322" t="s">
        <v>8545</v>
      </c>
      <c r="AD1322" t="s">
        <v>8561</v>
      </c>
    </row>
    <row r="1323" spans="1:30" x14ac:dyDescent="0.25">
      <c r="A1323" t="s">
        <v>3579</v>
      </c>
      <c r="B1323" t="s">
        <v>29</v>
      </c>
      <c r="C1323" t="s">
        <v>928</v>
      </c>
      <c r="D1323" t="s">
        <v>31</v>
      </c>
      <c r="E1323" t="s">
        <v>31</v>
      </c>
      <c r="F1323">
        <v>107</v>
      </c>
      <c r="G1323" s="1">
        <v>44010</v>
      </c>
      <c r="H1323" s="1">
        <v>44459</v>
      </c>
      <c r="I1323">
        <v>46121</v>
      </c>
      <c r="K1323" t="s">
        <v>7</v>
      </c>
      <c r="L1323" t="s">
        <v>32</v>
      </c>
      <c r="M1323" t="s">
        <v>33</v>
      </c>
      <c r="N1323" t="s">
        <v>33</v>
      </c>
      <c r="O1323" t="s">
        <v>3580</v>
      </c>
      <c r="P1323" t="s">
        <v>35</v>
      </c>
      <c r="Q1323" t="s">
        <v>35</v>
      </c>
      <c r="R1323" t="s">
        <v>48</v>
      </c>
      <c r="S1323" t="s">
        <v>63</v>
      </c>
      <c r="T1323" t="s">
        <v>204</v>
      </c>
      <c r="U1323" t="s">
        <v>205</v>
      </c>
      <c r="V1323" t="s">
        <v>77</v>
      </c>
      <c r="W1323" t="s">
        <v>33</v>
      </c>
      <c r="X1323" t="s">
        <v>33</v>
      </c>
      <c r="Y1323" t="s">
        <v>43</v>
      </c>
      <c r="Z1323" t="s">
        <v>33</v>
      </c>
      <c r="AA1323" t="s">
        <v>44</v>
      </c>
      <c r="AB1323" t="s">
        <v>8544</v>
      </c>
      <c r="AC1323" t="s">
        <v>8545</v>
      </c>
      <c r="AD1323" t="s">
        <v>8561</v>
      </c>
    </row>
    <row r="1324" spans="1:30" x14ac:dyDescent="0.25">
      <c r="A1324" t="s">
        <v>3581</v>
      </c>
      <c r="B1324" t="s">
        <v>29</v>
      </c>
      <c r="C1324" t="s">
        <v>863</v>
      </c>
      <c r="D1324" t="s">
        <v>31</v>
      </c>
      <c r="E1324" t="s">
        <v>31</v>
      </c>
      <c r="F1324">
        <v>507</v>
      </c>
      <c r="G1324" s="1">
        <v>43991</v>
      </c>
      <c r="H1324" s="1">
        <v>44447</v>
      </c>
      <c r="I1324">
        <v>46123</v>
      </c>
      <c r="K1324" t="s">
        <v>7</v>
      </c>
      <c r="L1324" t="s">
        <v>32</v>
      </c>
      <c r="M1324" t="s">
        <v>33</v>
      </c>
      <c r="N1324" t="s">
        <v>33</v>
      </c>
      <c r="O1324" t="s">
        <v>3582</v>
      </c>
      <c r="P1324" t="s">
        <v>35</v>
      </c>
      <c r="Q1324" t="s">
        <v>35</v>
      </c>
      <c r="R1324" t="s">
        <v>214</v>
      </c>
      <c r="S1324" t="s">
        <v>37</v>
      </c>
      <c r="T1324" t="s">
        <v>2452</v>
      </c>
      <c r="U1324" t="s">
        <v>2453</v>
      </c>
      <c r="V1324" t="s">
        <v>40</v>
      </c>
      <c r="W1324" t="s">
        <v>41</v>
      </c>
      <c r="X1324" t="s">
        <v>42</v>
      </c>
      <c r="Y1324" t="s">
        <v>53</v>
      </c>
      <c r="Z1324" t="s">
        <v>33</v>
      </c>
      <c r="AA1324" t="s">
        <v>33</v>
      </c>
      <c r="AB1324" t="s">
        <v>8544</v>
      </c>
      <c r="AC1324" t="s">
        <v>8545</v>
      </c>
      <c r="AD1324" t="s">
        <v>8562</v>
      </c>
    </row>
    <row r="1325" spans="1:30" x14ac:dyDescent="0.25">
      <c r="A1325" t="s">
        <v>3583</v>
      </c>
      <c r="B1325" t="s">
        <v>29</v>
      </c>
      <c r="C1325" t="s">
        <v>3584</v>
      </c>
      <c r="D1325" t="s">
        <v>31</v>
      </c>
      <c r="E1325" t="s">
        <v>31</v>
      </c>
      <c r="F1325">
        <v>407</v>
      </c>
      <c r="G1325" s="1">
        <v>44009</v>
      </c>
      <c r="H1325" s="1">
        <v>44134</v>
      </c>
      <c r="I1325">
        <v>46124</v>
      </c>
      <c r="K1325" t="s">
        <v>7</v>
      </c>
      <c r="L1325" t="s">
        <v>32</v>
      </c>
      <c r="M1325" t="s">
        <v>33</v>
      </c>
      <c r="N1325" t="s">
        <v>33</v>
      </c>
      <c r="O1325" t="s">
        <v>3585</v>
      </c>
      <c r="P1325" t="s">
        <v>35</v>
      </c>
      <c r="Q1325" t="s">
        <v>35</v>
      </c>
      <c r="R1325" t="s">
        <v>201</v>
      </c>
      <c r="S1325" t="s">
        <v>37</v>
      </c>
      <c r="T1325" t="s">
        <v>1331</v>
      </c>
      <c r="U1325" t="s">
        <v>3586</v>
      </c>
      <c r="V1325" t="s">
        <v>33</v>
      </c>
      <c r="W1325" t="s">
        <v>33</v>
      </c>
      <c r="X1325" t="s">
        <v>33</v>
      </c>
      <c r="Y1325" t="s">
        <v>43</v>
      </c>
      <c r="Z1325" t="s">
        <v>33</v>
      </c>
      <c r="AA1325" t="s">
        <v>33</v>
      </c>
      <c r="AB1325" t="s">
        <v>8544</v>
      </c>
      <c r="AC1325" t="s">
        <v>8545</v>
      </c>
      <c r="AD1325" t="s">
        <v>8562</v>
      </c>
    </row>
    <row r="1326" spans="1:30" x14ac:dyDescent="0.25">
      <c r="A1326" t="s">
        <v>3587</v>
      </c>
      <c r="B1326" t="s">
        <v>29</v>
      </c>
      <c r="C1326" t="s">
        <v>855</v>
      </c>
      <c r="D1326" t="s">
        <v>31</v>
      </c>
      <c r="E1326" t="s">
        <v>31</v>
      </c>
      <c r="F1326">
        <v>411</v>
      </c>
      <c r="G1326" s="1">
        <v>44012</v>
      </c>
      <c r="H1326" s="1">
        <v>44481</v>
      </c>
      <c r="I1326">
        <v>46126</v>
      </c>
      <c r="K1326" t="s">
        <v>7</v>
      </c>
      <c r="L1326" t="s">
        <v>32</v>
      </c>
      <c r="M1326" t="s">
        <v>33</v>
      </c>
      <c r="N1326" t="s">
        <v>33</v>
      </c>
      <c r="O1326" t="s">
        <v>3588</v>
      </c>
      <c r="P1326" t="s">
        <v>35</v>
      </c>
      <c r="Q1326" t="s">
        <v>35</v>
      </c>
      <c r="R1326" t="s">
        <v>201</v>
      </c>
      <c r="S1326" t="s">
        <v>37</v>
      </c>
      <c r="T1326" t="s">
        <v>537</v>
      </c>
      <c r="U1326" t="s">
        <v>538</v>
      </c>
      <c r="V1326" t="s">
        <v>40</v>
      </c>
      <c r="W1326" t="s">
        <v>41</v>
      </c>
      <c r="X1326" t="s">
        <v>42</v>
      </c>
      <c r="Y1326" t="s">
        <v>53</v>
      </c>
      <c r="Z1326" t="s">
        <v>33</v>
      </c>
      <c r="AA1326" t="s">
        <v>44</v>
      </c>
      <c r="AB1326" t="s">
        <v>8544</v>
      </c>
      <c r="AC1326" t="s">
        <v>8545</v>
      </c>
      <c r="AD1326" t="s">
        <v>8561</v>
      </c>
    </row>
    <row r="1327" spans="1:30" x14ac:dyDescent="0.25">
      <c r="A1327" t="s">
        <v>3589</v>
      </c>
      <c r="B1327" t="s">
        <v>29</v>
      </c>
      <c r="C1327" t="s">
        <v>3590</v>
      </c>
      <c r="D1327" t="s">
        <v>31</v>
      </c>
      <c r="E1327" t="s">
        <v>31</v>
      </c>
      <c r="F1327">
        <v>809</v>
      </c>
      <c r="G1327" s="1">
        <v>44013</v>
      </c>
      <c r="H1327" s="1">
        <v>44481</v>
      </c>
      <c r="I1327">
        <v>46129</v>
      </c>
      <c r="K1327" t="s">
        <v>7</v>
      </c>
      <c r="L1327" t="s">
        <v>32</v>
      </c>
      <c r="M1327" t="s">
        <v>33</v>
      </c>
      <c r="N1327" t="s">
        <v>33</v>
      </c>
      <c r="O1327" t="s">
        <v>3591</v>
      </c>
      <c r="P1327" t="s">
        <v>35</v>
      </c>
      <c r="Q1327" t="s">
        <v>35</v>
      </c>
      <c r="R1327" t="s">
        <v>318</v>
      </c>
      <c r="S1327" t="s">
        <v>37</v>
      </c>
      <c r="T1327" t="s">
        <v>1299</v>
      </c>
      <c r="U1327" t="s">
        <v>1300</v>
      </c>
      <c r="V1327" t="s">
        <v>33</v>
      </c>
      <c r="W1327" t="s">
        <v>33</v>
      </c>
      <c r="X1327" t="s">
        <v>33</v>
      </c>
      <c r="Y1327" t="s">
        <v>43</v>
      </c>
      <c r="Z1327" t="s">
        <v>33</v>
      </c>
      <c r="AA1327" t="s">
        <v>44</v>
      </c>
      <c r="AB1327" t="s">
        <v>8544</v>
      </c>
      <c r="AC1327" t="s">
        <v>8545</v>
      </c>
      <c r="AD1327" t="s">
        <v>8561</v>
      </c>
    </row>
    <row r="1328" spans="1:30" x14ac:dyDescent="0.25">
      <c r="A1328" t="s">
        <v>3592</v>
      </c>
      <c r="B1328" t="s">
        <v>29</v>
      </c>
      <c r="C1328" t="s">
        <v>507</v>
      </c>
      <c r="D1328" t="s">
        <v>31</v>
      </c>
      <c r="E1328" t="s">
        <v>31</v>
      </c>
      <c r="F1328">
        <v>807</v>
      </c>
      <c r="G1328" s="1">
        <v>44014</v>
      </c>
      <c r="H1328" s="1">
        <v>44481</v>
      </c>
      <c r="I1328">
        <v>46131</v>
      </c>
      <c r="K1328" t="s">
        <v>7</v>
      </c>
      <c r="L1328" t="s">
        <v>32</v>
      </c>
      <c r="M1328" t="s">
        <v>33</v>
      </c>
      <c r="N1328" t="s">
        <v>33</v>
      </c>
      <c r="O1328" t="s">
        <v>3593</v>
      </c>
      <c r="P1328" t="s">
        <v>35</v>
      </c>
      <c r="Q1328" t="s">
        <v>35</v>
      </c>
      <c r="R1328" t="s">
        <v>318</v>
      </c>
      <c r="S1328" t="s">
        <v>63</v>
      </c>
      <c r="T1328" t="s">
        <v>204</v>
      </c>
      <c r="U1328" t="s">
        <v>205</v>
      </c>
      <c r="V1328" t="s">
        <v>40</v>
      </c>
      <c r="W1328" t="s">
        <v>41</v>
      </c>
      <c r="X1328" t="s">
        <v>42</v>
      </c>
      <c r="Y1328" t="s">
        <v>53</v>
      </c>
      <c r="Z1328" t="s">
        <v>33</v>
      </c>
      <c r="AA1328" t="s">
        <v>33</v>
      </c>
      <c r="AB1328" t="s">
        <v>8544</v>
      </c>
      <c r="AC1328" t="s">
        <v>8545</v>
      </c>
      <c r="AD1328" t="s">
        <v>8562</v>
      </c>
    </row>
    <row r="1329" spans="1:30" x14ac:dyDescent="0.25">
      <c r="A1329" t="s">
        <v>3594</v>
      </c>
      <c r="B1329" t="s">
        <v>29</v>
      </c>
      <c r="C1329" t="s">
        <v>184</v>
      </c>
      <c r="D1329" t="s">
        <v>31</v>
      </c>
      <c r="E1329" t="s">
        <v>31</v>
      </c>
      <c r="F1329">
        <v>706</v>
      </c>
      <c r="G1329" s="1">
        <v>44014</v>
      </c>
      <c r="H1329" s="1">
        <v>44505</v>
      </c>
      <c r="I1329">
        <v>46132</v>
      </c>
      <c r="K1329" t="s">
        <v>7</v>
      </c>
      <c r="L1329" t="s">
        <v>32</v>
      </c>
      <c r="M1329" t="s">
        <v>33</v>
      </c>
      <c r="N1329" t="s">
        <v>33</v>
      </c>
      <c r="O1329" t="s">
        <v>3595</v>
      </c>
      <c r="P1329" t="s">
        <v>35</v>
      </c>
      <c r="Q1329" t="s">
        <v>35</v>
      </c>
      <c r="R1329" t="s">
        <v>69</v>
      </c>
      <c r="S1329" t="s">
        <v>37</v>
      </c>
      <c r="T1329" t="s">
        <v>230</v>
      </c>
      <c r="U1329" t="s">
        <v>231</v>
      </c>
      <c r="V1329" t="s">
        <v>77</v>
      </c>
      <c r="W1329" t="s">
        <v>33</v>
      </c>
      <c r="X1329" t="s">
        <v>33</v>
      </c>
      <c r="Y1329" t="s">
        <v>43</v>
      </c>
      <c r="Z1329" t="s">
        <v>33</v>
      </c>
      <c r="AA1329" t="s">
        <v>33</v>
      </c>
      <c r="AB1329" t="s">
        <v>8544</v>
      </c>
      <c r="AC1329" t="s">
        <v>8545</v>
      </c>
      <c r="AD1329" t="s">
        <v>8562</v>
      </c>
    </row>
    <row r="1330" spans="1:30" x14ac:dyDescent="0.25">
      <c r="A1330" t="s">
        <v>3596</v>
      </c>
      <c r="B1330" t="s">
        <v>29</v>
      </c>
      <c r="C1330" t="s">
        <v>249</v>
      </c>
      <c r="D1330" t="s">
        <v>31</v>
      </c>
      <c r="E1330" t="s">
        <v>31</v>
      </c>
      <c r="F1330">
        <v>806</v>
      </c>
      <c r="G1330" s="1">
        <v>44015</v>
      </c>
      <c r="H1330" s="1">
        <v>44481</v>
      </c>
      <c r="I1330">
        <v>46133</v>
      </c>
      <c r="K1330" t="s">
        <v>7</v>
      </c>
      <c r="L1330" t="s">
        <v>32</v>
      </c>
      <c r="M1330" t="s">
        <v>33</v>
      </c>
      <c r="N1330" t="s">
        <v>33</v>
      </c>
      <c r="O1330" t="s">
        <v>3597</v>
      </c>
      <c r="P1330" t="s">
        <v>35</v>
      </c>
      <c r="Q1330" t="s">
        <v>35</v>
      </c>
      <c r="R1330" t="s">
        <v>318</v>
      </c>
      <c r="S1330" t="s">
        <v>37</v>
      </c>
      <c r="T1330" t="s">
        <v>129</v>
      </c>
      <c r="U1330" t="s">
        <v>145</v>
      </c>
      <c r="V1330" t="s">
        <v>40</v>
      </c>
      <c r="W1330" t="s">
        <v>41</v>
      </c>
      <c r="X1330" t="s">
        <v>42</v>
      </c>
      <c r="Y1330" t="s">
        <v>53</v>
      </c>
      <c r="Z1330" t="s">
        <v>33</v>
      </c>
      <c r="AA1330" t="s">
        <v>33</v>
      </c>
      <c r="AB1330" t="s">
        <v>8544</v>
      </c>
      <c r="AC1330" t="s">
        <v>8545</v>
      </c>
      <c r="AD1330" t="s">
        <v>8562</v>
      </c>
    </row>
    <row r="1331" spans="1:30" x14ac:dyDescent="0.25">
      <c r="A1331" t="s">
        <v>3598</v>
      </c>
      <c r="B1331" t="s">
        <v>29</v>
      </c>
      <c r="C1331" t="s">
        <v>868</v>
      </c>
      <c r="D1331" t="s">
        <v>31</v>
      </c>
      <c r="E1331" t="s">
        <v>31</v>
      </c>
      <c r="F1331">
        <v>509</v>
      </c>
      <c r="G1331" s="1">
        <v>44015</v>
      </c>
      <c r="H1331" s="1">
        <v>44505</v>
      </c>
      <c r="I1331">
        <v>46134</v>
      </c>
      <c r="K1331" t="s">
        <v>7</v>
      </c>
      <c r="L1331" t="s">
        <v>32</v>
      </c>
      <c r="M1331" t="s">
        <v>33</v>
      </c>
      <c r="N1331" t="s">
        <v>33</v>
      </c>
      <c r="O1331" t="s">
        <v>3599</v>
      </c>
      <c r="P1331" t="s">
        <v>35</v>
      </c>
      <c r="Q1331" t="s">
        <v>35</v>
      </c>
      <c r="R1331" t="s">
        <v>214</v>
      </c>
      <c r="S1331" t="s">
        <v>37</v>
      </c>
      <c r="T1331" t="s">
        <v>38</v>
      </c>
      <c r="U1331" t="s">
        <v>39</v>
      </c>
      <c r="V1331" t="s">
        <v>40</v>
      </c>
      <c r="W1331" t="s">
        <v>41</v>
      </c>
      <c r="X1331" t="s">
        <v>42</v>
      </c>
      <c r="Y1331" t="s">
        <v>43</v>
      </c>
      <c r="Z1331" t="s">
        <v>33</v>
      </c>
      <c r="AA1331" t="s">
        <v>44</v>
      </c>
      <c r="AB1331" t="s">
        <v>8544</v>
      </c>
      <c r="AC1331" t="s">
        <v>8545</v>
      </c>
      <c r="AD1331" t="s">
        <v>8561</v>
      </c>
    </row>
    <row r="1332" spans="1:30" x14ac:dyDescent="0.25">
      <c r="A1332" t="s">
        <v>3600</v>
      </c>
      <c r="B1332" t="s">
        <v>29</v>
      </c>
      <c r="C1332" t="s">
        <v>868</v>
      </c>
      <c r="D1332" t="s">
        <v>31</v>
      </c>
      <c r="E1332" t="s">
        <v>31</v>
      </c>
      <c r="F1332">
        <v>509</v>
      </c>
      <c r="G1332" s="1">
        <v>44016</v>
      </c>
      <c r="H1332" s="1">
        <v>44505</v>
      </c>
      <c r="I1332">
        <v>46135</v>
      </c>
      <c r="K1332" t="s">
        <v>7</v>
      </c>
      <c r="L1332" t="s">
        <v>32</v>
      </c>
      <c r="M1332" t="s">
        <v>33</v>
      </c>
      <c r="N1332" t="s">
        <v>33</v>
      </c>
      <c r="O1332" t="s">
        <v>3601</v>
      </c>
      <c r="P1332" t="s">
        <v>35</v>
      </c>
      <c r="Q1332" t="s">
        <v>35</v>
      </c>
      <c r="R1332" t="s">
        <v>214</v>
      </c>
      <c r="S1332" t="s">
        <v>37</v>
      </c>
      <c r="T1332" t="s">
        <v>38</v>
      </c>
      <c r="U1332" t="s">
        <v>39</v>
      </c>
      <c r="V1332" t="s">
        <v>40</v>
      </c>
      <c r="W1332" t="s">
        <v>3602</v>
      </c>
      <c r="X1332" t="s">
        <v>3603</v>
      </c>
      <c r="Y1332" t="s">
        <v>53</v>
      </c>
      <c r="Z1332" t="s">
        <v>33</v>
      </c>
      <c r="AA1332" t="s">
        <v>33</v>
      </c>
      <c r="AB1332" t="s">
        <v>8544</v>
      </c>
      <c r="AC1332" t="s">
        <v>8545</v>
      </c>
      <c r="AD1332" t="s">
        <v>8562</v>
      </c>
    </row>
    <row r="1333" spans="1:30" x14ac:dyDescent="0.25">
      <c r="A1333" t="s">
        <v>3604</v>
      </c>
      <c r="B1333" t="s">
        <v>29</v>
      </c>
      <c r="C1333" t="s">
        <v>2591</v>
      </c>
      <c r="D1333" t="s">
        <v>31</v>
      </c>
      <c r="E1333" t="s">
        <v>31</v>
      </c>
      <c r="F1333">
        <v>302</v>
      </c>
      <c r="G1333" s="1">
        <v>44011</v>
      </c>
      <c r="H1333" s="1">
        <v>44481</v>
      </c>
      <c r="I1333">
        <v>46136</v>
      </c>
      <c r="K1333" t="s">
        <v>7</v>
      </c>
      <c r="L1333" t="s">
        <v>32</v>
      </c>
      <c r="M1333" t="s">
        <v>33</v>
      </c>
      <c r="N1333" t="s">
        <v>33</v>
      </c>
      <c r="O1333" t="s">
        <v>3605</v>
      </c>
      <c r="P1333" t="s">
        <v>35</v>
      </c>
      <c r="Q1333" t="s">
        <v>35</v>
      </c>
      <c r="R1333" t="s">
        <v>57</v>
      </c>
      <c r="S1333" t="s">
        <v>40</v>
      </c>
      <c r="T1333" t="s">
        <v>1379</v>
      </c>
      <c r="U1333" t="s">
        <v>1380</v>
      </c>
      <c r="V1333" t="s">
        <v>40</v>
      </c>
      <c r="W1333" t="s">
        <v>41</v>
      </c>
      <c r="X1333" t="s">
        <v>42</v>
      </c>
      <c r="Y1333" t="s">
        <v>43</v>
      </c>
      <c r="Z1333" t="s">
        <v>33</v>
      </c>
      <c r="AA1333" t="s">
        <v>44</v>
      </c>
      <c r="AB1333" t="s">
        <v>8544</v>
      </c>
      <c r="AC1333" t="s">
        <v>8545</v>
      </c>
      <c r="AD1333" t="s">
        <v>8561</v>
      </c>
    </row>
    <row r="1334" spans="1:30" x14ac:dyDescent="0.25">
      <c r="A1334" t="s">
        <v>3606</v>
      </c>
      <c r="B1334" t="s">
        <v>29</v>
      </c>
      <c r="C1334" t="s">
        <v>1354</v>
      </c>
      <c r="D1334" t="s">
        <v>31</v>
      </c>
      <c r="E1334" t="s">
        <v>31</v>
      </c>
      <c r="F1334">
        <v>714</v>
      </c>
      <c r="G1334" s="1">
        <v>44015</v>
      </c>
      <c r="H1334" s="1">
        <v>44481</v>
      </c>
      <c r="I1334">
        <v>46138</v>
      </c>
      <c r="J1334">
        <v>46248</v>
      </c>
      <c r="K1334" t="s">
        <v>7</v>
      </c>
      <c r="L1334" t="s">
        <v>32</v>
      </c>
      <c r="M1334" t="s">
        <v>33</v>
      </c>
      <c r="N1334" t="s">
        <v>33</v>
      </c>
      <c r="O1334" t="s">
        <v>3607</v>
      </c>
      <c r="P1334" t="s">
        <v>35</v>
      </c>
      <c r="Q1334" t="s">
        <v>35</v>
      </c>
      <c r="R1334" t="s">
        <v>69</v>
      </c>
      <c r="S1334" t="s">
        <v>40</v>
      </c>
      <c r="T1334" t="s">
        <v>41</v>
      </c>
      <c r="U1334" t="s">
        <v>42</v>
      </c>
      <c r="V1334" t="s">
        <v>40</v>
      </c>
      <c r="W1334" t="s">
        <v>41</v>
      </c>
      <c r="X1334" t="s">
        <v>42</v>
      </c>
      <c r="Y1334" t="s">
        <v>53</v>
      </c>
      <c r="Z1334" t="s">
        <v>33</v>
      </c>
      <c r="AA1334" t="s">
        <v>33</v>
      </c>
      <c r="AB1334" t="s">
        <v>8544</v>
      </c>
      <c r="AC1334" t="s">
        <v>8545</v>
      </c>
      <c r="AD1334" t="s">
        <v>8562</v>
      </c>
    </row>
    <row r="1335" spans="1:30" x14ac:dyDescent="0.25">
      <c r="A1335" t="s">
        <v>3608</v>
      </c>
      <c r="B1335" t="s">
        <v>29</v>
      </c>
      <c r="C1335" t="s">
        <v>481</v>
      </c>
      <c r="D1335" t="s">
        <v>31</v>
      </c>
      <c r="E1335" t="s">
        <v>31</v>
      </c>
      <c r="F1335">
        <v>703</v>
      </c>
      <c r="G1335" s="1">
        <v>44015</v>
      </c>
      <c r="H1335" s="1">
        <v>44481</v>
      </c>
      <c r="I1335">
        <v>46139</v>
      </c>
      <c r="J1335">
        <v>46248</v>
      </c>
      <c r="K1335" t="s">
        <v>7</v>
      </c>
      <c r="L1335" t="s">
        <v>32</v>
      </c>
      <c r="M1335" t="s">
        <v>33</v>
      </c>
      <c r="N1335" t="s">
        <v>33</v>
      </c>
      <c r="O1335" t="s">
        <v>3607</v>
      </c>
      <c r="P1335" t="s">
        <v>35</v>
      </c>
      <c r="Q1335" t="s">
        <v>35</v>
      </c>
      <c r="R1335" t="s">
        <v>69</v>
      </c>
      <c r="S1335" t="s">
        <v>40</v>
      </c>
      <c r="T1335" t="s">
        <v>41</v>
      </c>
      <c r="U1335" t="s">
        <v>42</v>
      </c>
      <c r="V1335" t="s">
        <v>40</v>
      </c>
      <c r="W1335" t="s">
        <v>41</v>
      </c>
      <c r="X1335" t="s">
        <v>42</v>
      </c>
      <c r="Y1335" t="s">
        <v>53</v>
      </c>
      <c r="Z1335" t="s">
        <v>33</v>
      </c>
      <c r="AA1335" t="s">
        <v>33</v>
      </c>
      <c r="AB1335" t="s">
        <v>8544</v>
      </c>
      <c r="AC1335" t="s">
        <v>8545</v>
      </c>
      <c r="AD1335" t="s">
        <v>8562</v>
      </c>
    </row>
    <row r="1336" spans="1:30" x14ac:dyDescent="0.25">
      <c r="A1336" t="s">
        <v>3609</v>
      </c>
      <c r="B1336" t="s">
        <v>29</v>
      </c>
      <c r="C1336" t="s">
        <v>2457</v>
      </c>
      <c r="D1336" t="s">
        <v>31</v>
      </c>
      <c r="E1336" t="s">
        <v>31</v>
      </c>
      <c r="F1336">
        <v>102</v>
      </c>
      <c r="G1336" s="1">
        <v>44018</v>
      </c>
      <c r="H1336" s="1">
        <v>44481</v>
      </c>
      <c r="I1336">
        <v>46142</v>
      </c>
      <c r="K1336" t="s">
        <v>7</v>
      </c>
      <c r="L1336" t="s">
        <v>32</v>
      </c>
      <c r="M1336" t="s">
        <v>33</v>
      </c>
      <c r="N1336" t="s">
        <v>33</v>
      </c>
      <c r="O1336" t="s">
        <v>3610</v>
      </c>
      <c r="P1336" t="s">
        <v>35</v>
      </c>
      <c r="Q1336" t="s">
        <v>35</v>
      </c>
      <c r="R1336" t="s">
        <v>48</v>
      </c>
      <c r="S1336" t="s">
        <v>37</v>
      </c>
      <c r="T1336" t="s">
        <v>38</v>
      </c>
      <c r="U1336" t="s">
        <v>39</v>
      </c>
      <c r="V1336" t="s">
        <v>40</v>
      </c>
      <c r="W1336" t="s">
        <v>41</v>
      </c>
      <c r="X1336" t="s">
        <v>42</v>
      </c>
      <c r="Y1336" t="s">
        <v>53</v>
      </c>
      <c r="Z1336" t="s">
        <v>33</v>
      </c>
      <c r="AA1336" t="s">
        <v>33</v>
      </c>
      <c r="AB1336" t="s">
        <v>8544</v>
      </c>
      <c r="AC1336" t="s">
        <v>8545</v>
      </c>
      <c r="AD1336" t="s">
        <v>8562</v>
      </c>
    </row>
    <row r="1337" spans="1:30" x14ac:dyDescent="0.25">
      <c r="A1337" t="s">
        <v>3611</v>
      </c>
      <c r="B1337" t="s">
        <v>29</v>
      </c>
      <c r="C1337" t="s">
        <v>1835</v>
      </c>
      <c r="D1337" t="s">
        <v>31</v>
      </c>
      <c r="E1337" t="s">
        <v>31</v>
      </c>
      <c r="F1337">
        <v>806</v>
      </c>
      <c r="G1337" s="1">
        <v>44017</v>
      </c>
      <c r="H1337" s="1">
        <v>44481</v>
      </c>
      <c r="I1337">
        <v>46144</v>
      </c>
      <c r="K1337" t="s">
        <v>7</v>
      </c>
      <c r="L1337" t="s">
        <v>32</v>
      </c>
      <c r="M1337" t="s">
        <v>33</v>
      </c>
      <c r="N1337" t="s">
        <v>33</v>
      </c>
      <c r="O1337" t="s">
        <v>3612</v>
      </c>
      <c r="P1337" t="s">
        <v>35</v>
      </c>
      <c r="Q1337" t="s">
        <v>35</v>
      </c>
      <c r="R1337" t="s">
        <v>318</v>
      </c>
      <c r="S1337" t="s">
        <v>37</v>
      </c>
      <c r="T1337" t="s">
        <v>1105</v>
      </c>
      <c r="U1337" t="s">
        <v>1106</v>
      </c>
      <c r="V1337" t="s">
        <v>33</v>
      </c>
      <c r="W1337" t="s">
        <v>33</v>
      </c>
      <c r="X1337" t="s">
        <v>33</v>
      </c>
      <c r="Y1337" t="s">
        <v>43</v>
      </c>
      <c r="Z1337" t="s">
        <v>33</v>
      </c>
      <c r="AA1337" t="s">
        <v>33</v>
      </c>
      <c r="AB1337" t="s">
        <v>8544</v>
      </c>
      <c r="AC1337" t="s">
        <v>8545</v>
      </c>
      <c r="AD1337" t="s">
        <v>8562</v>
      </c>
    </row>
    <row r="1338" spans="1:30" x14ac:dyDescent="0.25">
      <c r="A1338" t="s">
        <v>3613</v>
      </c>
      <c r="B1338" t="s">
        <v>29</v>
      </c>
      <c r="C1338" t="s">
        <v>605</v>
      </c>
      <c r="D1338" t="s">
        <v>31</v>
      </c>
      <c r="E1338" t="s">
        <v>31</v>
      </c>
      <c r="F1338">
        <v>806</v>
      </c>
      <c r="G1338" s="1">
        <v>44015</v>
      </c>
      <c r="H1338" s="1">
        <v>44481</v>
      </c>
      <c r="I1338">
        <v>46145</v>
      </c>
      <c r="J1338">
        <v>46133</v>
      </c>
      <c r="K1338" t="s">
        <v>7</v>
      </c>
      <c r="L1338" t="s">
        <v>32</v>
      </c>
      <c r="M1338" t="s">
        <v>33</v>
      </c>
      <c r="N1338" t="s">
        <v>33</v>
      </c>
      <c r="O1338" t="s">
        <v>3614</v>
      </c>
      <c r="P1338" t="s">
        <v>35</v>
      </c>
      <c r="Q1338" t="s">
        <v>35</v>
      </c>
      <c r="R1338" t="s">
        <v>318</v>
      </c>
      <c r="S1338" t="s">
        <v>37</v>
      </c>
      <c r="T1338" t="s">
        <v>129</v>
      </c>
      <c r="U1338" t="s">
        <v>145</v>
      </c>
      <c r="V1338" t="s">
        <v>40</v>
      </c>
      <c r="W1338" t="s">
        <v>41</v>
      </c>
      <c r="X1338" t="s">
        <v>42</v>
      </c>
      <c r="Y1338" t="s">
        <v>53</v>
      </c>
      <c r="Z1338" t="s">
        <v>33</v>
      </c>
      <c r="AA1338" t="s">
        <v>33</v>
      </c>
      <c r="AB1338" t="s">
        <v>8544</v>
      </c>
      <c r="AC1338" t="s">
        <v>8545</v>
      </c>
      <c r="AD1338" t="s">
        <v>8562</v>
      </c>
    </row>
    <row r="1339" spans="1:30" x14ac:dyDescent="0.25">
      <c r="A1339" t="s">
        <v>3615</v>
      </c>
      <c r="B1339" t="s">
        <v>29</v>
      </c>
      <c r="C1339" t="s">
        <v>2498</v>
      </c>
      <c r="D1339" t="s">
        <v>31</v>
      </c>
      <c r="E1339" t="s">
        <v>31</v>
      </c>
      <c r="F1339">
        <v>207</v>
      </c>
      <c r="G1339" s="1">
        <v>44020</v>
      </c>
      <c r="H1339" s="1">
        <v>44481</v>
      </c>
      <c r="I1339">
        <v>46147</v>
      </c>
      <c r="K1339" t="s">
        <v>7</v>
      </c>
      <c r="L1339" t="s">
        <v>32</v>
      </c>
      <c r="M1339" t="s">
        <v>33</v>
      </c>
      <c r="N1339" t="s">
        <v>33</v>
      </c>
      <c r="O1339" t="s">
        <v>3616</v>
      </c>
      <c r="P1339" t="s">
        <v>35</v>
      </c>
      <c r="Q1339" t="s">
        <v>35</v>
      </c>
      <c r="R1339" t="s">
        <v>36</v>
      </c>
      <c r="S1339" t="s">
        <v>63</v>
      </c>
      <c r="T1339" t="s">
        <v>64</v>
      </c>
      <c r="U1339" t="s">
        <v>65</v>
      </c>
      <c r="V1339" t="s">
        <v>40</v>
      </c>
      <c r="W1339" t="s">
        <v>41</v>
      </c>
      <c r="X1339" t="s">
        <v>42</v>
      </c>
      <c r="Y1339" t="s">
        <v>43</v>
      </c>
      <c r="Z1339" t="s">
        <v>33</v>
      </c>
      <c r="AA1339" t="s">
        <v>44</v>
      </c>
      <c r="AB1339" t="s">
        <v>8544</v>
      </c>
      <c r="AC1339" t="s">
        <v>8545</v>
      </c>
      <c r="AD1339" t="s">
        <v>8561</v>
      </c>
    </row>
    <row r="1340" spans="1:30" x14ac:dyDescent="0.25">
      <c r="A1340" t="s">
        <v>3617</v>
      </c>
      <c r="B1340" t="s">
        <v>29</v>
      </c>
      <c r="C1340" t="s">
        <v>698</v>
      </c>
      <c r="D1340" t="s">
        <v>31</v>
      </c>
      <c r="E1340" t="s">
        <v>31</v>
      </c>
      <c r="F1340">
        <v>302</v>
      </c>
      <c r="G1340" s="1">
        <v>44019</v>
      </c>
      <c r="H1340" s="1">
        <v>44481</v>
      </c>
      <c r="I1340">
        <v>46151</v>
      </c>
      <c r="K1340" t="s">
        <v>7</v>
      </c>
      <c r="L1340" t="s">
        <v>32</v>
      </c>
      <c r="M1340" t="s">
        <v>33</v>
      </c>
      <c r="N1340" t="s">
        <v>33</v>
      </c>
      <c r="O1340" t="s">
        <v>3618</v>
      </c>
      <c r="P1340" t="s">
        <v>35</v>
      </c>
      <c r="Q1340" t="s">
        <v>35</v>
      </c>
      <c r="R1340" t="s">
        <v>57</v>
      </c>
      <c r="S1340" t="s">
        <v>37</v>
      </c>
      <c r="T1340" t="s">
        <v>38</v>
      </c>
      <c r="U1340" t="s">
        <v>39</v>
      </c>
      <c r="V1340" t="s">
        <v>40</v>
      </c>
      <c r="W1340" t="s">
        <v>41</v>
      </c>
      <c r="X1340" t="s">
        <v>42</v>
      </c>
      <c r="Y1340" t="s">
        <v>53</v>
      </c>
      <c r="Z1340" t="s">
        <v>33</v>
      </c>
      <c r="AA1340" t="s">
        <v>33</v>
      </c>
      <c r="AB1340" t="s">
        <v>8544</v>
      </c>
      <c r="AC1340" t="s">
        <v>8545</v>
      </c>
      <c r="AD1340" t="s">
        <v>8562</v>
      </c>
    </row>
    <row r="1341" spans="1:30" x14ac:dyDescent="0.25">
      <c r="A1341" t="s">
        <v>3619</v>
      </c>
      <c r="B1341" t="s">
        <v>29</v>
      </c>
      <c r="C1341" t="s">
        <v>2598</v>
      </c>
      <c r="D1341" t="s">
        <v>31</v>
      </c>
      <c r="E1341" t="s">
        <v>31</v>
      </c>
      <c r="F1341">
        <v>703</v>
      </c>
      <c r="G1341" s="1">
        <v>44020</v>
      </c>
      <c r="H1341" s="1">
        <v>44481</v>
      </c>
      <c r="I1341">
        <v>46152</v>
      </c>
      <c r="K1341" t="s">
        <v>7</v>
      </c>
      <c r="L1341" t="s">
        <v>32</v>
      </c>
      <c r="M1341" t="s">
        <v>33</v>
      </c>
      <c r="N1341" t="s">
        <v>33</v>
      </c>
      <c r="O1341" t="s">
        <v>3620</v>
      </c>
      <c r="P1341" t="s">
        <v>35</v>
      </c>
      <c r="Q1341" t="s">
        <v>35</v>
      </c>
      <c r="R1341" t="s">
        <v>69</v>
      </c>
      <c r="S1341" t="s">
        <v>37</v>
      </c>
      <c r="T1341" t="s">
        <v>273</v>
      </c>
      <c r="U1341" t="s">
        <v>274</v>
      </c>
      <c r="V1341" t="s">
        <v>63</v>
      </c>
      <c r="W1341" t="s">
        <v>64</v>
      </c>
      <c r="X1341" t="s">
        <v>65</v>
      </c>
      <c r="Y1341" t="s">
        <v>53</v>
      </c>
      <c r="Z1341" t="s">
        <v>33</v>
      </c>
      <c r="AA1341" t="s">
        <v>33</v>
      </c>
      <c r="AB1341" t="s">
        <v>8544</v>
      </c>
      <c r="AC1341" t="s">
        <v>8545</v>
      </c>
      <c r="AD1341" t="s">
        <v>8562</v>
      </c>
    </row>
    <row r="1342" spans="1:30" x14ac:dyDescent="0.25">
      <c r="A1342" t="s">
        <v>3621</v>
      </c>
      <c r="B1342" t="s">
        <v>29</v>
      </c>
      <c r="C1342" t="s">
        <v>1171</v>
      </c>
      <c r="D1342" t="s">
        <v>31</v>
      </c>
      <c r="E1342" t="s">
        <v>31</v>
      </c>
      <c r="F1342">
        <v>201</v>
      </c>
      <c r="G1342" s="1">
        <v>44020</v>
      </c>
      <c r="H1342" s="1">
        <v>44481</v>
      </c>
      <c r="I1342">
        <v>46153</v>
      </c>
      <c r="K1342" t="s">
        <v>7</v>
      </c>
      <c r="L1342" t="s">
        <v>32</v>
      </c>
      <c r="M1342" t="s">
        <v>33</v>
      </c>
      <c r="N1342" t="s">
        <v>33</v>
      </c>
      <c r="O1342" t="s">
        <v>3622</v>
      </c>
      <c r="P1342" t="s">
        <v>35</v>
      </c>
      <c r="Q1342" t="s">
        <v>35</v>
      </c>
      <c r="R1342" t="s">
        <v>36</v>
      </c>
      <c r="S1342" t="s">
        <v>37</v>
      </c>
      <c r="T1342" t="s">
        <v>733</v>
      </c>
      <c r="U1342" t="s">
        <v>3623</v>
      </c>
      <c r="V1342" t="s">
        <v>77</v>
      </c>
      <c r="W1342" t="s">
        <v>33</v>
      </c>
      <c r="X1342" t="s">
        <v>33</v>
      </c>
      <c r="Y1342" t="s">
        <v>43</v>
      </c>
      <c r="Z1342" t="s">
        <v>33</v>
      </c>
      <c r="AA1342" t="s">
        <v>44</v>
      </c>
      <c r="AB1342" t="s">
        <v>8544</v>
      </c>
      <c r="AC1342" t="s">
        <v>8545</v>
      </c>
      <c r="AD1342" t="s">
        <v>8561</v>
      </c>
    </row>
    <row r="1343" spans="1:30" x14ac:dyDescent="0.25">
      <c r="A1343" t="s">
        <v>3624</v>
      </c>
      <c r="B1343" t="s">
        <v>29</v>
      </c>
      <c r="C1343" t="s">
        <v>3625</v>
      </c>
      <c r="D1343" t="s">
        <v>31</v>
      </c>
      <c r="E1343" t="s">
        <v>31</v>
      </c>
      <c r="F1343">
        <v>512</v>
      </c>
      <c r="G1343" s="1">
        <v>44020</v>
      </c>
      <c r="H1343" s="1">
        <v>44481</v>
      </c>
      <c r="I1343">
        <v>46154</v>
      </c>
      <c r="K1343" t="s">
        <v>7</v>
      </c>
      <c r="L1343" t="s">
        <v>32</v>
      </c>
      <c r="M1343" t="s">
        <v>33</v>
      </c>
      <c r="N1343" t="s">
        <v>33</v>
      </c>
      <c r="O1343" t="s">
        <v>3626</v>
      </c>
      <c r="P1343" t="s">
        <v>35</v>
      </c>
      <c r="Q1343" t="s">
        <v>35</v>
      </c>
      <c r="R1343" t="s">
        <v>214</v>
      </c>
      <c r="S1343" t="s">
        <v>37</v>
      </c>
      <c r="T1343" t="s">
        <v>129</v>
      </c>
      <c r="U1343" t="s">
        <v>161</v>
      </c>
      <c r="V1343" t="s">
        <v>33</v>
      </c>
      <c r="W1343" t="s">
        <v>33</v>
      </c>
      <c r="X1343" t="s">
        <v>33</v>
      </c>
      <c r="Y1343" t="s">
        <v>43</v>
      </c>
      <c r="Z1343" t="s">
        <v>33</v>
      </c>
      <c r="AA1343" t="s">
        <v>44</v>
      </c>
      <c r="AB1343" t="s">
        <v>8544</v>
      </c>
      <c r="AC1343" t="s">
        <v>8545</v>
      </c>
      <c r="AD1343" t="s">
        <v>8561</v>
      </c>
    </row>
    <row r="1344" spans="1:30" x14ac:dyDescent="0.25">
      <c r="A1344" t="s">
        <v>3627</v>
      </c>
      <c r="B1344" t="s">
        <v>29</v>
      </c>
      <c r="C1344" t="s">
        <v>885</v>
      </c>
      <c r="D1344" t="s">
        <v>31</v>
      </c>
      <c r="E1344" t="s">
        <v>31</v>
      </c>
      <c r="F1344">
        <v>102</v>
      </c>
      <c r="G1344" s="1">
        <v>43980</v>
      </c>
      <c r="H1344" s="1">
        <v>44092</v>
      </c>
      <c r="I1344">
        <v>46155</v>
      </c>
      <c r="J1344">
        <v>45686</v>
      </c>
      <c r="K1344" t="s">
        <v>7</v>
      </c>
      <c r="L1344" t="s">
        <v>32</v>
      </c>
      <c r="M1344" t="s">
        <v>33</v>
      </c>
      <c r="N1344" t="s">
        <v>33</v>
      </c>
      <c r="O1344" t="s">
        <v>3403</v>
      </c>
      <c r="P1344" t="s">
        <v>35</v>
      </c>
      <c r="Q1344" t="s">
        <v>35</v>
      </c>
      <c r="R1344" t="s">
        <v>48</v>
      </c>
      <c r="S1344" t="s">
        <v>37</v>
      </c>
      <c r="T1344" t="s">
        <v>84</v>
      </c>
      <c r="U1344" t="s">
        <v>85</v>
      </c>
      <c r="V1344" t="s">
        <v>40</v>
      </c>
      <c r="W1344" t="s">
        <v>41</v>
      </c>
      <c r="X1344" t="s">
        <v>42</v>
      </c>
      <c r="Y1344" t="s">
        <v>53</v>
      </c>
      <c r="Z1344" t="s">
        <v>33</v>
      </c>
      <c r="AA1344" t="s">
        <v>33</v>
      </c>
      <c r="AB1344" t="s">
        <v>8544</v>
      </c>
      <c r="AC1344" t="s">
        <v>8545</v>
      </c>
      <c r="AD1344" t="s">
        <v>8562</v>
      </c>
    </row>
    <row r="1345" spans="1:30" x14ac:dyDescent="0.25">
      <c r="A1345" t="s">
        <v>3628</v>
      </c>
      <c r="B1345" t="s">
        <v>29</v>
      </c>
      <c r="C1345" t="s">
        <v>918</v>
      </c>
      <c r="D1345" t="s">
        <v>31</v>
      </c>
      <c r="E1345" t="s">
        <v>31</v>
      </c>
      <c r="F1345">
        <v>101</v>
      </c>
      <c r="G1345" s="1">
        <v>44021</v>
      </c>
      <c r="H1345" s="1">
        <v>44481</v>
      </c>
      <c r="I1345">
        <v>46157</v>
      </c>
      <c r="K1345" t="s">
        <v>7</v>
      </c>
      <c r="L1345" t="s">
        <v>32</v>
      </c>
      <c r="M1345" t="s">
        <v>33</v>
      </c>
      <c r="N1345" t="s">
        <v>33</v>
      </c>
      <c r="O1345" t="s">
        <v>3629</v>
      </c>
      <c r="P1345" t="s">
        <v>35</v>
      </c>
      <c r="Q1345" t="s">
        <v>35</v>
      </c>
      <c r="R1345" t="s">
        <v>48</v>
      </c>
      <c r="S1345" t="s">
        <v>37</v>
      </c>
      <c r="T1345" t="s">
        <v>2979</v>
      </c>
      <c r="U1345" t="s">
        <v>2980</v>
      </c>
      <c r="V1345" t="s">
        <v>40</v>
      </c>
      <c r="W1345" t="s">
        <v>41</v>
      </c>
      <c r="X1345" t="s">
        <v>42</v>
      </c>
      <c r="Y1345" t="s">
        <v>43</v>
      </c>
      <c r="Z1345" t="s">
        <v>33</v>
      </c>
      <c r="AA1345" t="s">
        <v>33</v>
      </c>
      <c r="AB1345" t="s">
        <v>8544</v>
      </c>
      <c r="AC1345" t="s">
        <v>8545</v>
      </c>
      <c r="AD1345" t="s">
        <v>8562</v>
      </c>
    </row>
    <row r="1346" spans="1:30" x14ac:dyDescent="0.25">
      <c r="A1346" t="s">
        <v>3630</v>
      </c>
      <c r="B1346" t="s">
        <v>29</v>
      </c>
      <c r="C1346" t="s">
        <v>968</v>
      </c>
      <c r="D1346" t="s">
        <v>31</v>
      </c>
      <c r="E1346" t="s">
        <v>31</v>
      </c>
      <c r="F1346">
        <v>715</v>
      </c>
      <c r="G1346" s="1">
        <v>44021</v>
      </c>
      <c r="H1346" s="1">
        <v>44524</v>
      </c>
      <c r="I1346">
        <v>46158</v>
      </c>
      <c r="K1346" t="s">
        <v>7</v>
      </c>
      <c r="L1346" t="s">
        <v>32</v>
      </c>
      <c r="M1346" t="s">
        <v>33</v>
      </c>
      <c r="N1346" t="s">
        <v>33</v>
      </c>
      <c r="O1346" t="s">
        <v>3631</v>
      </c>
      <c r="P1346" t="s">
        <v>35</v>
      </c>
      <c r="Q1346" t="s">
        <v>35</v>
      </c>
      <c r="R1346" t="s">
        <v>69</v>
      </c>
      <c r="S1346" t="s">
        <v>37</v>
      </c>
      <c r="T1346" t="s">
        <v>186</v>
      </c>
      <c r="U1346" t="s">
        <v>187</v>
      </c>
      <c r="V1346" t="s">
        <v>33</v>
      </c>
      <c r="W1346" t="s">
        <v>33</v>
      </c>
      <c r="X1346" t="s">
        <v>33</v>
      </c>
      <c r="Y1346" t="s">
        <v>43</v>
      </c>
      <c r="Z1346" t="s">
        <v>33</v>
      </c>
      <c r="AA1346" t="s">
        <v>44</v>
      </c>
      <c r="AB1346" t="s">
        <v>8544</v>
      </c>
      <c r="AC1346" t="s">
        <v>8545</v>
      </c>
      <c r="AD1346" t="s">
        <v>8561</v>
      </c>
    </row>
    <row r="1347" spans="1:30" x14ac:dyDescent="0.25">
      <c r="A1347" t="s">
        <v>3632</v>
      </c>
      <c r="B1347" t="s">
        <v>29</v>
      </c>
      <c r="C1347" t="s">
        <v>2715</v>
      </c>
      <c r="D1347" t="s">
        <v>31</v>
      </c>
      <c r="E1347" t="s">
        <v>31</v>
      </c>
      <c r="F1347">
        <v>715</v>
      </c>
      <c r="G1347" s="1">
        <v>44021</v>
      </c>
      <c r="H1347" s="1">
        <v>44524</v>
      </c>
      <c r="I1347">
        <v>46159</v>
      </c>
      <c r="K1347" t="s">
        <v>7</v>
      </c>
      <c r="L1347" t="s">
        <v>32</v>
      </c>
      <c r="M1347" t="s">
        <v>33</v>
      </c>
      <c r="N1347" t="s">
        <v>33</v>
      </c>
      <c r="O1347" t="s">
        <v>3633</v>
      </c>
      <c r="P1347" t="s">
        <v>35</v>
      </c>
      <c r="Q1347" t="s">
        <v>35</v>
      </c>
      <c r="R1347" t="s">
        <v>69</v>
      </c>
      <c r="S1347" t="s">
        <v>37</v>
      </c>
      <c r="T1347" t="s">
        <v>3634</v>
      </c>
      <c r="U1347" t="s">
        <v>3635</v>
      </c>
      <c r="V1347" t="s">
        <v>33</v>
      </c>
      <c r="W1347" t="s">
        <v>33</v>
      </c>
      <c r="X1347" t="s">
        <v>33</v>
      </c>
      <c r="Y1347" t="s">
        <v>43</v>
      </c>
      <c r="Z1347" t="s">
        <v>33</v>
      </c>
      <c r="AA1347" t="s">
        <v>44</v>
      </c>
      <c r="AB1347" t="s">
        <v>8544</v>
      </c>
      <c r="AC1347" t="s">
        <v>8545</v>
      </c>
      <c r="AD1347" t="s">
        <v>8561</v>
      </c>
    </row>
    <row r="1348" spans="1:30" x14ac:dyDescent="0.25">
      <c r="A1348" t="s">
        <v>3636</v>
      </c>
      <c r="B1348" t="s">
        <v>29</v>
      </c>
      <c r="C1348" t="s">
        <v>1561</v>
      </c>
      <c r="D1348" t="s">
        <v>31</v>
      </c>
      <c r="E1348" t="s">
        <v>31</v>
      </c>
      <c r="F1348">
        <v>401</v>
      </c>
      <c r="G1348" s="1">
        <v>44022</v>
      </c>
      <c r="H1348" s="1">
        <v>44069</v>
      </c>
      <c r="I1348">
        <v>46162</v>
      </c>
      <c r="K1348" t="s">
        <v>7</v>
      </c>
      <c r="L1348" t="s">
        <v>32</v>
      </c>
      <c r="M1348" t="s">
        <v>33</v>
      </c>
      <c r="N1348" t="s">
        <v>33</v>
      </c>
      <c r="O1348" t="s">
        <v>3637</v>
      </c>
      <c r="P1348" t="s">
        <v>35</v>
      </c>
      <c r="Q1348" t="s">
        <v>35</v>
      </c>
      <c r="R1348" t="s">
        <v>201</v>
      </c>
      <c r="S1348" t="s">
        <v>63</v>
      </c>
      <c r="T1348" t="s">
        <v>204</v>
      </c>
      <c r="U1348" t="s">
        <v>205</v>
      </c>
      <c r="V1348" t="s">
        <v>40</v>
      </c>
      <c r="W1348" t="s">
        <v>41</v>
      </c>
      <c r="X1348" t="s">
        <v>42</v>
      </c>
      <c r="Y1348" t="s">
        <v>53</v>
      </c>
      <c r="Z1348" t="s">
        <v>33</v>
      </c>
      <c r="AA1348" t="s">
        <v>33</v>
      </c>
      <c r="AB1348" t="s">
        <v>8544</v>
      </c>
      <c r="AC1348" t="s">
        <v>8545</v>
      </c>
      <c r="AD1348" t="s">
        <v>8562</v>
      </c>
    </row>
    <row r="1349" spans="1:30" x14ac:dyDescent="0.25">
      <c r="A1349" t="s">
        <v>3638</v>
      </c>
      <c r="B1349" t="s">
        <v>29</v>
      </c>
      <c r="C1349" t="s">
        <v>1288</v>
      </c>
      <c r="D1349" t="s">
        <v>31</v>
      </c>
      <c r="E1349" t="s">
        <v>31</v>
      </c>
      <c r="F1349">
        <v>216</v>
      </c>
      <c r="G1349" s="1">
        <v>44020</v>
      </c>
      <c r="H1349" s="1">
        <v>44494</v>
      </c>
      <c r="I1349">
        <v>46163</v>
      </c>
      <c r="K1349" t="s">
        <v>7</v>
      </c>
      <c r="L1349" t="s">
        <v>32</v>
      </c>
      <c r="M1349" t="s">
        <v>33</v>
      </c>
      <c r="N1349" t="s">
        <v>33</v>
      </c>
      <c r="O1349" t="s">
        <v>3639</v>
      </c>
      <c r="P1349" t="s">
        <v>35</v>
      </c>
      <c r="Q1349" t="s">
        <v>35</v>
      </c>
      <c r="R1349" t="s">
        <v>36</v>
      </c>
      <c r="S1349" t="s">
        <v>63</v>
      </c>
      <c r="T1349" t="s">
        <v>64</v>
      </c>
      <c r="U1349" t="s">
        <v>65</v>
      </c>
      <c r="V1349" t="s">
        <v>40</v>
      </c>
      <c r="W1349" t="s">
        <v>41</v>
      </c>
      <c r="X1349" t="s">
        <v>157</v>
      </c>
      <c r="Y1349" t="s">
        <v>43</v>
      </c>
      <c r="Z1349" t="s">
        <v>33</v>
      </c>
      <c r="AA1349" t="s">
        <v>33</v>
      </c>
      <c r="AB1349" t="s">
        <v>8544</v>
      </c>
      <c r="AC1349" t="s">
        <v>8545</v>
      </c>
      <c r="AD1349" t="s">
        <v>8562</v>
      </c>
    </row>
    <row r="1350" spans="1:30" x14ac:dyDescent="0.25">
      <c r="A1350" t="s">
        <v>3640</v>
      </c>
      <c r="B1350" t="s">
        <v>29</v>
      </c>
      <c r="C1350" t="s">
        <v>322</v>
      </c>
      <c r="D1350" t="s">
        <v>31</v>
      </c>
      <c r="E1350" t="s">
        <v>31</v>
      </c>
      <c r="F1350">
        <v>703</v>
      </c>
      <c r="G1350" s="1">
        <v>44022</v>
      </c>
      <c r="H1350" s="1">
        <v>44481</v>
      </c>
      <c r="I1350">
        <v>46164</v>
      </c>
      <c r="K1350" t="s">
        <v>7</v>
      </c>
      <c r="L1350" t="s">
        <v>32</v>
      </c>
      <c r="M1350" t="s">
        <v>33</v>
      </c>
      <c r="N1350" t="s">
        <v>33</v>
      </c>
      <c r="O1350" t="s">
        <v>3641</v>
      </c>
      <c r="P1350" t="s">
        <v>35</v>
      </c>
      <c r="Q1350" t="s">
        <v>35</v>
      </c>
      <c r="R1350" t="s">
        <v>69</v>
      </c>
      <c r="S1350" t="s">
        <v>37</v>
      </c>
      <c r="T1350" t="s">
        <v>537</v>
      </c>
      <c r="U1350" t="s">
        <v>538</v>
      </c>
      <c r="V1350" t="s">
        <v>40</v>
      </c>
      <c r="W1350" t="s">
        <v>555</v>
      </c>
      <c r="X1350" t="s">
        <v>3642</v>
      </c>
      <c r="Y1350" t="s">
        <v>53</v>
      </c>
      <c r="Z1350" t="s">
        <v>33</v>
      </c>
      <c r="AA1350" t="s">
        <v>33</v>
      </c>
      <c r="AB1350" t="s">
        <v>8544</v>
      </c>
      <c r="AC1350" t="s">
        <v>8545</v>
      </c>
      <c r="AD1350" t="s">
        <v>8562</v>
      </c>
    </row>
    <row r="1351" spans="1:30" x14ac:dyDescent="0.25">
      <c r="A1351" t="s">
        <v>3643</v>
      </c>
      <c r="B1351" t="s">
        <v>29</v>
      </c>
      <c r="C1351" t="s">
        <v>625</v>
      </c>
      <c r="D1351" t="s">
        <v>31</v>
      </c>
      <c r="E1351" t="s">
        <v>31</v>
      </c>
      <c r="F1351">
        <v>308</v>
      </c>
      <c r="G1351" s="1">
        <v>44023</v>
      </c>
      <c r="H1351" s="1">
        <v>44481</v>
      </c>
      <c r="I1351">
        <v>46165</v>
      </c>
      <c r="K1351" t="s">
        <v>7</v>
      </c>
      <c r="L1351" t="s">
        <v>32</v>
      </c>
      <c r="M1351" t="s">
        <v>33</v>
      </c>
      <c r="N1351" t="s">
        <v>33</v>
      </c>
      <c r="O1351" t="s">
        <v>3644</v>
      </c>
      <c r="P1351" t="s">
        <v>35</v>
      </c>
      <c r="Q1351" t="s">
        <v>35</v>
      </c>
      <c r="R1351" t="s">
        <v>57</v>
      </c>
      <c r="S1351" t="s">
        <v>37</v>
      </c>
      <c r="T1351" t="s">
        <v>2478</v>
      </c>
      <c r="U1351" t="s">
        <v>2479</v>
      </c>
      <c r="V1351" t="s">
        <v>77</v>
      </c>
      <c r="W1351" t="s">
        <v>33</v>
      </c>
      <c r="X1351" t="s">
        <v>33</v>
      </c>
      <c r="Y1351" t="s">
        <v>43</v>
      </c>
      <c r="Z1351" t="s">
        <v>33</v>
      </c>
      <c r="AA1351" t="s">
        <v>44</v>
      </c>
      <c r="AB1351" t="s">
        <v>8544</v>
      </c>
      <c r="AC1351" t="s">
        <v>8545</v>
      </c>
      <c r="AD1351" t="s">
        <v>8561</v>
      </c>
    </row>
    <row r="1352" spans="1:30" x14ac:dyDescent="0.25">
      <c r="A1352" t="s">
        <v>3645</v>
      </c>
      <c r="B1352" t="s">
        <v>29</v>
      </c>
      <c r="C1352" t="s">
        <v>2591</v>
      </c>
      <c r="D1352" t="s">
        <v>31</v>
      </c>
      <c r="E1352" t="s">
        <v>31</v>
      </c>
      <c r="F1352">
        <v>302</v>
      </c>
      <c r="G1352" s="1">
        <v>44023</v>
      </c>
      <c r="H1352" s="1">
        <v>44481</v>
      </c>
      <c r="I1352">
        <v>46167</v>
      </c>
      <c r="K1352" t="s">
        <v>7</v>
      </c>
      <c r="L1352" t="s">
        <v>32</v>
      </c>
      <c r="M1352" t="s">
        <v>33</v>
      </c>
      <c r="N1352" t="s">
        <v>33</v>
      </c>
      <c r="O1352" t="s">
        <v>3646</v>
      </c>
      <c r="P1352" t="s">
        <v>35</v>
      </c>
      <c r="Q1352" t="s">
        <v>35</v>
      </c>
      <c r="R1352" t="s">
        <v>57</v>
      </c>
      <c r="S1352" t="s">
        <v>37</v>
      </c>
      <c r="T1352" t="s">
        <v>537</v>
      </c>
      <c r="U1352" t="s">
        <v>538</v>
      </c>
      <c r="V1352" t="s">
        <v>40</v>
      </c>
      <c r="W1352" t="s">
        <v>41</v>
      </c>
      <c r="X1352" t="s">
        <v>42</v>
      </c>
      <c r="Y1352" t="s">
        <v>43</v>
      </c>
      <c r="Z1352" t="s">
        <v>33</v>
      </c>
      <c r="AA1352" t="s">
        <v>44</v>
      </c>
      <c r="AB1352" t="s">
        <v>8544</v>
      </c>
      <c r="AC1352" t="s">
        <v>8545</v>
      </c>
      <c r="AD1352" t="s">
        <v>8561</v>
      </c>
    </row>
    <row r="1353" spans="1:30" x14ac:dyDescent="0.25">
      <c r="A1353" t="s">
        <v>3647</v>
      </c>
      <c r="B1353" t="s">
        <v>29</v>
      </c>
      <c r="C1353" t="s">
        <v>1051</v>
      </c>
      <c r="D1353" t="s">
        <v>31</v>
      </c>
      <c r="E1353" t="s">
        <v>31</v>
      </c>
      <c r="F1353">
        <v>102</v>
      </c>
      <c r="G1353" s="1">
        <v>44026</v>
      </c>
      <c r="H1353" s="1">
        <v>44481</v>
      </c>
      <c r="I1353">
        <v>46169</v>
      </c>
      <c r="K1353" t="s">
        <v>7</v>
      </c>
      <c r="L1353" t="s">
        <v>32</v>
      </c>
      <c r="M1353" t="s">
        <v>33</v>
      </c>
      <c r="N1353" t="s">
        <v>33</v>
      </c>
      <c r="O1353" t="s">
        <v>3648</v>
      </c>
      <c r="P1353" t="s">
        <v>35</v>
      </c>
      <c r="Q1353" t="s">
        <v>35</v>
      </c>
      <c r="R1353" t="s">
        <v>48</v>
      </c>
      <c r="S1353" t="s">
        <v>37</v>
      </c>
      <c r="T1353" t="s">
        <v>2657</v>
      </c>
      <c r="U1353" t="s">
        <v>2658</v>
      </c>
      <c r="V1353" t="s">
        <v>40</v>
      </c>
      <c r="W1353" t="s">
        <v>41</v>
      </c>
      <c r="X1353" t="s">
        <v>42</v>
      </c>
      <c r="Y1353" t="s">
        <v>53</v>
      </c>
      <c r="Z1353" t="s">
        <v>33</v>
      </c>
      <c r="AA1353" t="s">
        <v>44</v>
      </c>
      <c r="AB1353" t="s">
        <v>8544</v>
      </c>
      <c r="AC1353" t="s">
        <v>8545</v>
      </c>
      <c r="AD1353" t="s">
        <v>8561</v>
      </c>
    </row>
    <row r="1354" spans="1:30" x14ac:dyDescent="0.25">
      <c r="A1354" t="s">
        <v>3649</v>
      </c>
      <c r="B1354" t="s">
        <v>29</v>
      </c>
      <c r="C1354" t="s">
        <v>1780</v>
      </c>
      <c r="D1354" t="s">
        <v>31</v>
      </c>
      <c r="E1354" t="s">
        <v>31</v>
      </c>
      <c r="F1354">
        <v>507</v>
      </c>
      <c r="G1354" s="1">
        <v>43991</v>
      </c>
      <c r="H1354" s="1">
        <v>44456</v>
      </c>
      <c r="I1354">
        <v>46170</v>
      </c>
      <c r="J1354">
        <v>46123</v>
      </c>
      <c r="K1354" t="s">
        <v>7</v>
      </c>
      <c r="L1354" t="s">
        <v>32</v>
      </c>
      <c r="M1354" t="s">
        <v>33</v>
      </c>
      <c r="N1354" t="s">
        <v>33</v>
      </c>
      <c r="O1354" t="s">
        <v>3650</v>
      </c>
      <c r="P1354" t="s">
        <v>35</v>
      </c>
      <c r="Q1354" t="s">
        <v>35</v>
      </c>
      <c r="R1354" t="s">
        <v>214</v>
      </c>
      <c r="S1354" t="s">
        <v>37</v>
      </c>
      <c r="T1354" t="s">
        <v>2452</v>
      </c>
      <c r="U1354" t="s">
        <v>2453</v>
      </c>
      <c r="V1354" t="s">
        <v>40</v>
      </c>
      <c r="W1354" t="s">
        <v>41</v>
      </c>
      <c r="X1354" t="s">
        <v>42</v>
      </c>
      <c r="Y1354" t="s">
        <v>53</v>
      </c>
      <c r="Z1354" t="s">
        <v>33</v>
      </c>
      <c r="AA1354" t="s">
        <v>33</v>
      </c>
      <c r="AB1354" t="s">
        <v>8544</v>
      </c>
      <c r="AC1354" t="s">
        <v>8545</v>
      </c>
      <c r="AD1354" t="s">
        <v>8562</v>
      </c>
    </row>
    <row r="1355" spans="1:30" x14ac:dyDescent="0.25">
      <c r="A1355" t="s">
        <v>3651</v>
      </c>
      <c r="B1355" t="s">
        <v>29</v>
      </c>
      <c r="C1355" t="s">
        <v>3652</v>
      </c>
      <c r="D1355" t="s">
        <v>31</v>
      </c>
      <c r="E1355" t="s">
        <v>31</v>
      </c>
      <c r="F1355">
        <v>703</v>
      </c>
      <c r="G1355" s="1">
        <v>44026</v>
      </c>
      <c r="H1355" s="1">
        <v>44481</v>
      </c>
      <c r="I1355">
        <v>46172</v>
      </c>
      <c r="K1355" t="s">
        <v>7</v>
      </c>
      <c r="L1355" t="s">
        <v>32</v>
      </c>
      <c r="M1355" t="s">
        <v>33</v>
      </c>
      <c r="N1355" t="s">
        <v>33</v>
      </c>
      <c r="O1355" t="s">
        <v>3653</v>
      </c>
      <c r="P1355" t="s">
        <v>35</v>
      </c>
      <c r="Q1355" t="s">
        <v>35</v>
      </c>
      <c r="R1355" t="s">
        <v>69</v>
      </c>
      <c r="S1355" t="s">
        <v>63</v>
      </c>
      <c r="T1355" t="s">
        <v>3654</v>
      </c>
      <c r="U1355" t="s">
        <v>3655</v>
      </c>
      <c r="V1355" t="s">
        <v>40</v>
      </c>
      <c r="W1355" t="s">
        <v>41</v>
      </c>
      <c r="X1355" t="s">
        <v>42</v>
      </c>
      <c r="Y1355" t="s">
        <v>53</v>
      </c>
      <c r="Z1355" t="s">
        <v>33</v>
      </c>
      <c r="AA1355" t="s">
        <v>33</v>
      </c>
      <c r="AB1355" t="s">
        <v>8544</v>
      </c>
      <c r="AC1355" t="s">
        <v>8545</v>
      </c>
      <c r="AD1355" t="s">
        <v>8562</v>
      </c>
    </row>
    <row r="1356" spans="1:30" x14ac:dyDescent="0.25">
      <c r="A1356" t="s">
        <v>3656</v>
      </c>
      <c r="B1356" t="s">
        <v>29</v>
      </c>
      <c r="C1356" t="s">
        <v>3657</v>
      </c>
      <c r="D1356" t="s">
        <v>31</v>
      </c>
      <c r="E1356" t="s">
        <v>31</v>
      </c>
      <c r="F1356">
        <v>800</v>
      </c>
      <c r="G1356" s="1">
        <v>44027</v>
      </c>
      <c r="H1356" s="1">
        <v>44481</v>
      </c>
      <c r="I1356">
        <v>46173</v>
      </c>
      <c r="K1356" t="s">
        <v>7</v>
      </c>
      <c r="L1356" t="s">
        <v>32</v>
      </c>
      <c r="M1356" t="s">
        <v>33</v>
      </c>
      <c r="N1356" t="s">
        <v>33</v>
      </c>
      <c r="O1356" t="s">
        <v>3658</v>
      </c>
      <c r="P1356" t="s">
        <v>35</v>
      </c>
      <c r="Q1356" t="s">
        <v>35</v>
      </c>
      <c r="R1356" t="s">
        <v>318</v>
      </c>
      <c r="S1356" t="s">
        <v>63</v>
      </c>
      <c r="T1356" t="s">
        <v>204</v>
      </c>
      <c r="U1356" t="s">
        <v>205</v>
      </c>
      <c r="V1356" t="s">
        <v>40</v>
      </c>
      <c r="W1356" t="s">
        <v>41</v>
      </c>
      <c r="X1356" t="s">
        <v>42</v>
      </c>
      <c r="Y1356" t="s">
        <v>53</v>
      </c>
      <c r="Z1356" t="s">
        <v>33</v>
      </c>
      <c r="AA1356" t="s">
        <v>33</v>
      </c>
      <c r="AB1356" t="s">
        <v>8544</v>
      </c>
      <c r="AC1356" t="s">
        <v>8545</v>
      </c>
      <c r="AD1356" t="s">
        <v>8562</v>
      </c>
    </row>
    <row r="1357" spans="1:30" x14ac:dyDescent="0.25">
      <c r="A1357" t="s">
        <v>3659</v>
      </c>
      <c r="B1357" t="s">
        <v>29</v>
      </c>
      <c r="C1357" t="s">
        <v>1447</v>
      </c>
      <c r="D1357" t="s">
        <v>31</v>
      </c>
      <c r="E1357" t="s">
        <v>31</v>
      </c>
      <c r="F1357">
        <v>307</v>
      </c>
      <c r="G1357" s="1">
        <v>44028</v>
      </c>
      <c r="H1357" s="1">
        <v>44481</v>
      </c>
      <c r="I1357">
        <v>46176</v>
      </c>
      <c r="K1357" t="s">
        <v>7</v>
      </c>
      <c r="L1357" t="s">
        <v>32</v>
      </c>
      <c r="M1357" t="s">
        <v>33</v>
      </c>
      <c r="N1357" t="s">
        <v>33</v>
      </c>
      <c r="O1357" t="s">
        <v>3660</v>
      </c>
      <c r="P1357" t="s">
        <v>35</v>
      </c>
      <c r="Q1357" t="s">
        <v>35</v>
      </c>
      <c r="R1357" t="s">
        <v>57</v>
      </c>
      <c r="S1357" t="s">
        <v>37</v>
      </c>
      <c r="T1357" t="s">
        <v>129</v>
      </c>
      <c r="U1357" t="s">
        <v>1375</v>
      </c>
      <c r="V1357" t="s">
        <v>40</v>
      </c>
      <c r="W1357" t="s">
        <v>41</v>
      </c>
      <c r="X1357" t="s">
        <v>3661</v>
      </c>
      <c r="Y1357" t="s">
        <v>43</v>
      </c>
      <c r="Z1357" t="s">
        <v>33</v>
      </c>
      <c r="AA1357" t="s">
        <v>44</v>
      </c>
      <c r="AB1357" t="s">
        <v>8544</v>
      </c>
      <c r="AC1357" t="s">
        <v>8545</v>
      </c>
      <c r="AD1357" t="s">
        <v>8561</v>
      </c>
    </row>
    <row r="1358" spans="1:30" x14ac:dyDescent="0.25">
      <c r="A1358" t="s">
        <v>3662</v>
      </c>
      <c r="B1358" t="s">
        <v>29</v>
      </c>
      <c r="C1358" t="s">
        <v>3663</v>
      </c>
      <c r="D1358" t="s">
        <v>31</v>
      </c>
      <c r="E1358" t="s">
        <v>31</v>
      </c>
      <c r="F1358">
        <v>506</v>
      </c>
      <c r="G1358" s="1">
        <v>44016</v>
      </c>
      <c r="H1358" s="1">
        <v>44524</v>
      </c>
      <c r="I1358">
        <v>46177</v>
      </c>
      <c r="K1358" t="s">
        <v>7</v>
      </c>
      <c r="L1358" t="s">
        <v>32</v>
      </c>
      <c r="M1358" t="s">
        <v>33</v>
      </c>
      <c r="N1358" t="s">
        <v>33</v>
      </c>
      <c r="O1358" t="s">
        <v>3664</v>
      </c>
      <c r="P1358" t="s">
        <v>35</v>
      </c>
      <c r="Q1358" t="s">
        <v>35</v>
      </c>
      <c r="R1358" t="s">
        <v>214</v>
      </c>
      <c r="S1358" t="s">
        <v>37</v>
      </c>
      <c r="T1358" t="s">
        <v>537</v>
      </c>
      <c r="U1358" t="s">
        <v>538</v>
      </c>
      <c r="V1358" t="s">
        <v>40</v>
      </c>
      <c r="W1358" t="s">
        <v>41</v>
      </c>
      <c r="X1358" t="s">
        <v>42</v>
      </c>
      <c r="Y1358" t="s">
        <v>43</v>
      </c>
      <c r="Z1358" t="s">
        <v>33</v>
      </c>
      <c r="AA1358" t="s">
        <v>44</v>
      </c>
      <c r="AB1358" t="s">
        <v>8544</v>
      </c>
      <c r="AC1358" t="s">
        <v>8545</v>
      </c>
      <c r="AD1358" t="s">
        <v>8561</v>
      </c>
    </row>
    <row r="1359" spans="1:30" x14ac:dyDescent="0.25">
      <c r="A1359" t="s">
        <v>3665</v>
      </c>
      <c r="B1359" t="s">
        <v>29</v>
      </c>
      <c r="C1359" t="s">
        <v>2902</v>
      </c>
      <c r="D1359" t="s">
        <v>31</v>
      </c>
      <c r="E1359" t="s">
        <v>31</v>
      </c>
      <c r="F1359">
        <v>302</v>
      </c>
      <c r="G1359" s="1">
        <v>44028</v>
      </c>
      <c r="H1359" s="1">
        <v>44481</v>
      </c>
      <c r="I1359">
        <v>46178</v>
      </c>
      <c r="K1359" t="s">
        <v>7</v>
      </c>
      <c r="L1359" t="s">
        <v>32</v>
      </c>
      <c r="M1359" t="s">
        <v>33</v>
      </c>
      <c r="N1359" t="s">
        <v>33</v>
      </c>
      <c r="O1359" t="s">
        <v>3666</v>
      </c>
      <c r="P1359" t="s">
        <v>35</v>
      </c>
      <c r="Q1359" t="s">
        <v>35</v>
      </c>
      <c r="R1359" t="s">
        <v>57</v>
      </c>
      <c r="S1359" t="s">
        <v>37</v>
      </c>
      <c r="T1359" t="s">
        <v>1312</v>
      </c>
      <c r="U1359" t="s">
        <v>1313</v>
      </c>
      <c r="V1359" t="s">
        <v>40</v>
      </c>
      <c r="W1359" t="s">
        <v>41</v>
      </c>
      <c r="X1359" t="s">
        <v>42</v>
      </c>
      <c r="Y1359" t="s">
        <v>53</v>
      </c>
      <c r="Z1359" t="s">
        <v>33</v>
      </c>
      <c r="AA1359" t="s">
        <v>33</v>
      </c>
      <c r="AB1359" t="s">
        <v>8544</v>
      </c>
      <c r="AC1359" t="s">
        <v>8545</v>
      </c>
      <c r="AD1359" t="s">
        <v>8562</v>
      </c>
    </row>
    <row r="1360" spans="1:30" x14ac:dyDescent="0.25">
      <c r="A1360" t="s">
        <v>3667</v>
      </c>
      <c r="B1360" t="s">
        <v>29</v>
      </c>
      <c r="C1360" t="s">
        <v>868</v>
      </c>
      <c r="D1360" t="s">
        <v>31</v>
      </c>
      <c r="E1360" t="s">
        <v>31</v>
      </c>
      <c r="F1360">
        <v>509</v>
      </c>
      <c r="G1360" s="1">
        <v>44027</v>
      </c>
      <c r="H1360" s="1">
        <v>44505</v>
      </c>
      <c r="I1360">
        <v>46182</v>
      </c>
      <c r="J1360">
        <v>46269</v>
      </c>
      <c r="K1360" t="s">
        <v>7</v>
      </c>
      <c r="L1360" t="s">
        <v>32</v>
      </c>
      <c r="M1360" t="s">
        <v>33</v>
      </c>
      <c r="N1360" t="s">
        <v>33</v>
      </c>
      <c r="O1360" t="s">
        <v>3668</v>
      </c>
      <c r="P1360" t="s">
        <v>35</v>
      </c>
      <c r="Q1360" t="s">
        <v>35</v>
      </c>
      <c r="R1360" t="s">
        <v>214</v>
      </c>
      <c r="S1360" t="s">
        <v>37</v>
      </c>
      <c r="T1360" t="s">
        <v>901</v>
      </c>
      <c r="U1360" t="s">
        <v>902</v>
      </c>
      <c r="V1360" t="s">
        <v>40</v>
      </c>
      <c r="W1360" t="s">
        <v>225</v>
      </c>
      <c r="X1360" t="s">
        <v>226</v>
      </c>
      <c r="Y1360" t="s">
        <v>43</v>
      </c>
      <c r="Z1360" t="s">
        <v>33</v>
      </c>
      <c r="AA1360" t="s">
        <v>44</v>
      </c>
      <c r="AB1360" t="s">
        <v>8544</v>
      </c>
      <c r="AC1360" t="s">
        <v>8545</v>
      </c>
      <c r="AD1360" t="s">
        <v>8561</v>
      </c>
    </row>
    <row r="1361" spans="1:30" x14ac:dyDescent="0.25">
      <c r="A1361" t="s">
        <v>3669</v>
      </c>
      <c r="B1361" t="s">
        <v>29</v>
      </c>
      <c r="C1361" t="s">
        <v>885</v>
      </c>
      <c r="D1361" t="s">
        <v>31</v>
      </c>
      <c r="E1361" t="s">
        <v>31</v>
      </c>
      <c r="F1361">
        <v>102</v>
      </c>
      <c r="G1361" s="1">
        <v>44030</v>
      </c>
      <c r="H1361" s="1">
        <v>44524</v>
      </c>
      <c r="I1361">
        <v>46183</v>
      </c>
      <c r="K1361" t="s">
        <v>7</v>
      </c>
      <c r="L1361" t="s">
        <v>32</v>
      </c>
      <c r="M1361" t="s">
        <v>33</v>
      </c>
      <c r="N1361" t="s">
        <v>33</v>
      </c>
      <c r="O1361" t="s">
        <v>3670</v>
      </c>
      <c r="P1361" t="s">
        <v>35</v>
      </c>
      <c r="Q1361" t="s">
        <v>35</v>
      </c>
      <c r="R1361" t="s">
        <v>48</v>
      </c>
      <c r="S1361" t="s">
        <v>63</v>
      </c>
      <c r="T1361" t="s">
        <v>64</v>
      </c>
      <c r="U1361" t="s">
        <v>65</v>
      </c>
      <c r="V1361" t="s">
        <v>40</v>
      </c>
      <c r="W1361" t="s">
        <v>41</v>
      </c>
      <c r="X1361" t="s">
        <v>42</v>
      </c>
      <c r="Y1361" t="s">
        <v>53</v>
      </c>
      <c r="Z1361" t="s">
        <v>33</v>
      </c>
      <c r="AA1361" t="s">
        <v>33</v>
      </c>
      <c r="AB1361" t="s">
        <v>8544</v>
      </c>
      <c r="AC1361" t="s">
        <v>8545</v>
      </c>
      <c r="AD1361" t="s">
        <v>8562</v>
      </c>
    </row>
    <row r="1362" spans="1:30" x14ac:dyDescent="0.25">
      <c r="A1362" t="s">
        <v>3671</v>
      </c>
      <c r="B1362" t="s">
        <v>29</v>
      </c>
      <c r="C1362" t="s">
        <v>765</v>
      </c>
      <c r="D1362" t="s">
        <v>31</v>
      </c>
      <c r="E1362" t="s">
        <v>31</v>
      </c>
      <c r="F1362">
        <v>803</v>
      </c>
      <c r="G1362" s="1">
        <v>44031</v>
      </c>
      <c r="H1362" s="1">
        <v>44481</v>
      </c>
      <c r="I1362">
        <v>46186</v>
      </c>
      <c r="K1362" t="s">
        <v>7</v>
      </c>
      <c r="L1362" t="s">
        <v>32</v>
      </c>
      <c r="M1362" t="s">
        <v>33</v>
      </c>
      <c r="N1362" t="s">
        <v>33</v>
      </c>
      <c r="O1362" t="s">
        <v>3672</v>
      </c>
      <c r="P1362" t="s">
        <v>35</v>
      </c>
      <c r="Q1362" t="s">
        <v>35</v>
      </c>
      <c r="R1362" t="s">
        <v>318</v>
      </c>
      <c r="S1362" t="s">
        <v>37</v>
      </c>
      <c r="T1362" t="s">
        <v>129</v>
      </c>
      <c r="U1362" t="s">
        <v>145</v>
      </c>
      <c r="V1362" t="s">
        <v>77</v>
      </c>
      <c r="W1362" t="s">
        <v>33</v>
      </c>
      <c r="X1362" t="s">
        <v>33</v>
      </c>
      <c r="Y1362" t="s">
        <v>43</v>
      </c>
      <c r="Z1362" t="s">
        <v>33</v>
      </c>
      <c r="AA1362" t="s">
        <v>33</v>
      </c>
      <c r="AB1362" t="s">
        <v>8544</v>
      </c>
      <c r="AC1362" t="s">
        <v>8545</v>
      </c>
      <c r="AD1362" t="s">
        <v>8562</v>
      </c>
    </row>
    <row r="1363" spans="1:30" x14ac:dyDescent="0.25">
      <c r="A1363" t="s">
        <v>3673</v>
      </c>
      <c r="B1363" t="s">
        <v>29</v>
      </c>
      <c r="C1363" t="s">
        <v>1683</v>
      </c>
      <c r="D1363" t="s">
        <v>31</v>
      </c>
      <c r="E1363" t="s">
        <v>31</v>
      </c>
      <c r="F1363">
        <v>706</v>
      </c>
      <c r="G1363" s="1">
        <v>44032</v>
      </c>
      <c r="H1363" s="1">
        <v>44505</v>
      </c>
      <c r="I1363">
        <v>46191</v>
      </c>
      <c r="K1363" t="s">
        <v>7</v>
      </c>
      <c r="L1363" t="s">
        <v>32</v>
      </c>
      <c r="M1363" t="s">
        <v>33</v>
      </c>
      <c r="N1363" t="s">
        <v>33</v>
      </c>
      <c r="O1363" t="s">
        <v>3674</v>
      </c>
      <c r="P1363" t="s">
        <v>35</v>
      </c>
      <c r="Q1363" t="s">
        <v>35</v>
      </c>
      <c r="R1363" t="s">
        <v>69</v>
      </c>
      <c r="S1363" t="s">
        <v>63</v>
      </c>
      <c r="T1363" t="s">
        <v>204</v>
      </c>
      <c r="U1363" t="s">
        <v>205</v>
      </c>
      <c r="V1363" t="s">
        <v>40</v>
      </c>
      <c r="W1363" t="s">
        <v>41</v>
      </c>
      <c r="X1363" t="s">
        <v>42</v>
      </c>
      <c r="Y1363" t="s">
        <v>53</v>
      </c>
      <c r="Z1363" t="s">
        <v>33</v>
      </c>
      <c r="AA1363" t="s">
        <v>33</v>
      </c>
      <c r="AB1363" t="s">
        <v>8544</v>
      </c>
      <c r="AC1363" t="s">
        <v>8545</v>
      </c>
      <c r="AD1363" t="s">
        <v>8562</v>
      </c>
    </row>
    <row r="1364" spans="1:30" x14ac:dyDescent="0.25">
      <c r="A1364" t="s">
        <v>3675</v>
      </c>
      <c r="B1364" t="s">
        <v>29</v>
      </c>
      <c r="C1364" t="s">
        <v>863</v>
      </c>
      <c r="D1364" t="s">
        <v>31</v>
      </c>
      <c r="E1364" t="s">
        <v>31</v>
      </c>
      <c r="F1364">
        <v>507</v>
      </c>
      <c r="G1364" s="1">
        <v>44011</v>
      </c>
      <c r="H1364" s="1">
        <v>44456</v>
      </c>
      <c r="I1364">
        <v>46192</v>
      </c>
      <c r="J1364">
        <v>46278</v>
      </c>
      <c r="K1364" t="s">
        <v>7</v>
      </c>
      <c r="L1364" t="s">
        <v>32</v>
      </c>
      <c r="M1364" t="s">
        <v>33</v>
      </c>
      <c r="N1364" t="s">
        <v>33</v>
      </c>
      <c r="O1364" t="s">
        <v>3676</v>
      </c>
      <c r="P1364" t="s">
        <v>35</v>
      </c>
      <c r="Q1364" t="s">
        <v>35</v>
      </c>
      <c r="R1364" t="s">
        <v>214</v>
      </c>
      <c r="S1364" t="s">
        <v>37</v>
      </c>
      <c r="T1364" t="s">
        <v>220</v>
      </c>
      <c r="U1364" t="s">
        <v>221</v>
      </c>
      <c r="V1364" t="s">
        <v>77</v>
      </c>
      <c r="W1364" t="s">
        <v>33</v>
      </c>
      <c r="X1364" t="s">
        <v>33</v>
      </c>
      <c r="Y1364" t="s">
        <v>53</v>
      </c>
      <c r="Z1364" t="s">
        <v>33</v>
      </c>
      <c r="AA1364" t="s">
        <v>33</v>
      </c>
      <c r="AB1364" t="s">
        <v>8544</v>
      </c>
      <c r="AC1364" t="s">
        <v>8545</v>
      </c>
      <c r="AD1364" t="s">
        <v>8562</v>
      </c>
    </row>
    <row r="1365" spans="1:30" x14ac:dyDescent="0.25">
      <c r="A1365" t="s">
        <v>3677</v>
      </c>
      <c r="B1365" t="s">
        <v>29</v>
      </c>
      <c r="C1365" t="s">
        <v>398</v>
      </c>
      <c r="D1365" t="s">
        <v>31</v>
      </c>
      <c r="E1365" t="s">
        <v>31</v>
      </c>
      <c r="F1365">
        <v>506</v>
      </c>
      <c r="G1365" s="1">
        <v>44026</v>
      </c>
      <c r="H1365" s="1">
        <v>44524</v>
      </c>
      <c r="I1365">
        <v>46198</v>
      </c>
      <c r="K1365" t="s">
        <v>7</v>
      </c>
      <c r="L1365" t="s">
        <v>32</v>
      </c>
      <c r="M1365" t="s">
        <v>33</v>
      </c>
      <c r="N1365" t="s">
        <v>33</v>
      </c>
      <c r="O1365" t="s">
        <v>3678</v>
      </c>
      <c r="P1365" t="s">
        <v>35</v>
      </c>
      <c r="Q1365" t="s">
        <v>35</v>
      </c>
      <c r="R1365" t="s">
        <v>214</v>
      </c>
      <c r="S1365" t="s">
        <v>37</v>
      </c>
      <c r="T1365" t="s">
        <v>230</v>
      </c>
      <c r="U1365" t="s">
        <v>231</v>
      </c>
      <c r="V1365" t="s">
        <v>33</v>
      </c>
      <c r="W1365" t="s">
        <v>33</v>
      </c>
      <c r="X1365" t="s">
        <v>33</v>
      </c>
      <c r="Y1365" t="s">
        <v>43</v>
      </c>
      <c r="Z1365" t="s">
        <v>33</v>
      </c>
      <c r="AA1365" t="s">
        <v>44</v>
      </c>
      <c r="AB1365" t="s">
        <v>8544</v>
      </c>
      <c r="AC1365" t="s">
        <v>8545</v>
      </c>
      <c r="AD1365" t="s">
        <v>8561</v>
      </c>
    </row>
    <row r="1366" spans="1:30" x14ac:dyDescent="0.25">
      <c r="A1366" t="s">
        <v>3679</v>
      </c>
      <c r="B1366" t="s">
        <v>29</v>
      </c>
      <c r="C1366" t="s">
        <v>3680</v>
      </c>
      <c r="D1366" t="s">
        <v>31</v>
      </c>
      <c r="E1366" t="s">
        <v>31</v>
      </c>
      <c r="F1366">
        <v>707</v>
      </c>
      <c r="G1366" s="1">
        <v>44030</v>
      </c>
      <c r="H1366" s="1">
        <v>44524</v>
      </c>
      <c r="I1366">
        <v>46199</v>
      </c>
      <c r="K1366" t="s">
        <v>7</v>
      </c>
      <c r="L1366" t="s">
        <v>32</v>
      </c>
      <c r="M1366" t="s">
        <v>33</v>
      </c>
      <c r="N1366" t="s">
        <v>33</v>
      </c>
      <c r="O1366" t="s">
        <v>3681</v>
      </c>
      <c r="P1366" t="s">
        <v>35</v>
      </c>
      <c r="Q1366" t="s">
        <v>35</v>
      </c>
      <c r="R1366" t="s">
        <v>69</v>
      </c>
      <c r="S1366" t="s">
        <v>37</v>
      </c>
      <c r="T1366" t="s">
        <v>1221</v>
      </c>
      <c r="U1366" t="s">
        <v>1222</v>
      </c>
      <c r="V1366" t="s">
        <v>40</v>
      </c>
      <c r="W1366" t="s">
        <v>41</v>
      </c>
      <c r="X1366" t="s">
        <v>42</v>
      </c>
      <c r="Y1366" t="s">
        <v>53</v>
      </c>
      <c r="Z1366" t="s">
        <v>33</v>
      </c>
      <c r="AA1366" t="s">
        <v>33</v>
      </c>
      <c r="AB1366" t="s">
        <v>8544</v>
      </c>
      <c r="AC1366" t="s">
        <v>8545</v>
      </c>
      <c r="AD1366" t="s">
        <v>8562</v>
      </c>
    </row>
    <row r="1367" spans="1:30" x14ac:dyDescent="0.25">
      <c r="A1367" t="s">
        <v>3682</v>
      </c>
      <c r="B1367" t="s">
        <v>29</v>
      </c>
      <c r="C1367" t="s">
        <v>489</v>
      </c>
      <c r="D1367" t="s">
        <v>31</v>
      </c>
      <c r="E1367" t="s">
        <v>31</v>
      </c>
      <c r="F1367">
        <v>103</v>
      </c>
      <c r="G1367" s="1">
        <v>44030</v>
      </c>
      <c r="H1367" s="1">
        <v>44524</v>
      </c>
      <c r="I1367">
        <v>46200</v>
      </c>
      <c r="J1367">
        <v>46183</v>
      </c>
      <c r="K1367" t="s">
        <v>7</v>
      </c>
      <c r="L1367" t="s">
        <v>32</v>
      </c>
      <c r="M1367" t="s">
        <v>33</v>
      </c>
      <c r="N1367" t="s">
        <v>33</v>
      </c>
      <c r="O1367" t="s">
        <v>3683</v>
      </c>
      <c r="P1367" t="s">
        <v>35</v>
      </c>
      <c r="Q1367" t="s">
        <v>35</v>
      </c>
      <c r="R1367" t="s">
        <v>48</v>
      </c>
      <c r="S1367" t="s">
        <v>63</v>
      </c>
      <c r="T1367" t="s">
        <v>64</v>
      </c>
      <c r="U1367" t="s">
        <v>65</v>
      </c>
      <c r="V1367" t="s">
        <v>40</v>
      </c>
      <c r="W1367" t="s">
        <v>41</v>
      </c>
      <c r="X1367" t="s">
        <v>42</v>
      </c>
      <c r="Y1367" t="s">
        <v>53</v>
      </c>
      <c r="Z1367" t="s">
        <v>33</v>
      </c>
      <c r="AA1367" t="s">
        <v>33</v>
      </c>
      <c r="AB1367" t="s">
        <v>8544</v>
      </c>
      <c r="AC1367" t="s">
        <v>8545</v>
      </c>
      <c r="AD1367" t="s">
        <v>8562</v>
      </c>
    </row>
    <row r="1368" spans="1:30" x14ac:dyDescent="0.25">
      <c r="A1368" t="s">
        <v>3684</v>
      </c>
      <c r="B1368" t="s">
        <v>29</v>
      </c>
      <c r="C1368" t="s">
        <v>1845</v>
      </c>
      <c r="D1368" t="s">
        <v>31</v>
      </c>
      <c r="E1368" t="s">
        <v>31</v>
      </c>
      <c r="F1368">
        <v>709</v>
      </c>
      <c r="G1368" s="1">
        <v>44021</v>
      </c>
      <c r="H1368" s="1">
        <v>44524</v>
      </c>
      <c r="I1368">
        <v>46201</v>
      </c>
      <c r="J1368">
        <v>46158</v>
      </c>
      <c r="K1368" t="s">
        <v>7</v>
      </c>
      <c r="L1368" t="s">
        <v>32</v>
      </c>
      <c r="M1368" t="s">
        <v>33</v>
      </c>
      <c r="N1368" t="s">
        <v>33</v>
      </c>
      <c r="O1368" t="s">
        <v>3631</v>
      </c>
      <c r="P1368" t="s">
        <v>35</v>
      </c>
      <c r="Q1368" t="s">
        <v>35</v>
      </c>
      <c r="R1368" t="s">
        <v>69</v>
      </c>
      <c r="S1368" t="s">
        <v>37</v>
      </c>
      <c r="T1368" t="s">
        <v>186</v>
      </c>
      <c r="U1368" t="s">
        <v>187</v>
      </c>
      <c r="V1368" t="s">
        <v>33</v>
      </c>
      <c r="W1368" t="s">
        <v>33</v>
      </c>
      <c r="X1368" t="s">
        <v>33</v>
      </c>
      <c r="Y1368" t="s">
        <v>43</v>
      </c>
      <c r="Z1368" t="s">
        <v>33</v>
      </c>
      <c r="AA1368" t="s">
        <v>44</v>
      </c>
      <c r="AB1368" t="s">
        <v>8544</v>
      </c>
      <c r="AC1368" t="s">
        <v>8545</v>
      </c>
      <c r="AD1368" t="s">
        <v>8561</v>
      </c>
    </row>
    <row r="1369" spans="1:30" x14ac:dyDescent="0.25">
      <c r="A1369" t="s">
        <v>3685</v>
      </c>
      <c r="B1369" t="s">
        <v>29</v>
      </c>
      <c r="C1369" t="s">
        <v>3686</v>
      </c>
      <c r="D1369" t="s">
        <v>31</v>
      </c>
      <c r="E1369" t="s">
        <v>31</v>
      </c>
      <c r="F1369">
        <v>406</v>
      </c>
      <c r="G1369" s="1">
        <v>44033</v>
      </c>
      <c r="H1369" s="1">
        <v>44134</v>
      </c>
      <c r="I1369">
        <v>46202</v>
      </c>
      <c r="K1369" t="s">
        <v>7</v>
      </c>
      <c r="L1369" t="s">
        <v>32</v>
      </c>
      <c r="M1369" t="s">
        <v>33</v>
      </c>
      <c r="N1369" t="s">
        <v>33</v>
      </c>
      <c r="O1369" t="s">
        <v>3687</v>
      </c>
      <c r="P1369" t="s">
        <v>35</v>
      </c>
      <c r="Q1369" t="s">
        <v>35</v>
      </c>
      <c r="R1369" t="s">
        <v>201</v>
      </c>
      <c r="S1369" t="s">
        <v>37</v>
      </c>
      <c r="T1369" t="s">
        <v>129</v>
      </c>
      <c r="U1369" t="s">
        <v>161</v>
      </c>
      <c r="V1369" t="s">
        <v>33</v>
      </c>
      <c r="W1369" t="s">
        <v>33</v>
      </c>
      <c r="X1369" t="s">
        <v>33</v>
      </c>
      <c r="Y1369" t="s">
        <v>43</v>
      </c>
      <c r="Z1369" t="s">
        <v>33</v>
      </c>
      <c r="AA1369" t="s">
        <v>44</v>
      </c>
      <c r="AB1369" t="s">
        <v>8544</v>
      </c>
      <c r="AC1369" t="s">
        <v>8545</v>
      </c>
      <c r="AD1369" t="s">
        <v>8561</v>
      </c>
    </row>
    <row r="1370" spans="1:30" x14ac:dyDescent="0.25">
      <c r="A1370" t="s">
        <v>3688</v>
      </c>
      <c r="B1370" t="s">
        <v>29</v>
      </c>
      <c r="C1370" t="s">
        <v>888</v>
      </c>
      <c r="D1370" t="s">
        <v>31</v>
      </c>
      <c r="E1370" t="s">
        <v>31</v>
      </c>
      <c r="F1370">
        <v>113</v>
      </c>
      <c r="G1370" s="1">
        <v>44034</v>
      </c>
      <c r="H1370" s="1">
        <v>44524</v>
      </c>
      <c r="I1370">
        <v>46204</v>
      </c>
      <c r="K1370" t="s">
        <v>7</v>
      </c>
      <c r="L1370" t="s">
        <v>32</v>
      </c>
      <c r="M1370" t="s">
        <v>33</v>
      </c>
      <c r="N1370" t="s">
        <v>33</v>
      </c>
      <c r="O1370" t="s">
        <v>3689</v>
      </c>
      <c r="P1370" t="s">
        <v>35</v>
      </c>
      <c r="Q1370" t="s">
        <v>35</v>
      </c>
      <c r="R1370" t="s">
        <v>48</v>
      </c>
      <c r="S1370" t="s">
        <v>37</v>
      </c>
      <c r="T1370" t="s">
        <v>3477</v>
      </c>
      <c r="U1370" t="s">
        <v>3478</v>
      </c>
      <c r="V1370" t="s">
        <v>40</v>
      </c>
      <c r="W1370" t="s">
        <v>41</v>
      </c>
      <c r="X1370" t="s">
        <v>42</v>
      </c>
      <c r="Y1370" t="s">
        <v>43</v>
      </c>
      <c r="Z1370" t="s">
        <v>33</v>
      </c>
      <c r="AA1370" t="s">
        <v>44</v>
      </c>
      <c r="AB1370" t="s">
        <v>8544</v>
      </c>
      <c r="AC1370" t="s">
        <v>8545</v>
      </c>
      <c r="AD1370" t="s">
        <v>8561</v>
      </c>
    </row>
    <row r="1371" spans="1:30" x14ac:dyDescent="0.25">
      <c r="A1371" t="s">
        <v>3690</v>
      </c>
      <c r="B1371" t="s">
        <v>29</v>
      </c>
      <c r="C1371" t="s">
        <v>148</v>
      </c>
      <c r="D1371" t="s">
        <v>31</v>
      </c>
      <c r="E1371" t="s">
        <v>31</v>
      </c>
      <c r="F1371">
        <v>704</v>
      </c>
      <c r="G1371" s="1">
        <v>44033</v>
      </c>
      <c r="H1371" s="1">
        <v>44481</v>
      </c>
      <c r="I1371">
        <v>46205</v>
      </c>
      <c r="K1371" t="s">
        <v>7</v>
      </c>
      <c r="L1371" t="s">
        <v>32</v>
      </c>
      <c r="M1371" t="s">
        <v>33</v>
      </c>
      <c r="N1371" t="s">
        <v>33</v>
      </c>
      <c r="O1371" t="s">
        <v>3691</v>
      </c>
      <c r="P1371" t="s">
        <v>35</v>
      </c>
      <c r="Q1371" t="s">
        <v>35</v>
      </c>
      <c r="R1371" t="s">
        <v>69</v>
      </c>
      <c r="S1371" t="s">
        <v>63</v>
      </c>
      <c r="T1371" t="s">
        <v>204</v>
      </c>
      <c r="U1371" t="s">
        <v>205</v>
      </c>
      <c r="V1371" t="s">
        <v>40</v>
      </c>
      <c r="W1371" t="s">
        <v>41</v>
      </c>
      <c r="X1371" t="s">
        <v>42</v>
      </c>
      <c r="Y1371" t="s">
        <v>43</v>
      </c>
      <c r="Z1371" t="s">
        <v>33</v>
      </c>
      <c r="AA1371" t="s">
        <v>33</v>
      </c>
      <c r="AB1371" t="s">
        <v>8544</v>
      </c>
      <c r="AC1371" t="s">
        <v>8545</v>
      </c>
      <c r="AD1371" t="s">
        <v>8562</v>
      </c>
    </row>
    <row r="1372" spans="1:30" x14ac:dyDescent="0.25">
      <c r="A1372" t="s">
        <v>3692</v>
      </c>
      <c r="B1372" t="s">
        <v>29</v>
      </c>
      <c r="C1372" t="s">
        <v>3693</v>
      </c>
      <c r="D1372" t="s">
        <v>31</v>
      </c>
      <c r="E1372" t="s">
        <v>31</v>
      </c>
      <c r="F1372">
        <v>607</v>
      </c>
      <c r="G1372" s="1">
        <v>44007</v>
      </c>
      <c r="H1372" s="1">
        <v>44524</v>
      </c>
      <c r="I1372">
        <v>46218</v>
      </c>
      <c r="K1372" t="s">
        <v>7</v>
      </c>
      <c r="L1372" t="s">
        <v>32</v>
      </c>
      <c r="M1372" t="s">
        <v>33</v>
      </c>
      <c r="N1372" t="s">
        <v>33</v>
      </c>
      <c r="O1372" t="s">
        <v>3694</v>
      </c>
      <c r="P1372" t="s">
        <v>35</v>
      </c>
      <c r="Q1372" t="s">
        <v>35</v>
      </c>
      <c r="R1372" t="s">
        <v>757</v>
      </c>
      <c r="S1372" t="s">
        <v>63</v>
      </c>
      <c r="T1372" t="s">
        <v>204</v>
      </c>
      <c r="U1372" t="s">
        <v>205</v>
      </c>
      <c r="V1372" t="s">
        <v>63</v>
      </c>
      <c r="W1372" t="s">
        <v>204</v>
      </c>
      <c r="X1372" t="s">
        <v>205</v>
      </c>
      <c r="Y1372" t="s">
        <v>53</v>
      </c>
      <c r="Z1372" t="s">
        <v>33</v>
      </c>
      <c r="AA1372" t="s">
        <v>33</v>
      </c>
      <c r="AB1372" t="s">
        <v>8544</v>
      </c>
      <c r="AC1372" t="s">
        <v>8545</v>
      </c>
      <c r="AD1372" t="s">
        <v>8562</v>
      </c>
    </row>
    <row r="1373" spans="1:30" x14ac:dyDescent="0.25">
      <c r="A1373" t="s">
        <v>3695</v>
      </c>
      <c r="B1373" t="s">
        <v>29</v>
      </c>
      <c r="C1373" t="s">
        <v>109</v>
      </c>
      <c r="D1373" t="s">
        <v>31</v>
      </c>
      <c r="E1373" t="s">
        <v>31</v>
      </c>
      <c r="F1373">
        <v>313</v>
      </c>
      <c r="G1373" s="1">
        <v>44006</v>
      </c>
      <c r="H1373" s="1">
        <v>44481</v>
      </c>
      <c r="I1373">
        <v>46221</v>
      </c>
      <c r="K1373" t="s">
        <v>7</v>
      </c>
      <c r="L1373" t="s">
        <v>32</v>
      </c>
      <c r="M1373" t="s">
        <v>33</v>
      </c>
      <c r="N1373" t="s">
        <v>33</v>
      </c>
      <c r="O1373" t="s">
        <v>3696</v>
      </c>
      <c r="P1373" t="s">
        <v>35</v>
      </c>
      <c r="Q1373" t="s">
        <v>35</v>
      </c>
      <c r="R1373" t="s">
        <v>57</v>
      </c>
      <c r="S1373" t="s">
        <v>37</v>
      </c>
      <c r="T1373" t="s">
        <v>742</v>
      </c>
      <c r="U1373" t="s">
        <v>743</v>
      </c>
      <c r="V1373" t="s">
        <v>40</v>
      </c>
      <c r="W1373" t="s">
        <v>41</v>
      </c>
      <c r="X1373" t="s">
        <v>42</v>
      </c>
      <c r="Y1373" t="s">
        <v>53</v>
      </c>
      <c r="Z1373" t="s">
        <v>33</v>
      </c>
      <c r="AA1373" t="s">
        <v>33</v>
      </c>
      <c r="AB1373" t="s">
        <v>8544</v>
      </c>
      <c r="AC1373" t="s">
        <v>8545</v>
      </c>
      <c r="AD1373" t="s">
        <v>8562</v>
      </c>
    </row>
    <row r="1374" spans="1:30" x14ac:dyDescent="0.25">
      <c r="A1374" t="s">
        <v>3697</v>
      </c>
      <c r="B1374" t="s">
        <v>29</v>
      </c>
      <c r="C1374" t="s">
        <v>681</v>
      </c>
      <c r="D1374" t="s">
        <v>31</v>
      </c>
      <c r="E1374" t="s">
        <v>31</v>
      </c>
      <c r="F1374">
        <v>405</v>
      </c>
      <c r="G1374" s="1">
        <v>44013</v>
      </c>
      <c r="H1374" s="1">
        <v>44069</v>
      </c>
      <c r="I1374">
        <v>46232</v>
      </c>
      <c r="K1374" t="s">
        <v>7</v>
      </c>
      <c r="L1374" t="s">
        <v>32</v>
      </c>
      <c r="M1374" t="s">
        <v>33</v>
      </c>
      <c r="N1374" t="s">
        <v>33</v>
      </c>
      <c r="O1374" t="s">
        <v>3698</v>
      </c>
      <c r="P1374" t="s">
        <v>35</v>
      </c>
      <c r="Q1374" t="s">
        <v>35</v>
      </c>
      <c r="R1374" t="s">
        <v>201</v>
      </c>
      <c r="S1374" t="s">
        <v>37</v>
      </c>
      <c r="T1374" t="s">
        <v>38</v>
      </c>
      <c r="U1374" t="s">
        <v>39</v>
      </c>
      <c r="V1374" t="s">
        <v>40</v>
      </c>
      <c r="W1374" t="s">
        <v>41</v>
      </c>
      <c r="X1374" t="s">
        <v>42</v>
      </c>
      <c r="Y1374" t="s">
        <v>53</v>
      </c>
      <c r="Z1374" t="s">
        <v>33</v>
      </c>
      <c r="AA1374" t="s">
        <v>44</v>
      </c>
      <c r="AB1374" t="s">
        <v>8544</v>
      </c>
      <c r="AC1374" t="s">
        <v>8545</v>
      </c>
      <c r="AD1374" t="s">
        <v>8561</v>
      </c>
    </row>
    <row r="1375" spans="1:30" x14ac:dyDescent="0.25">
      <c r="A1375" t="s">
        <v>3699</v>
      </c>
      <c r="B1375" t="s">
        <v>29</v>
      </c>
      <c r="C1375" t="s">
        <v>256</v>
      </c>
      <c r="D1375" t="s">
        <v>31</v>
      </c>
      <c r="E1375" t="s">
        <v>31</v>
      </c>
      <c r="F1375">
        <v>405</v>
      </c>
      <c r="G1375" s="1">
        <v>44013</v>
      </c>
      <c r="H1375" s="1">
        <v>44069</v>
      </c>
      <c r="I1375">
        <v>46233</v>
      </c>
      <c r="J1375">
        <v>46232</v>
      </c>
      <c r="K1375" t="s">
        <v>7</v>
      </c>
      <c r="L1375" t="s">
        <v>32</v>
      </c>
      <c r="M1375" t="s">
        <v>33</v>
      </c>
      <c r="N1375" t="s">
        <v>33</v>
      </c>
      <c r="O1375" t="s">
        <v>3700</v>
      </c>
      <c r="P1375" t="s">
        <v>35</v>
      </c>
      <c r="Q1375" t="s">
        <v>35</v>
      </c>
      <c r="R1375" t="s">
        <v>201</v>
      </c>
      <c r="S1375" t="s">
        <v>37</v>
      </c>
      <c r="T1375" t="s">
        <v>38</v>
      </c>
      <c r="U1375" t="s">
        <v>39</v>
      </c>
      <c r="V1375" t="s">
        <v>40</v>
      </c>
      <c r="W1375" t="s">
        <v>41</v>
      </c>
      <c r="X1375" t="s">
        <v>42</v>
      </c>
      <c r="Y1375" t="s">
        <v>53</v>
      </c>
      <c r="Z1375" t="s">
        <v>33</v>
      </c>
      <c r="AA1375" t="s">
        <v>44</v>
      </c>
      <c r="AB1375" t="s">
        <v>8544</v>
      </c>
      <c r="AC1375" t="s">
        <v>8545</v>
      </c>
      <c r="AD1375" t="s">
        <v>8561</v>
      </c>
    </row>
    <row r="1376" spans="1:30" x14ac:dyDescent="0.25">
      <c r="A1376" t="s">
        <v>3701</v>
      </c>
      <c r="B1376" t="s">
        <v>29</v>
      </c>
      <c r="C1376" t="s">
        <v>1183</v>
      </c>
      <c r="D1376" t="s">
        <v>31</v>
      </c>
      <c r="E1376" t="s">
        <v>31</v>
      </c>
      <c r="F1376">
        <v>501</v>
      </c>
      <c r="G1376" s="1">
        <v>44015</v>
      </c>
      <c r="H1376" s="1">
        <v>44481</v>
      </c>
      <c r="I1376">
        <v>46237</v>
      </c>
      <c r="K1376" t="s">
        <v>7</v>
      </c>
      <c r="L1376" t="s">
        <v>32</v>
      </c>
      <c r="M1376" t="s">
        <v>33</v>
      </c>
      <c r="N1376" t="s">
        <v>33</v>
      </c>
      <c r="O1376" t="s">
        <v>3702</v>
      </c>
      <c r="P1376" t="s">
        <v>35</v>
      </c>
      <c r="Q1376" t="s">
        <v>35</v>
      </c>
      <c r="R1376" t="s">
        <v>214</v>
      </c>
      <c r="S1376" t="s">
        <v>37</v>
      </c>
      <c r="T1376" t="s">
        <v>1680</v>
      </c>
      <c r="U1376" t="s">
        <v>1681</v>
      </c>
      <c r="V1376" t="s">
        <v>33</v>
      </c>
      <c r="W1376" t="s">
        <v>33</v>
      </c>
      <c r="X1376" t="s">
        <v>33</v>
      </c>
      <c r="Y1376" t="s">
        <v>43</v>
      </c>
      <c r="Z1376" t="s">
        <v>33</v>
      </c>
      <c r="AA1376" t="s">
        <v>44</v>
      </c>
      <c r="AB1376" t="s">
        <v>8544</v>
      </c>
      <c r="AC1376" t="s">
        <v>8545</v>
      </c>
      <c r="AD1376" t="s">
        <v>8561</v>
      </c>
    </row>
    <row r="1377" spans="1:30" x14ac:dyDescent="0.25">
      <c r="A1377" t="s">
        <v>3703</v>
      </c>
      <c r="B1377" t="s">
        <v>29</v>
      </c>
      <c r="C1377" t="s">
        <v>3704</v>
      </c>
      <c r="D1377" t="s">
        <v>31</v>
      </c>
      <c r="E1377" t="s">
        <v>31</v>
      </c>
      <c r="F1377">
        <v>108</v>
      </c>
      <c r="G1377" s="1">
        <v>43974</v>
      </c>
      <c r="H1377" s="1">
        <v>44515</v>
      </c>
      <c r="I1377">
        <v>46238</v>
      </c>
      <c r="J1377">
        <v>45534</v>
      </c>
      <c r="K1377" t="s">
        <v>7</v>
      </c>
      <c r="L1377" t="s">
        <v>32</v>
      </c>
      <c r="M1377" t="s">
        <v>33</v>
      </c>
      <c r="N1377" t="s">
        <v>33</v>
      </c>
      <c r="O1377" t="s">
        <v>3705</v>
      </c>
      <c r="P1377" t="s">
        <v>35</v>
      </c>
      <c r="Q1377" t="s">
        <v>35</v>
      </c>
      <c r="R1377" t="s">
        <v>48</v>
      </c>
      <c r="S1377" t="s">
        <v>40</v>
      </c>
      <c r="T1377" t="s">
        <v>41</v>
      </c>
      <c r="U1377" t="s">
        <v>42</v>
      </c>
      <c r="V1377" t="s">
        <v>40</v>
      </c>
      <c r="W1377" t="s">
        <v>41</v>
      </c>
      <c r="X1377" t="s">
        <v>42</v>
      </c>
      <c r="Y1377" t="s">
        <v>53</v>
      </c>
      <c r="Z1377" t="s">
        <v>33</v>
      </c>
      <c r="AA1377" t="s">
        <v>44</v>
      </c>
      <c r="AB1377" t="s">
        <v>8544</v>
      </c>
      <c r="AC1377" t="s">
        <v>8545</v>
      </c>
      <c r="AD1377" t="s">
        <v>8561</v>
      </c>
    </row>
    <row r="1378" spans="1:30" x14ac:dyDescent="0.25">
      <c r="A1378" t="s">
        <v>3706</v>
      </c>
      <c r="B1378" t="s">
        <v>29</v>
      </c>
      <c r="C1378" t="s">
        <v>3707</v>
      </c>
      <c r="D1378" t="s">
        <v>943</v>
      </c>
      <c r="E1378" t="s">
        <v>944</v>
      </c>
      <c r="F1378">
        <v>1018</v>
      </c>
      <c r="G1378" s="1">
        <v>43974</v>
      </c>
      <c r="H1378" s="1">
        <v>44515</v>
      </c>
      <c r="I1378">
        <v>46239</v>
      </c>
      <c r="J1378">
        <v>45534</v>
      </c>
      <c r="K1378" t="s">
        <v>7</v>
      </c>
      <c r="L1378" t="s">
        <v>32</v>
      </c>
      <c r="M1378" t="s">
        <v>33</v>
      </c>
      <c r="N1378" t="s">
        <v>33</v>
      </c>
      <c r="O1378" t="s">
        <v>3708</v>
      </c>
      <c r="P1378" t="s">
        <v>35</v>
      </c>
      <c r="Q1378" t="s">
        <v>35</v>
      </c>
      <c r="R1378" t="s">
        <v>2468</v>
      </c>
      <c r="S1378" t="s">
        <v>40</v>
      </c>
      <c r="T1378" t="s">
        <v>41</v>
      </c>
      <c r="U1378" t="s">
        <v>42</v>
      </c>
      <c r="V1378" t="s">
        <v>40</v>
      </c>
      <c r="W1378" t="s">
        <v>41</v>
      </c>
      <c r="X1378" t="s">
        <v>42</v>
      </c>
      <c r="Y1378" t="s">
        <v>53</v>
      </c>
      <c r="Z1378" t="s">
        <v>33</v>
      </c>
      <c r="AA1378" t="s">
        <v>44</v>
      </c>
      <c r="AB1378" t="s">
        <v>8544</v>
      </c>
      <c r="AC1378" t="s">
        <v>8545</v>
      </c>
      <c r="AD1378" t="s">
        <v>8561</v>
      </c>
    </row>
    <row r="1379" spans="1:30" x14ac:dyDescent="0.25">
      <c r="A1379" t="s">
        <v>3709</v>
      </c>
      <c r="B1379" t="s">
        <v>29</v>
      </c>
      <c r="C1379" t="s">
        <v>2018</v>
      </c>
      <c r="D1379" t="s">
        <v>31</v>
      </c>
      <c r="E1379" t="s">
        <v>31</v>
      </c>
      <c r="F1379">
        <v>108</v>
      </c>
      <c r="G1379" s="1">
        <v>43974</v>
      </c>
      <c r="H1379" s="1">
        <v>44515</v>
      </c>
      <c r="I1379">
        <v>46240</v>
      </c>
      <c r="J1379">
        <v>45534</v>
      </c>
      <c r="K1379" t="s">
        <v>7</v>
      </c>
      <c r="L1379" t="s">
        <v>32</v>
      </c>
      <c r="M1379" t="s">
        <v>33</v>
      </c>
      <c r="N1379" t="s">
        <v>33</v>
      </c>
      <c r="O1379" t="s">
        <v>3710</v>
      </c>
      <c r="P1379" t="s">
        <v>35</v>
      </c>
      <c r="Q1379" t="s">
        <v>35</v>
      </c>
      <c r="R1379" t="s">
        <v>48</v>
      </c>
      <c r="S1379" t="s">
        <v>40</v>
      </c>
      <c r="T1379" t="s">
        <v>41</v>
      </c>
      <c r="U1379" t="s">
        <v>42</v>
      </c>
      <c r="V1379" t="s">
        <v>40</v>
      </c>
      <c r="W1379" t="s">
        <v>41</v>
      </c>
      <c r="X1379" t="s">
        <v>42</v>
      </c>
      <c r="Y1379" t="s">
        <v>53</v>
      </c>
      <c r="Z1379" t="s">
        <v>33</v>
      </c>
      <c r="AA1379" t="s">
        <v>44</v>
      </c>
      <c r="AB1379" t="s">
        <v>8544</v>
      </c>
      <c r="AC1379" t="s">
        <v>8545</v>
      </c>
      <c r="AD1379" t="s">
        <v>8561</v>
      </c>
    </row>
    <row r="1380" spans="1:30" x14ac:dyDescent="0.25">
      <c r="A1380" t="s">
        <v>3711</v>
      </c>
      <c r="B1380" t="s">
        <v>29</v>
      </c>
      <c r="C1380" t="s">
        <v>293</v>
      </c>
      <c r="D1380" t="s">
        <v>31</v>
      </c>
      <c r="E1380" t="s">
        <v>31</v>
      </c>
      <c r="F1380">
        <v>214</v>
      </c>
      <c r="G1380" s="1">
        <v>44017</v>
      </c>
      <c r="H1380" s="1">
        <v>44481</v>
      </c>
      <c r="I1380">
        <v>46243</v>
      </c>
      <c r="K1380" t="s">
        <v>7</v>
      </c>
      <c r="L1380" t="s">
        <v>32</v>
      </c>
      <c r="M1380" t="s">
        <v>33</v>
      </c>
      <c r="N1380" t="s">
        <v>33</v>
      </c>
      <c r="O1380" t="s">
        <v>3712</v>
      </c>
      <c r="P1380" t="s">
        <v>35</v>
      </c>
      <c r="Q1380" t="s">
        <v>35</v>
      </c>
      <c r="R1380" t="s">
        <v>36</v>
      </c>
      <c r="S1380" t="s">
        <v>63</v>
      </c>
      <c r="T1380" t="s">
        <v>64</v>
      </c>
      <c r="U1380" t="s">
        <v>65</v>
      </c>
      <c r="V1380" t="s">
        <v>63</v>
      </c>
      <c r="W1380" t="s">
        <v>64</v>
      </c>
      <c r="X1380" t="s">
        <v>65</v>
      </c>
      <c r="Y1380" t="s">
        <v>53</v>
      </c>
      <c r="Z1380" t="s">
        <v>33</v>
      </c>
      <c r="AA1380" t="s">
        <v>33</v>
      </c>
      <c r="AB1380" t="s">
        <v>8544</v>
      </c>
      <c r="AC1380" t="s">
        <v>8545</v>
      </c>
      <c r="AD1380" t="s">
        <v>8562</v>
      </c>
    </row>
    <row r="1381" spans="1:30" x14ac:dyDescent="0.25">
      <c r="A1381" t="s">
        <v>3713</v>
      </c>
      <c r="B1381" t="s">
        <v>29</v>
      </c>
      <c r="C1381" t="s">
        <v>3019</v>
      </c>
      <c r="D1381" t="s">
        <v>31</v>
      </c>
      <c r="E1381" t="s">
        <v>31</v>
      </c>
      <c r="F1381">
        <v>714</v>
      </c>
      <c r="G1381" s="1">
        <v>44003</v>
      </c>
      <c r="H1381" s="1">
        <v>44515</v>
      </c>
      <c r="I1381">
        <v>46244</v>
      </c>
      <c r="J1381">
        <v>45964</v>
      </c>
      <c r="K1381" t="s">
        <v>7</v>
      </c>
      <c r="L1381" t="s">
        <v>32</v>
      </c>
      <c r="M1381" t="s">
        <v>33</v>
      </c>
      <c r="N1381" t="s">
        <v>33</v>
      </c>
      <c r="O1381" t="s">
        <v>3714</v>
      </c>
      <c r="P1381" t="s">
        <v>35</v>
      </c>
      <c r="Q1381" t="s">
        <v>35</v>
      </c>
      <c r="R1381" t="s">
        <v>69</v>
      </c>
      <c r="S1381" t="s">
        <v>37</v>
      </c>
      <c r="T1381" t="s">
        <v>129</v>
      </c>
      <c r="U1381" t="s">
        <v>3511</v>
      </c>
      <c r="V1381" t="s">
        <v>40</v>
      </c>
      <c r="W1381" t="s">
        <v>419</v>
      </c>
      <c r="X1381" t="s">
        <v>601</v>
      </c>
      <c r="Y1381" t="s">
        <v>53</v>
      </c>
      <c r="Z1381" t="s">
        <v>33</v>
      </c>
      <c r="AA1381" t="s">
        <v>33</v>
      </c>
      <c r="AB1381" t="s">
        <v>8544</v>
      </c>
      <c r="AC1381" t="s">
        <v>8545</v>
      </c>
      <c r="AD1381" t="s">
        <v>8562</v>
      </c>
    </row>
    <row r="1382" spans="1:30" x14ac:dyDescent="0.25">
      <c r="A1382" t="s">
        <v>3715</v>
      </c>
      <c r="B1382" t="s">
        <v>29</v>
      </c>
      <c r="C1382" t="s">
        <v>2470</v>
      </c>
      <c r="D1382" t="s">
        <v>31</v>
      </c>
      <c r="E1382" t="s">
        <v>31</v>
      </c>
      <c r="F1382">
        <v>708</v>
      </c>
      <c r="G1382" s="1">
        <v>44012</v>
      </c>
      <c r="H1382" s="1">
        <v>44524</v>
      </c>
      <c r="I1382">
        <v>46245</v>
      </c>
      <c r="K1382" t="s">
        <v>7</v>
      </c>
      <c r="L1382" t="s">
        <v>32</v>
      </c>
      <c r="M1382" t="s">
        <v>33</v>
      </c>
      <c r="N1382" t="s">
        <v>33</v>
      </c>
      <c r="O1382" t="s">
        <v>3716</v>
      </c>
      <c r="P1382" t="s">
        <v>35</v>
      </c>
      <c r="Q1382" t="s">
        <v>35</v>
      </c>
      <c r="R1382" t="s">
        <v>69</v>
      </c>
      <c r="S1382" t="s">
        <v>37</v>
      </c>
      <c r="T1382" t="s">
        <v>38</v>
      </c>
      <c r="U1382" t="s">
        <v>39</v>
      </c>
      <c r="V1382" t="s">
        <v>40</v>
      </c>
      <c r="W1382" t="s">
        <v>555</v>
      </c>
      <c r="X1382" t="s">
        <v>3642</v>
      </c>
      <c r="Y1382" t="s">
        <v>53</v>
      </c>
      <c r="Z1382" t="s">
        <v>33</v>
      </c>
      <c r="AA1382" t="s">
        <v>33</v>
      </c>
      <c r="AB1382" t="s">
        <v>8544</v>
      </c>
      <c r="AC1382" t="s">
        <v>8545</v>
      </c>
      <c r="AD1382" t="s">
        <v>8562</v>
      </c>
    </row>
    <row r="1383" spans="1:30" x14ac:dyDescent="0.25">
      <c r="A1383" t="s">
        <v>3717</v>
      </c>
      <c r="B1383" t="s">
        <v>29</v>
      </c>
      <c r="C1383" t="s">
        <v>1055</v>
      </c>
      <c r="D1383" t="s">
        <v>31</v>
      </c>
      <c r="E1383" t="s">
        <v>31</v>
      </c>
      <c r="F1383">
        <v>714</v>
      </c>
      <c r="G1383" s="1">
        <v>44015</v>
      </c>
      <c r="H1383" s="1">
        <v>44481</v>
      </c>
      <c r="I1383">
        <v>46248</v>
      </c>
      <c r="K1383" t="s">
        <v>7</v>
      </c>
      <c r="L1383" t="s">
        <v>32</v>
      </c>
      <c r="M1383" t="s">
        <v>33</v>
      </c>
      <c r="N1383" t="s">
        <v>33</v>
      </c>
      <c r="O1383" t="s">
        <v>3607</v>
      </c>
      <c r="P1383" t="s">
        <v>35</v>
      </c>
      <c r="Q1383" t="s">
        <v>35</v>
      </c>
      <c r="R1383" t="s">
        <v>69</v>
      </c>
      <c r="S1383" t="s">
        <v>40</v>
      </c>
      <c r="T1383" t="s">
        <v>41</v>
      </c>
      <c r="U1383" t="s">
        <v>42</v>
      </c>
      <c r="V1383" t="s">
        <v>40</v>
      </c>
      <c r="W1383" t="s">
        <v>41</v>
      </c>
      <c r="X1383" t="s">
        <v>42</v>
      </c>
      <c r="Y1383" t="s">
        <v>53</v>
      </c>
      <c r="Z1383" t="s">
        <v>33</v>
      </c>
      <c r="AA1383" t="s">
        <v>33</v>
      </c>
      <c r="AB1383" t="s">
        <v>8544</v>
      </c>
      <c r="AC1383" t="s">
        <v>8545</v>
      </c>
      <c r="AD1383" t="s">
        <v>8562</v>
      </c>
    </row>
    <row r="1384" spans="1:30" x14ac:dyDescent="0.25">
      <c r="A1384" t="s">
        <v>3718</v>
      </c>
      <c r="B1384" t="s">
        <v>29</v>
      </c>
      <c r="C1384" t="s">
        <v>3199</v>
      </c>
      <c r="D1384" t="s">
        <v>31</v>
      </c>
      <c r="E1384" t="s">
        <v>31</v>
      </c>
      <c r="F1384">
        <v>602</v>
      </c>
      <c r="G1384" s="1">
        <v>44016</v>
      </c>
      <c r="H1384" s="1">
        <v>44524</v>
      </c>
      <c r="I1384">
        <v>46249</v>
      </c>
      <c r="K1384" t="s">
        <v>7</v>
      </c>
      <c r="L1384" t="s">
        <v>32</v>
      </c>
      <c r="M1384" t="s">
        <v>33</v>
      </c>
      <c r="N1384" t="s">
        <v>33</v>
      </c>
      <c r="O1384" t="s">
        <v>3719</v>
      </c>
      <c r="P1384" t="s">
        <v>35</v>
      </c>
      <c r="Q1384" t="s">
        <v>35</v>
      </c>
      <c r="R1384" t="s">
        <v>757</v>
      </c>
      <c r="S1384" t="s">
        <v>40</v>
      </c>
      <c r="T1384" t="s">
        <v>2491</v>
      </c>
      <c r="U1384" t="s">
        <v>2492</v>
      </c>
      <c r="V1384" t="s">
        <v>40</v>
      </c>
      <c r="W1384" t="s">
        <v>41</v>
      </c>
      <c r="X1384" t="s">
        <v>42</v>
      </c>
      <c r="Y1384" t="s">
        <v>53</v>
      </c>
      <c r="Z1384" t="s">
        <v>33</v>
      </c>
      <c r="AA1384" t="s">
        <v>33</v>
      </c>
      <c r="AB1384" t="s">
        <v>8544</v>
      </c>
      <c r="AC1384" t="s">
        <v>8545</v>
      </c>
      <c r="AD1384" t="s">
        <v>8562</v>
      </c>
    </row>
    <row r="1385" spans="1:30" x14ac:dyDescent="0.25">
      <c r="A1385" t="s">
        <v>3720</v>
      </c>
      <c r="B1385" t="s">
        <v>29</v>
      </c>
      <c r="C1385" t="s">
        <v>375</v>
      </c>
      <c r="D1385" t="s">
        <v>31</v>
      </c>
      <c r="E1385" t="s">
        <v>31</v>
      </c>
      <c r="F1385">
        <v>711</v>
      </c>
      <c r="G1385" s="1">
        <v>44019</v>
      </c>
      <c r="H1385" s="1">
        <v>44554</v>
      </c>
      <c r="I1385">
        <v>46254</v>
      </c>
      <c r="K1385" t="s">
        <v>7</v>
      </c>
      <c r="L1385" t="s">
        <v>32</v>
      </c>
      <c r="M1385" t="s">
        <v>33</v>
      </c>
      <c r="N1385" t="s">
        <v>33</v>
      </c>
      <c r="O1385" t="s">
        <v>3721</v>
      </c>
      <c r="P1385" t="s">
        <v>35</v>
      </c>
      <c r="Q1385" t="s">
        <v>35</v>
      </c>
      <c r="R1385" t="s">
        <v>69</v>
      </c>
      <c r="S1385" t="s">
        <v>37</v>
      </c>
      <c r="T1385" t="s">
        <v>178</v>
      </c>
      <c r="U1385" t="s">
        <v>3722</v>
      </c>
      <c r="V1385" t="s">
        <v>40</v>
      </c>
      <c r="W1385" t="s">
        <v>41</v>
      </c>
      <c r="X1385" t="s">
        <v>141</v>
      </c>
      <c r="Y1385" t="s">
        <v>53</v>
      </c>
      <c r="Z1385" t="s">
        <v>33</v>
      </c>
      <c r="AA1385" t="s">
        <v>33</v>
      </c>
      <c r="AB1385" t="s">
        <v>8544</v>
      </c>
      <c r="AC1385" t="s">
        <v>8545</v>
      </c>
      <c r="AD1385" t="s">
        <v>8562</v>
      </c>
    </row>
    <row r="1386" spans="1:30" x14ac:dyDescent="0.25">
      <c r="A1386" t="s">
        <v>3723</v>
      </c>
      <c r="B1386" t="s">
        <v>29</v>
      </c>
      <c r="C1386" t="s">
        <v>2925</v>
      </c>
      <c r="D1386" t="s">
        <v>31</v>
      </c>
      <c r="E1386" t="s">
        <v>31</v>
      </c>
      <c r="F1386">
        <v>209</v>
      </c>
      <c r="G1386" s="1">
        <v>44023</v>
      </c>
      <c r="H1386" s="1">
        <v>44481</v>
      </c>
      <c r="I1386">
        <v>46256</v>
      </c>
      <c r="K1386" t="s">
        <v>7</v>
      </c>
      <c r="L1386" t="s">
        <v>32</v>
      </c>
      <c r="M1386" t="s">
        <v>33</v>
      </c>
      <c r="N1386" t="s">
        <v>33</v>
      </c>
      <c r="O1386" t="s">
        <v>3724</v>
      </c>
      <c r="P1386" t="s">
        <v>35</v>
      </c>
      <c r="Q1386" t="s">
        <v>35</v>
      </c>
      <c r="R1386" t="s">
        <v>36</v>
      </c>
      <c r="S1386" t="s">
        <v>37</v>
      </c>
      <c r="T1386" t="s">
        <v>38</v>
      </c>
      <c r="U1386" t="s">
        <v>39</v>
      </c>
      <c r="V1386" t="s">
        <v>33</v>
      </c>
      <c r="W1386" t="s">
        <v>33</v>
      </c>
      <c r="X1386" t="s">
        <v>33</v>
      </c>
      <c r="Y1386" t="s">
        <v>43</v>
      </c>
      <c r="Z1386" t="s">
        <v>33</v>
      </c>
      <c r="AA1386" t="s">
        <v>44</v>
      </c>
      <c r="AB1386" t="s">
        <v>8544</v>
      </c>
      <c r="AC1386" t="s">
        <v>8545</v>
      </c>
      <c r="AD1386" t="s">
        <v>8561</v>
      </c>
    </row>
    <row r="1387" spans="1:30" x14ac:dyDescent="0.25">
      <c r="A1387" t="s">
        <v>3725</v>
      </c>
      <c r="B1387" t="s">
        <v>29</v>
      </c>
      <c r="C1387" t="s">
        <v>1766</v>
      </c>
      <c r="D1387" t="s">
        <v>31</v>
      </c>
      <c r="E1387" t="s">
        <v>31</v>
      </c>
      <c r="F1387">
        <v>401</v>
      </c>
      <c r="G1387" s="1">
        <v>44023</v>
      </c>
      <c r="H1387" s="1">
        <v>44069</v>
      </c>
      <c r="I1387">
        <v>46257</v>
      </c>
      <c r="K1387" t="s">
        <v>7</v>
      </c>
      <c r="L1387" t="s">
        <v>32</v>
      </c>
      <c r="M1387" t="s">
        <v>33</v>
      </c>
      <c r="N1387" t="s">
        <v>33</v>
      </c>
      <c r="O1387" t="s">
        <v>3726</v>
      </c>
      <c r="P1387" t="s">
        <v>35</v>
      </c>
      <c r="Q1387" t="s">
        <v>35</v>
      </c>
      <c r="R1387" t="s">
        <v>201</v>
      </c>
      <c r="S1387" t="s">
        <v>37</v>
      </c>
      <c r="T1387" t="s">
        <v>3727</v>
      </c>
      <c r="U1387" t="s">
        <v>1713</v>
      </c>
      <c r="V1387" t="s">
        <v>40</v>
      </c>
      <c r="W1387" t="s">
        <v>2010</v>
      </c>
      <c r="X1387" t="s">
        <v>2011</v>
      </c>
      <c r="Y1387" t="s">
        <v>53</v>
      </c>
      <c r="Z1387" t="s">
        <v>33</v>
      </c>
      <c r="AA1387" t="s">
        <v>44</v>
      </c>
      <c r="AB1387" t="s">
        <v>8544</v>
      </c>
      <c r="AC1387" t="s">
        <v>8545</v>
      </c>
      <c r="AD1387" t="s">
        <v>8561</v>
      </c>
    </row>
    <row r="1388" spans="1:30" x14ac:dyDescent="0.25">
      <c r="A1388" t="s">
        <v>3728</v>
      </c>
      <c r="B1388" t="s">
        <v>29</v>
      </c>
      <c r="C1388" t="s">
        <v>1183</v>
      </c>
      <c r="D1388" t="s">
        <v>31</v>
      </c>
      <c r="E1388" t="s">
        <v>31</v>
      </c>
      <c r="F1388">
        <v>501</v>
      </c>
      <c r="G1388" s="1">
        <v>44024</v>
      </c>
      <c r="H1388" s="1">
        <v>44481</v>
      </c>
      <c r="I1388">
        <v>46258</v>
      </c>
      <c r="K1388" t="s">
        <v>7</v>
      </c>
      <c r="L1388" t="s">
        <v>32</v>
      </c>
      <c r="M1388" t="s">
        <v>33</v>
      </c>
      <c r="N1388" t="s">
        <v>33</v>
      </c>
      <c r="O1388" t="s">
        <v>3729</v>
      </c>
      <c r="P1388" t="s">
        <v>35</v>
      </c>
      <c r="Q1388" t="s">
        <v>35</v>
      </c>
      <c r="R1388" t="s">
        <v>214</v>
      </c>
      <c r="S1388" t="s">
        <v>63</v>
      </c>
      <c r="T1388" t="s">
        <v>220</v>
      </c>
      <c r="U1388" t="s">
        <v>205</v>
      </c>
      <c r="V1388" t="s">
        <v>63</v>
      </c>
      <c r="W1388" t="s">
        <v>64</v>
      </c>
      <c r="X1388" t="s">
        <v>65</v>
      </c>
      <c r="Y1388" t="s">
        <v>53</v>
      </c>
      <c r="Z1388" t="s">
        <v>33</v>
      </c>
      <c r="AA1388" t="s">
        <v>44</v>
      </c>
      <c r="AB1388" t="s">
        <v>8544</v>
      </c>
      <c r="AC1388" t="s">
        <v>8545</v>
      </c>
      <c r="AD1388" t="s">
        <v>8561</v>
      </c>
    </row>
    <row r="1389" spans="1:30" x14ac:dyDescent="0.25">
      <c r="A1389" t="s">
        <v>3730</v>
      </c>
      <c r="B1389" t="s">
        <v>29</v>
      </c>
      <c r="C1389" t="s">
        <v>281</v>
      </c>
      <c r="D1389" t="s">
        <v>31</v>
      </c>
      <c r="E1389" t="s">
        <v>31</v>
      </c>
      <c r="F1389">
        <v>803</v>
      </c>
      <c r="G1389" s="1">
        <v>44023</v>
      </c>
      <c r="H1389" s="1">
        <v>44481</v>
      </c>
      <c r="I1389">
        <v>46259</v>
      </c>
      <c r="K1389" t="s">
        <v>7</v>
      </c>
      <c r="L1389" t="s">
        <v>32</v>
      </c>
      <c r="M1389" t="s">
        <v>33</v>
      </c>
      <c r="N1389" t="s">
        <v>33</v>
      </c>
      <c r="O1389" t="s">
        <v>3731</v>
      </c>
      <c r="P1389" t="s">
        <v>35</v>
      </c>
      <c r="Q1389" t="s">
        <v>35</v>
      </c>
      <c r="R1389" t="s">
        <v>318</v>
      </c>
      <c r="S1389" t="s">
        <v>37</v>
      </c>
      <c r="T1389" t="s">
        <v>129</v>
      </c>
      <c r="U1389" t="s">
        <v>893</v>
      </c>
      <c r="V1389" t="s">
        <v>33</v>
      </c>
      <c r="W1389" t="s">
        <v>33</v>
      </c>
      <c r="X1389" t="s">
        <v>33</v>
      </c>
      <c r="Y1389" t="s">
        <v>43</v>
      </c>
      <c r="Z1389" t="s">
        <v>33</v>
      </c>
      <c r="AA1389" t="s">
        <v>33</v>
      </c>
      <c r="AB1389" t="s">
        <v>8544</v>
      </c>
      <c r="AC1389" t="s">
        <v>8545</v>
      </c>
      <c r="AD1389" t="s">
        <v>8562</v>
      </c>
    </row>
    <row r="1390" spans="1:30" x14ac:dyDescent="0.25">
      <c r="A1390" t="s">
        <v>3732</v>
      </c>
      <c r="B1390" t="s">
        <v>29</v>
      </c>
      <c r="C1390" t="s">
        <v>2274</v>
      </c>
      <c r="D1390" t="s">
        <v>31</v>
      </c>
      <c r="E1390" t="s">
        <v>31</v>
      </c>
      <c r="F1390">
        <v>206</v>
      </c>
      <c r="G1390" s="1">
        <v>44026</v>
      </c>
      <c r="H1390" s="1">
        <v>44481</v>
      </c>
      <c r="I1390">
        <v>46265</v>
      </c>
      <c r="K1390" t="s">
        <v>7</v>
      </c>
      <c r="L1390" t="s">
        <v>32</v>
      </c>
      <c r="M1390" t="s">
        <v>33</v>
      </c>
      <c r="N1390" t="s">
        <v>33</v>
      </c>
      <c r="O1390" t="s">
        <v>3733</v>
      </c>
      <c r="P1390" t="s">
        <v>35</v>
      </c>
      <c r="Q1390" t="s">
        <v>35</v>
      </c>
      <c r="R1390" t="s">
        <v>36</v>
      </c>
      <c r="S1390" t="s">
        <v>37</v>
      </c>
      <c r="T1390" t="s">
        <v>38</v>
      </c>
      <c r="U1390" t="s">
        <v>39</v>
      </c>
      <c r="V1390" t="s">
        <v>33</v>
      </c>
      <c r="W1390" t="s">
        <v>33</v>
      </c>
      <c r="X1390" t="s">
        <v>33</v>
      </c>
      <c r="Y1390" t="s">
        <v>43</v>
      </c>
      <c r="Z1390" t="s">
        <v>33</v>
      </c>
      <c r="AA1390" t="s">
        <v>44</v>
      </c>
      <c r="AB1390" t="s">
        <v>8544</v>
      </c>
      <c r="AC1390" t="s">
        <v>8545</v>
      </c>
      <c r="AD1390" t="s">
        <v>8561</v>
      </c>
    </row>
    <row r="1391" spans="1:30" x14ac:dyDescent="0.25">
      <c r="A1391" t="s">
        <v>3734</v>
      </c>
      <c r="B1391" t="s">
        <v>29</v>
      </c>
      <c r="C1391" t="s">
        <v>3287</v>
      </c>
      <c r="D1391" t="s">
        <v>31</v>
      </c>
      <c r="E1391" t="s">
        <v>31</v>
      </c>
      <c r="F1391">
        <v>203</v>
      </c>
      <c r="G1391" s="1">
        <v>44027</v>
      </c>
      <c r="H1391" s="1">
        <v>44481</v>
      </c>
      <c r="I1391">
        <v>46267</v>
      </c>
      <c r="K1391" t="s">
        <v>7</v>
      </c>
      <c r="L1391" t="s">
        <v>32</v>
      </c>
      <c r="M1391" t="s">
        <v>33</v>
      </c>
      <c r="N1391" t="s">
        <v>33</v>
      </c>
      <c r="O1391" t="s">
        <v>3735</v>
      </c>
      <c r="P1391" t="s">
        <v>35</v>
      </c>
      <c r="Q1391" t="s">
        <v>35</v>
      </c>
      <c r="R1391" t="s">
        <v>36</v>
      </c>
      <c r="S1391" t="s">
        <v>37</v>
      </c>
      <c r="T1391" t="s">
        <v>3736</v>
      </c>
      <c r="U1391" t="s">
        <v>3737</v>
      </c>
      <c r="V1391" t="s">
        <v>40</v>
      </c>
      <c r="W1391" t="s">
        <v>41</v>
      </c>
      <c r="X1391" t="s">
        <v>42</v>
      </c>
      <c r="Y1391" t="s">
        <v>43</v>
      </c>
      <c r="Z1391" t="s">
        <v>33</v>
      </c>
      <c r="AA1391" t="s">
        <v>44</v>
      </c>
      <c r="AB1391" t="s">
        <v>8544</v>
      </c>
      <c r="AC1391" t="s">
        <v>8545</v>
      </c>
      <c r="AD1391" t="s">
        <v>8561</v>
      </c>
    </row>
    <row r="1392" spans="1:30" x14ac:dyDescent="0.25">
      <c r="A1392" t="s">
        <v>3738</v>
      </c>
      <c r="B1392" t="s">
        <v>29</v>
      </c>
      <c r="C1392" t="s">
        <v>1354</v>
      </c>
      <c r="D1392" t="s">
        <v>31</v>
      </c>
      <c r="E1392" t="s">
        <v>31</v>
      </c>
      <c r="F1392">
        <v>714</v>
      </c>
      <c r="G1392" s="1">
        <v>44027</v>
      </c>
      <c r="H1392" s="1">
        <v>44554</v>
      </c>
      <c r="I1392">
        <v>46268</v>
      </c>
      <c r="K1392" t="s">
        <v>7</v>
      </c>
      <c r="L1392" t="s">
        <v>32</v>
      </c>
      <c r="M1392" t="s">
        <v>33</v>
      </c>
      <c r="N1392" t="s">
        <v>33</v>
      </c>
      <c r="O1392" t="s">
        <v>3739</v>
      </c>
      <c r="P1392" t="s">
        <v>35</v>
      </c>
      <c r="Q1392" t="s">
        <v>35</v>
      </c>
      <c r="R1392" t="s">
        <v>69</v>
      </c>
      <c r="S1392" t="s">
        <v>40</v>
      </c>
      <c r="T1392" t="s">
        <v>41</v>
      </c>
      <c r="U1392" t="s">
        <v>42</v>
      </c>
      <c r="V1392" t="s">
        <v>40</v>
      </c>
      <c r="W1392" t="s">
        <v>41</v>
      </c>
      <c r="X1392" t="s">
        <v>42</v>
      </c>
      <c r="Y1392" t="s">
        <v>53</v>
      </c>
      <c r="Z1392" t="s">
        <v>33</v>
      </c>
      <c r="AA1392" t="s">
        <v>44</v>
      </c>
      <c r="AB1392" t="s">
        <v>8544</v>
      </c>
      <c r="AC1392" t="s">
        <v>8545</v>
      </c>
      <c r="AD1392" t="s">
        <v>8561</v>
      </c>
    </row>
    <row r="1393" spans="1:30" x14ac:dyDescent="0.25">
      <c r="A1393" t="s">
        <v>3740</v>
      </c>
      <c r="B1393" t="s">
        <v>29</v>
      </c>
      <c r="C1393" t="s">
        <v>2650</v>
      </c>
      <c r="D1393" t="s">
        <v>31</v>
      </c>
      <c r="E1393" t="s">
        <v>31</v>
      </c>
      <c r="F1393">
        <v>509</v>
      </c>
      <c r="G1393" s="1">
        <v>44027</v>
      </c>
      <c r="H1393" s="1">
        <v>44505</v>
      </c>
      <c r="I1393">
        <v>46269</v>
      </c>
      <c r="K1393" t="s">
        <v>7</v>
      </c>
      <c r="L1393" t="s">
        <v>32</v>
      </c>
      <c r="M1393" t="s">
        <v>33</v>
      </c>
      <c r="N1393" t="s">
        <v>33</v>
      </c>
      <c r="O1393" t="s">
        <v>3668</v>
      </c>
      <c r="P1393" t="s">
        <v>35</v>
      </c>
      <c r="Q1393" t="s">
        <v>35</v>
      </c>
      <c r="R1393" t="s">
        <v>214</v>
      </c>
      <c r="S1393" t="s">
        <v>37</v>
      </c>
      <c r="T1393" t="s">
        <v>901</v>
      </c>
      <c r="U1393" t="s">
        <v>902</v>
      </c>
      <c r="V1393" t="s">
        <v>40</v>
      </c>
      <c r="W1393" t="s">
        <v>225</v>
      </c>
      <c r="X1393" t="s">
        <v>226</v>
      </c>
      <c r="Y1393" t="s">
        <v>43</v>
      </c>
      <c r="Z1393" t="s">
        <v>33</v>
      </c>
      <c r="AA1393" t="s">
        <v>44</v>
      </c>
      <c r="AB1393" t="s">
        <v>8544</v>
      </c>
      <c r="AC1393" t="s">
        <v>8545</v>
      </c>
      <c r="AD1393" t="s">
        <v>8561</v>
      </c>
    </row>
    <row r="1394" spans="1:30" x14ac:dyDescent="0.25">
      <c r="A1394" t="s">
        <v>3741</v>
      </c>
      <c r="B1394" t="s">
        <v>29</v>
      </c>
      <c r="C1394" t="s">
        <v>2943</v>
      </c>
      <c r="D1394" t="s">
        <v>31</v>
      </c>
      <c r="E1394" t="s">
        <v>31</v>
      </c>
      <c r="F1394">
        <v>208</v>
      </c>
      <c r="G1394" s="1">
        <v>44029</v>
      </c>
      <c r="H1394" s="1">
        <v>44481</v>
      </c>
      <c r="I1394">
        <v>46270</v>
      </c>
      <c r="K1394" t="s">
        <v>7</v>
      </c>
      <c r="L1394" t="s">
        <v>32</v>
      </c>
      <c r="M1394" t="s">
        <v>33</v>
      </c>
      <c r="N1394" t="s">
        <v>33</v>
      </c>
      <c r="O1394" t="s">
        <v>3742</v>
      </c>
      <c r="P1394" t="s">
        <v>35</v>
      </c>
      <c r="Q1394" t="s">
        <v>35</v>
      </c>
      <c r="R1394" t="s">
        <v>36</v>
      </c>
      <c r="S1394" t="s">
        <v>37</v>
      </c>
      <c r="T1394" t="s">
        <v>987</v>
      </c>
      <c r="U1394" t="s">
        <v>988</v>
      </c>
      <c r="V1394" t="s">
        <v>33</v>
      </c>
      <c r="W1394" t="s">
        <v>33</v>
      </c>
      <c r="X1394" t="s">
        <v>33</v>
      </c>
      <c r="Y1394" t="s">
        <v>43</v>
      </c>
      <c r="Z1394" t="s">
        <v>33</v>
      </c>
      <c r="AA1394" t="s">
        <v>44</v>
      </c>
      <c r="AB1394" t="s">
        <v>8544</v>
      </c>
      <c r="AC1394" t="s">
        <v>8545</v>
      </c>
      <c r="AD1394" t="s">
        <v>8561</v>
      </c>
    </row>
    <row r="1395" spans="1:30" x14ac:dyDescent="0.25">
      <c r="A1395" t="s">
        <v>3743</v>
      </c>
      <c r="B1395" t="s">
        <v>29</v>
      </c>
      <c r="C1395" t="s">
        <v>1117</v>
      </c>
      <c r="D1395" t="s">
        <v>31</v>
      </c>
      <c r="E1395" t="s">
        <v>31</v>
      </c>
      <c r="F1395">
        <v>701</v>
      </c>
      <c r="G1395" s="1">
        <v>44029</v>
      </c>
      <c r="H1395" s="1">
        <v>44481</v>
      </c>
      <c r="I1395">
        <v>46271</v>
      </c>
      <c r="K1395" t="s">
        <v>7</v>
      </c>
      <c r="L1395" t="s">
        <v>32</v>
      </c>
      <c r="M1395" t="s">
        <v>33</v>
      </c>
      <c r="N1395" t="s">
        <v>33</v>
      </c>
      <c r="O1395" t="s">
        <v>3744</v>
      </c>
      <c r="P1395" t="s">
        <v>35</v>
      </c>
      <c r="Q1395" t="s">
        <v>35</v>
      </c>
      <c r="R1395" t="s">
        <v>69</v>
      </c>
      <c r="S1395" t="s">
        <v>37</v>
      </c>
      <c r="T1395" t="s">
        <v>1563</v>
      </c>
      <c r="U1395" t="s">
        <v>1564</v>
      </c>
      <c r="V1395" t="s">
        <v>40</v>
      </c>
      <c r="W1395" t="s">
        <v>41</v>
      </c>
      <c r="X1395" t="s">
        <v>42</v>
      </c>
      <c r="Y1395" t="s">
        <v>53</v>
      </c>
      <c r="Z1395" t="s">
        <v>33</v>
      </c>
      <c r="AA1395" t="s">
        <v>33</v>
      </c>
      <c r="AB1395" t="s">
        <v>8544</v>
      </c>
      <c r="AC1395" t="s">
        <v>8545</v>
      </c>
      <c r="AD1395" t="s">
        <v>8562</v>
      </c>
    </row>
    <row r="1396" spans="1:30" x14ac:dyDescent="0.25">
      <c r="A1396" t="s">
        <v>3745</v>
      </c>
      <c r="B1396" t="s">
        <v>29</v>
      </c>
      <c r="C1396" t="s">
        <v>718</v>
      </c>
      <c r="D1396" t="s">
        <v>31</v>
      </c>
      <c r="E1396" t="s">
        <v>31</v>
      </c>
      <c r="F1396">
        <v>702</v>
      </c>
      <c r="G1396" s="1">
        <v>44029</v>
      </c>
      <c r="H1396" s="1">
        <v>44481</v>
      </c>
      <c r="I1396">
        <v>46272</v>
      </c>
      <c r="K1396" t="s">
        <v>7</v>
      </c>
      <c r="L1396" t="s">
        <v>32</v>
      </c>
      <c r="M1396" t="s">
        <v>33</v>
      </c>
      <c r="N1396" t="s">
        <v>33</v>
      </c>
      <c r="O1396" t="s">
        <v>3746</v>
      </c>
      <c r="P1396" t="s">
        <v>35</v>
      </c>
      <c r="Q1396" t="s">
        <v>35</v>
      </c>
      <c r="R1396" t="s">
        <v>69</v>
      </c>
      <c r="S1396" t="s">
        <v>37</v>
      </c>
      <c r="T1396" t="s">
        <v>1075</v>
      </c>
      <c r="U1396" t="s">
        <v>1076</v>
      </c>
      <c r="V1396" t="s">
        <v>33</v>
      </c>
      <c r="W1396" t="s">
        <v>33</v>
      </c>
      <c r="X1396" t="s">
        <v>33</v>
      </c>
      <c r="Y1396" t="s">
        <v>43</v>
      </c>
      <c r="Z1396" t="s">
        <v>33</v>
      </c>
      <c r="AA1396" t="s">
        <v>44</v>
      </c>
      <c r="AB1396" t="s">
        <v>8544</v>
      </c>
      <c r="AC1396" t="s">
        <v>8545</v>
      </c>
      <c r="AD1396" t="s">
        <v>8561</v>
      </c>
    </row>
    <row r="1397" spans="1:30" x14ac:dyDescent="0.25">
      <c r="A1397" t="s">
        <v>3747</v>
      </c>
      <c r="B1397" t="s">
        <v>29</v>
      </c>
      <c r="C1397" t="s">
        <v>863</v>
      </c>
      <c r="D1397" t="s">
        <v>31</v>
      </c>
      <c r="E1397" t="s">
        <v>31</v>
      </c>
      <c r="F1397">
        <v>507</v>
      </c>
      <c r="G1397" s="1">
        <v>44030</v>
      </c>
      <c r="H1397" s="1">
        <v>44456</v>
      </c>
      <c r="I1397">
        <v>46274</v>
      </c>
      <c r="K1397" t="s">
        <v>7</v>
      </c>
      <c r="L1397" t="s">
        <v>32</v>
      </c>
      <c r="M1397" t="s">
        <v>33</v>
      </c>
      <c r="N1397" t="s">
        <v>33</v>
      </c>
      <c r="O1397" t="s">
        <v>3748</v>
      </c>
      <c r="P1397" t="s">
        <v>35</v>
      </c>
      <c r="Q1397" t="s">
        <v>35</v>
      </c>
      <c r="R1397" t="s">
        <v>214</v>
      </c>
      <c r="S1397" t="s">
        <v>37</v>
      </c>
      <c r="T1397" t="s">
        <v>983</v>
      </c>
      <c r="U1397" t="s">
        <v>984</v>
      </c>
      <c r="V1397" t="s">
        <v>33</v>
      </c>
      <c r="W1397" t="s">
        <v>33</v>
      </c>
      <c r="X1397" t="s">
        <v>33</v>
      </c>
      <c r="Y1397" t="s">
        <v>43</v>
      </c>
      <c r="Z1397" t="s">
        <v>44</v>
      </c>
      <c r="AA1397" t="s">
        <v>44</v>
      </c>
      <c r="AB1397" t="s">
        <v>8544</v>
      </c>
      <c r="AC1397" t="s">
        <v>8545</v>
      </c>
      <c r="AD1397" t="s">
        <v>8561</v>
      </c>
    </row>
    <row r="1398" spans="1:30" x14ac:dyDescent="0.25">
      <c r="A1398" t="s">
        <v>3749</v>
      </c>
      <c r="B1398" t="s">
        <v>29</v>
      </c>
      <c r="C1398" t="s">
        <v>3750</v>
      </c>
      <c r="D1398" t="s">
        <v>31</v>
      </c>
      <c r="E1398" t="s">
        <v>31</v>
      </c>
      <c r="F1398">
        <v>809</v>
      </c>
      <c r="G1398" s="1">
        <v>44026</v>
      </c>
      <c r="H1398" s="1">
        <v>44481</v>
      </c>
      <c r="I1398">
        <v>46276</v>
      </c>
      <c r="K1398" t="s">
        <v>7</v>
      </c>
      <c r="L1398" t="s">
        <v>32</v>
      </c>
      <c r="M1398" t="s">
        <v>33</v>
      </c>
      <c r="N1398" t="s">
        <v>33</v>
      </c>
      <c r="O1398" t="s">
        <v>3751</v>
      </c>
      <c r="P1398" t="s">
        <v>35</v>
      </c>
      <c r="Q1398" t="s">
        <v>35</v>
      </c>
      <c r="R1398" t="s">
        <v>318</v>
      </c>
      <c r="S1398" t="s">
        <v>37</v>
      </c>
      <c r="T1398" t="s">
        <v>258</v>
      </c>
      <c r="U1398" t="s">
        <v>259</v>
      </c>
      <c r="V1398" t="s">
        <v>40</v>
      </c>
      <c r="W1398" t="s">
        <v>41</v>
      </c>
      <c r="X1398" t="s">
        <v>42</v>
      </c>
      <c r="Y1398" t="s">
        <v>53</v>
      </c>
      <c r="Z1398" t="s">
        <v>33</v>
      </c>
      <c r="AA1398" t="s">
        <v>33</v>
      </c>
      <c r="AB1398" t="s">
        <v>8544</v>
      </c>
      <c r="AC1398" t="s">
        <v>8545</v>
      </c>
      <c r="AD1398" t="s">
        <v>8562</v>
      </c>
    </row>
    <row r="1399" spans="1:30" x14ac:dyDescent="0.25">
      <c r="A1399" t="s">
        <v>3752</v>
      </c>
      <c r="B1399" t="s">
        <v>29</v>
      </c>
      <c r="C1399" t="s">
        <v>2789</v>
      </c>
      <c r="D1399" t="s">
        <v>31</v>
      </c>
      <c r="E1399" t="s">
        <v>31</v>
      </c>
      <c r="F1399">
        <v>507</v>
      </c>
      <c r="G1399" s="1">
        <v>44011</v>
      </c>
      <c r="H1399" s="1">
        <v>44456</v>
      </c>
      <c r="I1399">
        <v>46278</v>
      </c>
      <c r="K1399" t="s">
        <v>7</v>
      </c>
      <c r="L1399" t="s">
        <v>32</v>
      </c>
      <c r="M1399" t="s">
        <v>33</v>
      </c>
      <c r="N1399" t="s">
        <v>33</v>
      </c>
      <c r="O1399" t="s">
        <v>3753</v>
      </c>
      <c r="P1399" t="s">
        <v>35</v>
      </c>
      <c r="Q1399" t="s">
        <v>35</v>
      </c>
      <c r="R1399" t="s">
        <v>214</v>
      </c>
      <c r="S1399" t="s">
        <v>37</v>
      </c>
      <c r="T1399" t="s">
        <v>220</v>
      </c>
      <c r="U1399" t="s">
        <v>221</v>
      </c>
      <c r="V1399" t="s">
        <v>77</v>
      </c>
      <c r="W1399" t="s">
        <v>33</v>
      </c>
      <c r="X1399" t="s">
        <v>33</v>
      </c>
      <c r="Y1399" t="s">
        <v>53</v>
      </c>
      <c r="Z1399" t="s">
        <v>33</v>
      </c>
      <c r="AA1399" t="s">
        <v>33</v>
      </c>
      <c r="AB1399" t="s">
        <v>8544</v>
      </c>
      <c r="AC1399" t="s">
        <v>8545</v>
      </c>
      <c r="AD1399" t="s">
        <v>8562</v>
      </c>
    </row>
    <row r="1400" spans="1:30" x14ac:dyDescent="0.25">
      <c r="A1400" t="s">
        <v>3754</v>
      </c>
      <c r="B1400" t="s">
        <v>29</v>
      </c>
      <c r="C1400" t="s">
        <v>2789</v>
      </c>
      <c r="D1400" t="s">
        <v>31</v>
      </c>
      <c r="E1400" t="s">
        <v>31</v>
      </c>
      <c r="F1400">
        <v>507</v>
      </c>
      <c r="G1400" s="1">
        <v>43995</v>
      </c>
      <c r="H1400" s="1">
        <v>44456</v>
      </c>
      <c r="I1400">
        <v>46279</v>
      </c>
      <c r="K1400" t="s">
        <v>7</v>
      </c>
      <c r="L1400" t="s">
        <v>32</v>
      </c>
      <c r="M1400" t="s">
        <v>33</v>
      </c>
      <c r="N1400" t="s">
        <v>33</v>
      </c>
      <c r="O1400" t="s">
        <v>3755</v>
      </c>
      <c r="P1400" t="s">
        <v>35</v>
      </c>
      <c r="Q1400" t="s">
        <v>35</v>
      </c>
      <c r="R1400" t="s">
        <v>214</v>
      </c>
      <c r="S1400" t="s">
        <v>37</v>
      </c>
      <c r="T1400" t="s">
        <v>220</v>
      </c>
      <c r="U1400" t="s">
        <v>221</v>
      </c>
      <c r="V1400" t="s">
        <v>37</v>
      </c>
      <c r="W1400" t="s">
        <v>220</v>
      </c>
      <c r="X1400" t="s">
        <v>221</v>
      </c>
      <c r="Y1400" t="s">
        <v>53</v>
      </c>
      <c r="Z1400" t="s">
        <v>33</v>
      </c>
      <c r="AA1400" t="s">
        <v>33</v>
      </c>
      <c r="AB1400" t="s">
        <v>8544</v>
      </c>
      <c r="AC1400" t="s">
        <v>8545</v>
      </c>
      <c r="AD1400" t="s">
        <v>8562</v>
      </c>
    </row>
    <row r="1401" spans="1:30" x14ac:dyDescent="0.25">
      <c r="A1401" t="s">
        <v>3756</v>
      </c>
      <c r="B1401" t="s">
        <v>29</v>
      </c>
      <c r="C1401" t="s">
        <v>2789</v>
      </c>
      <c r="D1401" t="s">
        <v>31</v>
      </c>
      <c r="E1401" t="s">
        <v>31</v>
      </c>
      <c r="F1401">
        <v>507</v>
      </c>
      <c r="G1401" s="1">
        <v>44024</v>
      </c>
      <c r="H1401" s="1">
        <v>44456</v>
      </c>
      <c r="I1401">
        <v>46280</v>
      </c>
      <c r="K1401" t="s">
        <v>7</v>
      </c>
      <c r="L1401" t="s">
        <v>32</v>
      </c>
      <c r="M1401" t="s">
        <v>33</v>
      </c>
      <c r="N1401" t="s">
        <v>33</v>
      </c>
      <c r="O1401" t="s">
        <v>3757</v>
      </c>
      <c r="P1401" t="s">
        <v>35</v>
      </c>
      <c r="Q1401" t="s">
        <v>35</v>
      </c>
      <c r="R1401" t="s">
        <v>214</v>
      </c>
      <c r="S1401" t="s">
        <v>37</v>
      </c>
      <c r="T1401" t="s">
        <v>122</v>
      </c>
      <c r="U1401" t="s">
        <v>123</v>
      </c>
      <c r="V1401" t="s">
        <v>40</v>
      </c>
      <c r="W1401" t="s">
        <v>41</v>
      </c>
      <c r="X1401" t="s">
        <v>42</v>
      </c>
      <c r="Y1401" t="s">
        <v>43</v>
      </c>
      <c r="Z1401" t="s">
        <v>33</v>
      </c>
      <c r="AA1401" t="s">
        <v>44</v>
      </c>
      <c r="AB1401" t="s">
        <v>8544</v>
      </c>
      <c r="AC1401" t="s">
        <v>8545</v>
      </c>
      <c r="AD1401" t="s">
        <v>8561</v>
      </c>
    </row>
    <row r="1402" spans="1:30" x14ac:dyDescent="0.25">
      <c r="A1402" t="s">
        <v>3758</v>
      </c>
      <c r="B1402" t="s">
        <v>29</v>
      </c>
      <c r="C1402" t="s">
        <v>3412</v>
      </c>
      <c r="D1402" t="s">
        <v>31</v>
      </c>
      <c r="E1402" t="s">
        <v>31</v>
      </c>
      <c r="F1402">
        <v>508</v>
      </c>
      <c r="G1402" s="1">
        <v>44033</v>
      </c>
      <c r="H1402" s="1">
        <v>44504</v>
      </c>
      <c r="I1402">
        <v>46282</v>
      </c>
      <c r="K1402" t="s">
        <v>7</v>
      </c>
      <c r="L1402" t="s">
        <v>32</v>
      </c>
      <c r="M1402" t="s">
        <v>33</v>
      </c>
      <c r="N1402" t="s">
        <v>33</v>
      </c>
      <c r="O1402" t="s">
        <v>3759</v>
      </c>
      <c r="P1402" t="s">
        <v>35</v>
      </c>
      <c r="Q1402" t="s">
        <v>35</v>
      </c>
      <c r="R1402" t="s">
        <v>214</v>
      </c>
      <c r="S1402" t="s">
        <v>37</v>
      </c>
      <c r="T1402" t="s">
        <v>3760</v>
      </c>
      <c r="U1402" t="s">
        <v>3761</v>
      </c>
      <c r="V1402" t="s">
        <v>40</v>
      </c>
      <c r="W1402" t="s">
        <v>225</v>
      </c>
      <c r="X1402" t="s">
        <v>226</v>
      </c>
      <c r="Y1402" t="s">
        <v>53</v>
      </c>
      <c r="Z1402" t="s">
        <v>33</v>
      </c>
      <c r="AA1402" t="s">
        <v>33</v>
      </c>
      <c r="AB1402" t="s">
        <v>8544</v>
      </c>
      <c r="AC1402" t="s">
        <v>8545</v>
      </c>
      <c r="AD1402" t="s">
        <v>8562</v>
      </c>
    </row>
    <row r="1403" spans="1:30" x14ac:dyDescent="0.25">
      <c r="A1403" t="s">
        <v>3762</v>
      </c>
      <c r="B1403" t="s">
        <v>29</v>
      </c>
      <c r="C1403" t="s">
        <v>912</v>
      </c>
      <c r="D1403" t="s">
        <v>31</v>
      </c>
      <c r="E1403" t="s">
        <v>31</v>
      </c>
      <c r="F1403">
        <v>604</v>
      </c>
      <c r="G1403" s="1">
        <v>43973</v>
      </c>
      <c r="H1403" s="1">
        <v>44554</v>
      </c>
      <c r="I1403">
        <v>46283</v>
      </c>
      <c r="J1403">
        <v>45538</v>
      </c>
      <c r="K1403" t="s">
        <v>7</v>
      </c>
      <c r="L1403" t="s">
        <v>32</v>
      </c>
      <c r="M1403" t="s">
        <v>33</v>
      </c>
      <c r="N1403" t="s">
        <v>33</v>
      </c>
      <c r="O1403" t="s">
        <v>3353</v>
      </c>
      <c r="P1403" t="s">
        <v>35</v>
      </c>
      <c r="Q1403" t="s">
        <v>35</v>
      </c>
      <c r="R1403" t="s">
        <v>757</v>
      </c>
      <c r="S1403" t="s">
        <v>37</v>
      </c>
      <c r="T1403" t="s">
        <v>493</v>
      </c>
      <c r="U1403" t="s">
        <v>494</v>
      </c>
      <c r="V1403" t="s">
        <v>40</v>
      </c>
      <c r="W1403" t="s">
        <v>41</v>
      </c>
      <c r="X1403" t="s">
        <v>42</v>
      </c>
      <c r="Y1403" t="s">
        <v>53</v>
      </c>
      <c r="Z1403" t="s">
        <v>33</v>
      </c>
      <c r="AA1403" t="s">
        <v>44</v>
      </c>
      <c r="AB1403" t="s">
        <v>8544</v>
      </c>
      <c r="AC1403" t="s">
        <v>8545</v>
      </c>
      <c r="AD1403" t="s">
        <v>8561</v>
      </c>
    </row>
    <row r="1404" spans="1:30" x14ac:dyDescent="0.25">
      <c r="A1404" t="s">
        <v>3763</v>
      </c>
      <c r="B1404" t="s">
        <v>29</v>
      </c>
      <c r="C1404" t="s">
        <v>3764</v>
      </c>
      <c r="D1404" t="s">
        <v>31</v>
      </c>
      <c r="E1404" t="s">
        <v>31</v>
      </c>
      <c r="F1404">
        <v>604</v>
      </c>
      <c r="G1404" s="1">
        <v>43973</v>
      </c>
      <c r="H1404" s="1">
        <v>44554</v>
      </c>
      <c r="I1404">
        <v>46284</v>
      </c>
      <c r="J1404">
        <v>45538</v>
      </c>
      <c r="K1404" t="s">
        <v>7</v>
      </c>
      <c r="L1404" t="s">
        <v>32</v>
      </c>
      <c r="M1404" t="s">
        <v>33</v>
      </c>
      <c r="N1404" t="s">
        <v>33</v>
      </c>
      <c r="O1404" t="s">
        <v>3353</v>
      </c>
      <c r="P1404" t="s">
        <v>35</v>
      </c>
      <c r="Q1404" t="s">
        <v>35</v>
      </c>
      <c r="R1404" t="s">
        <v>757</v>
      </c>
      <c r="S1404" t="s">
        <v>37</v>
      </c>
      <c r="T1404" t="s">
        <v>493</v>
      </c>
      <c r="U1404" t="s">
        <v>494</v>
      </c>
      <c r="V1404" t="s">
        <v>40</v>
      </c>
      <c r="W1404" t="s">
        <v>41</v>
      </c>
      <c r="X1404" t="s">
        <v>42</v>
      </c>
      <c r="Y1404" t="s">
        <v>53</v>
      </c>
      <c r="Z1404" t="s">
        <v>33</v>
      </c>
      <c r="AA1404" t="s">
        <v>44</v>
      </c>
      <c r="AB1404" t="s">
        <v>8544</v>
      </c>
      <c r="AC1404" t="s">
        <v>8545</v>
      </c>
      <c r="AD1404" t="s">
        <v>8561</v>
      </c>
    </row>
    <row r="1405" spans="1:30" x14ac:dyDescent="0.25">
      <c r="A1405" t="s">
        <v>3765</v>
      </c>
      <c r="B1405" t="s">
        <v>29</v>
      </c>
      <c r="C1405" t="s">
        <v>2073</v>
      </c>
      <c r="D1405" t="s">
        <v>31</v>
      </c>
      <c r="E1405" t="s">
        <v>31</v>
      </c>
      <c r="F1405">
        <v>604</v>
      </c>
      <c r="G1405" s="1">
        <v>43973</v>
      </c>
      <c r="H1405" s="1">
        <v>44554</v>
      </c>
      <c r="I1405">
        <v>46285</v>
      </c>
      <c r="J1405">
        <v>45538</v>
      </c>
      <c r="K1405" t="s">
        <v>7</v>
      </c>
      <c r="L1405" t="s">
        <v>32</v>
      </c>
      <c r="M1405" t="s">
        <v>33</v>
      </c>
      <c r="N1405" t="s">
        <v>33</v>
      </c>
      <c r="O1405" t="s">
        <v>3353</v>
      </c>
      <c r="P1405" t="s">
        <v>35</v>
      </c>
      <c r="Q1405" t="s">
        <v>35</v>
      </c>
      <c r="R1405" t="s">
        <v>757</v>
      </c>
      <c r="S1405" t="s">
        <v>37</v>
      </c>
      <c r="T1405" t="s">
        <v>493</v>
      </c>
      <c r="U1405" t="s">
        <v>494</v>
      </c>
      <c r="V1405" t="s">
        <v>40</v>
      </c>
      <c r="W1405" t="s">
        <v>41</v>
      </c>
      <c r="X1405" t="s">
        <v>42</v>
      </c>
      <c r="Y1405" t="s">
        <v>53</v>
      </c>
      <c r="Z1405" t="s">
        <v>33</v>
      </c>
      <c r="AA1405" t="s">
        <v>44</v>
      </c>
      <c r="AB1405" t="s">
        <v>8544</v>
      </c>
      <c r="AC1405" t="s">
        <v>8545</v>
      </c>
      <c r="AD1405" t="s">
        <v>8561</v>
      </c>
    </row>
    <row r="1406" spans="1:30" x14ac:dyDescent="0.25">
      <c r="A1406" t="s">
        <v>3766</v>
      </c>
      <c r="B1406" t="s">
        <v>29</v>
      </c>
      <c r="C1406" t="s">
        <v>2450</v>
      </c>
      <c r="D1406" t="s">
        <v>31</v>
      </c>
      <c r="E1406" t="s">
        <v>31</v>
      </c>
      <c r="F1406">
        <v>106</v>
      </c>
      <c r="G1406" s="1">
        <v>44031</v>
      </c>
      <c r="H1406" s="1">
        <v>44481</v>
      </c>
      <c r="I1406">
        <v>46317</v>
      </c>
      <c r="K1406" t="s">
        <v>7</v>
      </c>
      <c r="L1406" t="s">
        <v>32</v>
      </c>
      <c r="M1406" t="s">
        <v>33</v>
      </c>
      <c r="N1406" t="s">
        <v>33</v>
      </c>
      <c r="O1406" t="s">
        <v>3767</v>
      </c>
      <c r="P1406" t="s">
        <v>35</v>
      </c>
      <c r="Q1406" t="s">
        <v>35</v>
      </c>
      <c r="R1406" t="s">
        <v>48</v>
      </c>
      <c r="S1406" t="s">
        <v>37</v>
      </c>
      <c r="T1406" t="s">
        <v>220</v>
      </c>
      <c r="U1406" t="s">
        <v>221</v>
      </c>
      <c r="V1406" t="s">
        <v>40</v>
      </c>
      <c r="W1406" t="s">
        <v>41</v>
      </c>
      <c r="X1406" t="s">
        <v>42</v>
      </c>
      <c r="Y1406" t="s">
        <v>43</v>
      </c>
      <c r="Z1406" t="s">
        <v>33</v>
      </c>
      <c r="AA1406" t="s">
        <v>44</v>
      </c>
      <c r="AB1406" t="s">
        <v>8544</v>
      </c>
      <c r="AC1406" t="s">
        <v>8545</v>
      </c>
      <c r="AD1406" t="s">
        <v>8561</v>
      </c>
    </row>
    <row r="1407" spans="1:30" x14ac:dyDescent="0.25">
      <c r="A1407" t="s">
        <v>3768</v>
      </c>
      <c r="B1407" t="s">
        <v>29</v>
      </c>
      <c r="C1407" t="s">
        <v>1561</v>
      </c>
      <c r="D1407" t="s">
        <v>31</v>
      </c>
      <c r="E1407" t="s">
        <v>31</v>
      </c>
      <c r="F1407">
        <v>401</v>
      </c>
      <c r="G1407" s="1">
        <v>44023</v>
      </c>
      <c r="H1407" s="1">
        <v>44069</v>
      </c>
      <c r="I1407">
        <v>46337</v>
      </c>
      <c r="J1407">
        <v>46257</v>
      </c>
      <c r="K1407" t="s">
        <v>7</v>
      </c>
      <c r="L1407" t="s">
        <v>32</v>
      </c>
      <c r="M1407" t="s">
        <v>33</v>
      </c>
      <c r="N1407" t="s">
        <v>33</v>
      </c>
      <c r="O1407" t="s">
        <v>3769</v>
      </c>
      <c r="P1407" t="s">
        <v>35</v>
      </c>
      <c r="Q1407" t="s">
        <v>35</v>
      </c>
      <c r="R1407" t="s">
        <v>201</v>
      </c>
      <c r="S1407" t="s">
        <v>37</v>
      </c>
      <c r="T1407" t="s">
        <v>3727</v>
      </c>
      <c r="U1407" t="s">
        <v>1713</v>
      </c>
      <c r="V1407" t="s">
        <v>40</v>
      </c>
      <c r="W1407" t="s">
        <v>2010</v>
      </c>
      <c r="X1407" t="s">
        <v>2011</v>
      </c>
      <c r="Y1407" t="s">
        <v>53</v>
      </c>
      <c r="Z1407" t="s">
        <v>33</v>
      </c>
      <c r="AA1407" t="s">
        <v>44</v>
      </c>
      <c r="AB1407" t="s">
        <v>8544</v>
      </c>
      <c r="AC1407" t="s">
        <v>8545</v>
      </c>
      <c r="AD1407" t="s">
        <v>8561</v>
      </c>
    </row>
    <row r="1408" spans="1:30" x14ac:dyDescent="0.25">
      <c r="A1408" t="s">
        <v>3770</v>
      </c>
      <c r="B1408" t="s">
        <v>29</v>
      </c>
      <c r="C1408" t="s">
        <v>3771</v>
      </c>
      <c r="D1408" t="s">
        <v>31</v>
      </c>
      <c r="E1408" t="s">
        <v>31</v>
      </c>
      <c r="F1408">
        <v>403</v>
      </c>
      <c r="G1408" s="1">
        <v>44031</v>
      </c>
      <c r="H1408" s="1">
        <v>44069</v>
      </c>
      <c r="I1408">
        <v>46338</v>
      </c>
      <c r="K1408" t="s">
        <v>7</v>
      </c>
      <c r="L1408" t="s">
        <v>32</v>
      </c>
      <c r="M1408" t="s">
        <v>33</v>
      </c>
      <c r="N1408" t="s">
        <v>33</v>
      </c>
      <c r="O1408" t="s">
        <v>3772</v>
      </c>
      <c r="P1408" t="s">
        <v>35</v>
      </c>
      <c r="Q1408" t="s">
        <v>35</v>
      </c>
      <c r="R1408" t="s">
        <v>201</v>
      </c>
      <c r="S1408" t="s">
        <v>37</v>
      </c>
      <c r="T1408" t="s">
        <v>2115</v>
      </c>
      <c r="U1408" t="s">
        <v>2116</v>
      </c>
      <c r="V1408" t="s">
        <v>40</v>
      </c>
      <c r="W1408" t="s">
        <v>41</v>
      </c>
      <c r="X1408" t="s">
        <v>42</v>
      </c>
      <c r="Y1408" t="s">
        <v>43</v>
      </c>
      <c r="Z1408" t="s">
        <v>33</v>
      </c>
      <c r="AA1408" t="s">
        <v>44</v>
      </c>
      <c r="AB1408" t="s">
        <v>8544</v>
      </c>
      <c r="AC1408" t="s">
        <v>8545</v>
      </c>
      <c r="AD1408" t="s">
        <v>8561</v>
      </c>
    </row>
    <row r="1409" spans="1:30" x14ac:dyDescent="0.25">
      <c r="A1409" t="s">
        <v>3773</v>
      </c>
      <c r="B1409" t="s">
        <v>29</v>
      </c>
      <c r="C1409" t="s">
        <v>2774</v>
      </c>
      <c r="D1409" t="s">
        <v>31</v>
      </c>
      <c r="E1409" t="s">
        <v>31</v>
      </c>
      <c r="F1409">
        <v>203</v>
      </c>
      <c r="G1409" s="1">
        <v>44035</v>
      </c>
      <c r="H1409" s="1">
        <v>44481</v>
      </c>
      <c r="I1409">
        <v>46339</v>
      </c>
      <c r="K1409" t="s">
        <v>7</v>
      </c>
      <c r="L1409" t="s">
        <v>32</v>
      </c>
      <c r="M1409" t="s">
        <v>33</v>
      </c>
      <c r="N1409" t="s">
        <v>33</v>
      </c>
      <c r="O1409" t="s">
        <v>3774</v>
      </c>
      <c r="P1409" t="s">
        <v>35</v>
      </c>
      <c r="Q1409" t="s">
        <v>35</v>
      </c>
      <c r="R1409" t="s">
        <v>36</v>
      </c>
      <c r="S1409" t="s">
        <v>37</v>
      </c>
      <c r="T1409" t="s">
        <v>441</v>
      </c>
      <c r="U1409" t="s">
        <v>442</v>
      </c>
      <c r="V1409" t="s">
        <v>40</v>
      </c>
      <c r="W1409" t="s">
        <v>41</v>
      </c>
      <c r="X1409" t="s">
        <v>42</v>
      </c>
      <c r="Y1409" t="s">
        <v>43</v>
      </c>
      <c r="Z1409" t="s">
        <v>33</v>
      </c>
      <c r="AA1409" t="s">
        <v>44</v>
      </c>
      <c r="AB1409" t="s">
        <v>8544</v>
      </c>
      <c r="AC1409" t="s">
        <v>8545</v>
      </c>
      <c r="AD1409" t="s">
        <v>8561</v>
      </c>
    </row>
    <row r="1410" spans="1:30" x14ac:dyDescent="0.25">
      <c r="A1410" t="s">
        <v>3775</v>
      </c>
      <c r="B1410" t="s">
        <v>29</v>
      </c>
      <c r="C1410" t="s">
        <v>2137</v>
      </c>
      <c r="D1410" t="s">
        <v>31</v>
      </c>
      <c r="E1410" t="s">
        <v>31</v>
      </c>
      <c r="F1410">
        <v>707</v>
      </c>
      <c r="G1410" s="1">
        <v>44035</v>
      </c>
      <c r="H1410" s="1">
        <v>44554</v>
      </c>
      <c r="I1410">
        <v>46340</v>
      </c>
      <c r="K1410" t="s">
        <v>7</v>
      </c>
      <c r="L1410" t="s">
        <v>32</v>
      </c>
      <c r="M1410" t="s">
        <v>33</v>
      </c>
      <c r="N1410" t="s">
        <v>33</v>
      </c>
      <c r="O1410" t="s">
        <v>3776</v>
      </c>
      <c r="P1410" t="s">
        <v>35</v>
      </c>
      <c r="Q1410" t="s">
        <v>35</v>
      </c>
      <c r="R1410" t="s">
        <v>69</v>
      </c>
      <c r="S1410" t="s">
        <v>37</v>
      </c>
      <c r="T1410" t="s">
        <v>3777</v>
      </c>
      <c r="U1410" t="s">
        <v>3778</v>
      </c>
      <c r="V1410" t="s">
        <v>40</v>
      </c>
      <c r="W1410" t="s">
        <v>41</v>
      </c>
      <c r="X1410" t="s">
        <v>42</v>
      </c>
      <c r="Y1410" t="s">
        <v>43</v>
      </c>
      <c r="Z1410" t="s">
        <v>33</v>
      </c>
      <c r="AA1410" t="s">
        <v>33</v>
      </c>
      <c r="AB1410" t="s">
        <v>8544</v>
      </c>
      <c r="AC1410" t="s">
        <v>8545</v>
      </c>
      <c r="AD1410" t="s">
        <v>8562</v>
      </c>
    </row>
    <row r="1411" spans="1:30" x14ac:dyDescent="0.25">
      <c r="A1411" t="s">
        <v>3779</v>
      </c>
      <c r="B1411" t="s">
        <v>29</v>
      </c>
      <c r="C1411" t="s">
        <v>3780</v>
      </c>
      <c r="D1411" t="s">
        <v>612</v>
      </c>
      <c r="E1411" t="s">
        <v>613</v>
      </c>
      <c r="F1411">
        <v>220</v>
      </c>
      <c r="G1411" s="1">
        <v>44036</v>
      </c>
      <c r="H1411" s="1">
        <v>44554</v>
      </c>
      <c r="I1411">
        <v>46341</v>
      </c>
      <c r="K1411" t="s">
        <v>7</v>
      </c>
      <c r="L1411" t="s">
        <v>32</v>
      </c>
      <c r="M1411" t="s">
        <v>33</v>
      </c>
      <c r="N1411" t="s">
        <v>33</v>
      </c>
      <c r="O1411" t="s">
        <v>3781</v>
      </c>
      <c r="P1411" t="s">
        <v>35</v>
      </c>
      <c r="Q1411" t="s">
        <v>35</v>
      </c>
      <c r="R1411" t="s">
        <v>615</v>
      </c>
      <c r="S1411" t="s">
        <v>40</v>
      </c>
      <c r="T1411" t="s">
        <v>204</v>
      </c>
      <c r="U1411" t="s">
        <v>582</v>
      </c>
      <c r="V1411" t="s">
        <v>40</v>
      </c>
      <c r="W1411" t="s">
        <v>41</v>
      </c>
      <c r="X1411" t="s">
        <v>42</v>
      </c>
      <c r="Y1411" t="s">
        <v>43</v>
      </c>
      <c r="Z1411" t="s">
        <v>33</v>
      </c>
      <c r="AA1411" t="s">
        <v>44</v>
      </c>
      <c r="AB1411" t="s">
        <v>8544</v>
      </c>
      <c r="AC1411" t="s">
        <v>8545</v>
      </c>
      <c r="AD1411" t="s">
        <v>8561</v>
      </c>
    </row>
    <row r="1412" spans="1:30" x14ac:dyDescent="0.25">
      <c r="A1412" t="s">
        <v>3782</v>
      </c>
      <c r="B1412" t="s">
        <v>29</v>
      </c>
      <c r="C1412" t="s">
        <v>2274</v>
      </c>
      <c r="D1412" t="s">
        <v>31</v>
      </c>
      <c r="E1412" t="s">
        <v>31</v>
      </c>
      <c r="F1412">
        <v>206</v>
      </c>
      <c r="G1412" s="1">
        <v>43875</v>
      </c>
      <c r="H1412" s="1">
        <v>44481</v>
      </c>
      <c r="I1412">
        <v>46342</v>
      </c>
      <c r="K1412" t="s">
        <v>7</v>
      </c>
      <c r="L1412" t="s">
        <v>32</v>
      </c>
      <c r="M1412" t="s">
        <v>33</v>
      </c>
      <c r="N1412" t="s">
        <v>33</v>
      </c>
      <c r="O1412" t="s">
        <v>3783</v>
      </c>
      <c r="P1412" t="s">
        <v>35</v>
      </c>
      <c r="Q1412" t="s">
        <v>35</v>
      </c>
      <c r="R1412" t="s">
        <v>36</v>
      </c>
      <c r="S1412" t="s">
        <v>37</v>
      </c>
      <c r="T1412" t="s">
        <v>3784</v>
      </c>
      <c r="U1412" t="s">
        <v>3785</v>
      </c>
      <c r="V1412" t="s">
        <v>40</v>
      </c>
      <c r="W1412" t="s">
        <v>41</v>
      </c>
      <c r="X1412" t="s">
        <v>42</v>
      </c>
      <c r="Y1412" t="s">
        <v>53</v>
      </c>
      <c r="Z1412" t="s">
        <v>33</v>
      </c>
      <c r="AA1412" t="s">
        <v>44</v>
      </c>
      <c r="AB1412" t="s">
        <v>8544</v>
      </c>
      <c r="AC1412" t="s">
        <v>8545</v>
      </c>
      <c r="AD1412" t="s">
        <v>8561</v>
      </c>
    </row>
    <row r="1413" spans="1:30" x14ac:dyDescent="0.25">
      <c r="A1413" t="s">
        <v>3786</v>
      </c>
      <c r="B1413" t="s">
        <v>29</v>
      </c>
      <c r="C1413" t="s">
        <v>1231</v>
      </c>
      <c r="D1413" t="s">
        <v>31</v>
      </c>
      <c r="E1413" t="s">
        <v>31</v>
      </c>
      <c r="F1413">
        <v>307</v>
      </c>
      <c r="G1413" s="1">
        <v>44035</v>
      </c>
      <c r="H1413" s="1">
        <v>44481</v>
      </c>
      <c r="I1413">
        <v>46346</v>
      </c>
      <c r="K1413" t="s">
        <v>7</v>
      </c>
      <c r="L1413" t="s">
        <v>32</v>
      </c>
      <c r="M1413" t="s">
        <v>33</v>
      </c>
      <c r="N1413" t="s">
        <v>33</v>
      </c>
      <c r="O1413" t="s">
        <v>3787</v>
      </c>
      <c r="P1413" t="s">
        <v>35</v>
      </c>
      <c r="Q1413" t="s">
        <v>35</v>
      </c>
      <c r="R1413" t="s">
        <v>57</v>
      </c>
      <c r="S1413" t="s">
        <v>37</v>
      </c>
      <c r="T1413" t="s">
        <v>220</v>
      </c>
      <c r="U1413" t="s">
        <v>3788</v>
      </c>
      <c r="V1413" t="s">
        <v>40</v>
      </c>
      <c r="W1413" t="s">
        <v>41</v>
      </c>
      <c r="X1413" t="s">
        <v>312</v>
      </c>
      <c r="Y1413" t="s">
        <v>43</v>
      </c>
      <c r="Z1413" t="s">
        <v>33</v>
      </c>
      <c r="AA1413" t="s">
        <v>44</v>
      </c>
      <c r="AB1413" t="s">
        <v>8544</v>
      </c>
      <c r="AC1413" t="s">
        <v>8545</v>
      </c>
      <c r="AD1413" t="s">
        <v>8561</v>
      </c>
    </row>
    <row r="1414" spans="1:30" x14ac:dyDescent="0.25">
      <c r="A1414" t="s">
        <v>3789</v>
      </c>
      <c r="B1414" t="s">
        <v>29</v>
      </c>
      <c r="C1414" t="s">
        <v>2804</v>
      </c>
      <c r="D1414" t="s">
        <v>31</v>
      </c>
      <c r="E1414" t="s">
        <v>31</v>
      </c>
      <c r="F1414">
        <v>709</v>
      </c>
      <c r="G1414" s="1">
        <v>44022</v>
      </c>
      <c r="H1414" s="1">
        <v>44554</v>
      </c>
      <c r="I1414">
        <v>46350</v>
      </c>
      <c r="K1414" t="s">
        <v>7</v>
      </c>
      <c r="L1414" t="s">
        <v>32</v>
      </c>
      <c r="M1414" t="s">
        <v>33</v>
      </c>
      <c r="N1414" t="s">
        <v>33</v>
      </c>
      <c r="O1414" t="s">
        <v>3790</v>
      </c>
      <c r="P1414" t="s">
        <v>35</v>
      </c>
      <c r="Q1414" t="s">
        <v>35</v>
      </c>
      <c r="R1414" t="s">
        <v>69</v>
      </c>
      <c r="S1414" t="s">
        <v>40</v>
      </c>
      <c r="T1414" t="s">
        <v>41</v>
      </c>
      <c r="U1414" t="s">
        <v>42</v>
      </c>
      <c r="V1414" t="s">
        <v>40</v>
      </c>
      <c r="W1414" t="s">
        <v>41</v>
      </c>
      <c r="X1414" t="s">
        <v>42</v>
      </c>
      <c r="Y1414" t="s">
        <v>53</v>
      </c>
      <c r="Z1414" t="s">
        <v>33</v>
      </c>
      <c r="AA1414" t="s">
        <v>33</v>
      </c>
      <c r="AB1414" t="s">
        <v>8544</v>
      </c>
      <c r="AC1414" t="s">
        <v>8545</v>
      </c>
      <c r="AD1414" t="s">
        <v>8562</v>
      </c>
    </row>
    <row r="1415" spans="1:30" x14ac:dyDescent="0.25">
      <c r="A1415" t="s">
        <v>3791</v>
      </c>
      <c r="B1415" t="s">
        <v>29</v>
      </c>
      <c r="C1415" t="s">
        <v>2748</v>
      </c>
      <c r="D1415" t="s">
        <v>31</v>
      </c>
      <c r="E1415" t="s">
        <v>31</v>
      </c>
      <c r="F1415">
        <v>807</v>
      </c>
      <c r="G1415" s="1">
        <v>44043</v>
      </c>
      <c r="H1415" s="1">
        <v>44481</v>
      </c>
      <c r="I1415">
        <v>46354</v>
      </c>
      <c r="K1415" t="s">
        <v>7</v>
      </c>
      <c r="L1415" t="s">
        <v>32</v>
      </c>
      <c r="M1415" t="s">
        <v>33</v>
      </c>
      <c r="N1415" t="s">
        <v>33</v>
      </c>
      <c r="O1415" t="s">
        <v>3792</v>
      </c>
      <c r="P1415" t="s">
        <v>35</v>
      </c>
      <c r="Q1415" t="s">
        <v>35</v>
      </c>
      <c r="R1415" t="s">
        <v>318</v>
      </c>
      <c r="S1415" t="s">
        <v>37</v>
      </c>
      <c r="T1415" t="s">
        <v>553</v>
      </c>
      <c r="U1415" t="s">
        <v>554</v>
      </c>
      <c r="V1415" t="s">
        <v>33</v>
      </c>
      <c r="W1415" t="s">
        <v>33</v>
      </c>
      <c r="X1415" t="s">
        <v>33</v>
      </c>
      <c r="Y1415" t="s">
        <v>43</v>
      </c>
      <c r="Z1415" t="s">
        <v>33</v>
      </c>
      <c r="AA1415" t="s">
        <v>33</v>
      </c>
      <c r="AB1415" t="s">
        <v>8544</v>
      </c>
      <c r="AC1415" t="s">
        <v>8545</v>
      </c>
      <c r="AD1415" t="s">
        <v>8562</v>
      </c>
    </row>
    <row r="1416" spans="1:30" x14ac:dyDescent="0.25">
      <c r="A1416" t="s">
        <v>3793</v>
      </c>
      <c r="B1416" t="s">
        <v>29</v>
      </c>
      <c r="C1416" t="s">
        <v>3794</v>
      </c>
      <c r="D1416" t="s">
        <v>943</v>
      </c>
      <c r="E1416" t="s">
        <v>944</v>
      </c>
      <c r="F1416">
        <v>1078</v>
      </c>
      <c r="G1416" s="1">
        <v>44043</v>
      </c>
      <c r="H1416" s="1">
        <v>44554</v>
      </c>
      <c r="I1416">
        <v>46355</v>
      </c>
      <c r="K1416" t="s">
        <v>7</v>
      </c>
      <c r="L1416" t="s">
        <v>32</v>
      </c>
      <c r="M1416" t="s">
        <v>33</v>
      </c>
      <c r="N1416" t="s">
        <v>33</v>
      </c>
      <c r="O1416" t="s">
        <v>3795</v>
      </c>
      <c r="P1416" t="s">
        <v>35</v>
      </c>
      <c r="Q1416" t="s">
        <v>35</v>
      </c>
      <c r="R1416" t="s">
        <v>2468</v>
      </c>
      <c r="S1416" t="s">
        <v>37</v>
      </c>
      <c r="T1416" t="s">
        <v>648</v>
      </c>
      <c r="U1416" t="s">
        <v>33</v>
      </c>
      <c r="V1416" t="s">
        <v>33</v>
      </c>
      <c r="W1416" t="s">
        <v>33</v>
      </c>
      <c r="X1416" t="s">
        <v>33</v>
      </c>
      <c r="Y1416" t="s">
        <v>43</v>
      </c>
      <c r="Z1416" t="s">
        <v>33</v>
      </c>
      <c r="AA1416" t="s">
        <v>44</v>
      </c>
      <c r="AB1416" t="s">
        <v>8544</v>
      </c>
      <c r="AC1416" t="s">
        <v>8545</v>
      </c>
      <c r="AD1416" t="s">
        <v>8561</v>
      </c>
    </row>
    <row r="1417" spans="1:30" x14ac:dyDescent="0.25">
      <c r="A1417" t="s">
        <v>3796</v>
      </c>
      <c r="B1417" t="s">
        <v>29</v>
      </c>
      <c r="C1417" t="s">
        <v>311</v>
      </c>
      <c r="D1417" t="s">
        <v>31</v>
      </c>
      <c r="E1417" t="s">
        <v>31</v>
      </c>
      <c r="F1417">
        <v>216</v>
      </c>
      <c r="G1417" s="1">
        <v>44039</v>
      </c>
      <c r="H1417" s="1">
        <v>44494</v>
      </c>
      <c r="I1417">
        <v>46361</v>
      </c>
      <c r="K1417" t="s">
        <v>7</v>
      </c>
      <c r="L1417" t="s">
        <v>32</v>
      </c>
      <c r="M1417" t="s">
        <v>33</v>
      </c>
      <c r="N1417" t="s">
        <v>33</v>
      </c>
      <c r="O1417" t="s">
        <v>3797</v>
      </c>
      <c r="P1417" t="s">
        <v>35</v>
      </c>
      <c r="Q1417" t="s">
        <v>35</v>
      </c>
      <c r="R1417" t="s">
        <v>36</v>
      </c>
      <c r="S1417" t="s">
        <v>40</v>
      </c>
      <c r="T1417" t="s">
        <v>225</v>
      </c>
      <c r="U1417" t="s">
        <v>3798</v>
      </c>
      <c r="V1417" t="s">
        <v>40</v>
      </c>
      <c r="W1417" t="s">
        <v>225</v>
      </c>
      <c r="X1417" t="s">
        <v>3799</v>
      </c>
      <c r="Y1417" t="s">
        <v>53</v>
      </c>
      <c r="Z1417" t="s">
        <v>33</v>
      </c>
      <c r="AA1417" t="s">
        <v>33</v>
      </c>
      <c r="AB1417" t="s">
        <v>8544</v>
      </c>
      <c r="AC1417" t="s">
        <v>8545</v>
      </c>
      <c r="AD1417" t="s">
        <v>8562</v>
      </c>
    </row>
    <row r="1418" spans="1:30" x14ac:dyDescent="0.25">
      <c r="A1418" t="s">
        <v>3800</v>
      </c>
      <c r="B1418" t="s">
        <v>29</v>
      </c>
      <c r="C1418" t="s">
        <v>1527</v>
      </c>
      <c r="D1418" t="s">
        <v>31</v>
      </c>
      <c r="E1418" t="s">
        <v>31</v>
      </c>
      <c r="F1418">
        <v>216</v>
      </c>
      <c r="G1418" s="1">
        <v>44039</v>
      </c>
      <c r="H1418" s="1">
        <v>44494</v>
      </c>
      <c r="I1418">
        <v>46362</v>
      </c>
      <c r="J1418">
        <v>46361</v>
      </c>
      <c r="K1418" t="s">
        <v>7</v>
      </c>
      <c r="L1418" t="s">
        <v>32</v>
      </c>
      <c r="M1418" t="s">
        <v>33</v>
      </c>
      <c r="N1418" t="s">
        <v>33</v>
      </c>
      <c r="O1418" t="s">
        <v>3797</v>
      </c>
      <c r="P1418" t="s">
        <v>35</v>
      </c>
      <c r="Q1418" t="s">
        <v>35</v>
      </c>
      <c r="R1418" t="s">
        <v>36</v>
      </c>
      <c r="S1418" t="s">
        <v>40</v>
      </c>
      <c r="T1418" t="s">
        <v>225</v>
      </c>
      <c r="U1418" t="s">
        <v>3798</v>
      </c>
      <c r="V1418" t="s">
        <v>40</v>
      </c>
      <c r="W1418" t="s">
        <v>225</v>
      </c>
      <c r="X1418" t="s">
        <v>3799</v>
      </c>
      <c r="Y1418" t="s">
        <v>53</v>
      </c>
      <c r="Z1418" t="s">
        <v>33</v>
      </c>
      <c r="AA1418" t="s">
        <v>33</v>
      </c>
      <c r="AB1418" t="s">
        <v>8544</v>
      </c>
      <c r="AC1418" t="s">
        <v>8545</v>
      </c>
      <c r="AD1418" t="s">
        <v>8562</v>
      </c>
    </row>
    <row r="1419" spans="1:30" x14ac:dyDescent="0.25">
      <c r="A1419" t="s">
        <v>3801</v>
      </c>
      <c r="B1419" t="s">
        <v>29</v>
      </c>
      <c r="C1419" t="s">
        <v>3802</v>
      </c>
      <c r="D1419" t="s">
        <v>962</v>
      </c>
      <c r="E1419" t="s">
        <v>963</v>
      </c>
      <c r="F1419">
        <v>1007</v>
      </c>
      <c r="G1419" s="1">
        <v>44039</v>
      </c>
      <c r="H1419" s="1">
        <v>44494</v>
      </c>
      <c r="I1419">
        <v>46363</v>
      </c>
      <c r="J1419">
        <v>46361</v>
      </c>
      <c r="K1419" t="s">
        <v>7</v>
      </c>
      <c r="L1419" t="s">
        <v>32</v>
      </c>
      <c r="M1419" t="s">
        <v>33</v>
      </c>
      <c r="N1419" t="s">
        <v>33</v>
      </c>
      <c r="O1419" t="s">
        <v>3797</v>
      </c>
      <c r="P1419" t="s">
        <v>35</v>
      </c>
      <c r="Q1419" t="s">
        <v>35</v>
      </c>
      <c r="R1419" t="s">
        <v>1204</v>
      </c>
      <c r="S1419" t="s">
        <v>40</v>
      </c>
      <c r="T1419" t="s">
        <v>225</v>
      </c>
      <c r="U1419" t="s">
        <v>3798</v>
      </c>
      <c r="V1419" t="s">
        <v>40</v>
      </c>
      <c r="W1419" t="s">
        <v>225</v>
      </c>
      <c r="X1419" t="s">
        <v>3799</v>
      </c>
      <c r="Y1419" t="s">
        <v>53</v>
      </c>
      <c r="Z1419" t="s">
        <v>33</v>
      </c>
      <c r="AA1419" t="s">
        <v>33</v>
      </c>
      <c r="AB1419" t="s">
        <v>8544</v>
      </c>
      <c r="AC1419" t="s">
        <v>8545</v>
      </c>
      <c r="AD1419" t="s">
        <v>8562</v>
      </c>
    </row>
    <row r="1420" spans="1:30" x14ac:dyDescent="0.25">
      <c r="A1420" t="s">
        <v>3803</v>
      </c>
      <c r="B1420" t="s">
        <v>29</v>
      </c>
      <c r="C1420" t="s">
        <v>251</v>
      </c>
      <c r="D1420" t="s">
        <v>31</v>
      </c>
      <c r="E1420" t="s">
        <v>31</v>
      </c>
      <c r="F1420">
        <v>802</v>
      </c>
      <c r="G1420" s="1">
        <v>44048</v>
      </c>
      <c r="H1420" s="1">
        <v>44048</v>
      </c>
      <c r="I1420">
        <v>46364</v>
      </c>
      <c r="K1420" t="s">
        <v>1730</v>
      </c>
      <c r="L1420" t="s">
        <v>1730</v>
      </c>
      <c r="M1420" t="s">
        <v>33</v>
      </c>
      <c r="N1420" t="s">
        <v>33</v>
      </c>
      <c r="O1420" t="s">
        <v>33</v>
      </c>
      <c r="P1420" t="s">
        <v>33</v>
      </c>
      <c r="Q1420" t="s">
        <v>33</v>
      </c>
      <c r="R1420" t="s">
        <v>33</v>
      </c>
      <c r="S1420" t="s">
        <v>33</v>
      </c>
      <c r="T1420" t="s">
        <v>33</v>
      </c>
      <c r="U1420" t="s">
        <v>33</v>
      </c>
      <c r="V1420" t="s">
        <v>33</v>
      </c>
      <c r="W1420" t="s">
        <v>33</v>
      </c>
      <c r="X1420" t="s">
        <v>33</v>
      </c>
      <c r="Y1420" t="s">
        <v>33</v>
      </c>
      <c r="Z1420" t="s">
        <v>33</v>
      </c>
      <c r="AA1420" t="s">
        <v>33</v>
      </c>
      <c r="AB1420" t="s">
        <v>33</v>
      </c>
      <c r="AC1420" t="s">
        <v>8545</v>
      </c>
      <c r="AD1420" t="s">
        <v>8562</v>
      </c>
    </row>
    <row r="1421" spans="1:30" x14ac:dyDescent="0.25">
      <c r="A1421" t="s">
        <v>3804</v>
      </c>
      <c r="B1421" t="s">
        <v>29</v>
      </c>
      <c r="C1421" t="s">
        <v>808</v>
      </c>
      <c r="D1421" t="s">
        <v>31</v>
      </c>
      <c r="E1421" t="s">
        <v>31</v>
      </c>
      <c r="F1421">
        <v>806</v>
      </c>
      <c r="G1421" s="1">
        <v>44048</v>
      </c>
      <c r="H1421" s="1">
        <v>44481</v>
      </c>
      <c r="I1421">
        <v>46365</v>
      </c>
      <c r="J1421">
        <v>46364</v>
      </c>
      <c r="K1421" t="s">
        <v>7</v>
      </c>
      <c r="L1421" t="s">
        <v>32</v>
      </c>
      <c r="M1421" t="s">
        <v>33</v>
      </c>
      <c r="N1421" t="s">
        <v>33</v>
      </c>
      <c r="O1421" t="s">
        <v>3805</v>
      </c>
      <c r="P1421" t="s">
        <v>35</v>
      </c>
      <c r="Q1421" t="s">
        <v>35</v>
      </c>
      <c r="R1421" t="s">
        <v>318</v>
      </c>
      <c r="S1421" t="s">
        <v>63</v>
      </c>
      <c r="T1421" t="s">
        <v>204</v>
      </c>
      <c r="U1421" t="s">
        <v>205</v>
      </c>
      <c r="V1421" t="s">
        <v>33</v>
      </c>
      <c r="W1421" t="s">
        <v>33</v>
      </c>
      <c r="X1421" t="s">
        <v>33</v>
      </c>
      <c r="Y1421" t="s">
        <v>43</v>
      </c>
      <c r="Z1421" t="s">
        <v>33</v>
      </c>
      <c r="AA1421" t="s">
        <v>44</v>
      </c>
      <c r="AB1421" t="s">
        <v>8544</v>
      </c>
      <c r="AC1421" t="s">
        <v>8545</v>
      </c>
      <c r="AD1421" t="s">
        <v>8561</v>
      </c>
    </row>
    <row r="1422" spans="1:30" x14ac:dyDescent="0.25">
      <c r="A1422" t="s">
        <v>3806</v>
      </c>
      <c r="B1422" t="s">
        <v>29</v>
      </c>
      <c r="C1422" t="s">
        <v>3807</v>
      </c>
      <c r="D1422" t="s">
        <v>962</v>
      </c>
      <c r="E1422" t="s">
        <v>963</v>
      </c>
      <c r="F1422">
        <v>1007</v>
      </c>
      <c r="G1422" s="1">
        <v>44048</v>
      </c>
      <c r="H1422" s="1">
        <v>44554</v>
      </c>
      <c r="I1422">
        <v>46366</v>
      </c>
      <c r="K1422" t="s">
        <v>7</v>
      </c>
      <c r="L1422" t="s">
        <v>32</v>
      </c>
      <c r="M1422" t="s">
        <v>33</v>
      </c>
      <c r="N1422" t="s">
        <v>33</v>
      </c>
      <c r="O1422" t="s">
        <v>3808</v>
      </c>
      <c r="P1422" t="s">
        <v>35</v>
      </c>
      <c r="Q1422" t="s">
        <v>35</v>
      </c>
      <c r="R1422" t="s">
        <v>48</v>
      </c>
      <c r="S1422" t="s">
        <v>37</v>
      </c>
      <c r="T1422" t="s">
        <v>983</v>
      </c>
      <c r="U1422" t="s">
        <v>984</v>
      </c>
      <c r="V1422" t="s">
        <v>40</v>
      </c>
      <c r="W1422" t="s">
        <v>41</v>
      </c>
      <c r="X1422" t="s">
        <v>42</v>
      </c>
      <c r="Y1422" t="s">
        <v>53</v>
      </c>
      <c r="Z1422" t="s">
        <v>33</v>
      </c>
      <c r="AA1422" t="s">
        <v>33</v>
      </c>
      <c r="AB1422" t="s">
        <v>8544</v>
      </c>
      <c r="AC1422" t="s">
        <v>8545</v>
      </c>
      <c r="AD1422" t="s">
        <v>8562</v>
      </c>
    </row>
    <row r="1423" spans="1:30" x14ac:dyDescent="0.25">
      <c r="A1423" t="s">
        <v>3809</v>
      </c>
      <c r="B1423" t="s">
        <v>29</v>
      </c>
      <c r="C1423" t="s">
        <v>3810</v>
      </c>
      <c r="D1423" t="s">
        <v>962</v>
      </c>
      <c r="E1423" t="s">
        <v>963</v>
      </c>
      <c r="F1423">
        <v>1007</v>
      </c>
      <c r="G1423" s="1">
        <v>44048</v>
      </c>
      <c r="H1423" s="1">
        <v>44554</v>
      </c>
      <c r="I1423">
        <v>46367</v>
      </c>
      <c r="K1423" t="s">
        <v>7</v>
      </c>
      <c r="L1423" t="s">
        <v>32</v>
      </c>
      <c r="M1423" t="s">
        <v>33</v>
      </c>
      <c r="N1423" t="s">
        <v>33</v>
      </c>
      <c r="O1423" t="s">
        <v>3811</v>
      </c>
      <c r="P1423" t="s">
        <v>35</v>
      </c>
      <c r="Q1423" t="s">
        <v>35</v>
      </c>
      <c r="R1423" t="s">
        <v>1204</v>
      </c>
      <c r="S1423" t="s">
        <v>37</v>
      </c>
      <c r="T1423" t="s">
        <v>129</v>
      </c>
      <c r="U1423" t="s">
        <v>145</v>
      </c>
      <c r="V1423" t="s">
        <v>40</v>
      </c>
      <c r="W1423" t="s">
        <v>41</v>
      </c>
      <c r="X1423" t="s">
        <v>42</v>
      </c>
      <c r="Y1423" t="s">
        <v>53</v>
      </c>
      <c r="Z1423" t="s">
        <v>33</v>
      </c>
      <c r="AA1423" t="s">
        <v>33</v>
      </c>
      <c r="AB1423" t="s">
        <v>8544</v>
      </c>
      <c r="AC1423" t="s">
        <v>8545</v>
      </c>
      <c r="AD1423" t="s">
        <v>8562</v>
      </c>
    </row>
    <row r="1424" spans="1:30" x14ac:dyDescent="0.25">
      <c r="A1424" t="s">
        <v>3812</v>
      </c>
      <c r="B1424" t="s">
        <v>29</v>
      </c>
      <c r="C1424" t="s">
        <v>2943</v>
      </c>
      <c r="D1424" t="s">
        <v>31</v>
      </c>
      <c r="E1424" t="s">
        <v>31</v>
      </c>
      <c r="F1424">
        <v>208</v>
      </c>
      <c r="G1424" s="1">
        <v>44047</v>
      </c>
      <c r="H1424" s="1">
        <v>44481</v>
      </c>
      <c r="I1424">
        <v>46368</v>
      </c>
      <c r="K1424" t="s">
        <v>7</v>
      </c>
      <c r="L1424" t="s">
        <v>32</v>
      </c>
      <c r="M1424" t="s">
        <v>33</v>
      </c>
      <c r="N1424" t="s">
        <v>33</v>
      </c>
      <c r="O1424" t="s">
        <v>3813</v>
      </c>
      <c r="P1424" t="s">
        <v>35</v>
      </c>
      <c r="Q1424" t="s">
        <v>35</v>
      </c>
      <c r="R1424" t="s">
        <v>36</v>
      </c>
      <c r="S1424" t="s">
        <v>37</v>
      </c>
      <c r="T1424" t="s">
        <v>230</v>
      </c>
      <c r="U1424" t="s">
        <v>231</v>
      </c>
      <c r="V1424" t="s">
        <v>40</v>
      </c>
      <c r="W1424" t="s">
        <v>41</v>
      </c>
      <c r="X1424" t="s">
        <v>42</v>
      </c>
      <c r="Y1424" t="s">
        <v>53</v>
      </c>
      <c r="Z1424" t="s">
        <v>33</v>
      </c>
      <c r="AA1424" t="s">
        <v>44</v>
      </c>
      <c r="AB1424" t="s">
        <v>8544</v>
      </c>
      <c r="AC1424" t="s">
        <v>8545</v>
      </c>
      <c r="AD1424" t="s">
        <v>8561</v>
      </c>
    </row>
    <row r="1425" spans="1:30" x14ac:dyDescent="0.25">
      <c r="A1425" t="s">
        <v>3814</v>
      </c>
      <c r="B1425" t="s">
        <v>29</v>
      </c>
      <c r="C1425" t="s">
        <v>3652</v>
      </c>
      <c r="D1425" t="s">
        <v>31</v>
      </c>
      <c r="E1425" t="s">
        <v>31</v>
      </c>
      <c r="F1425">
        <v>703</v>
      </c>
      <c r="G1425" s="1">
        <v>44047</v>
      </c>
      <c r="H1425" s="1">
        <v>44481</v>
      </c>
      <c r="I1425">
        <v>46373</v>
      </c>
      <c r="K1425" t="s">
        <v>7</v>
      </c>
      <c r="L1425" t="s">
        <v>32</v>
      </c>
      <c r="M1425" t="s">
        <v>33</v>
      </c>
      <c r="N1425" t="s">
        <v>33</v>
      </c>
      <c r="O1425" t="s">
        <v>3815</v>
      </c>
      <c r="P1425" t="s">
        <v>35</v>
      </c>
      <c r="Q1425" t="s">
        <v>35</v>
      </c>
      <c r="R1425" t="s">
        <v>69</v>
      </c>
      <c r="S1425" t="s">
        <v>37</v>
      </c>
      <c r="T1425" t="s">
        <v>129</v>
      </c>
      <c r="U1425" t="s">
        <v>787</v>
      </c>
      <c r="V1425" t="s">
        <v>40</v>
      </c>
      <c r="W1425" t="s">
        <v>3816</v>
      </c>
      <c r="X1425" t="s">
        <v>141</v>
      </c>
      <c r="Y1425" t="s">
        <v>53</v>
      </c>
      <c r="Z1425" t="s">
        <v>33</v>
      </c>
      <c r="AA1425" t="s">
        <v>33</v>
      </c>
      <c r="AB1425" t="s">
        <v>8544</v>
      </c>
      <c r="AC1425" t="s">
        <v>8545</v>
      </c>
      <c r="AD1425" t="s">
        <v>8562</v>
      </c>
    </row>
    <row r="1426" spans="1:30" x14ac:dyDescent="0.25">
      <c r="A1426" t="s">
        <v>3817</v>
      </c>
      <c r="B1426" t="s">
        <v>29</v>
      </c>
      <c r="C1426" t="s">
        <v>105</v>
      </c>
      <c r="D1426" t="s">
        <v>31</v>
      </c>
      <c r="E1426" t="s">
        <v>31</v>
      </c>
      <c r="F1426">
        <v>703</v>
      </c>
      <c r="G1426" s="1">
        <v>44050</v>
      </c>
      <c r="H1426" s="1">
        <v>44481</v>
      </c>
      <c r="I1426">
        <v>46374</v>
      </c>
      <c r="K1426" t="s">
        <v>7</v>
      </c>
      <c r="L1426" t="s">
        <v>32</v>
      </c>
      <c r="M1426" t="s">
        <v>33</v>
      </c>
      <c r="N1426" t="s">
        <v>33</v>
      </c>
      <c r="O1426" t="s">
        <v>3818</v>
      </c>
      <c r="P1426" t="s">
        <v>35</v>
      </c>
      <c r="Q1426" t="s">
        <v>35</v>
      </c>
      <c r="R1426" t="s">
        <v>69</v>
      </c>
      <c r="S1426" t="s">
        <v>37</v>
      </c>
      <c r="T1426" t="s">
        <v>3819</v>
      </c>
      <c r="U1426" t="s">
        <v>3820</v>
      </c>
      <c r="V1426" t="s">
        <v>40</v>
      </c>
      <c r="W1426" t="s">
        <v>41</v>
      </c>
      <c r="X1426" t="s">
        <v>42</v>
      </c>
      <c r="Y1426" t="s">
        <v>53</v>
      </c>
      <c r="Z1426" t="s">
        <v>33</v>
      </c>
      <c r="AA1426" t="s">
        <v>33</v>
      </c>
      <c r="AB1426" t="s">
        <v>8544</v>
      </c>
      <c r="AC1426" t="s">
        <v>8545</v>
      </c>
      <c r="AD1426" t="s">
        <v>8562</v>
      </c>
    </row>
    <row r="1427" spans="1:30" x14ac:dyDescent="0.25">
      <c r="A1427" t="s">
        <v>3821</v>
      </c>
      <c r="B1427" t="s">
        <v>29</v>
      </c>
      <c r="C1427" t="s">
        <v>1134</v>
      </c>
      <c r="D1427" t="s">
        <v>31</v>
      </c>
      <c r="E1427" t="s">
        <v>31</v>
      </c>
      <c r="F1427">
        <v>705</v>
      </c>
      <c r="G1427" s="1">
        <v>44045</v>
      </c>
      <c r="H1427" s="1">
        <v>44487</v>
      </c>
      <c r="I1427">
        <v>46379</v>
      </c>
      <c r="J1427">
        <v>46476</v>
      </c>
      <c r="K1427" t="s">
        <v>7</v>
      </c>
      <c r="L1427" t="s">
        <v>32</v>
      </c>
      <c r="M1427" t="s">
        <v>33</v>
      </c>
      <c r="N1427" t="s">
        <v>33</v>
      </c>
      <c r="O1427" t="s">
        <v>3822</v>
      </c>
      <c r="P1427" t="s">
        <v>35</v>
      </c>
      <c r="Q1427" t="s">
        <v>35</v>
      </c>
      <c r="R1427" t="s">
        <v>69</v>
      </c>
      <c r="S1427" t="s">
        <v>37</v>
      </c>
      <c r="T1427" t="s">
        <v>328</v>
      </c>
      <c r="U1427" t="s">
        <v>329</v>
      </c>
      <c r="V1427" t="s">
        <v>33</v>
      </c>
      <c r="W1427" t="s">
        <v>33</v>
      </c>
      <c r="X1427" t="s">
        <v>33</v>
      </c>
      <c r="Y1427" t="s">
        <v>43</v>
      </c>
      <c r="Z1427" t="s">
        <v>33</v>
      </c>
      <c r="AA1427" t="s">
        <v>44</v>
      </c>
      <c r="AB1427" t="s">
        <v>8544</v>
      </c>
      <c r="AC1427" t="s">
        <v>8545</v>
      </c>
      <c r="AD1427" t="s">
        <v>8561</v>
      </c>
    </row>
    <row r="1428" spans="1:30" x14ac:dyDescent="0.25">
      <c r="A1428" t="s">
        <v>3823</v>
      </c>
      <c r="B1428" t="s">
        <v>29</v>
      </c>
      <c r="C1428" t="s">
        <v>2624</v>
      </c>
      <c r="D1428" t="s">
        <v>31</v>
      </c>
      <c r="E1428" t="s">
        <v>31</v>
      </c>
      <c r="F1428">
        <v>706</v>
      </c>
      <c r="G1428" s="1">
        <v>44045</v>
      </c>
      <c r="H1428" s="1">
        <v>44487</v>
      </c>
      <c r="I1428">
        <v>46380</v>
      </c>
      <c r="J1428">
        <v>46476</v>
      </c>
      <c r="K1428" t="s">
        <v>7</v>
      </c>
      <c r="L1428" t="s">
        <v>32</v>
      </c>
      <c r="M1428" t="s">
        <v>33</v>
      </c>
      <c r="N1428" t="s">
        <v>33</v>
      </c>
      <c r="O1428" t="s">
        <v>3822</v>
      </c>
      <c r="P1428" t="s">
        <v>35</v>
      </c>
      <c r="Q1428" t="s">
        <v>35</v>
      </c>
      <c r="R1428" t="s">
        <v>69</v>
      </c>
      <c r="S1428" t="s">
        <v>37</v>
      </c>
      <c r="T1428" t="s">
        <v>328</v>
      </c>
      <c r="U1428" t="s">
        <v>329</v>
      </c>
      <c r="V1428" t="s">
        <v>33</v>
      </c>
      <c r="W1428" t="s">
        <v>33</v>
      </c>
      <c r="X1428" t="s">
        <v>33</v>
      </c>
      <c r="Y1428" t="s">
        <v>43</v>
      </c>
      <c r="Z1428" t="s">
        <v>33</v>
      </c>
      <c r="AA1428" t="s">
        <v>44</v>
      </c>
      <c r="AB1428" t="s">
        <v>8544</v>
      </c>
      <c r="AC1428" t="s">
        <v>8545</v>
      </c>
      <c r="AD1428" t="s">
        <v>8561</v>
      </c>
    </row>
    <row r="1429" spans="1:30" x14ac:dyDescent="0.25">
      <c r="A1429" t="s">
        <v>3824</v>
      </c>
      <c r="B1429" t="s">
        <v>29</v>
      </c>
      <c r="C1429" t="s">
        <v>515</v>
      </c>
      <c r="D1429" t="s">
        <v>31</v>
      </c>
      <c r="E1429" t="s">
        <v>31</v>
      </c>
      <c r="F1429">
        <v>216</v>
      </c>
      <c r="G1429" s="1">
        <v>44053</v>
      </c>
      <c r="H1429" s="1">
        <v>44481</v>
      </c>
      <c r="I1429">
        <v>46381</v>
      </c>
      <c r="K1429" t="s">
        <v>7</v>
      </c>
      <c r="L1429" t="s">
        <v>32</v>
      </c>
      <c r="M1429" t="s">
        <v>33</v>
      </c>
      <c r="N1429" t="s">
        <v>33</v>
      </c>
      <c r="O1429" t="s">
        <v>3825</v>
      </c>
      <c r="P1429" t="s">
        <v>35</v>
      </c>
      <c r="Q1429" t="s">
        <v>35</v>
      </c>
      <c r="R1429" t="s">
        <v>36</v>
      </c>
      <c r="S1429" t="s">
        <v>40</v>
      </c>
      <c r="T1429" t="s">
        <v>225</v>
      </c>
      <c r="U1429" t="s">
        <v>3826</v>
      </c>
      <c r="V1429" t="s">
        <v>33</v>
      </c>
      <c r="W1429" t="s">
        <v>33</v>
      </c>
      <c r="X1429" t="s">
        <v>33</v>
      </c>
      <c r="Y1429" t="s">
        <v>43</v>
      </c>
      <c r="Z1429" t="s">
        <v>33</v>
      </c>
      <c r="AA1429" t="s">
        <v>33</v>
      </c>
      <c r="AB1429" t="s">
        <v>8544</v>
      </c>
      <c r="AC1429" t="s">
        <v>8545</v>
      </c>
      <c r="AD1429" t="s">
        <v>8562</v>
      </c>
    </row>
    <row r="1430" spans="1:30" x14ac:dyDescent="0.25">
      <c r="A1430" t="s">
        <v>3827</v>
      </c>
      <c r="B1430" t="s">
        <v>29</v>
      </c>
      <c r="C1430" t="s">
        <v>154</v>
      </c>
      <c r="D1430" t="s">
        <v>31</v>
      </c>
      <c r="E1430" t="s">
        <v>31</v>
      </c>
      <c r="F1430">
        <v>802</v>
      </c>
      <c r="G1430" s="1">
        <v>44053</v>
      </c>
      <c r="H1430" s="1">
        <v>44092</v>
      </c>
      <c r="I1430">
        <v>46382</v>
      </c>
      <c r="K1430" t="s">
        <v>7</v>
      </c>
      <c r="L1430" t="s">
        <v>32</v>
      </c>
      <c r="M1430" t="s">
        <v>33</v>
      </c>
      <c r="N1430" t="s">
        <v>33</v>
      </c>
      <c r="O1430" t="s">
        <v>3828</v>
      </c>
      <c r="P1430" t="s">
        <v>35</v>
      </c>
      <c r="Q1430" t="s">
        <v>35</v>
      </c>
      <c r="R1430" t="s">
        <v>318</v>
      </c>
      <c r="S1430" t="s">
        <v>63</v>
      </c>
      <c r="T1430" t="s">
        <v>204</v>
      </c>
      <c r="U1430" t="s">
        <v>205</v>
      </c>
      <c r="V1430" t="s">
        <v>40</v>
      </c>
      <c r="W1430" t="s">
        <v>41</v>
      </c>
      <c r="X1430" t="s">
        <v>42</v>
      </c>
      <c r="Y1430" t="s">
        <v>53</v>
      </c>
      <c r="Z1430" t="s">
        <v>33</v>
      </c>
      <c r="AA1430" t="s">
        <v>33</v>
      </c>
      <c r="AB1430" t="s">
        <v>8544</v>
      </c>
      <c r="AC1430" t="s">
        <v>8545</v>
      </c>
      <c r="AD1430" t="s">
        <v>8562</v>
      </c>
    </row>
    <row r="1431" spans="1:30" x14ac:dyDescent="0.25">
      <c r="A1431" t="s">
        <v>3829</v>
      </c>
      <c r="B1431" t="s">
        <v>29</v>
      </c>
      <c r="C1431" t="s">
        <v>1111</v>
      </c>
      <c r="D1431" t="s">
        <v>31</v>
      </c>
      <c r="E1431" t="s">
        <v>31</v>
      </c>
      <c r="F1431">
        <v>712</v>
      </c>
      <c r="G1431" s="1">
        <v>44054</v>
      </c>
      <c r="H1431" s="1">
        <v>44554</v>
      </c>
      <c r="I1431">
        <v>46384</v>
      </c>
      <c r="K1431" t="s">
        <v>7</v>
      </c>
      <c r="L1431" t="s">
        <v>32</v>
      </c>
      <c r="M1431" t="s">
        <v>33</v>
      </c>
      <c r="N1431" t="s">
        <v>33</v>
      </c>
      <c r="O1431" t="s">
        <v>3830</v>
      </c>
      <c r="P1431" t="s">
        <v>35</v>
      </c>
      <c r="Q1431" t="s">
        <v>35</v>
      </c>
      <c r="R1431" t="s">
        <v>69</v>
      </c>
      <c r="S1431" t="s">
        <v>37</v>
      </c>
      <c r="T1431" t="s">
        <v>58</v>
      </c>
      <c r="U1431" t="s">
        <v>59</v>
      </c>
      <c r="V1431" t="s">
        <v>40</v>
      </c>
      <c r="W1431" t="s">
        <v>41</v>
      </c>
      <c r="X1431" t="s">
        <v>42</v>
      </c>
      <c r="Y1431" t="s">
        <v>53</v>
      </c>
      <c r="Z1431" t="s">
        <v>33</v>
      </c>
      <c r="AA1431" t="s">
        <v>33</v>
      </c>
      <c r="AB1431" t="s">
        <v>8544</v>
      </c>
      <c r="AC1431" t="s">
        <v>8545</v>
      </c>
      <c r="AD1431" t="s">
        <v>8562</v>
      </c>
    </row>
    <row r="1432" spans="1:30" x14ac:dyDescent="0.25">
      <c r="A1432" t="s">
        <v>3831</v>
      </c>
      <c r="B1432" t="s">
        <v>29</v>
      </c>
      <c r="C1432" t="s">
        <v>899</v>
      </c>
      <c r="D1432" t="s">
        <v>31</v>
      </c>
      <c r="E1432" t="s">
        <v>31</v>
      </c>
      <c r="F1432">
        <v>601</v>
      </c>
      <c r="G1432" s="1">
        <v>44052</v>
      </c>
      <c r="H1432" s="1">
        <v>44554</v>
      </c>
      <c r="I1432">
        <v>46385</v>
      </c>
      <c r="K1432" t="s">
        <v>7</v>
      </c>
      <c r="L1432" t="s">
        <v>32</v>
      </c>
      <c r="M1432" t="s">
        <v>33</v>
      </c>
      <c r="N1432" t="s">
        <v>33</v>
      </c>
      <c r="O1432" t="s">
        <v>3832</v>
      </c>
      <c r="P1432" t="s">
        <v>35</v>
      </c>
      <c r="Q1432" t="s">
        <v>35</v>
      </c>
      <c r="R1432" t="s">
        <v>757</v>
      </c>
      <c r="S1432" t="s">
        <v>37</v>
      </c>
      <c r="T1432" t="s">
        <v>328</v>
      </c>
      <c r="U1432" t="s">
        <v>329</v>
      </c>
      <c r="V1432" t="s">
        <v>40</v>
      </c>
      <c r="W1432" t="s">
        <v>41</v>
      </c>
      <c r="X1432" t="s">
        <v>42</v>
      </c>
      <c r="Y1432" t="s">
        <v>43</v>
      </c>
      <c r="Z1432" t="s">
        <v>33</v>
      </c>
      <c r="AA1432" t="s">
        <v>44</v>
      </c>
      <c r="AB1432" t="s">
        <v>8544</v>
      </c>
      <c r="AC1432" t="s">
        <v>8545</v>
      </c>
      <c r="AD1432" t="s">
        <v>8561</v>
      </c>
    </row>
    <row r="1433" spans="1:30" x14ac:dyDescent="0.25">
      <c r="A1433" t="s">
        <v>3833</v>
      </c>
      <c r="B1433" t="s">
        <v>29</v>
      </c>
      <c r="C1433" t="s">
        <v>3834</v>
      </c>
      <c r="D1433" t="s">
        <v>962</v>
      </c>
      <c r="E1433" t="s">
        <v>963</v>
      </c>
      <c r="F1433">
        <v>1007</v>
      </c>
      <c r="G1433" s="1">
        <v>44054</v>
      </c>
      <c r="H1433" s="1">
        <v>44554</v>
      </c>
      <c r="I1433">
        <v>46386</v>
      </c>
      <c r="K1433" t="s">
        <v>7</v>
      </c>
      <c r="L1433" t="s">
        <v>32</v>
      </c>
      <c r="M1433" t="s">
        <v>33</v>
      </c>
      <c r="N1433" t="s">
        <v>33</v>
      </c>
      <c r="O1433" t="s">
        <v>3835</v>
      </c>
      <c r="P1433" t="s">
        <v>35</v>
      </c>
      <c r="Q1433" t="s">
        <v>35</v>
      </c>
      <c r="R1433" t="s">
        <v>1204</v>
      </c>
      <c r="S1433" t="s">
        <v>37</v>
      </c>
      <c r="T1433" t="s">
        <v>1075</v>
      </c>
      <c r="U1433" t="s">
        <v>1076</v>
      </c>
      <c r="V1433" t="s">
        <v>40</v>
      </c>
      <c r="W1433" t="s">
        <v>41</v>
      </c>
      <c r="X1433" t="s">
        <v>42</v>
      </c>
      <c r="Y1433" t="s">
        <v>43</v>
      </c>
      <c r="Z1433" t="s">
        <v>33</v>
      </c>
      <c r="AA1433" t="s">
        <v>44</v>
      </c>
      <c r="AB1433" t="s">
        <v>8544</v>
      </c>
      <c r="AC1433" t="s">
        <v>8545</v>
      </c>
      <c r="AD1433" t="s">
        <v>8561</v>
      </c>
    </row>
    <row r="1434" spans="1:30" x14ac:dyDescent="0.25">
      <c r="A1434" t="s">
        <v>3836</v>
      </c>
      <c r="B1434" t="s">
        <v>29</v>
      </c>
      <c r="C1434" t="s">
        <v>3837</v>
      </c>
      <c r="D1434" t="s">
        <v>31</v>
      </c>
      <c r="E1434" t="s">
        <v>31</v>
      </c>
      <c r="F1434">
        <v>304</v>
      </c>
      <c r="G1434" s="1">
        <v>44052</v>
      </c>
      <c r="H1434" s="1">
        <v>44481</v>
      </c>
      <c r="I1434">
        <v>46387</v>
      </c>
      <c r="K1434" t="s">
        <v>7</v>
      </c>
      <c r="L1434" t="s">
        <v>32</v>
      </c>
      <c r="M1434" t="s">
        <v>33</v>
      </c>
      <c r="N1434" t="s">
        <v>33</v>
      </c>
      <c r="O1434" t="s">
        <v>3838</v>
      </c>
      <c r="P1434" t="s">
        <v>35</v>
      </c>
      <c r="Q1434" t="s">
        <v>35</v>
      </c>
      <c r="R1434" t="s">
        <v>57</v>
      </c>
      <c r="S1434" t="s">
        <v>63</v>
      </c>
      <c r="T1434" t="s">
        <v>64</v>
      </c>
      <c r="U1434" t="s">
        <v>65</v>
      </c>
      <c r="V1434" t="s">
        <v>40</v>
      </c>
      <c r="W1434" t="s">
        <v>41</v>
      </c>
      <c r="X1434" t="s">
        <v>42</v>
      </c>
      <c r="Y1434" t="s">
        <v>53</v>
      </c>
      <c r="Z1434" t="s">
        <v>33</v>
      </c>
      <c r="AA1434" t="s">
        <v>33</v>
      </c>
      <c r="AB1434" t="s">
        <v>8544</v>
      </c>
      <c r="AC1434" t="s">
        <v>8545</v>
      </c>
      <c r="AD1434" t="s">
        <v>8562</v>
      </c>
    </row>
    <row r="1435" spans="1:30" x14ac:dyDescent="0.25">
      <c r="A1435" t="s">
        <v>3839</v>
      </c>
      <c r="B1435" t="s">
        <v>29</v>
      </c>
      <c r="C1435" t="s">
        <v>3197</v>
      </c>
      <c r="D1435" t="s">
        <v>31</v>
      </c>
      <c r="E1435" t="s">
        <v>31</v>
      </c>
      <c r="F1435">
        <v>204</v>
      </c>
      <c r="G1435" s="1">
        <v>44029</v>
      </c>
      <c r="H1435" s="1">
        <v>44481</v>
      </c>
      <c r="I1435">
        <v>46437</v>
      </c>
      <c r="J1435">
        <v>46271</v>
      </c>
      <c r="K1435" t="s">
        <v>7</v>
      </c>
      <c r="L1435" t="s">
        <v>32</v>
      </c>
      <c r="M1435" t="s">
        <v>33</v>
      </c>
      <c r="N1435" t="s">
        <v>33</v>
      </c>
      <c r="O1435" t="s">
        <v>3744</v>
      </c>
      <c r="P1435" t="s">
        <v>35</v>
      </c>
      <c r="Q1435" t="s">
        <v>35</v>
      </c>
      <c r="R1435" t="s">
        <v>36</v>
      </c>
      <c r="S1435" t="s">
        <v>37</v>
      </c>
      <c r="T1435" t="s">
        <v>1563</v>
      </c>
      <c r="U1435" t="s">
        <v>1564</v>
      </c>
      <c r="V1435" t="s">
        <v>40</v>
      </c>
      <c r="W1435" t="s">
        <v>41</v>
      </c>
      <c r="X1435" t="s">
        <v>42</v>
      </c>
      <c r="Y1435" t="s">
        <v>53</v>
      </c>
      <c r="Z1435" t="s">
        <v>33</v>
      </c>
      <c r="AA1435" t="s">
        <v>33</v>
      </c>
      <c r="AB1435" t="s">
        <v>8544</v>
      </c>
      <c r="AC1435" t="s">
        <v>8545</v>
      </c>
      <c r="AD1435" t="s">
        <v>8562</v>
      </c>
    </row>
    <row r="1436" spans="1:30" x14ac:dyDescent="0.25">
      <c r="A1436" t="s">
        <v>3840</v>
      </c>
      <c r="B1436" t="s">
        <v>29</v>
      </c>
      <c r="C1436" t="s">
        <v>923</v>
      </c>
      <c r="D1436" t="s">
        <v>31</v>
      </c>
      <c r="E1436" t="s">
        <v>31</v>
      </c>
      <c r="F1436">
        <v>413</v>
      </c>
      <c r="G1436" s="1">
        <v>44034</v>
      </c>
      <c r="H1436" s="1">
        <v>44481</v>
      </c>
      <c r="I1436">
        <v>46438</v>
      </c>
      <c r="K1436" t="s">
        <v>7</v>
      </c>
      <c r="L1436" t="s">
        <v>32</v>
      </c>
      <c r="M1436" t="s">
        <v>33</v>
      </c>
      <c r="N1436" t="s">
        <v>33</v>
      </c>
      <c r="O1436" t="s">
        <v>3841</v>
      </c>
      <c r="P1436" t="s">
        <v>35</v>
      </c>
      <c r="Q1436" t="s">
        <v>35</v>
      </c>
      <c r="R1436" t="s">
        <v>201</v>
      </c>
      <c r="S1436" t="s">
        <v>37</v>
      </c>
      <c r="T1436" t="s">
        <v>129</v>
      </c>
      <c r="U1436" t="s">
        <v>156</v>
      </c>
      <c r="V1436" t="s">
        <v>33</v>
      </c>
      <c r="W1436" t="s">
        <v>33</v>
      </c>
      <c r="X1436" t="s">
        <v>33</v>
      </c>
      <c r="Y1436" t="s">
        <v>43</v>
      </c>
      <c r="Z1436" t="s">
        <v>33</v>
      </c>
      <c r="AA1436" t="s">
        <v>33</v>
      </c>
      <c r="AB1436" t="s">
        <v>8544</v>
      </c>
      <c r="AC1436" t="s">
        <v>8545</v>
      </c>
      <c r="AD1436" t="s">
        <v>8562</v>
      </c>
    </row>
    <row r="1437" spans="1:30" x14ac:dyDescent="0.25">
      <c r="A1437" t="s">
        <v>3842</v>
      </c>
      <c r="B1437" t="s">
        <v>29</v>
      </c>
      <c r="C1437" t="s">
        <v>1367</v>
      </c>
      <c r="D1437" t="s">
        <v>962</v>
      </c>
      <c r="E1437" t="s">
        <v>963</v>
      </c>
      <c r="F1437">
        <v>1007</v>
      </c>
      <c r="G1437" s="1">
        <v>44036</v>
      </c>
      <c r="H1437" s="1">
        <v>44554</v>
      </c>
      <c r="I1437">
        <v>46440</v>
      </c>
      <c r="K1437" t="s">
        <v>7</v>
      </c>
      <c r="L1437" t="s">
        <v>32</v>
      </c>
      <c r="M1437" t="s">
        <v>33</v>
      </c>
      <c r="N1437" t="s">
        <v>33</v>
      </c>
      <c r="O1437" t="s">
        <v>3843</v>
      </c>
      <c r="P1437" t="s">
        <v>35</v>
      </c>
      <c r="Q1437" t="s">
        <v>35</v>
      </c>
      <c r="R1437" t="s">
        <v>1204</v>
      </c>
      <c r="S1437" t="s">
        <v>37</v>
      </c>
      <c r="T1437" t="s">
        <v>220</v>
      </c>
      <c r="U1437" t="s">
        <v>339</v>
      </c>
      <c r="V1437" t="s">
        <v>40</v>
      </c>
      <c r="W1437" t="s">
        <v>41</v>
      </c>
      <c r="X1437" t="s">
        <v>312</v>
      </c>
      <c r="Y1437" t="s">
        <v>43</v>
      </c>
      <c r="Z1437" t="s">
        <v>33</v>
      </c>
      <c r="AA1437" t="s">
        <v>44</v>
      </c>
      <c r="AB1437" t="s">
        <v>8544</v>
      </c>
      <c r="AC1437" t="s">
        <v>8545</v>
      </c>
      <c r="AD1437" t="s">
        <v>8561</v>
      </c>
    </row>
    <row r="1438" spans="1:30" x14ac:dyDescent="0.25">
      <c r="A1438" t="s">
        <v>3844</v>
      </c>
      <c r="B1438" t="s">
        <v>29</v>
      </c>
      <c r="C1438" t="s">
        <v>625</v>
      </c>
      <c r="D1438" t="s">
        <v>31</v>
      </c>
      <c r="E1438" t="s">
        <v>31</v>
      </c>
      <c r="F1438">
        <v>308</v>
      </c>
      <c r="G1438" s="1">
        <v>44036</v>
      </c>
      <c r="H1438" s="1">
        <v>44481</v>
      </c>
      <c r="I1438">
        <v>46441</v>
      </c>
      <c r="K1438" t="s">
        <v>7</v>
      </c>
      <c r="L1438" t="s">
        <v>32</v>
      </c>
      <c r="M1438" t="s">
        <v>33</v>
      </c>
      <c r="N1438" t="s">
        <v>33</v>
      </c>
      <c r="O1438" t="s">
        <v>3845</v>
      </c>
      <c r="P1438" t="s">
        <v>35</v>
      </c>
      <c r="Q1438" t="s">
        <v>35</v>
      </c>
      <c r="R1438" t="s">
        <v>57</v>
      </c>
      <c r="S1438" t="s">
        <v>40</v>
      </c>
      <c r="T1438" t="s">
        <v>723</v>
      </c>
      <c r="U1438" t="s">
        <v>3846</v>
      </c>
      <c r="V1438" t="s">
        <v>33</v>
      </c>
      <c r="W1438" t="s">
        <v>33</v>
      </c>
      <c r="X1438" t="s">
        <v>33</v>
      </c>
      <c r="Y1438" t="s">
        <v>43</v>
      </c>
      <c r="Z1438" t="s">
        <v>44</v>
      </c>
      <c r="AA1438" t="s">
        <v>44</v>
      </c>
      <c r="AB1438" t="s">
        <v>8544</v>
      </c>
      <c r="AC1438" t="s">
        <v>8545</v>
      </c>
      <c r="AD1438" t="s">
        <v>8561</v>
      </c>
    </row>
    <row r="1439" spans="1:30" x14ac:dyDescent="0.25">
      <c r="A1439" t="s">
        <v>3847</v>
      </c>
      <c r="B1439" t="s">
        <v>29</v>
      </c>
      <c r="C1439" t="s">
        <v>1051</v>
      </c>
      <c r="D1439" t="s">
        <v>31</v>
      </c>
      <c r="E1439" t="s">
        <v>31</v>
      </c>
      <c r="F1439">
        <v>102</v>
      </c>
      <c r="G1439" s="1">
        <v>44006</v>
      </c>
      <c r="H1439" s="1">
        <v>44481</v>
      </c>
      <c r="I1439">
        <v>46442</v>
      </c>
      <c r="K1439" t="s">
        <v>7</v>
      </c>
      <c r="L1439" t="s">
        <v>32</v>
      </c>
      <c r="M1439" t="s">
        <v>33</v>
      </c>
      <c r="N1439" t="s">
        <v>33</v>
      </c>
      <c r="O1439" t="s">
        <v>3848</v>
      </c>
      <c r="P1439" t="s">
        <v>35</v>
      </c>
      <c r="Q1439" t="s">
        <v>35</v>
      </c>
      <c r="R1439" t="s">
        <v>48</v>
      </c>
      <c r="S1439" t="s">
        <v>37</v>
      </c>
      <c r="T1439" t="s">
        <v>3849</v>
      </c>
      <c r="U1439" t="s">
        <v>3850</v>
      </c>
      <c r="V1439" t="s">
        <v>40</v>
      </c>
      <c r="W1439" t="s">
        <v>41</v>
      </c>
      <c r="X1439" t="s">
        <v>42</v>
      </c>
      <c r="Y1439" t="s">
        <v>43</v>
      </c>
      <c r="Z1439" t="s">
        <v>33</v>
      </c>
      <c r="AA1439" t="s">
        <v>44</v>
      </c>
      <c r="AB1439" t="s">
        <v>8544</v>
      </c>
      <c r="AC1439" t="s">
        <v>8545</v>
      </c>
      <c r="AD1439" t="s">
        <v>8561</v>
      </c>
    </row>
    <row r="1440" spans="1:30" x14ac:dyDescent="0.25">
      <c r="A1440" t="s">
        <v>3851</v>
      </c>
      <c r="B1440" t="s">
        <v>29</v>
      </c>
      <c r="C1440" t="s">
        <v>1503</v>
      </c>
      <c r="D1440" t="s">
        <v>31</v>
      </c>
      <c r="E1440" t="s">
        <v>31</v>
      </c>
      <c r="F1440">
        <v>806</v>
      </c>
      <c r="G1440" s="1">
        <v>44037</v>
      </c>
      <c r="H1440" s="1">
        <v>44481</v>
      </c>
      <c r="I1440">
        <v>46443</v>
      </c>
      <c r="K1440" t="s">
        <v>7</v>
      </c>
      <c r="L1440" t="s">
        <v>32</v>
      </c>
      <c r="M1440" t="s">
        <v>33</v>
      </c>
      <c r="N1440" t="s">
        <v>33</v>
      </c>
      <c r="O1440" t="s">
        <v>3852</v>
      </c>
      <c r="P1440" t="s">
        <v>35</v>
      </c>
      <c r="Q1440" t="s">
        <v>35</v>
      </c>
      <c r="R1440" t="s">
        <v>318</v>
      </c>
      <c r="S1440" t="s">
        <v>37</v>
      </c>
      <c r="T1440" t="s">
        <v>129</v>
      </c>
      <c r="U1440" t="s">
        <v>893</v>
      </c>
      <c r="V1440" t="s">
        <v>40</v>
      </c>
      <c r="W1440" t="s">
        <v>41</v>
      </c>
      <c r="X1440" t="s">
        <v>42</v>
      </c>
      <c r="Y1440" t="s">
        <v>53</v>
      </c>
      <c r="Z1440" t="s">
        <v>33</v>
      </c>
      <c r="AA1440" t="s">
        <v>33</v>
      </c>
      <c r="AB1440" t="s">
        <v>8544</v>
      </c>
      <c r="AC1440" t="s">
        <v>8545</v>
      </c>
      <c r="AD1440" t="s">
        <v>8562</v>
      </c>
    </row>
    <row r="1441" spans="1:30" x14ac:dyDescent="0.25">
      <c r="A1441" t="s">
        <v>3853</v>
      </c>
      <c r="B1441" t="s">
        <v>29</v>
      </c>
      <c r="C1441" t="s">
        <v>164</v>
      </c>
      <c r="D1441" t="s">
        <v>31</v>
      </c>
      <c r="E1441" t="s">
        <v>31</v>
      </c>
      <c r="F1441">
        <v>208</v>
      </c>
      <c r="G1441" s="1">
        <v>44037</v>
      </c>
      <c r="H1441" s="1">
        <v>44481</v>
      </c>
      <c r="I1441">
        <v>46445</v>
      </c>
      <c r="K1441" t="s">
        <v>7</v>
      </c>
      <c r="L1441" t="s">
        <v>32</v>
      </c>
      <c r="M1441" t="s">
        <v>33</v>
      </c>
      <c r="N1441" t="s">
        <v>33</v>
      </c>
      <c r="O1441" t="s">
        <v>3854</v>
      </c>
      <c r="P1441" t="s">
        <v>35</v>
      </c>
      <c r="Q1441" t="s">
        <v>35</v>
      </c>
      <c r="R1441" t="s">
        <v>36</v>
      </c>
      <c r="S1441" t="s">
        <v>37</v>
      </c>
      <c r="T1441" t="s">
        <v>2979</v>
      </c>
      <c r="U1441" t="s">
        <v>2980</v>
      </c>
      <c r="V1441" t="s">
        <v>40</v>
      </c>
      <c r="W1441" t="s">
        <v>41</v>
      </c>
      <c r="X1441" t="s">
        <v>42</v>
      </c>
      <c r="Y1441" t="s">
        <v>53</v>
      </c>
      <c r="Z1441" t="s">
        <v>33</v>
      </c>
      <c r="AA1441" t="s">
        <v>33</v>
      </c>
      <c r="AB1441" t="s">
        <v>8544</v>
      </c>
      <c r="AC1441" t="s">
        <v>8545</v>
      </c>
      <c r="AD1441" t="s">
        <v>8562</v>
      </c>
    </row>
    <row r="1442" spans="1:30" x14ac:dyDescent="0.25">
      <c r="A1442" t="s">
        <v>3855</v>
      </c>
      <c r="B1442" t="s">
        <v>29</v>
      </c>
      <c r="C1442" t="s">
        <v>2925</v>
      </c>
      <c r="D1442" t="s">
        <v>31</v>
      </c>
      <c r="E1442" t="s">
        <v>31</v>
      </c>
      <c r="F1442">
        <v>209</v>
      </c>
      <c r="G1442" s="1">
        <v>44037</v>
      </c>
      <c r="H1442" s="1">
        <v>44481</v>
      </c>
      <c r="I1442">
        <v>46446</v>
      </c>
      <c r="K1442" t="s">
        <v>7</v>
      </c>
      <c r="L1442" t="s">
        <v>32</v>
      </c>
      <c r="M1442" t="s">
        <v>33</v>
      </c>
      <c r="N1442" t="s">
        <v>33</v>
      </c>
      <c r="O1442" t="s">
        <v>3856</v>
      </c>
      <c r="P1442" t="s">
        <v>35</v>
      </c>
      <c r="Q1442" t="s">
        <v>35</v>
      </c>
      <c r="R1442" t="s">
        <v>36</v>
      </c>
      <c r="S1442" t="s">
        <v>37</v>
      </c>
      <c r="T1442" t="s">
        <v>2609</v>
      </c>
      <c r="U1442" t="s">
        <v>2610</v>
      </c>
      <c r="V1442" t="s">
        <v>33</v>
      </c>
      <c r="W1442" t="s">
        <v>33</v>
      </c>
      <c r="X1442" t="s">
        <v>33</v>
      </c>
      <c r="Y1442" t="s">
        <v>43</v>
      </c>
      <c r="Z1442" t="s">
        <v>33</v>
      </c>
      <c r="AA1442" t="s">
        <v>44</v>
      </c>
      <c r="AB1442" t="s">
        <v>8544</v>
      </c>
      <c r="AC1442" t="s">
        <v>8545</v>
      </c>
      <c r="AD1442" t="s">
        <v>8561</v>
      </c>
    </row>
    <row r="1443" spans="1:30" x14ac:dyDescent="0.25">
      <c r="A1443" t="s">
        <v>3857</v>
      </c>
      <c r="B1443" t="s">
        <v>29</v>
      </c>
      <c r="C1443" t="s">
        <v>507</v>
      </c>
      <c r="D1443" t="s">
        <v>31</v>
      </c>
      <c r="E1443" t="s">
        <v>31</v>
      </c>
      <c r="F1443">
        <v>807</v>
      </c>
      <c r="G1443" s="1">
        <v>44038</v>
      </c>
      <c r="H1443" s="1">
        <v>44481</v>
      </c>
      <c r="I1443">
        <v>46449</v>
      </c>
      <c r="K1443" t="s">
        <v>7</v>
      </c>
      <c r="L1443" t="s">
        <v>32</v>
      </c>
      <c r="M1443" t="s">
        <v>33</v>
      </c>
      <c r="N1443" t="s">
        <v>33</v>
      </c>
      <c r="O1443" t="s">
        <v>3858</v>
      </c>
      <c r="P1443" t="s">
        <v>35</v>
      </c>
      <c r="Q1443" t="s">
        <v>35</v>
      </c>
      <c r="R1443" t="s">
        <v>318</v>
      </c>
      <c r="S1443" t="s">
        <v>37</v>
      </c>
      <c r="T1443" t="s">
        <v>84</v>
      </c>
      <c r="U1443" t="s">
        <v>85</v>
      </c>
      <c r="V1443" t="s">
        <v>40</v>
      </c>
      <c r="W1443" t="s">
        <v>41</v>
      </c>
      <c r="X1443" t="s">
        <v>42</v>
      </c>
      <c r="Y1443" t="s">
        <v>53</v>
      </c>
      <c r="Z1443" t="s">
        <v>33</v>
      </c>
      <c r="AA1443" t="s">
        <v>33</v>
      </c>
      <c r="AB1443" t="s">
        <v>8544</v>
      </c>
      <c r="AC1443" t="s">
        <v>8545</v>
      </c>
      <c r="AD1443" t="s">
        <v>8562</v>
      </c>
    </row>
    <row r="1444" spans="1:30" x14ac:dyDescent="0.25">
      <c r="A1444" t="s">
        <v>3859</v>
      </c>
      <c r="B1444" t="s">
        <v>29</v>
      </c>
      <c r="C1444" t="s">
        <v>659</v>
      </c>
      <c r="D1444" t="s">
        <v>31</v>
      </c>
      <c r="E1444" t="s">
        <v>31</v>
      </c>
      <c r="F1444">
        <v>808</v>
      </c>
      <c r="G1444" s="1">
        <v>44038</v>
      </c>
      <c r="H1444" s="1">
        <v>44481</v>
      </c>
      <c r="I1444">
        <v>46450</v>
      </c>
      <c r="J1444">
        <v>46449</v>
      </c>
      <c r="K1444" t="s">
        <v>7</v>
      </c>
      <c r="L1444" t="s">
        <v>32</v>
      </c>
      <c r="M1444" t="s">
        <v>33</v>
      </c>
      <c r="N1444" t="s">
        <v>33</v>
      </c>
      <c r="O1444" t="s">
        <v>3858</v>
      </c>
      <c r="P1444" t="s">
        <v>35</v>
      </c>
      <c r="Q1444" t="s">
        <v>35</v>
      </c>
      <c r="R1444" t="s">
        <v>318</v>
      </c>
      <c r="S1444" t="s">
        <v>37</v>
      </c>
      <c r="T1444" t="s">
        <v>84</v>
      </c>
      <c r="U1444" t="s">
        <v>85</v>
      </c>
      <c r="V1444" t="s">
        <v>40</v>
      </c>
      <c r="W1444" t="s">
        <v>41</v>
      </c>
      <c r="X1444" t="s">
        <v>42</v>
      </c>
      <c r="Y1444" t="s">
        <v>53</v>
      </c>
      <c r="Z1444" t="s">
        <v>33</v>
      </c>
      <c r="AA1444" t="s">
        <v>33</v>
      </c>
      <c r="AB1444" t="s">
        <v>8544</v>
      </c>
      <c r="AC1444" t="s">
        <v>8545</v>
      </c>
      <c r="AD1444" t="s">
        <v>8562</v>
      </c>
    </row>
    <row r="1445" spans="1:30" x14ac:dyDescent="0.25">
      <c r="A1445" t="s">
        <v>3860</v>
      </c>
      <c r="B1445" t="s">
        <v>29</v>
      </c>
      <c r="C1445" t="s">
        <v>1636</v>
      </c>
      <c r="D1445" t="s">
        <v>31</v>
      </c>
      <c r="E1445" t="s">
        <v>31</v>
      </c>
      <c r="F1445">
        <v>812</v>
      </c>
      <c r="G1445" s="1">
        <v>44040</v>
      </c>
      <c r="H1445" s="1">
        <v>44494</v>
      </c>
      <c r="I1445">
        <v>46456</v>
      </c>
      <c r="J1445">
        <v>46458</v>
      </c>
      <c r="K1445" t="s">
        <v>7</v>
      </c>
      <c r="L1445" t="s">
        <v>32</v>
      </c>
      <c r="M1445" t="s">
        <v>33</v>
      </c>
      <c r="N1445" t="s">
        <v>33</v>
      </c>
      <c r="O1445" t="s">
        <v>3861</v>
      </c>
      <c r="P1445" t="s">
        <v>35</v>
      </c>
      <c r="Q1445" t="s">
        <v>35</v>
      </c>
      <c r="R1445" t="s">
        <v>318</v>
      </c>
      <c r="S1445" t="s">
        <v>63</v>
      </c>
      <c r="T1445" t="s">
        <v>204</v>
      </c>
      <c r="U1445" t="s">
        <v>33</v>
      </c>
      <c r="V1445" t="s">
        <v>40</v>
      </c>
      <c r="W1445" t="s">
        <v>41</v>
      </c>
      <c r="X1445" t="s">
        <v>33</v>
      </c>
      <c r="Y1445" t="s">
        <v>43</v>
      </c>
      <c r="Z1445" t="s">
        <v>33</v>
      </c>
      <c r="AA1445" t="s">
        <v>44</v>
      </c>
      <c r="AB1445" t="s">
        <v>8544</v>
      </c>
      <c r="AC1445" t="s">
        <v>8545</v>
      </c>
      <c r="AD1445" t="s">
        <v>8561</v>
      </c>
    </row>
    <row r="1446" spans="1:30" x14ac:dyDescent="0.25">
      <c r="A1446" t="s">
        <v>3862</v>
      </c>
      <c r="B1446" t="s">
        <v>29</v>
      </c>
      <c r="C1446" t="s">
        <v>1469</v>
      </c>
      <c r="D1446" t="s">
        <v>31</v>
      </c>
      <c r="E1446" t="s">
        <v>31</v>
      </c>
      <c r="F1446">
        <v>812</v>
      </c>
      <c r="G1446" s="1">
        <v>44040</v>
      </c>
      <c r="H1446" s="1">
        <v>44494</v>
      </c>
      <c r="I1446">
        <v>46458</v>
      </c>
      <c r="K1446" t="s">
        <v>7</v>
      </c>
      <c r="L1446" t="s">
        <v>32</v>
      </c>
      <c r="M1446" t="s">
        <v>33</v>
      </c>
      <c r="N1446" t="s">
        <v>33</v>
      </c>
      <c r="O1446" t="s">
        <v>3863</v>
      </c>
      <c r="P1446" t="s">
        <v>35</v>
      </c>
      <c r="Q1446" t="s">
        <v>35</v>
      </c>
      <c r="R1446" t="s">
        <v>318</v>
      </c>
      <c r="S1446" t="s">
        <v>63</v>
      </c>
      <c r="T1446" t="s">
        <v>204</v>
      </c>
      <c r="U1446" t="s">
        <v>33</v>
      </c>
      <c r="V1446" t="s">
        <v>40</v>
      </c>
      <c r="W1446" t="s">
        <v>41</v>
      </c>
      <c r="X1446" t="s">
        <v>33</v>
      </c>
      <c r="Y1446" t="s">
        <v>43</v>
      </c>
      <c r="Z1446" t="s">
        <v>33</v>
      </c>
      <c r="AA1446" t="s">
        <v>44</v>
      </c>
      <c r="AB1446" t="s">
        <v>8544</v>
      </c>
      <c r="AC1446" t="s">
        <v>8545</v>
      </c>
      <c r="AD1446" t="s">
        <v>8561</v>
      </c>
    </row>
    <row r="1447" spans="1:30" x14ac:dyDescent="0.25">
      <c r="A1447" t="s">
        <v>3864</v>
      </c>
      <c r="B1447" t="s">
        <v>29</v>
      </c>
      <c r="C1447" t="s">
        <v>1566</v>
      </c>
      <c r="D1447" t="s">
        <v>31</v>
      </c>
      <c r="E1447" t="s">
        <v>31</v>
      </c>
      <c r="F1447">
        <v>806</v>
      </c>
      <c r="G1447" s="1">
        <v>44040</v>
      </c>
      <c r="H1447" s="1">
        <v>44481</v>
      </c>
      <c r="I1447">
        <v>46459</v>
      </c>
      <c r="K1447" t="s">
        <v>7</v>
      </c>
      <c r="L1447" t="s">
        <v>32</v>
      </c>
      <c r="M1447" t="s">
        <v>33</v>
      </c>
      <c r="N1447" t="s">
        <v>33</v>
      </c>
      <c r="O1447" t="s">
        <v>3865</v>
      </c>
      <c r="P1447" t="s">
        <v>35</v>
      </c>
      <c r="Q1447" t="s">
        <v>35</v>
      </c>
      <c r="R1447" t="s">
        <v>318</v>
      </c>
      <c r="S1447" t="s">
        <v>40</v>
      </c>
      <c r="T1447" t="s">
        <v>41</v>
      </c>
      <c r="U1447" t="s">
        <v>42</v>
      </c>
      <c r="V1447" t="s">
        <v>40</v>
      </c>
      <c r="W1447" t="s">
        <v>41</v>
      </c>
      <c r="X1447" t="s">
        <v>42</v>
      </c>
      <c r="Y1447" t="s">
        <v>53</v>
      </c>
      <c r="Z1447" t="s">
        <v>33</v>
      </c>
      <c r="AA1447" t="s">
        <v>33</v>
      </c>
      <c r="AB1447" t="s">
        <v>8544</v>
      </c>
      <c r="AC1447" t="s">
        <v>8545</v>
      </c>
      <c r="AD1447" t="s">
        <v>8562</v>
      </c>
    </row>
    <row r="1448" spans="1:30" x14ac:dyDescent="0.25">
      <c r="A1448" t="s">
        <v>3866</v>
      </c>
      <c r="B1448" t="s">
        <v>29</v>
      </c>
      <c r="C1448" t="s">
        <v>154</v>
      </c>
      <c r="D1448" t="s">
        <v>31</v>
      </c>
      <c r="E1448" t="s">
        <v>31</v>
      </c>
      <c r="F1448">
        <v>802</v>
      </c>
      <c r="G1448" s="1">
        <v>44040</v>
      </c>
      <c r="H1448" s="1">
        <v>44481</v>
      </c>
      <c r="I1448">
        <v>46461</v>
      </c>
      <c r="K1448" t="s">
        <v>7</v>
      </c>
      <c r="L1448" t="s">
        <v>32</v>
      </c>
      <c r="M1448" t="s">
        <v>33</v>
      </c>
      <c r="N1448" t="s">
        <v>33</v>
      </c>
      <c r="O1448" t="s">
        <v>3867</v>
      </c>
      <c r="P1448" t="s">
        <v>35</v>
      </c>
      <c r="Q1448" t="s">
        <v>35</v>
      </c>
      <c r="R1448" t="s">
        <v>318</v>
      </c>
      <c r="S1448" t="s">
        <v>40</v>
      </c>
      <c r="T1448" t="s">
        <v>225</v>
      </c>
      <c r="U1448" t="s">
        <v>226</v>
      </c>
      <c r="V1448" t="s">
        <v>40</v>
      </c>
      <c r="W1448" t="s">
        <v>41</v>
      </c>
      <c r="X1448" t="s">
        <v>42</v>
      </c>
      <c r="Y1448" t="s">
        <v>43</v>
      </c>
      <c r="Z1448" t="s">
        <v>33</v>
      </c>
      <c r="AA1448" t="s">
        <v>44</v>
      </c>
      <c r="AB1448" t="s">
        <v>8544</v>
      </c>
      <c r="AC1448" t="s">
        <v>8545</v>
      </c>
      <c r="AD1448" t="s">
        <v>8561</v>
      </c>
    </row>
    <row r="1449" spans="1:30" x14ac:dyDescent="0.25">
      <c r="A1449" t="s">
        <v>3868</v>
      </c>
      <c r="B1449" t="s">
        <v>29</v>
      </c>
      <c r="C1449" t="s">
        <v>159</v>
      </c>
      <c r="D1449" t="s">
        <v>31</v>
      </c>
      <c r="E1449" t="s">
        <v>31</v>
      </c>
      <c r="F1449">
        <v>208</v>
      </c>
      <c r="G1449" s="1">
        <v>44037</v>
      </c>
      <c r="H1449" s="1">
        <v>44481</v>
      </c>
      <c r="I1449">
        <v>46462</v>
      </c>
      <c r="J1449">
        <v>46445</v>
      </c>
      <c r="K1449" t="s">
        <v>7</v>
      </c>
      <c r="L1449" t="s">
        <v>32</v>
      </c>
      <c r="M1449" t="s">
        <v>33</v>
      </c>
      <c r="N1449" t="s">
        <v>33</v>
      </c>
      <c r="O1449" t="s">
        <v>3869</v>
      </c>
      <c r="P1449" t="s">
        <v>35</v>
      </c>
      <c r="Q1449" t="s">
        <v>35</v>
      </c>
      <c r="R1449" t="s">
        <v>36</v>
      </c>
      <c r="S1449" t="s">
        <v>37</v>
      </c>
      <c r="T1449" t="s">
        <v>2979</v>
      </c>
      <c r="U1449" t="s">
        <v>2980</v>
      </c>
      <c r="V1449" t="s">
        <v>40</v>
      </c>
      <c r="W1449" t="s">
        <v>41</v>
      </c>
      <c r="X1449" t="s">
        <v>42</v>
      </c>
      <c r="Y1449" t="s">
        <v>53</v>
      </c>
      <c r="Z1449" t="s">
        <v>33</v>
      </c>
      <c r="AA1449" t="s">
        <v>33</v>
      </c>
      <c r="AB1449" t="s">
        <v>8544</v>
      </c>
      <c r="AC1449" t="s">
        <v>8545</v>
      </c>
      <c r="AD1449" t="s">
        <v>8562</v>
      </c>
    </row>
    <row r="1450" spans="1:30" x14ac:dyDescent="0.25">
      <c r="A1450" t="s">
        <v>3870</v>
      </c>
      <c r="B1450" t="s">
        <v>29</v>
      </c>
      <c r="C1450" t="s">
        <v>381</v>
      </c>
      <c r="D1450" t="s">
        <v>31</v>
      </c>
      <c r="E1450" t="s">
        <v>31</v>
      </c>
      <c r="F1450">
        <v>304</v>
      </c>
      <c r="G1450" s="1">
        <v>44040</v>
      </c>
      <c r="H1450" s="1">
        <v>44481</v>
      </c>
      <c r="I1450">
        <v>46466</v>
      </c>
      <c r="K1450" t="s">
        <v>7</v>
      </c>
      <c r="L1450" t="s">
        <v>32</v>
      </c>
      <c r="M1450" t="s">
        <v>33</v>
      </c>
      <c r="N1450" t="s">
        <v>33</v>
      </c>
      <c r="O1450" t="s">
        <v>3871</v>
      </c>
      <c r="P1450" t="s">
        <v>35</v>
      </c>
      <c r="Q1450" t="s">
        <v>35</v>
      </c>
      <c r="R1450" t="s">
        <v>57</v>
      </c>
      <c r="S1450" t="s">
        <v>37</v>
      </c>
      <c r="T1450" t="s">
        <v>328</v>
      </c>
      <c r="U1450" t="s">
        <v>329</v>
      </c>
      <c r="V1450" t="s">
        <v>77</v>
      </c>
      <c r="W1450" t="s">
        <v>33</v>
      </c>
      <c r="X1450" t="s">
        <v>33</v>
      </c>
      <c r="Y1450" t="s">
        <v>43</v>
      </c>
      <c r="Z1450" t="s">
        <v>33</v>
      </c>
      <c r="AA1450" t="s">
        <v>44</v>
      </c>
      <c r="AB1450" t="s">
        <v>8544</v>
      </c>
      <c r="AC1450" t="s">
        <v>8545</v>
      </c>
      <c r="AD1450" t="s">
        <v>8561</v>
      </c>
    </row>
    <row r="1451" spans="1:30" x14ac:dyDescent="0.25">
      <c r="A1451" t="s">
        <v>3872</v>
      </c>
      <c r="B1451" t="s">
        <v>29</v>
      </c>
      <c r="C1451" t="s">
        <v>3873</v>
      </c>
      <c r="D1451" t="s">
        <v>31</v>
      </c>
      <c r="E1451" t="s">
        <v>31</v>
      </c>
      <c r="F1451">
        <v>308</v>
      </c>
      <c r="G1451" s="1">
        <v>44039</v>
      </c>
      <c r="H1451" s="1">
        <v>44481</v>
      </c>
      <c r="I1451">
        <v>46468</v>
      </c>
      <c r="K1451" t="s">
        <v>7</v>
      </c>
      <c r="L1451" t="s">
        <v>32</v>
      </c>
      <c r="M1451" t="s">
        <v>33</v>
      </c>
      <c r="N1451" t="s">
        <v>33</v>
      </c>
      <c r="O1451" t="s">
        <v>3874</v>
      </c>
      <c r="P1451" t="s">
        <v>35</v>
      </c>
      <c r="Q1451" t="s">
        <v>35</v>
      </c>
      <c r="R1451" t="s">
        <v>57</v>
      </c>
      <c r="S1451" t="s">
        <v>40</v>
      </c>
      <c r="T1451" t="s">
        <v>1379</v>
      </c>
      <c r="U1451" t="s">
        <v>3875</v>
      </c>
      <c r="V1451" t="s">
        <v>40</v>
      </c>
      <c r="W1451" t="s">
        <v>3876</v>
      </c>
      <c r="X1451" t="s">
        <v>3875</v>
      </c>
      <c r="Y1451" t="s">
        <v>53</v>
      </c>
      <c r="Z1451" t="s">
        <v>33</v>
      </c>
      <c r="AA1451" t="s">
        <v>33</v>
      </c>
      <c r="AB1451" t="s">
        <v>8544</v>
      </c>
      <c r="AC1451" t="s">
        <v>8545</v>
      </c>
      <c r="AD1451" t="s">
        <v>8562</v>
      </c>
    </row>
    <row r="1452" spans="1:30" x14ac:dyDescent="0.25">
      <c r="A1452" t="s">
        <v>3877</v>
      </c>
      <c r="B1452" t="s">
        <v>29</v>
      </c>
      <c r="C1452" t="s">
        <v>625</v>
      </c>
      <c r="D1452" t="s">
        <v>31</v>
      </c>
      <c r="E1452" t="s">
        <v>31</v>
      </c>
      <c r="F1452">
        <v>308</v>
      </c>
      <c r="G1452" s="1">
        <v>44039</v>
      </c>
      <c r="H1452" s="1">
        <v>44481</v>
      </c>
      <c r="I1452">
        <v>46469</v>
      </c>
      <c r="J1452">
        <v>46468</v>
      </c>
      <c r="K1452" t="s">
        <v>7</v>
      </c>
      <c r="L1452" t="s">
        <v>32</v>
      </c>
      <c r="M1452" t="s">
        <v>33</v>
      </c>
      <c r="N1452" t="s">
        <v>33</v>
      </c>
      <c r="O1452" t="s">
        <v>3874</v>
      </c>
      <c r="P1452" t="s">
        <v>35</v>
      </c>
      <c r="Q1452" t="s">
        <v>35</v>
      </c>
      <c r="R1452" t="s">
        <v>57</v>
      </c>
      <c r="S1452" t="s">
        <v>40</v>
      </c>
      <c r="T1452" t="s">
        <v>1379</v>
      </c>
      <c r="U1452" t="s">
        <v>3875</v>
      </c>
      <c r="V1452" t="s">
        <v>40</v>
      </c>
      <c r="W1452" t="s">
        <v>3876</v>
      </c>
      <c r="X1452" t="s">
        <v>3875</v>
      </c>
      <c r="Y1452" t="s">
        <v>53</v>
      </c>
      <c r="Z1452" t="s">
        <v>33</v>
      </c>
      <c r="AA1452" t="s">
        <v>33</v>
      </c>
      <c r="AB1452" t="s">
        <v>8544</v>
      </c>
      <c r="AC1452" t="s">
        <v>8545</v>
      </c>
      <c r="AD1452" t="s">
        <v>8562</v>
      </c>
    </row>
    <row r="1453" spans="1:30" x14ac:dyDescent="0.25">
      <c r="A1453" t="s">
        <v>3878</v>
      </c>
      <c r="B1453" t="s">
        <v>29</v>
      </c>
      <c r="C1453" t="s">
        <v>998</v>
      </c>
      <c r="D1453" t="s">
        <v>31</v>
      </c>
      <c r="E1453" t="s">
        <v>31</v>
      </c>
      <c r="F1453">
        <v>103</v>
      </c>
      <c r="G1453" s="1">
        <v>43979</v>
      </c>
      <c r="H1453" s="1">
        <v>44481</v>
      </c>
      <c r="I1453">
        <v>46471</v>
      </c>
      <c r="K1453" t="s">
        <v>7</v>
      </c>
      <c r="L1453" t="s">
        <v>32</v>
      </c>
      <c r="M1453" t="s">
        <v>33</v>
      </c>
      <c r="N1453" t="s">
        <v>33</v>
      </c>
      <c r="O1453" t="s">
        <v>3879</v>
      </c>
      <c r="P1453" t="s">
        <v>35</v>
      </c>
      <c r="Q1453" t="s">
        <v>35</v>
      </c>
      <c r="R1453" t="s">
        <v>48</v>
      </c>
      <c r="S1453" t="s">
        <v>40</v>
      </c>
      <c r="T1453" t="s">
        <v>41</v>
      </c>
      <c r="U1453" t="s">
        <v>42</v>
      </c>
      <c r="V1453" t="s">
        <v>40</v>
      </c>
      <c r="W1453" t="s">
        <v>41</v>
      </c>
      <c r="X1453" t="s">
        <v>42</v>
      </c>
      <c r="Y1453" t="s">
        <v>53</v>
      </c>
      <c r="Z1453" t="s">
        <v>33</v>
      </c>
      <c r="AA1453" t="s">
        <v>33</v>
      </c>
      <c r="AB1453" t="s">
        <v>8544</v>
      </c>
      <c r="AC1453" t="s">
        <v>8545</v>
      </c>
      <c r="AD1453" t="s">
        <v>8562</v>
      </c>
    </row>
    <row r="1454" spans="1:30" x14ac:dyDescent="0.25">
      <c r="A1454" t="s">
        <v>3880</v>
      </c>
      <c r="B1454" t="s">
        <v>29</v>
      </c>
      <c r="C1454" t="s">
        <v>2940</v>
      </c>
      <c r="D1454" t="s">
        <v>31</v>
      </c>
      <c r="E1454" t="s">
        <v>31</v>
      </c>
      <c r="F1454">
        <v>103</v>
      </c>
      <c r="G1454" s="1">
        <v>43979</v>
      </c>
      <c r="H1454" s="1">
        <v>44481</v>
      </c>
      <c r="I1454">
        <v>46472</v>
      </c>
      <c r="J1454">
        <v>46471</v>
      </c>
      <c r="K1454" t="s">
        <v>1887</v>
      </c>
      <c r="L1454" t="s">
        <v>1888</v>
      </c>
      <c r="M1454" t="s">
        <v>33</v>
      </c>
      <c r="N1454" t="s">
        <v>33</v>
      </c>
      <c r="O1454" t="s">
        <v>3879</v>
      </c>
      <c r="P1454" t="s">
        <v>35</v>
      </c>
      <c r="Q1454" t="s">
        <v>35</v>
      </c>
      <c r="R1454" t="s">
        <v>48</v>
      </c>
      <c r="S1454" t="s">
        <v>40</v>
      </c>
      <c r="T1454" t="s">
        <v>41</v>
      </c>
      <c r="U1454" t="s">
        <v>42</v>
      </c>
      <c r="V1454" t="s">
        <v>40</v>
      </c>
      <c r="W1454" t="s">
        <v>41</v>
      </c>
      <c r="X1454" t="s">
        <v>42</v>
      </c>
      <c r="Y1454" t="s">
        <v>53</v>
      </c>
      <c r="Z1454" t="s">
        <v>33</v>
      </c>
      <c r="AA1454" t="s">
        <v>33</v>
      </c>
      <c r="AB1454" t="s">
        <v>8544</v>
      </c>
      <c r="AC1454" t="s">
        <v>8545</v>
      </c>
      <c r="AD1454" t="s">
        <v>8562</v>
      </c>
    </row>
    <row r="1455" spans="1:30" x14ac:dyDescent="0.25">
      <c r="A1455" t="s">
        <v>3881</v>
      </c>
      <c r="B1455" t="s">
        <v>29</v>
      </c>
      <c r="C1455" t="s">
        <v>375</v>
      </c>
      <c r="D1455" t="s">
        <v>31</v>
      </c>
      <c r="E1455" t="s">
        <v>31</v>
      </c>
      <c r="F1455">
        <v>711</v>
      </c>
      <c r="G1455" s="1">
        <v>44036</v>
      </c>
      <c r="H1455" s="1">
        <v>44554</v>
      </c>
      <c r="I1455">
        <v>46473</v>
      </c>
      <c r="K1455" t="s">
        <v>7</v>
      </c>
      <c r="L1455" t="s">
        <v>32</v>
      </c>
      <c r="M1455" t="s">
        <v>33</v>
      </c>
      <c r="N1455" t="s">
        <v>33</v>
      </c>
      <c r="O1455" t="s">
        <v>3882</v>
      </c>
      <c r="P1455" t="s">
        <v>35</v>
      </c>
      <c r="Q1455" t="s">
        <v>35</v>
      </c>
      <c r="R1455" t="s">
        <v>69</v>
      </c>
      <c r="S1455" t="s">
        <v>63</v>
      </c>
      <c r="T1455" t="s">
        <v>204</v>
      </c>
      <c r="U1455" t="s">
        <v>205</v>
      </c>
      <c r="V1455" t="s">
        <v>33</v>
      </c>
      <c r="W1455" t="s">
        <v>33</v>
      </c>
      <c r="X1455" t="s">
        <v>33</v>
      </c>
      <c r="Y1455" t="s">
        <v>43</v>
      </c>
      <c r="Z1455" t="s">
        <v>33</v>
      </c>
      <c r="AA1455" t="s">
        <v>44</v>
      </c>
      <c r="AB1455" t="s">
        <v>8544</v>
      </c>
      <c r="AC1455" t="s">
        <v>8545</v>
      </c>
      <c r="AD1455" t="s">
        <v>8561</v>
      </c>
    </row>
    <row r="1456" spans="1:30" x14ac:dyDescent="0.25">
      <c r="A1456" t="s">
        <v>3883</v>
      </c>
      <c r="B1456" t="s">
        <v>29</v>
      </c>
      <c r="C1456" t="s">
        <v>3884</v>
      </c>
      <c r="D1456" t="s">
        <v>962</v>
      </c>
      <c r="E1456" t="s">
        <v>963</v>
      </c>
      <c r="F1456">
        <v>1007</v>
      </c>
      <c r="G1456" s="1">
        <v>44043</v>
      </c>
      <c r="H1456" s="1">
        <v>44554</v>
      </c>
      <c r="I1456">
        <v>46475</v>
      </c>
      <c r="K1456" t="s">
        <v>7</v>
      </c>
      <c r="L1456" t="s">
        <v>32</v>
      </c>
      <c r="M1456" t="s">
        <v>33</v>
      </c>
      <c r="N1456" t="s">
        <v>33</v>
      </c>
      <c r="O1456" t="s">
        <v>3885</v>
      </c>
      <c r="P1456" t="s">
        <v>35</v>
      </c>
      <c r="Q1456" t="s">
        <v>35</v>
      </c>
      <c r="R1456" t="s">
        <v>201</v>
      </c>
      <c r="S1456" t="s">
        <v>37</v>
      </c>
      <c r="T1456" t="s">
        <v>2115</v>
      </c>
      <c r="U1456" t="s">
        <v>2116</v>
      </c>
      <c r="V1456" t="s">
        <v>40</v>
      </c>
      <c r="W1456" t="s">
        <v>41</v>
      </c>
      <c r="X1456" t="s">
        <v>42</v>
      </c>
      <c r="Y1456" t="s">
        <v>53</v>
      </c>
      <c r="Z1456" t="s">
        <v>33</v>
      </c>
      <c r="AA1456" t="s">
        <v>44</v>
      </c>
      <c r="AB1456" t="s">
        <v>8544</v>
      </c>
      <c r="AC1456" t="s">
        <v>8545</v>
      </c>
      <c r="AD1456" t="s">
        <v>8561</v>
      </c>
    </row>
    <row r="1457" spans="1:30" x14ac:dyDescent="0.25">
      <c r="A1457" t="s">
        <v>3886</v>
      </c>
      <c r="B1457" t="s">
        <v>29</v>
      </c>
      <c r="C1457" t="s">
        <v>968</v>
      </c>
      <c r="D1457" t="s">
        <v>31</v>
      </c>
      <c r="E1457" t="s">
        <v>31</v>
      </c>
      <c r="F1457">
        <v>715</v>
      </c>
      <c r="G1457" s="1">
        <v>44045</v>
      </c>
      <c r="H1457" s="1">
        <v>44487</v>
      </c>
      <c r="I1457">
        <v>46476</v>
      </c>
      <c r="K1457" t="s">
        <v>7</v>
      </c>
      <c r="L1457" t="s">
        <v>32</v>
      </c>
      <c r="M1457" t="s">
        <v>33</v>
      </c>
      <c r="N1457" t="s">
        <v>33</v>
      </c>
      <c r="O1457" t="s">
        <v>3822</v>
      </c>
      <c r="P1457" t="s">
        <v>35</v>
      </c>
      <c r="Q1457" t="s">
        <v>35</v>
      </c>
      <c r="R1457" t="s">
        <v>69</v>
      </c>
      <c r="S1457" t="s">
        <v>37</v>
      </c>
      <c r="T1457" t="s">
        <v>328</v>
      </c>
      <c r="U1457" t="s">
        <v>329</v>
      </c>
      <c r="V1457" t="s">
        <v>33</v>
      </c>
      <c r="W1457" t="s">
        <v>33</v>
      </c>
      <c r="X1457" t="s">
        <v>33</v>
      </c>
      <c r="Y1457" t="s">
        <v>43</v>
      </c>
      <c r="Z1457" t="s">
        <v>33</v>
      </c>
      <c r="AA1457" t="s">
        <v>44</v>
      </c>
      <c r="AB1457" t="s">
        <v>8544</v>
      </c>
      <c r="AC1457" t="s">
        <v>8545</v>
      </c>
      <c r="AD1457" t="s">
        <v>8561</v>
      </c>
    </row>
    <row r="1458" spans="1:30" x14ac:dyDescent="0.25">
      <c r="A1458" t="s">
        <v>3887</v>
      </c>
      <c r="B1458" t="s">
        <v>29</v>
      </c>
      <c r="C1458" t="s">
        <v>1503</v>
      </c>
      <c r="D1458" t="s">
        <v>31</v>
      </c>
      <c r="E1458" t="s">
        <v>31</v>
      </c>
      <c r="F1458">
        <v>806</v>
      </c>
      <c r="G1458" s="1">
        <v>44048</v>
      </c>
      <c r="H1458" s="1">
        <v>44481</v>
      </c>
      <c r="I1458">
        <v>46483</v>
      </c>
      <c r="J1458">
        <v>46364</v>
      </c>
      <c r="K1458" t="s">
        <v>7</v>
      </c>
      <c r="L1458" t="s">
        <v>32</v>
      </c>
      <c r="M1458" t="s">
        <v>33</v>
      </c>
      <c r="N1458" t="s">
        <v>33</v>
      </c>
      <c r="O1458" t="s">
        <v>3888</v>
      </c>
      <c r="P1458" t="s">
        <v>35</v>
      </c>
      <c r="Q1458" t="s">
        <v>35</v>
      </c>
      <c r="R1458" t="s">
        <v>318</v>
      </c>
      <c r="S1458" t="s">
        <v>63</v>
      </c>
      <c r="T1458" t="s">
        <v>204</v>
      </c>
      <c r="U1458" t="s">
        <v>205</v>
      </c>
      <c r="V1458" t="s">
        <v>33</v>
      </c>
      <c r="W1458" t="s">
        <v>33</v>
      </c>
      <c r="X1458" t="s">
        <v>33</v>
      </c>
      <c r="Y1458" t="s">
        <v>43</v>
      </c>
      <c r="Z1458" t="s">
        <v>33</v>
      </c>
      <c r="AA1458" t="s">
        <v>44</v>
      </c>
      <c r="AB1458" t="s">
        <v>8544</v>
      </c>
      <c r="AC1458" t="s">
        <v>8545</v>
      </c>
      <c r="AD1458" t="s">
        <v>8561</v>
      </c>
    </row>
    <row r="1459" spans="1:30" x14ac:dyDescent="0.25">
      <c r="A1459" t="s">
        <v>3889</v>
      </c>
      <c r="B1459" t="s">
        <v>29</v>
      </c>
      <c r="C1459" t="s">
        <v>251</v>
      </c>
      <c r="D1459" t="s">
        <v>31</v>
      </c>
      <c r="E1459" t="s">
        <v>31</v>
      </c>
      <c r="F1459">
        <v>802</v>
      </c>
      <c r="G1459" s="1">
        <v>44048</v>
      </c>
      <c r="H1459" s="1">
        <v>44481</v>
      </c>
      <c r="I1459">
        <v>46484</v>
      </c>
      <c r="J1459">
        <v>46364</v>
      </c>
      <c r="K1459" t="s">
        <v>7</v>
      </c>
      <c r="L1459" t="s">
        <v>32</v>
      </c>
      <c r="M1459" t="s">
        <v>33</v>
      </c>
      <c r="N1459" t="s">
        <v>33</v>
      </c>
      <c r="O1459" t="s">
        <v>3890</v>
      </c>
      <c r="P1459" t="s">
        <v>35</v>
      </c>
      <c r="Q1459" t="s">
        <v>35</v>
      </c>
      <c r="R1459" t="s">
        <v>318</v>
      </c>
      <c r="S1459" t="s">
        <v>63</v>
      </c>
      <c r="T1459" t="s">
        <v>204</v>
      </c>
      <c r="U1459" t="s">
        <v>205</v>
      </c>
      <c r="V1459" t="s">
        <v>33</v>
      </c>
      <c r="W1459" t="s">
        <v>33</v>
      </c>
      <c r="X1459" t="s">
        <v>33</v>
      </c>
      <c r="Y1459" t="s">
        <v>43</v>
      </c>
      <c r="Z1459" t="s">
        <v>33</v>
      </c>
      <c r="AA1459" t="s">
        <v>44</v>
      </c>
      <c r="AB1459" t="s">
        <v>8544</v>
      </c>
      <c r="AC1459" t="s">
        <v>8545</v>
      </c>
      <c r="AD1459" t="s">
        <v>8561</v>
      </c>
    </row>
    <row r="1460" spans="1:30" x14ac:dyDescent="0.25">
      <c r="A1460" t="s">
        <v>3891</v>
      </c>
      <c r="B1460" t="s">
        <v>29</v>
      </c>
      <c r="C1460" t="s">
        <v>3199</v>
      </c>
      <c r="D1460" t="s">
        <v>31</v>
      </c>
      <c r="E1460" t="s">
        <v>31</v>
      </c>
      <c r="F1460">
        <v>602</v>
      </c>
      <c r="G1460" s="1">
        <v>44048</v>
      </c>
      <c r="H1460" s="1">
        <v>44554</v>
      </c>
      <c r="I1460">
        <v>46487</v>
      </c>
      <c r="K1460" t="s">
        <v>7</v>
      </c>
      <c r="L1460" t="s">
        <v>32</v>
      </c>
      <c r="M1460" t="s">
        <v>33</v>
      </c>
      <c r="N1460" t="s">
        <v>33</v>
      </c>
      <c r="O1460" t="s">
        <v>3892</v>
      </c>
      <c r="P1460" t="s">
        <v>35</v>
      </c>
      <c r="Q1460" t="s">
        <v>35</v>
      </c>
      <c r="R1460" t="s">
        <v>757</v>
      </c>
      <c r="S1460" t="s">
        <v>37</v>
      </c>
      <c r="T1460" t="s">
        <v>987</v>
      </c>
      <c r="U1460" t="s">
        <v>988</v>
      </c>
      <c r="V1460" t="s">
        <v>33</v>
      </c>
      <c r="W1460" t="s">
        <v>33</v>
      </c>
      <c r="X1460" t="s">
        <v>33</v>
      </c>
      <c r="Y1460" t="s">
        <v>43</v>
      </c>
      <c r="Z1460" t="s">
        <v>33</v>
      </c>
      <c r="AA1460" t="s">
        <v>44</v>
      </c>
      <c r="AB1460" t="s">
        <v>8544</v>
      </c>
      <c r="AC1460" t="s">
        <v>8545</v>
      </c>
      <c r="AD1460" t="s">
        <v>8561</v>
      </c>
    </row>
    <row r="1461" spans="1:30" x14ac:dyDescent="0.25">
      <c r="A1461" t="s">
        <v>3893</v>
      </c>
      <c r="B1461" t="s">
        <v>29</v>
      </c>
      <c r="C1461" t="s">
        <v>2783</v>
      </c>
      <c r="D1461" t="s">
        <v>31</v>
      </c>
      <c r="E1461" t="s">
        <v>31</v>
      </c>
      <c r="F1461">
        <v>306</v>
      </c>
      <c r="G1461" s="1">
        <v>44048</v>
      </c>
      <c r="H1461" s="1">
        <v>44481</v>
      </c>
      <c r="I1461">
        <v>46490</v>
      </c>
      <c r="K1461" t="s">
        <v>7</v>
      </c>
      <c r="L1461" t="s">
        <v>32</v>
      </c>
      <c r="M1461" t="s">
        <v>33</v>
      </c>
      <c r="N1461" t="s">
        <v>33</v>
      </c>
      <c r="O1461" t="s">
        <v>3894</v>
      </c>
      <c r="P1461" t="s">
        <v>35</v>
      </c>
      <c r="Q1461" t="s">
        <v>35</v>
      </c>
      <c r="R1461" t="s">
        <v>57</v>
      </c>
      <c r="S1461" t="s">
        <v>63</v>
      </c>
      <c r="T1461" t="s">
        <v>2425</v>
      </c>
      <c r="U1461" t="s">
        <v>2426</v>
      </c>
      <c r="V1461" t="s">
        <v>40</v>
      </c>
      <c r="W1461" t="s">
        <v>41</v>
      </c>
      <c r="X1461" t="s">
        <v>42</v>
      </c>
      <c r="Y1461" t="s">
        <v>53</v>
      </c>
      <c r="Z1461" t="s">
        <v>33</v>
      </c>
      <c r="AA1461" t="s">
        <v>33</v>
      </c>
      <c r="AB1461" t="s">
        <v>8544</v>
      </c>
      <c r="AC1461" t="s">
        <v>8545</v>
      </c>
      <c r="AD1461" t="s">
        <v>8562</v>
      </c>
    </row>
    <row r="1462" spans="1:30" x14ac:dyDescent="0.25">
      <c r="A1462" t="s">
        <v>3895</v>
      </c>
      <c r="B1462" t="s">
        <v>29</v>
      </c>
      <c r="C1462" t="s">
        <v>888</v>
      </c>
      <c r="D1462" t="s">
        <v>31</v>
      </c>
      <c r="E1462" t="s">
        <v>31</v>
      </c>
      <c r="F1462">
        <v>113</v>
      </c>
      <c r="G1462" s="1">
        <v>44050</v>
      </c>
      <c r="H1462" s="1">
        <v>44554</v>
      </c>
      <c r="I1462">
        <v>46491</v>
      </c>
      <c r="K1462" t="s">
        <v>7</v>
      </c>
      <c r="L1462" t="s">
        <v>32</v>
      </c>
      <c r="M1462" t="s">
        <v>33</v>
      </c>
      <c r="N1462" t="s">
        <v>33</v>
      </c>
      <c r="O1462" t="s">
        <v>3896</v>
      </c>
      <c r="P1462" t="s">
        <v>35</v>
      </c>
      <c r="Q1462" t="s">
        <v>35</v>
      </c>
      <c r="R1462" t="s">
        <v>48</v>
      </c>
      <c r="S1462" t="s">
        <v>37</v>
      </c>
      <c r="T1462" t="s">
        <v>230</v>
      </c>
      <c r="U1462" t="s">
        <v>231</v>
      </c>
      <c r="V1462" t="s">
        <v>40</v>
      </c>
      <c r="W1462" t="s">
        <v>41</v>
      </c>
      <c r="X1462" t="s">
        <v>42</v>
      </c>
      <c r="Y1462" t="s">
        <v>43</v>
      </c>
      <c r="Z1462" t="s">
        <v>33</v>
      </c>
      <c r="AA1462" t="s">
        <v>44</v>
      </c>
      <c r="AB1462" t="s">
        <v>8544</v>
      </c>
      <c r="AC1462" t="s">
        <v>8545</v>
      </c>
      <c r="AD1462" t="s">
        <v>8561</v>
      </c>
    </row>
    <row r="1463" spans="1:30" x14ac:dyDescent="0.25">
      <c r="A1463" t="s">
        <v>3897</v>
      </c>
      <c r="B1463" t="s">
        <v>29</v>
      </c>
      <c r="C1463" t="s">
        <v>3898</v>
      </c>
      <c r="D1463" t="s">
        <v>962</v>
      </c>
      <c r="E1463" t="s">
        <v>963</v>
      </c>
      <c r="F1463">
        <v>1007</v>
      </c>
      <c r="G1463" s="1">
        <v>44044</v>
      </c>
      <c r="H1463" s="1">
        <v>44554</v>
      </c>
      <c r="I1463">
        <v>46493</v>
      </c>
      <c r="K1463" t="s">
        <v>7</v>
      </c>
      <c r="L1463" t="s">
        <v>32</v>
      </c>
      <c r="M1463" t="s">
        <v>33</v>
      </c>
      <c r="N1463" t="s">
        <v>33</v>
      </c>
      <c r="O1463" t="s">
        <v>3899</v>
      </c>
      <c r="P1463" t="s">
        <v>35</v>
      </c>
      <c r="Q1463" t="s">
        <v>35</v>
      </c>
      <c r="R1463" t="s">
        <v>36</v>
      </c>
      <c r="S1463" t="s">
        <v>37</v>
      </c>
      <c r="T1463" t="s">
        <v>129</v>
      </c>
      <c r="U1463" t="s">
        <v>156</v>
      </c>
      <c r="V1463" t="s">
        <v>33</v>
      </c>
      <c r="W1463" t="s">
        <v>33</v>
      </c>
      <c r="X1463" t="s">
        <v>33</v>
      </c>
      <c r="Y1463" t="s">
        <v>43</v>
      </c>
      <c r="Z1463" t="s">
        <v>33</v>
      </c>
      <c r="AA1463" t="s">
        <v>44</v>
      </c>
      <c r="AB1463" t="s">
        <v>8544</v>
      </c>
      <c r="AC1463" t="s">
        <v>8545</v>
      </c>
      <c r="AD1463" t="s">
        <v>8561</v>
      </c>
    </row>
    <row r="1464" spans="1:30" x14ac:dyDescent="0.25">
      <c r="A1464" t="s">
        <v>3900</v>
      </c>
      <c r="B1464" t="s">
        <v>29</v>
      </c>
      <c r="C1464" t="s">
        <v>3810</v>
      </c>
      <c r="D1464" t="s">
        <v>962</v>
      </c>
      <c r="E1464" t="s">
        <v>963</v>
      </c>
      <c r="F1464">
        <v>1007</v>
      </c>
      <c r="G1464" s="1">
        <v>44050</v>
      </c>
      <c r="H1464" s="1">
        <v>44554</v>
      </c>
      <c r="I1464">
        <v>46494</v>
      </c>
      <c r="K1464" t="s">
        <v>7</v>
      </c>
      <c r="L1464" t="s">
        <v>32</v>
      </c>
      <c r="M1464" t="s">
        <v>33</v>
      </c>
      <c r="N1464" t="s">
        <v>33</v>
      </c>
      <c r="O1464" t="s">
        <v>3901</v>
      </c>
      <c r="P1464" t="s">
        <v>35</v>
      </c>
      <c r="Q1464" t="s">
        <v>35</v>
      </c>
      <c r="R1464" t="s">
        <v>1204</v>
      </c>
      <c r="S1464" t="s">
        <v>63</v>
      </c>
      <c r="T1464" t="s">
        <v>204</v>
      </c>
      <c r="U1464" t="s">
        <v>205</v>
      </c>
      <c r="V1464" t="s">
        <v>40</v>
      </c>
      <c r="W1464" t="s">
        <v>3902</v>
      </c>
      <c r="X1464" t="s">
        <v>3903</v>
      </c>
      <c r="Y1464" t="s">
        <v>53</v>
      </c>
      <c r="Z1464" t="s">
        <v>33</v>
      </c>
      <c r="AA1464" t="s">
        <v>33</v>
      </c>
      <c r="AB1464" t="s">
        <v>8544</v>
      </c>
      <c r="AC1464" t="s">
        <v>8545</v>
      </c>
      <c r="AD1464" t="s">
        <v>8562</v>
      </c>
    </row>
    <row r="1465" spans="1:30" x14ac:dyDescent="0.25">
      <c r="A1465" t="s">
        <v>3904</v>
      </c>
      <c r="B1465" t="s">
        <v>29</v>
      </c>
      <c r="C1465" t="s">
        <v>105</v>
      </c>
      <c r="D1465" t="s">
        <v>31</v>
      </c>
      <c r="E1465" t="s">
        <v>31</v>
      </c>
      <c r="F1465">
        <v>703</v>
      </c>
      <c r="G1465" s="1">
        <v>44026</v>
      </c>
      <c r="H1465" s="1">
        <v>44481</v>
      </c>
      <c r="I1465">
        <v>46496</v>
      </c>
      <c r="J1465">
        <v>46172</v>
      </c>
      <c r="K1465" t="s">
        <v>7</v>
      </c>
      <c r="L1465" t="s">
        <v>32</v>
      </c>
      <c r="M1465" t="s">
        <v>33</v>
      </c>
      <c r="N1465" t="s">
        <v>33</v>
      </c>
      <c r="O1465" t="s">
        <v>3653</v>
      </c>
      <c r="P1465" t="s">
        <v>35</v>
      </c>
      <c r="Q1465" t="s">
        <v>35</v>
      </c>
      <c r="R1465" t="s">
        <v>69</v>
      </c>
      <c r="S1465" t="s">
        <v>63</v>
      </c>
      <c r="T1465" t="s">
        <v>3654</v>
      </c>
      <c r="U1465" t="s">
        <v>3655</v>
      </c>
      <c r="V1465" t="s">
        <v>40</v>
      </c>
      <c r="W1465" t="s">
        <v>41</v>
      </c>
      <c r="X1465" t="s">
        <v>42</v>
      </c>
      <c r="Y1465" t="s">
        <v>53</v>
      </c>
      <c r="Z1465" t="s">
        <v>33</v>
      </c>
      <c r="AA1465" t="s">
        <v>33</v>
      </c>
      <c r="AB1465" t="s">
        <v>8544</v>
      </c>
      <c r="AC1465" t="s">
        <v>8545</v>
      </c>
      <c r="AD1465" t="s">
        <v>8562</v>
      </c>
    </row>
    <row r="1466" spans="1:30" x14ac:dyDescent="0.25">
      <c r="A1466" t="s">
        <v>3905</v>
      </c>
      <c r="B1466" t="s">
        <v>29</v>
      </c>
      <c r="C1466" t="s">
        <v>3680</v>
      </c>
      <c r="D1466" t="s">
        <v>31</v>
      </c>
      <c r="E1466" t="s">
        <v>31</v>
      </c>
      <c r="F1466">
        <v>707</v>
      </c>
      <c r="G1466" s="1">
        <v>44026</v>
      </c>
      <c r="H1466" s="1">
        <v>44481</v>
      </c>
      <c r="I1466">
        <v>46497</v>
      </c>
      <c r="J1466">
        <v>46172</v>
      </c>
      <c r="K1466" t="s">
        <v>7</v>
      </c>
      <c r="L1466" t="s">
        <v>32</v>
      </c>
      <c r="M1466" t="s">
        <v>33</v>
      </c>
      <c r="N1466" t="s">
        <v>33</v>
      </c>
      <c r="O1466" t="s">
        <v>3653</v>
      </c>
      <c r="P1466" t="s">
        <v>35</v>
      </c>
      <c r="Q1466" t="s">
        <v>35</v>
      </c>
      <c r="R1466" t="s">
        <v>69</v>
      </c>
      <c r="S1466" t="s">
        <v>63</v>
      </c>
      <c r="T1466" t="s">
        <v>3654</v>
      </c>
      <c r="U1466" t="s">
        <v>3655</v>
      </c>
      <c r="V1466" t="s">
        <v>40</v>
      </c>
      <c r="W1466" t="s">
        <v>41</v>
      </c>
      <c r="X1466" t="s">
        <v>42</v>
      </c>
      <c r="Y1466" t="s">
        <v>53</v>
      </c>
      <c r="Z1466" t="s">
        <v>33</v>
      </c>
      <c r="AA1466" t="s">
        <v>33</v>
      </c>
      <c r="AB1466" t="s">
        <v>8544</v>
      </c>
      <c r="AC1466" t="s">
        <v>8545</v>
      </c>
      <c r="AD1466" t="s">
        <v>8562</v>
      </c>
    </row>
    <row r="1467" spans="1:30" x14ac:dyDescent="0.25">
      <c r="A1467" t="s">
        <v>3906</v>
      </c>
      <c r="B1467" t="s">
        <v>29</v>
      </c>
      <c r="C1467" t="s">
        <v>1078</v>
      </c>
      <c r="D1467" t="s">
        <v>31</v>
      </c>
      <c r="E1467" t="s">
        <v>31</v>
      </c>
      <c r="F1467">
        <v>102</v>
      </c>
      <c r="G1467" s="1">
        <v>44052</v>
      </c>
      <c r="H1467" s="1">
        <v>44481</v>
      </c>
      <c r="I1467">
        <v>46500</v>
      </c>
      <c r="K1467" t="s">
        <v>7</v>
      </c>
      <c r="L1467" t="s">
        <v>32</v>
      </c>
      <c r="M1467" t="s">
        <v>33</v>
      </c>
      <c r="N1467" t="s">
        <v>33</v>
      </c>
      <c r="O1467" t="s">
        <v>3907</v>
      </c>
      <c r="P1467" t="s">
        <v>35</v>
      </c>
      <c r="Q1467" t="s">
        <v>35</v>
      </c>
      <c r="R1467" t="s">
        <v>48</v>
      </c>
      <c r="S1467" t="s">
        <v>63</v>
      </c>
      <c r="T1467" t="s">
        <v>204</v>
      </c>
      <c r="U1467" t="s">
        <v>205</v>
      </c>
      <c r="V1467" t="s">
        <v>40</v>
      </c>
      <c r="W1467" t="s">
        <v>41</v>
      </c>
      <c r="X1467" t="s">
        <v>42</v>
      </c>
      <c r="Y1467" t="s">
        <v>43</v>
      </c>
      <c r="Z1467" t="s">
        <v>33</v>
      </c>
      <c r="AA1467" t="s">
        <v>33</v>
      </c>
      <c r="AB1467" t="s">
        <v>8544</v>
      </c>
      <c r="AC1467" t="s">
        <v>8545</v>
      </c>
      <c r="AD1467" t="s">
        <v>8562</v>
      </c>
    </row>
    <row r="1468" spans="1:30" x14ac:dyDescent="0.25">
      <c r="A1468" t="s">
        <v>3908</v>
      </c>
      <c r="B1468" t="s">
        <v>29</v>
      </c>
      <c r="C1468" t="s">
        <v>3909</v>
      </c>
      <c r="D1468" t="s">
        <v>962</v>
      </c>
      <c r="E1468" t="s">
        <v>963</v>
      </c>
      <c r="F1468">
        <v>1007</v>
      </c>
      <c r="G1468" s="1">
        <v>44053</v>
      </c>
      <c r="H1468" s="1">
        <v>44092</v>
      </c>
      <c r="I1468">
        <v>46501</v>
      </c>
      <c r="J1468">
        <v>46382</v>
      </c>
      <c r="K1468" t="s">
        <v>7</v>
      </c>
      <c r="L1468" t="s">
        <v>32</v>
      </c>
      <c r="M1468" t="s">
        <v>33</v>
      </c>
      <c r="N1468" t="s">
        <v>33</v>
      </c>
      <c r="O1468" t="s">
        <v>3910</v>
      </c>
      <c r="P1468" t="s">
        <v>35</v>
      </c>
      <c r="Q1468" t="s">
        <v>35</v>
      </c>
      <c r="R1468" t="s">
        <v>318</v>
      </c>
      <c r="S1468" t="s">
        <v>63</v>
      </c>
      <c r="T1468" t="s">
        <v>204</v>
      </c>
      <c r="U1468" t="s">
        <v>205</v>
      </c>
      <c r="V1468" t="s">
        <v>40</v>
      </c>
      <c r="W1468" t="s">
        <v>41</v>
      </c>
      <c r="X1468" t="s">
        <v>42</v>
      </c>
      <c r="Y1468" t="s">
        <v>53</v>
      </c>
      <c r="Z1468" t="s">
        <v>33</v>
      </c>
      <c r="AA1468" t="s">
        <v>33</v>
      </c>
      <c r="AB1468" t="s">
        <v>8544</v>
      </c>
      <c r="AC1468" t="s">
        <v>8545</v>
      </c>
      <c r="AD1468" t="s">
        <v>8562</v>
      </c>
    </row>
    <row r="1469" spans="1:30" x14ac:dyDescent="0.25">
      <c r="A1469" t="s">
        <v>3911</v>
      </c>
      <c r="B1469" t="s">
        <v>29</v>
      </c>
      <c r="C1469" t="s">
        <v>3590</v>
      </c>
      <c r="D1469" t="s">
        <v>31</v>
      </c>
      <c r="E1469" t="s">
        <v>31</v>
      </c>
      <c r="F1469">
        <v>809</v>
      </c>
      <c r="G1469" s="1">
        <v>44053</v>
      </c>
      <c r="H1469" s="1">
        <v>44484</v>
      </c>
      <c r="I1469">
        <v>46502</v>
      </c>
      <c r="K1469" t="s">
        <v>7</v>
      </c>
      <c r="L1469" t="s">
        <v>32</v>
      </c>
      <c r="M1469" t="s">
        <v>33</v>
      </c>
      <c r="N1469" t="s">
        <v>33</v>
      </c>
      <c r="O1469" t="s">
        <v>3912</v>
      </c>
      <c r="P1469" t="s">
        <v>35</v>
      </c>
      <c r="Q1469" t="s">
        <v>35</v>
      </c>
      <c r="R1469" t="s">
        <v>318</v>
      </c>
      <c r="S1469" t="s">
        <v>37</v>
      </c>
      <c r="T1469" t="s">
        <v>49</v>
      </c>
      <c r="U1469" t="s">
        <v>2065</v>
      </c>
      <c r="V1469" t="s">
        <v>33</v>
      </c>
      <c r="W1469" t="s">
        <v>33</v>
      </c>
      <c r="X1469" t="s">
        <v>33</v>
      </c>
      <c r="Y1469" t="s">
        <v>43</v>
      </c>
      <c r="Z1469" t="s">
        <v>33</v>
      </c>
      <c r="AA1469" t="s">
        <v>44</v>
      </c>
      <c r="AB1469" t="s">
        <v>8544</v>
      </c>
      <c r="AC1469" t="s">
        <v>8545</v>
      </c>
      <c r="AD1469" t="s">
        <v>8561</v>
      </c>
    </row>
    <row r="1470" spans="1:30" x14ac:dyDescent="0.25">
      <c r="A1470" t="s">
        <v>3913</v>
      </c>
      <c r="B1470" t="s">
        <v>29</v>
      </c>
      <c r="C1470" t="s">
        <v>1920</v>
      </c>
      <c r="D1470" t="s">
        <v>31</v>
      </c>
      <c r="E1470" t="s">
        <v>31</v>
      </c>
      <c r="F1470">
        <v>712</v>
      </c>
      <c r="G1470" s="1">
        <v>44054</v>
      </c>
      <c r="H1470" s="1">
        <v>44554</v>
      </c>
      <c r="I1470">
        <v>46503</v>
      </c>
      <c r="K1470" t="s">
        <v>7</v>
      </c>
      <c r="L1470" t="s">
        <v>32</v>
      </c>
      <c r="M1470" t="s">
        <v>33</v>
      </c>
      <c r="N1470" t="s">
        <v>33</v>
      </c>
      <c r="O1470" t="s">
        <v>3914</v>
      </c>
      <c r="P1470" t="s">
        <v>35</v>
      </c>
      <c r="Q1470" t="s">
        <v>35</v>
      </c>
      <c r="R1470" t="s">
        <v>69</v>
      </c>
      <c r="S1470" t="s">
        <v>37</v>
      </c>
      <c r="T1470" t="s">
        <v>1299</v>
      </c>
      <c r="U1470" t="s">
        <v>1300</v>
      </c>
      <c r="V1470" t="s">
        <v>77</v>
      </c>
      <c r="W1470" t="s">
        <v>33</v>
      </c>
      <c r="X1470" t="s">
        <v>33</v>
      </c>
      <c r="Y1470" t="s">
        <v>43</v>
      </c>
      <c r="Z1470" t="s">
        <v>33</v>
      </c>
      <c r="AA1470" t="s">
        <v>44</v>
      </c>
      <c r="AB1470" t="s">
        <v>8544</v>
      </c>
      <c r="AC1470" t="s">
        <v>8545</v>
      </c>
      <c r="AD1470" t="s">
        <v>8561</v>
      </c>
    </row>
    <row r="1471" spans="1:30" x14ac:dyDescent="0.25">
      <c r="A1471" t="s">
        <v>3915</v>
      </c>
      <c r="B1471" t="s">
        <v>29</v>
      </c>
      <c r="C1471" t="s">
        <v>3916</v>
      </c>
      <c r="D1471" t="s">
        <v>962</v>
      </c>
      <c r="E1471" t="s">
        <v>963</v>
      </c>
      <c r="F1471">
        <v>1007</v>
      </c>
      <c r="G1471" s="1">
        <v>44052</v>
      </c>
      <c r="H1471" s="1">
        <v>44554</v>
      </c>
      <c r="I1471">
        <v>46504</v>
      </c>
      <c r="K1471" t="s">
        <v>7</v>
      </c>
      <c r="L1471" t="s">
        <v>32</v>
      </c>
      <c r="M1471" t="s">
        <v>33</v>
      </c>
      <c r="N1471" t="s">
        <v>33</v>
      </c>
      <c r="O1471" t="s">
        <v>3917</v>
      </c>
      <c r="P1471" t="s">
        <v>35</v>
      </c>
      <c r="Q1471" t="s">
        <v>35</v>
      </c>
      <c r="R1471" t="s">
        <v>57</v>
      </c>
      <c r="S1471" t="s">
        <v>37</v>
      </c>
      <c r="T1471" t="s">
        <v>3918</v>
      </c>
      <c r="U1471" t="s">
        <v>3919</v>
      </c>
      <c r="V1471" t="s">
        <v>40</v>
      </c>
      <c r="W1471" t="s">
        <v>41</v>
      </c>
      <c r="X1471" t="s">
        <v>42</v>
      </c>
      <c r="Y1471" t="s">
        <v>53</v>
      </c>
      <c r="Z1471" t="s">
        <v>33</v>
      </c>
      <c r="AA1471" t="s">
        <v>33</v>
      </c>
      <c r="AB1471" t="s">
        <v>8544</v>
      </c>
      <c r="AC1471" t="s">
        <v>8545</v>
      </c>
      <c r="AD1471" t="s">
        <v>8562</v>
      </c>
    </row>
    <row r="1472" spans="1:30" x14ac:dyDescent="0.25">
      <c r="A1472" t="s">
        <v>3920</v>
      </c>
      <c r="B1472" t="s">
        <v>29</v>
      </c>
      <c r="C1472" t="s">
        <v>1149</v>
      </c>
      <c r="D1472" t="s">
        <v>31</v>
      </c>
      <c r="E1472" t="s">
        <v>31</v>
      </c>
      <c r="F1472">
        <v>501</v>
      </c>
      <c r="G1472" s="1">
        <v>44057</v>
      </c>
      <c r="H1472" s="1">
        <v>44481</v>
      </c>
      <c r="I1472">
        <v>46538</v>
      </c>
      <c r="K1472" t="s">
        <v>7</v>
      </c>
      <c r="L1472" t="s">
        <v>32</v>
      </c>
      <c r="M1472" t="s">
        <v>33</v>
      </c>
      <c r="N1472" t="s">
        <v>33</v>
      </c>
      <c r="O1472" t="s">
        <v>3921</v>
      </c>
      <c r="P1472" t="s">
        <v>35</v>
      </c>
      <c r="Q1472" t="s">
        <v>35</v>
      </c>
      <c r="R1472" t="s">
        <v>214</v>
      </c>
      <c r="S1472" t="s">
        <v>37</v>
      </c>
      <c r="T1472" t="s">
        <v>1579</v>
      </c>
      <c r="U1472" t="s">
        <v>1580</v>
      </c>
      <c r="V1472" t="s">
        <v>40</v>
      </c>
      <c r="W1472" t="s">
        <v>41</v>
      </c>
      <c r="X1472" t="s">
        <v>42</v>
      </c>
      <c r="Y1472" t="s">
        <v>43</v>
      </c>
      <c r="Z1472" t="s">
        <v>33</v>
      </c>
      <c r="AA1472" t="s">
        <v>44</v>
      </c>
      <c r="AB1472" t="s">
        <v>8544</v>
      </c>
      <c r="AC1472" t="s">
        <v>8545</v>
      </c>
      <c r="AD1472" t="s">
        <v>8561</v>
      </c>
    </row>
    <row r="1473" spans="1:30" x14ac:dyDescent="0.25">
      <c r="A1473" t="s">
        <v>3922</v>
      </c>
      <c r="B1473" t="s">
        <v>29</v>
      </c>
      <c r="C1473" t="s">
        <v>379</v>
      </c>
      <c r="D1473" t="s">
        <v>31</v>
      </c>
      <c r="E1473" t="s">
        <v>31</v>
      </c>
      <c r="F1473">
        <v>503</v>
      </c>
      <c r="G1473" s="1">
        <v>44057</v>
      </c>
      <c r="H1473" s="1">
        <v>44456</v>
      </c>
      <c r="I1473">
        <v>46539</v>
      </c>
      <c r="K1473" t="s">
        <v>7</v>
      </c>
      <c r="L1473" t="s">
        <v>32</v>
      </c>
      <c r="M1473" t="s">
        <v>33</v>
      </c>
      <c r="N1473" t="s">
        <v>33</v>
      </c>
      <c r="O1473" t="s">
        <v>3923</v>
      </c>
      <c r="P1473" t="s">
        <v>35</v>
      </c>
      <c r="Q1473" t="s">
        <v>35</v>
      </c>
      <c r="R1473" t="s">
        <v>214</v>
      </c>
      <c r="S1473" t="s">
        <v>37</v>
      </c>
      <c r="T1473" t="s">
        <v>337</v>
      </c>
      <c r="U1473" t="s">
        <v>1248</v>
      </c>
      <c r="V1473" t="s">
        <v>40</v>
      </c>
      <c r="W1473" t="s">
        <v>41</v>
      </c>
      <c r="X1473" t="s">
        <v>42</v>
      </c>
      <c r="Y1473" t="s">
        <v>43</v>
      </c>
      <c r="Z1473" t="s">
        <v>33</v>
      </c>
      <c r="AA1473" t="s">
        <v>44</v>
      </c>
      <c r="AB1473" t="s">
        <v>8544</v>
      </c>
      <c r="AC1473" t="s">
        <v>8545</v>
      </c>
      <c r="AD1473" t="s">
        <v>8561</v>
      </c>
    </row>
    <row r="1474" spans="1:30" x14ac:dyDescent="0.25">
      <c r="A1474" t="s">
        <v>3924</v>
      </c>
      <c r="B1474" t="s">
        <v>29</v>
      </c>
      <c r="C1474" t="s">
        <v>2774</v>
      </c>
      <c r="D1474" t="s">
        <v>31</v>
      </c>
      <c r="E1474" t="s">
        <v>31</v>
      </c>
      <c r="F1474">
        <v>203</v>
      </c>
      <c r="G1474" s="1">
        <v>44057</v>
      </c>
      <c r="H1474" s="1">
        <v>44481</v>
      </c>
      <c r="I1474">
        <v>46540</v>
      </c>
      <c r="K1474" t="s">
        <v>7</v>
      </c>
      <c r="L1474" t="s">
        <v>32</v>
      </c>
      <c r="M1474" t="s">
        <v>33</v>
      </c>
      <c r="N1474" t="s">
        <v>33</v>
      </c>
      <c r="O1474" t="s">
        <v>3925</v>
      </c>
      <c r="P1474" t="s">
        <v>35</v>
      </c>
      <c r="Q1474" t="s">
        <v>35</v>
      </c>
      <c r="R1474" t="s">
        <v>36</v>
      </c>
      <c r="S1474" t="s">
        <v>37</v>
      </c>
      <c r="T1474" t="s">
        <v>70</v>
      </c>
      <c r="U1474" t="s">
        <v>71</v>
      </c>
      <c r="V1474" t="s">
        <v>40</v>
      </c>
      <c r="W1474" t="s">
        <v>41</v>
      </c>
      <c r="X1474" t="s">
        <v>42</v>
      </c>
      <c r="Y1474" t="s">
        <v>43</v>
      </c>
      <c r="Z1474" t="s">
        <v>33</v>
      </c>
      <c r="AA1474" t="s">
        <v>33</v>
      </c>
      <c r="AB1474" t="s">
        <v>8544</v>
      </c>
      <c r="AC1474" t="s">
        <v>8545</v>
      </c>
      <c r="AD1474" t="s">
        <v>8562</v>
      </c>
    </row>
    <row r="1475" spans="1:30" x14ac:dyDescent="0.25">
      <c r="A1475" t="s">
        <v>3926</v>
      </c>
      <c r="B1475" t="s">
        <v>29</v>
      </c>
      <c r="C1475" t="s">
        <v>2943</v>
      </c>
      <c r="D1475" t="s">
        <v>31</v>
      </c>
      <c r="E1475" t="s">
        <v>31</v>
      </c>
      <c r="F1475">
        <v>208</v>
      </c>
      <c r="G1475" s="1">
        <v>43964</v>
      </c>
      <c r="H1475" s="1">
        <v>44481</v>
      </c>
      <c r="I1475">
        <v>46541</v>
      </c>
      <c r="K1475" t="s">
        <v>7</v>
      </c>
      <c r="L1475" t="s">
        <v>32</v>
      </c>
      <c r="M1475" t="s">
        <v>33</v>
      </c>
      <c r="N1475" t="s">
        <v>33</v>
      </c>
      <c r="O1475" t="s">
        <v>3927</v>
      </c>
      <c r="P1475" t="s">
        <v>35</v>
      </c>
      <c r="Q1475" t="s">
        <v>35</v>
      </c>
      <c r="R1475" t="s">
        <v>36</v>
      </c>
      <c r="S1475" t="s">
        <v>37</v>
      </c>
      <c r="T1475" t="s">
        <v>1136</v>
      </c>
      <c r="U1475" t="s">
        <v>1137</v>
      </c>
      <c r="V1475" t="s">
        <v>40</v>
      </c>
      <c r="W1475" t="s">
        <v>41</v>
      </c>
      <c r="X1475" t="s">
        <v>42</v>
      </c>
      <c r="Y1475" t="s">
        <v>53</v>
      </c>
      <c r="Z1475" t="s">
        <v>33</v>
      </c>
      <c r="AA1475" t="s">
        <v>44</v>
      </c>
      <c r="AB1475" t="s">
        <v>8544</v>
      </c>
      <c r="AC1475" t="s">
        <v>8545</v>
      </c>
      <c r="AD1475" t="s">
        <v>8561</v>
      </c>
    </row>
    <row r="1476" spans="1:30" x14ac:dyDescent="0.25">
      <c r="A1476" t="s">
        <v>3928</v>
      </c>
      <c r="B1476" t="s">
        <v>29</v>
      </c>
      <c r="C1476" t="s">
        <v>2589</v>
      </c>
      <c r="D1476" t="s">
        <v>31</v>
      </c>
      <c r="E1476" t="s">
        <v>31</v>
      </c>
      <c r="F1476">
        <v>301</v>
      </c>
      <c r="G1476" s="1">
        <v>44056</v>
      </c>
      <c r="H1476" s="1">
        <v>44481</v>
      </c>
      <c r="I1476">
        <v>46542</v>
      </c>
      <c r="K1476" t="s">
        <v>7</v>
      </c>
      <c r="L1476" t="s">
        <v>32</v>
      </c>
      <c r="M1476" t="s">
        <v>33</v>
      </c>
      <c r="N1476" t="s">
        <v>33</v>
      </c>
      <c r="O1476" t="s">
        <v>3929</v>
      </c>
      <c r="P1476" t="s">
        <v>35</v>
      </c>
      <c r="Q1476" t="s">
        <v>35</v>
      </c>
      <c r="R1476" t="s">
        <v>57</v>
      </c>
      <c r="S1476" t="s">
        <v>37</v>
      </c>
      <c r="T1476" t="s">
        <v>3930</v>
      </c>
      <c r="U1476" t="s">
        <v>3931</v>
      </c>
      <c r="V1476" t="s">
        <v>40</v>
      </c>
      <c r="W1476" t="s">
        <v>41</v>
      </c>
      <c r="X1476" t="s">
        <v>157</v>
      </c>
      <c r="Y1476" t="s">
        <v>53</v>
      </c>
      <c r="Z1476" t="s">
        <v>33</v>
      </c>
      <c r="AA1476" t="s">
        <v>33</v>
      </c>
      <c r="AB1476" t="s">
        <v>8544</v>
      </c>
      <c r="AC1476" t="s">
        <v>8545</v>
      </c>
      <c r="AD1476" t="s">
        <v>8562</v>
      </c>
    </row>
    <row r="1477" spans="1:30" x14ac:dyDescent="0.25">
      <c r="A1477" t="s">
        <v>3932</v>
      </c>
      <c r="B1477" t="s">
        <v>29</v>
      </c>
      <c r="C1477" t="s">
        <v>3590</v>
      </c>
      <c r="D1477" t="s">
        <v>31</v>
      </c>
      <c r="E1477" t="s">
        <v>31</v>
      </c>
      <c r="F1477">
        <v>809</v>
      </c>
      <c r="G1477" s="1">
        <v>44057</v>
      </c>
      <c r="H1477" s="1">
        <v>44484</v>
      </c>
      <c r="I1477">
        <v>46543</v>
      </c>
      <c r="K1477" t="s">
        <v>7</v>
      </c>
      <c r="L1477" t="s">
        <v>32</v>
      </c>
      <c r="M1477" t="s">
        <v>33</v>
      </c>
      <c r="N1477" t="s">
        <v>33</v>
      </c>
      <c r="O1477" t="s">
        <v>3933</v>
      </c>
      <c r="P1477" t="s">
        <v>35</v>
      </c>
      <c r="Q1477" t="s">
        <v>35</v>
      </c>
      <c r="R1477" t="s">
        <v>318</v>
      </c>
      <c r="S1477" t="s">
        <v>40</v>
      </c>
      <c r="T1477" t="s">
        <v>41</v>
      </c>
      <c r="U1477" t="s">
        <v>42</v>
      </c>
      <c r="V1477" t="s">
        <v>40</v>
      </c>
      <c r="W1477" t="s">
        <v>41</v>
      </c>
      <c r="X1477" t="s">
        <v>42</v>
      </c>
      <c r="Y1477" t="s">
        <v>53</v>
      </c>
      <c r="Z1477" t="s">
        <v>33</v>
      </c>
      <c r="AA1477" t="s">
        <v>33</v>
      </c>
      <c r="AB1477" t="s">
        <v>8544</v>
      </c>
      <c r="AC1477" t="s">
        <v>8545</v>
      </c>
      <c r="AD1477" t="s">
        <v>8562</v>
      </c>
    </row>
    <row r="1478" spans="1:30" x14ac:dyDescent="0.25">
      <c r="A1478" t="s">
        <v>3934</v>
      </c>
      <c r="B1478" t="s">
        <v>29</v>
      </c>
      <c r="C1478" t="s">
        <v>731</v>
      </c>
      <c r="D1478" t="s">
        <v>31</v>
      </c>
      <c r="E1478" t="s">
        <v>31</v>
      </c>
      <c r="F1478">
        <v>212</v>
      </c>
      <c r="G1478" s="1">
        <v>44060</v>
      </c>
      <c r="H1478" s="1">
        <v>44481</v>
      </c>
      <c r="I1478">
        <v>46544</v>
      </c>
      <c r="K1478" t="s">
        <v>7</v>
      </c>
      <c r="L1478" t="s">
        <v>32</v>
      </c>
      <c r="M1478" t="s">
        <v>33</v>
      </c>
      <c r="N1478" t="s">
        <v>33</v>
      </c>
      <c r="O1478" t="s">
        <v>3935</v>
      </c>
      <c r="P1478" t="s">
        <v>35</v>
      </c>
      <c r="Q1478" t="s">
        <v>35</v>
      </c>
      <c r="R1478" t="s">
        <v>36</v>
      </c>
      <c r="S1478" t="s">
        <v>37</v>
      </c>
      <c r="T1478" t="s">
        <v>129</v>
      </c>
      <c r="U1478" t="s">
        <v>3936</v>
      </c>
      <c r="V1478" t="s">
        <v>33</v>
      </c>
      <c r="W1478" t="s">
        <v>33</v>
      </c>
      <c r="X1478" t="s">
        <v>33</v>
      </c>
      <c r="Y1478" t="s">
        <v>43</v>
      </c>
      <c r="Z1478" t="s">
        <v>33</v>
      </c>
      <c r="AA1478" t="s">
        <v>44</v>
      </c>
      <c r="AB1478" t="s">
        <v>8544</v>
      </c>
      <c r="AC1478" t="s">
        <v>8545</v>
      </c>
      <c r="AD1478" t="s">
        <v>8561</v>
      </c>
    </row>
    <row r="1479" spans="1:30" x14ac:dyDescent="0.25">
      <c r="A1479" t="s">
        <v>3937</v>
      </c>
      <c r="B1479" t="s">
        <v>29</v>
      </c>
      <c r="C1479" t="s">
        <v>973</v>
      </c>
      <c r="D1479" t="s">
        <v>31</v>
      </c>
      <c r="E1479" t="s">
        <v>31</v>
      </c>
      <c r="F1479">
        <v>104</v>
      </c>
      <c r="G1479" s="1">
        <v>44058</v>
      </c>
      <c r="H1479" s="1">
        <v>44481</v>
      </c>
      <c r="I1479">
        <v>46545</v>
      </c>
      <c r="K1479" t="s">
        <v>7</v>
      </c>
      <c r="L1479" t="s">
        <v>32</v>
      </c>
      <c r="M1479" t="s">
        <v>33</v>
      </c>
      <c r="N1479" t="s">
        <v>33</v>
      </c>
      <c r="O1479" t="s">
        <v>3938</v>
      </c>
      <c r="P1479" t="s">
        <v>35</v>
      </c>
      <c r="Q1479" t="s">
        <v>35</v>
      </c>
      <c r="R1479" t="s">
        <v>48</v>
      </c>
      <c r="S1479" t="s">
        <v>63</v>
      </c>
      <c r="T1479" t="s">
        <v>204</v>
      </c>
      <c r="U1479" t="s">
        <v>205</v>
      </c>
      <c r="V1479" t="s">
        <v>63</v>
      </c>
      <c r="W1479" t="s">
        <v>64</v>
      </c>
      <c r="X1479" t="s">
        <v>65</v>
      </c>
      <c r="Y1479" t="s">
        <v>53</v>
      </c>
      <c r="Z1479" t="s">
        <v>33</v>
      </c>
      <c r="AA1479" t="s">
        <v>33</v>
      </c>
      <c r="AB1479" t="s">
        <v>8544</v>
      </c>
      <c r="AC1479" t="s">
        <v>8545</v>
      </c>
      <c r="AD1479" t="s">
        <v>8562</v>
      </c>
    </row>
    <row r="1480" spans="1:30" x14ac:dyDescent="0.25">
      <c r="A1480" t="s">
        <v>3939</v>
      </c>
      <c r="B1480" t="s">
        <v>29</v>
      </c>
      <c r="C1480" t="s">
        <v>510</v>
      </c>
      <c r="D1480" t="s">
        <v>31</v>
      </c>
      <c r="E1480" t="s">
        <v>31</v>
      </c>
      <c r="F1480">
        <v>207</v>
      </c>
      <c r="G1480" s="1">
        <v>44053</v>
      </c>
      <c r="H1480" s="1">
        <v>44481</v>
      </c>
      <c r="I1480">
        <v>46547</v>
      </c>
      <c r="J1480">
        <v>46381</v>
      </c>
      <c r="K1480" t="s">
        <v>7</v>
      </c>
      <c r="L1480" t="s">
        <v>32</v>
      </c>
      <c r="M1480" t="s">
        <v>33</v>
      </c>
      <c r="N1480" t="s">
        <v>33</v>
      </c>
      <c r="O1480" t="s">
        <v>3825</v>
      </c>
      <c r="P1480" t="s">
        <v>35</v>
      </c>
      <c r="Q1480" t="s">
        <v>35</v>
      </c>
      <c r="R1480" t="s">
        <v>36</v>
      </c>
      <c r="S1480" t="s">
        <v>40</v>
      </c>
      <c r="T1480" t="s">
        <v>225</v>
      </c>
      <c r="U1480" t="s">
        <v>3826</v>
      </c>
      <c r="V1480" t="s">
        <v>33</v>
      </c>
      <c r="W1480" t="s">
        <v>33</v>
      </c>
      <c r="X1480" t="s">
        <v>33</v>
      </c>
      <c r="Y1480" t="s">
        <v>43</v>
      </c>
      <c r="Z1480" t="s">
        <v>33</v>
      </c>
      <c r="AA1480" t="s">
        <v>33</v>
      </c>
      <c r="AB1480" t="s">
        <v>8544</v>
      </c>
      <c r="AC1480" t="s">
        <v>8545</v>
      </c>
      <c r="AD1480" t="s">
        <v>8562</v>
      </c>
    </row>
    <row r="1481" spans="1:30" x14ac:dyDescent="0.25">
      <c r="A1481" t="s">
        <v>3940</v>
      </c>
      <c r="B1481" t="s">
        <v>29</v>
      </c>
      <c r="C1481" t="s">
        <v>1612</v>
      </c>
      <c r="D1481" t="s">
        <v>31</v>
      </c>
      <c r="E1481" t="s">
        <v>31</v>
      </c>
      <c r="F1481">
        <v>704</v>
      </c>
      <c r="G1481" s="1">
        <v>44061</v>
      </c>
      <c r="H1481" s="1">
        <v>44481</v>
      </c>
      <c r="I1481">
        <v>46552</v>
      </c>
      <c r="K1481" t="s">
        <v>7</v>
      </c>
      <c r="L1481" t="s">
        <v>32</v>
      </c>
      <c r="M1481" t="s">
        <v>33</v>
      </c>
      <c r="N1481" t="s">
        <v>33</v>
      </c>
      <c r="O1481" t="s">
        <v>3941</v>
      </c>
      <c r="P1481" t="s">
        <v>35</v>
      </c>
      <c r="Q1481" t="s">
        <v>35</v>
      </c>
      <c r="R1481" t="s">
        <v>69</v>
      </c>
      <c r="S1481" t="s">
        <v>37</v>
      </c>
      <c r="T1481" t="s">
        <v>328</v>
      </c>
      <c r="U1481" t="s">
        <v>329</v>
      </c>
      <c r="V1481" t="s">
        <v>40</v>
      </c>
      <c r="W1481" t="s">
        <v>41</v>
      </c>
      <c r="X1481" t="s">
        <v>42</v>
      </c>
      <c r="Y1481" t="s">
        <v>53</v>
      </c>
      <c r="Z1481" t="s">
        <v>33</v>
      </c>
      <c r="AA1481" t="s">
        <v>33</v>
      </c>
      <c r="AB1481" t="s">
        <v>8544</v>
      </c>
      <c r="AC1481" t="s">
        <v>8545</v>
      </c>
      <c r="AD1481" t="s">
        <v>8562</v>
      </c>
    </row>
    <row r="1482" spans="1:30" x14ac:dyDescent="0.25">
      <c r="A1482" t="s">
        <v>3942</v>
      </c>
      <c r="B1482" t="s">
        <v>29</v>
      </c>
      <c r="C1482" t="s">
        <v>3884</v>
      </c>
      <c r="D1482" t="s">
        <v>962</v>
      </c>
      <c r="E1482" t="s">
        <v>963</v>
      </c>
      <c r="F1482">
        <v>1007</v>
      </c>
      <c r="G1482" s="1">
        <v>44056</v>
      </c>
      <c r="H1482" s="1">
        <v>44554</v>
      </c>
      <c r="I1482">
        <v>46553</v>
      </c>
      <c r="K1482" t="s">
        <v>7</v>
      </c>
      <c r="L1482" t="s">
        <v>32</v>
      </c>
      <c r="M1482" t="s">
        <v>33</v>
      </c>
      <c r="N1482" t="s">
        <v>33</v>
      </c>
      <c r="O1482" t="s">
        <v>3943</v>
      </c>
      <c r="P1482" t="s">
        <v>35</v>
      </c>
      <c r="Q1482" t="s">
        <v>35</v>
      </c>
      <c r="R1482" t="s">
        <v>201</v>
      </c>
      <c r="S1482" t="s">
        <v>37</v>
      </c>
      <c r="T1482" t="s">
        <v>38</v>
      </c>
      <c r="U1482" t="s">
        <v>39</v>
      </c>
      <c r="V1482" t="s">
        <v>40</v>
      </c>
      <c r="W1482" t="s">
        <v>41</v>
      </c>
      <c r="X1482" t="s">
        <v>42</v>
      </c>
      <c r="Y1482" t="s">
        <v>53</v>
      </c>
      <c r="Z1482" t="s">
        <v>33</v>
      </c>
      <c r="AA1482" t="s">
        <v>33</v>
      </c>
      <c r="AB1482" t="s">
        <v>8544</v>
      </c>
      <c r="AC1482" t="s">
        <v>8545</v>
      </c>
      <c r="AD1482" t="s">
        <v>8562</v>
      </c>
    </row>
    <row r="1483" spans="1:30" x14ac:dyDescent="0.25">
      <c r="A1483" t="s">
        <v>3944</v>
      </c>
      <c r="B1483" t="s">
        <v>29</v>
      </c>
      <c r="C1483" t="s">
        <v>3945</v>
      </c>
      <c r="D1483" t="s">
        <v>962</v>
      </c>
      <c r="E1483" t="s">
        <v>963</v>
      </c>
      <c r="F1483">
        <v>1007</v>
      </c>
      <c r="G1483" s="1">
        <v>44062</v>
      </c>
      <c r="H1483" s="1">
        <v>44554</v>
      </c>
      <c r="I1483">
        <v>46556</v>
      </c>
      <c r="J1483">
        <v>46646</v>
      </c>
      <c r="K1483" t="s">
        <v>7</v>
      </c>
      <c r="L1483" t="s">
        <v>32</v>
      </c>
      <c r="M1483" t="s">
        <v>33</v>
      </c>
      <c r="N1483" t="s">
        <v>33</v>
      </c>
      <c r="O1483" t="s">
        <v>3946</v>
      </c>
      <c r="P1483" t="s">
        <v>35</v>
      </c>
      <c r="Q1483" t="s">
        <v>35</v>
      </c>
      <c r="R1483" t="s">
        <v>1204</v>
      </c>
      <c r="S1483" t="s">
        <v>37</v>
      </c>
      <c r="T1483" t="s">
        <v>38</v>
      </c>
      <c r="U1483" t="s">
        <v>39</v>
      </c>
      <c r="V1483" t="s">
        <v>40</v>
      </c>
      <c r="W1483" t="s">
        <v>41</v>
      </c>
      <c r="X1483" t="s">
        <v>42</v>
      </c>
      <c r="Y1483" t="s">
        <v>43</v>
      </c>
      <c r="Z1483" t="s">
        <v>33</v>
      </c>
      <c r="AA1483" t="s">
        <v>44</v>
      </c>
      <c r="AB1483" t="s">
        <v>8544</v>
      </c>
      <c r="AC1483" t="s">
        <v>8545</v>
      </c>
      <c r="AD1483" t="s">
        <v>8561</v>
      </c>
    </row>
    <row r="1484" spans="1:30" x14ac:dyDescent="0.25">
      <c r="A1484" t="s">
        <v>3947</v>
      </c>
      <c r="B1484" t="s">
        <v>29</v>
      </c>
      <c r="C1484" t="s">
        <v>154</v>
      </c>
      <c r="D1484" t="s">
        <v>31</v>
      </c>
      <c r="E1484" t="s">
        <v>31</v>
      </c>
      <c r="F1484">
        <v>802</v>
      </c>
      <c r="G1484" s="1">
        <v>44060</v>
      </c>
      <c r="H1484" s="1">
        <v>44092</v>
      </c>
      <c r="I1484">
        <v>46557</v>
      </c>
      <c r="K1484" t="s">
        <v>7</v>
      </c>
      <c r="L1484" t="s">
        <v>32</v>
      </c>
      <c r="M1484" t="s">
        <v>33</v>
      </c>
      <c r="N1484" t="s">
        <v>33</v>
      </c>
      <c r="O1484" t="s">
        <v>3948</v>
      </c>
      <c r="P1484" t="s">
        <v>35</v>
      </c>
      <c r="Q1484" t="s">
        <v>35</v>
      </c>
      <c r="R1484" t="s">
        <v>318</v>
      </c>
      <c r="S1484" t="s">
        <v>37</v>
      </c>
      <c r="T1484" t="s">
        <v>1340</v>
      </c>
      <c r="U1484" t="s">
        <v>1341</v>
      </c>
      <c r="V1484" t="s">
        <v>40</v>
      </c>
      <c r="W1484" t="s">
        <v>41</v>
      </c>
      <c r="X1484" t="s">
        <v>42</v>
      </c>
      <c r="Y1484" t="s">
        <v>43</v>
      </c>
      <c r="Z1484" t="s">
        <v>33</v>
      </c>
      <c r="AA1484" t="s">
        <v>44</v>
      </c>
      <c r="AB1484" t="s">
        <v>8544</v>
      </c>
      <c r="AC1484" t="s">
        <v>8545</v>
      </c>
      <c r="AD1484" t="s">
        <v>8561</v>
      </c>
    </row>
    <row r="1485" spans="1:30" x14ac:dyDescent="0.25">
      <c r="A1485" t="s">
        <v>3949</v>
      </c>
      <c r="B1485" t="s">
        <v>29</v>
      </c>
      <c r="C1485" t="s">
        <v>3950</v>
      </c>
      <c r="D1485" t="s">
        <v>962</v>
      </c>
      <c r="E1485" t="s">
        <v>963</v>
      </c>
      <c r="F1485">
        <v>1007</v>
      </c>
      <c r="G1485" s="1">
        <v>44066</v>
      </c>
      <c r="H1485" s="1">
        <v>44554</v>
      </c>
      <c r="I1485">
        <v>46559</v>
      </c>
      <c r="K1485" t="s">
        <v>7</v>
      </c>
      <c r="L1485" t="s">
        <v>32</v>
      </c>
      <c r="M1485" t="s">
        <v>33</v>
      </c>
      <c r="N1485" t="s">
        <v>33</v>
      </c>
      <c r="O1485" t="s">
        <v>3951</v>
      </c>
      <c r="P1485" t="s">
        <v>35</v>
      </c>
      <c r="Q1485" t="s">
        <v>35</v>
      </c>
      <c r="R1485" t="s">
        <v>757</v>
      </c>
      <c r="S1485" t="s">
        <v>37</v>
      </c>
      <c r="T1485" t="s">
        <v>1012</v>
      </c>
      <c r="U1485" t="s">
        <v>1013</v>
      </c>
      <c r="V1485" t="s">
        <v>40</v>
      </c>
      <c r="W1485" t="s">
        <v>41</v>
      </c>
      <c r="X1485" t="s">
        <v>42</v>
      </c>
      <c r="Y1485" t="s">
        <v>53</v>
      </c>
      <c r="Z1485" t="s">
        <v>33</v>
      </c>
      <c r="AA1485" t="s">
        <v>44</v>
      </c>
      <c r="AB1485" t="s">
        <v>8544</v>
      </c>
      <c r="AC1485" t="s">
        <v>8545</v>
      </c>
      <c r="AD1485" t="s">
        <v>8561</v>
      </c>
    </row>
    <row r="1486" spans="1:30" x14ac:dyDescent="0.25">
      <c r="A1486" t="s">
        <v>3952</v>
      </c>
      <c r="B1486" t="s">
        <v>29</v>
      </c>
      <c r="C1486" t="s">
        <v>2364</v>
      </c>
      <c r="D1486" t="s">
        <v>31</v>
      </c>
      <c r="E1486" t="s">
        <v>31</v>
      </c>
      <c r="F1486">
        <v>214</v>
      </c>
      <c r="G1486" s="1">
        <v>44065</v>
      </c>
      <c r="H1486" s="1">
        <v>44481</v>
      </c>
      <c r="I1486">
        <v>46561</v>
      </c>
      <c r="K1486" t="s">
        <v>7</v>
      </c>
      <c r="L1486" t="s">
        <v>32</v>
      </c>
      <c r="M1486" t="s">
        <v>33</v>
      </c>
      <c r="N1486" t="s">
        <v>33</v>
      </c>
      <c r="O1486" t="s">
        <v>3953</v>
      </c>
      <c r="P1486" t="s">
        <v>35</v>
      </c>
      <c r="Q1486" t="s">
        <v>35</v>
      </c>
      <c r="R1486" t="s">
        <v>36</v>
      </c>
      <c r="S1486" t="s">
        <v>37</v>
      </c>
      <c r="T1486" t="s">
        <v>253</v>
      </c>
      <c r="U1486" t="s">
        <v>254</v>
      </c>
      <c r="V1486" t="s">
        <v>40</v>
      </c>
      <c r="W1486" t="s">
        <v>41</v>
      </c>
      <c r="X1486" t="s">
        <v>42</v>
      </c>
      <c r="Y1486" t="s">
        <v>43</v>
      </c>
      <c r="Z1486" t="s">
        <v>33</v>
      </c>
      <c r="AA1486" t="s">
        <v>44</v>
      </c>
      <c r="AB1486" t="s">
        <v>8544</v>
      </c>
      <c r="AC1486" t="s">
        <v>8545</v>
      </c>
      <c r="AD1486" t="s">
        <v>8561</v>
      </c>
    </row>
    <row r="1487" spans="1:30" x14ac:dyDescent="0.25">
      <c r="A1487" t="s">
        <v>3954</v>
      </c>
      <c r="B1487" t="s">
        <v>29</v>
      </c>
      <c r="C1487" t="s">
        <v>2728</v>
      </c>
      <c r="D1487" t="s">
        <v>31</v>
      </c>
      <c r="E1487" t="s">
        <v>31</v>
      </c>
      <c r="F1487">
        <v>203</v>
      </c>
      <c r="G1487" s="1">
        <v>44065</v>
      </c>
      <c r="H1487" s="1">
        <v>44481</v>
      </c>
      <c r="I1487">
        <v>46562</v>
      </c>
      <c r="K1487" t="s">
        <v>7</v>
      </c>
      <c r="L1487" t="s">
        <v>32</v>
      </c>
      <c r="M1487" t="s">
        <v>33</v>
      </c>
      <c r="N1487" t="s">
        <v>33</v>
      </c>
      <c r="O1487" t="s">
        <v>3955</v>
      </c>
      <c r="P1487" t="s">
        <v>35</v>
      </c>
      <c r="Q1487" t="s">
        <v>35</v>
      </c>
      <c r="R1487" t="s">
        <v>36</v>
      </c>
      <c r="S1487" t="s">
        <v>37</v>
      </c>
      <c r="T1487" t="s">
        <v>38</v>
      </c>
      <c r="U1487" t="s">
        <v>39</v>
      </c>
      <c r="V1487" t="s">
        <v>40</v>
      </c>
      <c r="W1487" t="s">
        <v>41</v>
      </c>
      <c r="X1487" t="s">
        <v>42</v>
      </c>
      <c r="Y1487" t="s">
        <v>43</v>
      </c>
      <c r="Z1487" t="s">
        <v>33</v>
      </c>
      <c r="AA1487" t="s">
        <v>44</v>
      </c>
      <c r="AB1487" t="s">
        <v>8544</v>
      </c>
      <c r="AC1487" t="s">
        <v>8545</v>
      </c>
      <c r="AD1487" t="s">
        <v>8561</v>
      </c>
    </row>
    <row r="1488" spans="1:30" x14ac:dyDescent="0.25">
      <c r="A1488" t="s">
        <v>3956</v>
      </c>
      <c r="B1488" t="s">
        <v>29</v>
      </c>
      <c r="C1488" t="s">
        <v>2943</v>
      </c>
      <c r="D1488" t="s">
        <v>31</v>
      </c>
      <c r="E1488" t="s">
        <v>31</v>
      </c>
      <c r="F1488">
        <v>208</v>
      </c>
      <c r="G1488" s="1">
        <v>43991</v>
      </c>
      <c r="H1488" s="1">
        <v>44481</v>
      </c>
      <c r="I1488">
        <v>46563</v>
      </c>
      <c r="K1488" t="s">
        <v>7</v>
      </c>
      <c r="L1488" t="s">
        <v>32</v>
      </c>
      <c r="M1488" t="s">
        <v>33</v>
      </c>
      <c r="N1488" t="s">
        <v>33</v>
      </c>
      <c r="O1488" t="s">
        <v>3957</v>
      </c>
      <c r="P1488" t="s">
        <v>35</v>
      </c>
      <c r="Q1488" t="s">
        <v>35</v>
      </c>
      <c r="R1488" t="s">
        <v>36</v>
      </c>
      <c r="S1488" t="s">
        <v>40</v>
      </c>
      <c r="T1488" t="s">
        <v>225</v>
      </c>
      <c r="U1488" t="s">
        <v>226</v>
      </c>
      <c r="V1488" t="s">
        <v>40</v>
      </c>
      <c r="W1488" t="s">
        <v>225</v>
      </c>
      <c r="X1488" t="s">
        <v>226</v>
      </c>
      <c r="Y1488" t="s">
        <v>53</v>
      </c>
      <c r="Z1488" t="s">
        <v>33</v>
      </c>
      <c r="AA1488" t="s">
        <v>33</v>
      </c>
      <c r="AB1488" t="s">
        <v>8544</v>
      </c>
      <c r="AC1488" t="s">
        <v>8545</v>
      </c>
      <c r="AD1488" t="s">
        <v>8562</v>
      </c>
    </row>
    <row r="1489" spans="1:30" x14ac:dyDescent="0.25">
      <c r="A1489" t="s">
        <v>3958</v>
      </c>
      <c r="B1489" t="s">
        <v>29</v>
      </c>
      <c r="C1489" t="s">
        <v>3243</v>
      </c>
      <c r="D1489" t="s">
        <v>31</v>
      </c>
      <c r="E1489" t="s">
        <v>31</v>
      </c>
      <c r="F1489">
        <v>208</v>
      </c>
      <c r="G1489" s="1">
        <v>43991</v>
      </c>
      <c r="H1489" s="1">
        <v>44481</v>
      </c>
      <c r="I1489">
        <v>46565</v>
      </c>
      <c r="J1489">
        <v>46563</v>
      </c>
      <c r="K1489" t="s">
        <v>7</v>
      </c>
      <c r="L1489" t="s">
        <v>32</v>
      </c>
      <c r="M1489" t="s">
        <v>33</v>
      </c>
      <c r="N1489" t="s">
        <v>33</v>
      </c>
      <c r="O1489" t="s">
        <v>3957</v>
      </c>
      <c r="P1489" t="s">
        <v>35</v>
      </c>
      <c r="Q1489" t="s">
        <v>35</v>
      </c>
      <c r="R1489" t="s">
        <v>36</v>
      </c>
      <c r="S1489" t="s">
        <v>40</v>
      </c>
      <c r="T1489" t="s">
        <v>225</v>
      </c>
      <c r="U1489" t="s">
        <v>226</v>
      </c>
      <c r="V1489" t="s">
        <v>40</v>
      </c>
      <c r="W1489" t="s">
        <v>225</v>
      </c>
      <c r="X1489" t="s">
        <v>226</v>
      </c>
      <c r="Y1489" t="s">
        <v>53</v>
      </c>
      <c r="Z1489" t="s">
        <v>33</v>
      </c>
      <c r="AA1489" t="s">
        <v>33</v>
      </c>
      <c r="AB1489" t="s">
        <v>8544</v>
      </c>
      <c r="AC1489" t="s">
        <v>8545</v>
      </c>
      <c r="AD1489" t="s">
        <v>8562</v>
      </c>
    </row>
    <row r="1490" spans="1:30" x14ac:dyDescent="0.25">
      <c r="A1490" t="s">
        <v>3959</v>
      </c>
      <c r="B1490" t="s">
        <v>29</v>
      </c>
      <c r="C1490" t="s">
        <v>1017</v>
      </c>
      <c r="D1490" t="s">
        <v>31</v>
      </c>
      <c r="E1490" t="s">
        <v>31</v>
      </c>
      <c r="F1490">
        <v>208</v>
      </c>
      <c r="G1490" s="1">
        <v>43991</v>
      </c>
      <c r="H1490" s="1">
        <v>44481</v>
      </c>
      <c r="I1490">
        <v>46566</v>
      </c>
      <c r="J1490">
        <v>46563</v>
      </c>
      <c r="K1490" t="s">
        <v>7</v>
      </c>
      <c r="L1490" t="s">
        <v>32</v>
      </c>
      <c r="M1490" t="s">
        <v>33</v>
      </c>
      <c r="N1490" t="s">
        <v>33</v>
      </c>
      <c r="O1490" t="s">
        <v>3957</v>
      </c>
      <c r="P1490" t="s">
        <v>35</v>
      </c>
      <c r="Q1490" t="s">
        <v>35</v>
      </c>
      <c r="R1490" t="s">
        <v>36</v>
      </c>
      <c r="S1490" t="s">
        <v>40</v>
      </c>
      <c r="T1490" t="s">
        <v>225</v>
      </c>
      <c r="U1490" t="s">
        <v>226</v>
      </c>
      <c r="V1490" t="s">
        <v>40</v>
      </c>
      <c r="W1490" t="s">
        <v>225</v>
      </c>
      <c r="X1490" t="s">
        <v>226</v>
      </c>
      <c r="Y1490" t="s">
        <v>53</v>
      </c>
      <c r="Z1490" t="s">
        <v>33</v>
      </c>
      <c r="AA1490" t="s">
        <v>33</v>
      </c>
      <c r="AB1490" t="s">
        <v>8544</v>
      </c>
      <c r="AC1490" t="s">
        <v>8545</v>
      </c>
      <c r="AD1490" t="s">
        <v>8562</v>
      </c>
    </row>
    <row r="1491" spans="1:30" x14ac:dyDescent="0.25">
      <c r="A1491" t="s">
        <v>3960</v>
      </c>
      <c r="B1491" t="s">
        <v>29</v>
      </c>
      <c r="C1491" t="s">
        <v>289</v>
      </c>
      <c r="D1491" t="s">
        <v>31</v>
      </c>
      <c r="E1491" t="s">
        <v>31</v>
      </c>
      <c r="F1491">
        <v>208</v>
      </c>
      <c r="G1491" s="1">
        <v>43991</v>
      </c>
      <c r="H1491" s="1">
        <v>44481</v>
      </c>
      <c r="I1491">
        <v>46567</v>
      </c>
      <c r="J1491">
        <v>46563</v>
      </c>
      <c r="K1491" t="s">
        <v>7</v>
      </c>
      <c r="L1491" t="s">
        <v>32</v>
      </c>
      <c r="M1491" t="s">
        <v>33</v>
      </c>
      <c r="N1491" t="s">
        <v>33</v>
      </c>
      <c r="O1491" t="s">
        <v>3957</v>
      </c>
      <c r="P1491" t="s">
        <v>35</v>
      </c>
      <c r="Q1491" t="s">
        <v>35</v>
      </c>
      <c r="R1491" t="s">
        <v>36</v>
      </c>
      <c r="S1491" t="s">
        <v>40</v>
      </c>
      <c r="T1491" t="s">
        <v>225</v>
      </c>
      <c r="U1491" t="s">
        <v>226</v>
      </c>
      <c r="V1491" t="s">
        <v>40</v>
      </c>
      <c r="W1491" t="s">
        <v>225</v>
      </c>
      <c r="X1491" t="s">
        <v>226</v>
      </c>
      <c r="Y1491" t="s">
        <v>53</v>
      </c>
      <c r="Z1491" t="s">
        <v>33</v>
      </c>
      <c r="AA1491" t="s">
        <v>33</v>
      </c>
      <c r="AB1491" t="s">
        <v>8544</v>
      </c>
      <c r="AC1491" t="s">
        <v>8545</v>
      </c>
      <c r="AD1491" t="s">
        <v>8562</v>
      </c>
    </row>
    <row r="1492" spans="1:30" x14ac:dyDescent="0.25">
      <c r="A1492" t="s">
        <v>3961</v>
      </c>
      <c r="B1492" t="s">
        <v>29</v>
      </c>
      <c r="C1492" t="s">
        <v>3962</v>
      </c>
      <c r="D1492" t="s">
        <v>962</v>
      </c>
      <c r="E1492" t="s">
        <v>963</v>
      </c>
      <c r="F1492">
        <v>1007</v>
      </c>
      <c r="G1492" s="1">
        <v>44063</v>
      </c>
      <c r="H1492" s="1">
        <v>44554</v>
      </c>
      <c r="I1492">
        <v>46570</v>
      </c>
      <c r="K1492" t="s">
        <v>7</v>
      </c>
      <c r="L1492" t="s">
        <v>32</v>
      </c>
      <c r="M1492" t="s">
        <v>33</v>
      </c>
      <c r="N1492" t="s">
        <v>33</v>
      </c>
      <c r="O1492" t="s">
        <v>3963</v>
      </c>
      <c r="P1492" t="s">
        <v>35</v>
      </c>
      <c r="Q1492" t="s">
        <v>35</v>
      </c>
      <c r="R1492" t="s">
        <v>48</v>
      </c>
      <c r="S1492" t="s">
        <v>37</v>
      </c>
      <c r="T1492" t="s">
        <v>230</v>
      </c>
      <c r="U1492" t="s">
        <v>231</v>
      </c>
      <c r="V1492" t="s">
        <v>40</v>
      </c>
      <c r="W1492" t="s">
        <v>41</v>
      </c>
      <c r="X1492" t="s">
        <v>42</v>
      </c>
      <c r="Y1492" t="s">
        <v>43</v>
      </c>
      <c r="Z1492" t="s">
        <v>33</v>
      </c>
      <c r="AA1492" t="s">
        <v>44</v>
      </c>
      <c r="AB1492" t="s">
        <v>8544</v>
      </c>
      <c r="AC1492" t="s">
        <v>8545</v>
      </c>
      <c r="AD1492" t="s">
        <v>8561</v>
      </c>
    </row>
    <row r="1493" spans="1:30" x14ac:dyDescent="0.25">
      <c r="A1493" t="s">
        <v>3964</v>
      </c>
      <c r="B1493" t="s">
        <v>29</v>
      </c>
      <c r="C1493" t="s">
        <v>3965</v>
      </c>
      <c r="D1493" t="s">
        <v>962</v>
      </c>
      <c r="E1493" t="s">
        <v>963</v>
      </c>
      <c r="F1493">
        <v>1007</v>
      </c>
      <c r="G1493" s="1">
        <v>44067</v>
      </c>
      <c r="H1493" s="1">
        <v>44554</v>
      </c>
      <c r="I1493">
        <v>46573</v>
      </c>
      <c r="K1493" t="s">
        <v>7</v>
      </c>
      <c r="L1493" t="s">
        <v>32</v>
      </c>
      <c r="M1493" t="s">
        <v>33</v>
      </c>
      <c r="N1493" t="s">
        <v>33</v>
      </c>
      <c r="O1493" t="s">
        <v>3966</v>
      </c>
      <c r="P1493" t="s">
        <v>35</v>
      </c>
      <c r="Q1493" t="s">
        <v>35</v>
      </c>
      <c r="R1493" t="s">
        <v>1204</v>
      </c>
      <c r="S1493" t="s">
        <v>37</v>
      </c>
      <c r="T1493" t="s">
        <v>38</v>
      </c>
      <c r="U1493" t="s">
        <v>39</v>
      </c>
      <c r="V1493" t="s">
        <v>63</v>
      </c>
      <c r="W1493" t="s">
        <v>3967</v>
      </c>
      <c r="X1493" t="s">
        <v>3968</v>
      </c>
      <c r="Y1493" t="s">
        <v>53</v>
      </c>
      <c r="Z1493" t="s">
        <v>33</v>
      </c>
      <c r="AA1493" t="s">
        <v>33</v>
      </c>
      <c r="AB1493" t="s">
        <v>8544</v>
      </c>
      <c r="AC1493" t="s">
        <v>8545</v>
      </c>
      <c r="AD1493" t="s">
        <v>8562</v>
      </c>
    </row>
    <row r="1494" spans="1:30" x14ac:dyDescent="0.25">
      <c r="A1494" t="s">
        <v>3969</v>
      </c>
      <c r="B1494" t="s">
        <v>29</v>
      </c>
      <c r="C1494" t="s">
        <v>3970</v>
      </c>
      <c r="D1494" t="s">
        <v>962</v>
      </c>
      <c r="E1494" t="s">
        <v>963</v>
      </c>
      <c r="F1494">
        <v>1007</v>
      </c>
      <c r="G1494" s="1">
        <v>44058</v>
      </c>
      <c r="H1494" s="1">
        <v>44554</v>
      </c>
      <c r="I1494">
        <v>46575</v>
      </c>
      <c r="K1494" t="s">
        <v>7</v>
      </c>
      <c r="L1494" t="s">
        <v>32</v>
      </c>
      <c r="M1494" t="s">
        <v>33</v>
      </c>
      <c r="N1494" t="s">
        <v>33</v>
      </c>
      <c r="O1494" t="s">
        <v>3971</v>
      </c>
      <c r="P1494" t="s">
        <v>35</v>
      </c>
      <c r="Q1494" t="s">
        <v>35</v>
      </c>
      <c r="R1494" t="s">
        <v>1204</v>
      </c>
      <c r="S1494" t="s">
        <v>37</v>
      </c>
      <c r="T1494" t="s">
        <v>493</v>
      </c>
      <c r="U1494" t="s">
        <v>494</v>
      </c>
      <c r="V1494" t="s">
        <v>40</v>
      </c>
      <c r="W1494" t="s">
        <v>41</v>
      </c>
      <c r="X1494" t="s">
        <v>42</v>
      </c>
      <c r="Y1494" t="s">
        <v>43</v>
      </c>
      <c r="Z1494" t="s">
        <v>33</v>
      </c>
      <c r="AA1494" t="s">
        <v>33</v>
      </c>
      <c r="AB1494" t="s">
        <v>8544</v>
      </c>
      <c r="AC1494" t="s">
        <v>8545</v>
      </c>
      <c r="AD1494" t="s">
        <v>8562</v>
      </c>
    </row>
    <row r="1495" spans="1:30" x14ac:dyDescent="0.25">
      <c r="A1495" t="s">
        <v>3972</v>
      </c>
      <c r="B1495" t="s">
        <v>29</v>
      </c>
      <c r="C1495" t="s">
        <v>3973</v>
      </c>
      <c r="D1495" t="s">
        <v>962</v>
      </c>
      <c r="E1495" t="s">
        <v>963</v>
      </c>
      <c r="F1495">
        <v>1007</v>
      </c>
      <c r="G1495" s="1">
        <v>44058</v>
      </c>
      <c r="H1495" s="1">
        <v>44554</v>
      </c>
      <c r="I1495">
        <v>46577</v>
      </c>
      <c r="J1495">
        <v>46575</v>
      </c>
      <c r="K1495" t="s">
        <v>7</v>
      </c>
      <c r="L1495" t="s">
        <v>32</v>
      </c>
      <c r="M1495" t="s">
        <v>33</v>
      </c>
      <c r="N1495" t="s">
        <v>33</v>
      </c>
      <c r="O1495" t="s">
        <v>3974</v>
      </c>
      <c r="P1495" t="s">
        <v>35</v>
      </c>
      <c r="Q1495" t="s">
        <v>35</v>
      </c>
      <c r="R1495" t="s">
        <v>1204</v>
      </c>
      <c r="S1495" t="s">
        <v>37</v>
      </c>
      <c r="T1495" t="s">
        <v>493</v>
      </c>
      <c r="U1495" t="s">
        <v>494</v>
      </c>
      <c r="V1495" t="s">
        <v>40</v>
      </c>
      <c r="W1495" t="s">
        <v>41</v>
      </c>
      <c r="X1495" t="s">
        <v>42</v>
      </c>
      <c r="Y1495" t="s">
        <v>53</v>
      </c>
      <c r="Z1495" t="s">
        <v>33</v>
      </c>
      <c r="AA1495" t="s">
        <v>33</v>
      </c>
      <c r="AB1495" t="s">
        <v>8544</v>
      </c>
      <c r="AC1495" t="s">
        <v>8545</v>
      </c>
      <c r="AD1495" t="s">
        <v>8562</v>
      </c>
    </row>
    <row r="1496" spans="1:30" x14ac:dyDescent="0.25">
      <c r="A1496" t="s">
        <v>3975</v>
      </c>
      <c r="B1496" t="s">
        <v>29</v>
      </c>
      <c r="C1496" t="s">
        <v>311</v>
      </c>
      <c r="D1496" t="s">
        <v>31</v>
      </c>
      <c r="E1496" t="s">
        <v>31</v>
      </c>
      <c r="F1496">
        <v>216</v>
      </c>
      <c r="G1496" s="1">
        <v>44064</v>
      </c>
      <c r="H1496" s="1">
        <v>44494</v>
      </c>
      <c r="I1496">
        <v>46578</v>
      </c>
      <c r="K1496" t="s">
        <v>7</v>
      </c>
      <c r="L1496" t="s">
        <v>32</v>
      </c>
      <c r="M1496" t="s">
        <v>33</v>
      </c>
      <c r="N1496" t="s">
        <v>33</v>
      </c>
      <c r="O1496" t="s">
        <v>3976</v>
      </c>
      <c r="P1496" t="s">
        <v>35</v>
      </c>
      <c r="Q1496" t="s">
        <v>35</v>
      </c>
      <c r="R1496" t="s">
        <v>36</v>
      </c>
      <c r="S1496" t="s">
        <v>37</v>
      </c>
      <c r="T1496" t="s">
        <v>129</v>
      </c>
      <c r="U1496" t="s">
        <v>156</v>
      </c>
      <c r="V1496" t="s">
        <v>33</v>
      </c>
      <c r="W1496" t="s">
        <v>33</v>
      </c>
      <c r="X1496" t="s">
        <v>33</v>
      </c>
      <c r="Y1496" t="s">
        <v>43</v>
      </c>
      <c r="Z1496" t="s">
        <v>33</v>
      </c>
      <c r="AA1496" t="s">
        <v>33</v>
      </c>
      <c r="AB1496" t="s">
        <v>8544</v>
      </c>
      <c r="AC1496" t="s">
        <v>8545</v>
      </c>
      <c r="AD1496" t="s">
        <v>8562</v>
      </c>
    </row>
    <row r="1497" spans="1:30" x14ac:dyDescent="0.25">
      <c r="A1497" t="s">
        <v>3977</v>
      </c>
      <c r="B1497" t="s">
        <v>29</v>
      </c>
      <c r="C1497" t="s">
        <v>1439</v>
      </c>
      <c r="D1497" t="s">
        <v>31</v>
      </c>
      <c r="E1497" t="s">
        <v>31</v>
      </c>
      <c r="F1497">
        <v>107</v>
      </c>
      <c r="G1497" s="1">
        <v>44058</v>
      </c>
      <c r="H1497" s="1">
        <v>44481</v>
      </c>
      <c r="I1497">
        <v>46638</v>
      </c>
      <c r="K1497" t="s">
        <v>7</v>
      </c>
      <c r="L1497" t="s">
        <v>32</v>
      </c>
      <c r="M1497" t="s">
        <v>33</v>
      </c>
      <c r="N1497" t="s">
        <v>33</v>
      </c>
      <c r="O1497" t="s">
        <v>3978</v>
      </c>
      <c r="P1497" t="s">
        <v>35</v>
      </c>
      <c r="Q1497" t="s">
        <v>35</v>
      </c>
      <c r="R1497" t="s">
        <v>48</v>
      </c>
      <c r="S1497" t="s">
        <v>37</v>
      </c>
      <c r="T1497" t="s">
        <v>546</v>
      </c>
      <c r="U1497" t="s">
        <v>547</v>
      </c>
      <c r="V1497" t="s">
        <v>40</v>
      </c>
      <c r="W1497" t="s">
        <v>41</v>
      </c>
      <c r="X1497" t="s">
        <v>42</v>
      </c>
      <c r="Y1497" t="s">
        <v>53</v>
      </c>
      <c r="Z1497" t="s">
        <v>33</v>
      </c>
      <c r="AA1497" t="s">
        <v>33</v>
      </c>
      <c r="AB1497" t="s">
        <v>8544</v>
      </c>
      <c r="AC1497" t="s">
        <v>8545</v>
      </c>
      <c r="AD1497" t="s">
        <v>8562</v>
      </c>
    </row>
    <row r="1498" spans="1:30" x14ac:dyDescent="0.25">
      <c r="A1498" t="s">
        <v>3979</v>
      </c>
      <c r="B1498" t="s">
        <v>29</v>
      </c>
      <c r="C1498" t="s">
        <v>968</v>
      </c>
      <c r="D1498" t="s">
        <v>31</v>
      </c>
      <c r="E1498" t="s">
        <v>31</v>
      </c>
      <c r="F1498">
        <v>715</v>
      </c>
      <c r="G1498" s="1">
        <v>44058</v>
      </c>
      <c r="H1498" s="1">
        <v>44554</v>
      </c>
      <c r="I1498">
        <v>46639</v>
      </c>
      <c r="K1498" t="s">
        <v>7</v>
      </c>
      <c r="L1498" t="s">
        <v>32</v>
      </c>
      <c r="M1498" t="s">
        <v>33</v>
      </c>
      <c r="N1498" t="s">
        <v>33</v>
      </c>
      <c r="O1498" t="s">
        <v>3980</v>
      </c>
      <c r="P1498" t="s">
        <v>35</v>
      </c>
      <c r="Q1498" t="s">
        <v>35</v>
      </c>
      <c r="R1498" t="s">
        <v>69</v>
      </c>
      <c r="S1498" t="s">
        <v>40</v>
      </c>
      <c r="T1498" t="s">
        <v>41</v>
      </c>
      <c r="U1498" t="s">
        <v>42</v>
      </c>
      <c r="V1498" t="s">
        <v>40</v>
      </c>
      <c r="W1498" t="s">
        <v>3981</v>
      </c>
      <c r="X1498" t="s">
        <v>3982</v>
      </c>
      <c r="Y1498" t="s">
        <v>53</v>
      </c>
      <c r="Z1498" t="s">
        <v>33</v>
      </c>
      <c r="AA1498" t="s">
        <v>33</v>
      </c>
      <c r="AB1498" t="s">
        <v>8544</v>
      </c>
      <c r="AC1498" t="s">
        <v>8545</v>
      </c>
      <c r="AD1498" t="s">
        <v>8562</v>
      </c>
    </row>
    <row r="1499" spans="1:30" x14ac:dyDescent="0.25">
      <c r="A1499" t="s">
        <v>3983</v>
      </c>
      <c r="B1499" t="s">
        <v>29</v>
      </c>
      <c r="C1499" t="s">
        <v>1851</v>
      </c>
      <c r="D1499" t="s">
        <v>31</v>
      </c>
      <c r="E1499" t="s">
        <v>31</v>
      </c>
      <c r="F1499">
        <v>307</v>
      </c>
      <c r="G1499" s="1">
        <v>44061</v>
      </c>
      <c r="H1499" s="1">
        <v>44481</v>
      </c>
      <c r="I1499">
        <v>46642</v>
      </c>
      <c r="K1499" t="s">
        <v>7</v>
      </c>
      <c r="L1499" t="s">
        <v>32</v>
      </c>
      <c r="M1499" t="s">
        <v>33</v>
      </c>
      <c r="N1499" t="s">
        <v>33</v>
      </c>
      <c r="O1499" t="s">
        <v>3984</v>
      </c>
      <c r="P1499" t="s">
        <v>35</v>
      </c>
      <c r="Q1499" t="s">
        <v>35</v>
      </c>
      <c r="R1499" t="s">
        <v>57</v>
      </c>
      <c r="S1499" t="s">
        <v>37</v>
      </c>
      <c r="T1499" t="s">
        <v>129</v>
      </c>
      <c r="U1499" t="s">
        <v>3985</v>
      </c>
      <c r="V1499" t="s">
        <v>40</v>
      </c>
      <c r="W1499" t="s">
        <v>41</v>
      </c>
      <c r="X1499" t="s">
        <v>312</v>
      </c>
      <c r="Y1499" t="s">
        <v>43</v>
      </c>
      <c r="Z1499" t="s">
        <v>33</v>
      </c>
      <c r="AA1499" t="s">
        <v>44</v>
      </c>
      <c r="AB1499" t="s">
        <v>8544</v>
      </c>
      <c r="AC1499" t="s">
        <v>8545</v>
      </c>
      <c r="AD1499" t="s">
        <v>8561</v>
      </c>
    </row>
    <row r="1500" spans="1:30" x14ac:dyDescent="0.25">
      <c r="A1500" t="s">
        <v>3986</v>
      </c>
      <c r="B1500" t="s">
        <v>29</v>
      </c>
      <c r="C1500" t="s">
        <v>2181</v>
      </c>
      <c r="D1500" t="s">
        <v>943</v>
      </c>
      <c r="E1500" t="s">
        <v>1951</v>
      </c>
      <c r="F1500">
        <v>931</v>
      </c>
      <c r="G1500" s="1">
        <v>44061</v>
      </c>
      <c r="H1500" s="1">
        <v>44554</v>
      </c>
      <c r="I1500">
        <v>46644</v>
      </c>
      <c r="K1500" t="s">
        <v>7</v>
      </c>
      <c r="L1500" t="s">
        <v>32</v>
      </c>
      <c r="M1500" t="s">
        <v>33</v>
      </c>
      <c r="N1500" t="s">
        <v>33</v>
      </c>
      <c r="O1500" t="s">
        <v>3987</v>
      </c>
      <c r="P1500" t="s">
        <v>35</v>
      </c>
      <c r="Q1500" t="s">
        <v>35</v>
      </c>
      <c r="R1500" t="s">
        <v>1953</v>
      </c>
      <c r="S1500" t="s">
        <v>40</v>
      </c>
      <c r="T1500" t="s">
        <v>3988</v>
      </c>
      <c r="U1500" t="s">
        <v>3989</v>
      </c>
      <c r="V1500" t="s">
        <v>33</v>
      </c>
      <c r="W1500" t="s">
        <v>33</v>
      </c>
      <c r="X1500" t="s">
        <v>33</v>
      </c>
      <c r="Y1500" t="s">
        <v>43</v>
      </c>
      <c r="Z1500" t="s">
        <v>33</v>
      </c>
      <c r="AA1500" t="s">
        <v>44</v>
      </c>
      <c r="AB1500" t="s">
        <v>8544</v>
      </c>
      <c r="AC1500" t="s">
        <v>8545</v>
      </c>
      <c r="AD1500" t="s">
        <v>8561</v>
      </c>
    </row>
    <row r="1501" spans="1:30" x14ac:dyDescent="0.25">
      <c r="A1501" t="s">
        <v>3990</v>
      </c>
      <c r="B1501" t="s">
        <v>29</v>
      </c>
      <c r="C1501" t="s">
        <v>745</v>
      </c>
      <c r="D1501" t="s">
        <v>31</v>
      </c>
      <c r="E1501" t="s">
        <v>31</v>
      </c>
      <c r="F1501">
        <v>501</v>
      </c>
      <c r="G1501" s="1">
        <v>44062</v>
      </c>
      <c r="H1501" s="1">
        <v>44481</v>
      </c>
      <c r="I1501">
        <v>46646</v>
      </c>
      <c r="K1501" t="s">
        <v>7</v>
      </c>
      <c r="L1501" t="s">
        <v>32</v>
      </c>
      <c r="M1501" t="s">
        <v>33</v>
      </c>
      <c r="N1501" t="s">
        <v>33</v>
      </c>
      <c r="O1501" t="s">
        <v>3946</v>
      </c>
      <c r="P1501" t="s">
        <v>35</v>
      </c>
      <c r="Q1501" t="s">
        <v>35</v>
      </c>
      <c r="R1501" t="s">
        <v>214</v>
      </c>
      <c r="S1501" t="s">
        <v>37</v>
      </c>
      <c r="T1501" t="s">
        <v>38</v>
      </c>
      <c r="U1501" t="s">
        <v>39</v>
      </c>
      <c r="V1501" t="s">
        <v>40</v>
      </c>
      <c r="W1501" t="s">
        <v>41</v>
      </c>
      <c r="X1501" t="s">
        <v>42</v>
      </c>
      <c r="Y1501" t="s">
        <v>43</v>
      </c>
      <c r="Z1501" t="s">
        <v>33</v>
      </c>
      <c r="AA1501" t="s">
        <v>44</v>
      </c>
      <c r="AB1501" t="s">
        <v>8544</v>
      </c>
      <c r="AC1501" t="s">
        <v>8545</v>
      </c>
      <c r="AD1501" t="s">
        <v>8561</v>
      </c>
    </row>
    <row r="1502" spans="1:30" x14ac:dyDescent="0.25">
      <c r="A1502" t="s">
        <v>3991</v>
      </c>
      <c r="B1502" t="s">
        <v>29</v>
      </c>
      <c r="C1502" t="s">
        <v>3992</v>
      </c>
      <c r="D1502" t="s">
        <v>31</v>
      </c>
      <c r="E1502" t="s">
        <v>31</v>
      </c>
      <c r="F1502">
        <v>809</v>
      </c>
      <c r="G1502" s="1">
        <v>44057</v>
      </c>
      <c r="H1502" s="1">
        <v>44484</v>
      </c>
      <c r="I1502">
        <v>46648</v>
      </c>
      <c r="J1502">
        <v>46543</v>
      </c>
      <c r="K1502" t="s">
        <v>7</v>
      </c>
      <c r="L1502" t="s">
        <v>32</v>
      </c>
      <c r="M1502" t="s">
        <v>33</v>
      </c>
      <c r="N1502" t="s">
        <v>33</v>
      </c>
      <c r="O1502" t="s">
        <v>3993</v>
      </c>
      <c r="P1502" t="s">
        <v>35</v>
      </c>
      <c r="Q1502" t="s">
        <v>35</v>
      </c>
      <c r="R1502" t="s">
        <v>318</v>
      </c>
      <c r="S1502" t="s">
        <v>40</v>
      </c>
      <c r="T1502" t="s">
        <v>41</v>
      </c>
      <c r="U1502" t="s">
        <v>42</v>
      </c>
      <c r="V1502" t="s">
        <v>40</v>
      </c>
      <c r="W1502" t="s">
        <v>41</v>
      </c>
      <c r="X1502" t="s">
        <v>42</v>
      </c>
      <c r="Y1502" t="s">
        <v>53</v>
      </c>
      <c r="Z1502" t="s">
        <v>33</v>
      </c>
      <c r="AA1502" t="s">
        <v>33</v>
      </c>
      <c r="AB1502" t="s">
        <v>8544</v>
      </c>
      <c r="AC1502" t="s">
        <v>8545</v>
      </c>
      <c r="AD1502" t="s">
        <v>8562</v>
      </c>
    </row>
    <row r="1503" spans="1:30" x14ac:dyDescent="0.25">
      <c r="A1503" t="s">
        <v>3994</v>
      </c>
      <c r="B1503" t="s">
        <v>29</v>
      </c>
      <c r="C1503" t="s">
        <v>653</v>
      </c>
      <c r="D1503" t="s">
        <v>31</v>
      </c>
      <c r="E1503" t="s">
        <v>31</v>
      </c>
      <c r="F1503">
        <v>704</v>
      </c>
      <c r="G1503" s="1">
        <v>44061</v>
      </c>
      <c r="H1503" s="1">
        <v>44481</v>
      </c>
      <c r="I1503">
        <v>46651</v>
      </c>
      <c r="J1503">
        <v>46552</v>
      </c>
      <c r="K1503" t="s">
        <v>7</v>
      </c>
      <c r="L1503" t="s">
        <v>32</v>
      </c>
      <c r="M1503" t="s">
        <v>33</v>
      </c>
      <c r="N1503" t="s">
        <v>33</v>
      </c>
      <c r="O1503" t="s">
        <v>3941</v>
      </c>
      <c r="P1503" t="s">
        <v>35</v>
      </c>
      <c r="Q1503" t="s">
        <v>35</v>
      </c>
      <c r="R1503" t="s">
        <v>69</v>
      </c>
      <c r="S1503" t="s">
        <v>37</v>
      </c>
      <c r="T1503" t="s">
        <v>328</v>
      </c>
      <c r="U1503" t="s">
        <v>329</v>
      </c>
      <c r="V1503" t="s">
        <v>40</v>
      </c>
      <c r="W1503" t="s">
        <v>41</v>
      </c>
      <c r="X1503" t="s">
        <v>42</v>
      </c>
      <c r="Y1503" t="s">
        <v>53</v>
      </c>
      <c r="Z1503" t="s">
        <v>33</v>
      </c>
      <c r="AA1503" t="s">
        <v>33</v>
      </c>
      <c r="AB1503" t="s">
        <v>8544</v>
      </c>
      <c r="AC1503" t="s">
        <v>8545</v>
      </c>
      <c r="AD1503" t="s">
        <v>8562</v>
      </c>
    </row>
    <row r="1504" spans="1:30" x14ac:dyDescent="0.25">
      <c r="A1504" t="s">
        <v>3995</v>
      </c>
      <c r="B1504" t="s">
        <v>29</v>
      </c>
      <c r="C1504" t="s">
        <v>684</v>
      </c>
      <c r="D1504" t="s">
        <v>31</v>
      </c>
      <c r="E1504" t="s">
        <v>31</v>
      </c>
      <c r="F1504">
        <v>704</v>
      </c>
      <c r="G1504" s="1">
        <v>44061</v>
      </c>
      <c r="H1504" s="1">
        <v>44481</v>
      </c>
      <c r="I1504">
        <v>46652</v>
      </c>
      <c r="J1504">
        <v>46552</v>
      </c>
      <c r="K1504" t="s">
        <v>7</v>
      </c>
      <c r="L1504" t="s">
        <v>32</v>
      </c>
      <c r="M1504" t="s">
        <v>33</v>
      </c>
      <c r="N1504" t="s">
        <v>33</v>
      </c>
      <c r="O1504" t="s">
        <v>3941</v>
      </c>
      <c r="P1504" t="s">
        <v>35</v>
      </c>
      <c r="Q1504" t="s">
        <v>35</v>
      </c>
      <c r="R1504" t="s">
        <v>69</v>
      </c>
      <c r="S1504" t="s">
        <v>37</v>
      </c>
      <c r="T1504" t="s">
        <v>328</v>
      </c>
      <c r="U1504" t="s">
        <v>329</v>
      </c>
      <c r="V1504" t="s">
        <v>40</v>
      </c>
      <c r="W1504" t="s">
        <v>41</v>
      </c>
      <c r="X1504" t="s">
        <v>42</v>
      </c>
      <c r="Y1504" t="s">
        <v>53</v>
      </c>
      <c r="Z1504" t="s">
        <v>33</v>
      </c>
      <c r="AA1504" t="s">
        <v>33</v>
      </c>
      <c r="AB1504" t="s">
        <v>8544</v>
      </c>
      <c r="AC1504" t="s">
        <v>8545</v>
      </c>
      <c r="AD1504" t="s">
        <v>8562</v>
      </c>
    </row>
    <row r="1505" spans="1:30" x14ac:dyDescent="0.25">
      <c r="A1505" t="s">
        <v>3996</v>
      </c>
      <c r="B1505" t="s">
        <v>29</v>
      </c>
      <c r="C1505" t="s">
        <v>3997</v>
      </c>
      <c r="D1505" t="s">
        <v>962</v>
      </c>
      <c r="E1505" t="s">
        <v>963</v>
      </c>
      <c r="F1505">
        <v>1007</v>
      </c>
      <c r="G1505" s="1">
        <v>44065</v>
      </c>
      <c r="H1505" s="1">
        <v>44554</v>
      </c>
      <c r="I1505">
        <v>46740</v>
      </c>
      <c r="K1505" t="s">
        <v>7</v>
      </c>
      <c r="L1505" t="s">
        <v>32</v>
      </c>
      <c r="M1505" t="s">
        <v>33</v>
      </c>
      <c r="N1505" t="s">
        <v>33</v>
      </c>
      <c r="O1505" t="s">
        <v>3998</v>
      </c>
      <c r="P1505" t="s">
        <v>35</v>
      </c>
      <c r="Q1505" t="s">
        <v>35</v>
      </c>
      <c r="R1505" t="s">
        <v>201</v>
      </c>
      <c r="S1505" t="s">
        <v>63</v>
      </c>
      <c r="T1505" t="s">
        <v>64</v>
      </c>
      <c r="U1505" t="s">
        <v>65</v>
      </c>
      <c r="V1505" t="s">
        <v>33</v>
      </c>
      <c r="W1505" t="s">
        <v>33</v>
      </c>
      <c r="X1505" t="s">
        <v>33</v>
      </c>
      <c r="Y1505" t="s">
        <v>43</v>
      </c>
      <c r="Z1505" t="s">
        <v>33</v>
      </c>
      <c r="AA1505" t="s">
        <v>44</v>
      </c>
      <c r="AB1505" t="s">
        <v>8544</v>
      </c>
      <c r="AC1505" t="s">
        <v>8545</v>
      </c>
      <c r="AD1505" t="s">
        <v>8561</v>
      </c>
    </row>
    <row r="1506" spans="1:30" x14ac:dyDescent="0.25">
      <c r="A1506" t="s">
        <v>3999</v>
      </c>
      <c r="B1506" t="s">
        <v>29</v>
      </c>
      <c r="C1506" t="s">
        <v>2835</v>
      </c>
      <c r="D1506" t="s">
        <v>31</v>
      </c>
      <c r="E1506" t="s">
        <v>31</v>
      </c>
      <c r="F1506">
        <v>802</v>
      </c>
      <c r="G1506" s="1">
        <v>44065</v>
      </c>
      <c r="H1506" s="1">
        <v>44092</v>
      </c>
      <c r="I1506">
        <v>46742</v>
      </c>
      <c r="K1506" t="s">
        <v>7</v>
      </c>
      <c r="L1506" t="s">
        <v>32</v>
      </c>
      <c r="M1506" t="s">
        <v>33</v>
      </c>
      <c r="N1506" t="s">
        <v>33</v>
      </c>
      <c r="O1506" t="s">
        <v>4000</v>
      </c>
      <c r="P1506" t="s">
        <v>35</v>
      </c>
      <c r="Q1506" t="s">
        <v>35</v>
      </c>
      <c r="R1506" t="s">
        <v>318</v>
      </c>
      <c r="S1506" t="s">
        <v>63</v>
      </c>
      <c r="T1506" t="s">
        <v>204</v>
      </c>
      <c r="U1506" t="s">
        <v>205</v>
      </c>
      <c r="V1506" t="s">
        <v>40</v>
      </c>
      <c r="W1506" t="s">
        <v>41</v>
      </c>
      <c r="X1506" t="s">
        <v>42</v>
      </c>
      <c r="Y1506" t="s">
        <v>43</v>
      </c>
      <c r="Z1506" t="s">
        <v>33</v>
      </c>
      <c r="AA1506" t="s">
        <v>44</v>
      </c>
      <c r="AB1506" t="s">
        <v>8544</v>
      </c>
      <c r="AC1506" t="s">
        <v>8545</v>
      </c>
      <c r="AD1506" t="s">
        <v>8561</v>
      </c>
    </row>
    <row r="1507" spans="1:30" x14ac:dyDescent="0.25">
      <c r="A1507" t="s">
        <v>4001</v>
      </c>
      <c r="B1507" t="s">
        <v>29</v>
      </c>
      <c r="C1507" t="s">
        <v>1017</v>
      </c>
      <c r="D1507" t="s">
        <v>31</v>
      </c>
      <c r="E1507" t="s">
        <v>31</v>
      </c>
      <c r="F1507">
        <v>208</v>
      </c>
      <c r="G1507" s="1">
        <v>43964</v>
      </c>
      <c r="H1507" s="1">
        <v>44481</v>
      </c>
      <c r="I1507">
        <v>46743</v>
      </c>
      <c r="J1507">
        <v>46541</v>
      </c>
      <c r="K1507" t="s">
        <v>7</v>
      </c>
      <c r="L1507" t="s">
        <v>32</v>
      </c>
      <c r="M1507" t="s">
        <v>33</v>
      </c>
      <c r="N1507" t="s">
        <v>33</v>
      </c>
      <c r="O1507" t="s">
        <v>3927</v>
      </c>
      <c r="P1507" t="s">
        <v>35</v>
      </c>
      <c r="Q1507" t="s">
        <v>35</v>
      </c>
      <c r="R1507" t="s">
        <v>36</v>
      </c>
      <c r="S1507" t="s">
        <v>37</v>
      </c>
      <c r="T1507" t="s">
        <v>1136</v>
      </c>
      <c r="U1507" t="s">
        <v>1137</v>
      </c>
      <c r="V1507" t="s">
        <v>40</v>
      </c>
      <c r="W1507" t="s">
        <v>41</v>
      </c>
      <c r="X1507" t="s">
        <v>42</v>
      </c>
      <c r="Y1507" t="s">
        <v>53</v>
      </c>
      <c r="Z1507" t="s">
        <v>33</v>
      </c>
      <c r="AA1507" t="s">
        <v>44</v>
      </c>
      <c r="AB1507" t="s">
        <v>8544</v>
      </c>
      <c r="AC1507" t="s">
        <v>8545</v>
      </c>
      <c r="AD1507" t="s">
        <v>8561</v>
      </c>
    </row>
    <row r="1508" spans="1:30" x14ac:dyDescent="0.25">
      <c r="A1508" t="s">
        <v>4002</v>
      </c>
      <c r="B1508" t="s">
        <v>29</v>
      </c>
      <c r="C1508" t="s">
        <v>1478</v>
      </c>
      <c r="D1508" t="s">
        <v>31</v>
      </c>
      <c r="E1508" t="s">
        <v>31</v>
      </c>
      <c r="F1508">
        <v>208</v>
      </c>
      <c r="G1508" s="1">
        <v>43964</v>
      </c>
      <c r="H1508" s="1">
        <v>44481</v>
      </c>
      <c r="I1508">
        <v>46744</v>
      </c>
      <c r="J1508">
        <v>46541</v>
      </c>
      <c r="K1508" t="s">
        <v>7</v>
      </c>
      <c r="L1508" t="s">
        <v>32</v>
      </c>
      <c r="M1508" t="s">
        <v>33</v>
      </c>
      <c r="N1508" t="s">
        <v>33</v>
      </c>
      <c r="O1508" t="s">
        <v>3927</v>
      </c>
      <c r="P1508" t="s">
        <v>35</v>
      </c>
      <c r="Q1508" t="s">
        <v>35</v>
      </c>
      <c r="R1508" t="s">
        <v>36</v>
      </c>
      <c r="S1508" t="s">
        <v>37</v>
      </c>
      <c r="T1508" t="s">
        <v>1136</v>
      </c>
      <c r="U1508" t="s">
        <v>1137</v>
      </c>
      <c r="V1508" t="s">
        <v>40</v>
      </c>
      <c r="W1508" t="s">
        <v>41</v>
      </c>
      <c r="X1508" t="s">
        <v>42</v>
      </c>
      <c r="Y1508" t="s">
        <v>53</v>
      </c>
      <c r="Z1508" t="s">
        <v>33</v>
      </c>
      <c r="AA1508" t="s">
        <v>44</v>
      </c>
      <c r="AB1508" t="s">
        <v>8544</v>
      </c>
      <c r="AC1508" t="s">
        <v>8545</v>
      </c>
      <c r="AD1508" t="s">
        <v>8561</v>
      </c>
    </row>
    <row r="1509" spans="1:30" x14ac:dyDescent="0.25">
      <c r="A1509" t="s">
        <v>4003</v>
      </c>
      <c r="B1509" t="s">
        <v>29</v>
      </c>
      <c r="C1509" t="s">
        <v>289</v>
      </c>
      <c r="D1509" t="s">
        <v>31</v>
      </c>
      <c r="E1509" t="s">
        <v>31</v>
      </c>
      <c r="F1509">
        <v>208</v>
      </c>
      <c r="G1509" s="1">
        <v>43964</v>
      </c>
      <c r="H1509" s="1">
        <v>44481</v>
      </c>
      <c r="I1509">
        <v>46745</v>
      </c>
      <c r="J1509">
        <v>46541</v>
      </c>
      <c r="K1509" t="s">
        <v>7</v>
      </c>
      <c r="L1509" t="s">
        <v>32</v>
      </c>
      <c r="M1509" t="s">
        <v>33</v>
      </c>
      <c r="N1509" t="s">
        <v>33</v>
      </c>
      <c r="O1509" t="s">
        <v>3927</v>
      </c>
      <c r="P1509" t="s">
        <v>35</v>
      </c>
      <c r="Q1509" t="s">
        <v>35</v>
      </c>
      <c r="R1509" t="s">
        <v>36</v>
      </c>
      <c r="S1509" t="s">
        <v>37</v>
      </c>
      <c r="T1509" t="s">
        <v>1136</v>
      </c>
      <c r="U1509" t="s">
        <v>1137</v>
      </c>
      <c r="V1509" t="s">
        <v>40</v>
      </c>
      <c r="W1509" t="s">
        <v>41</v>
      </c>
      <c r="X1509" t="s">
        <v>42</v>
      </c>
      <c r="Y1509" t="s">
        <v>53</v>
      </c>
      <c r="Z1509" t="s">
        <v>33</v>
      </c>
      <c r="AA1509" t="s">
        <v>44</v>
      </c>
      <c r="AB1509" t="s">
        <v>8544</v>
      </c>
      <c r="AC1509" t="s">
        <v>8545</v>
      </c>
      <c r="AD1509" t="s">
        <v>8561</v>
      </c>
    </row>
    <row r="1510" spans="1:30" x14ac:dyDescent="0.25">
      <c r="A1510" t="s">
        <v>4004</v>
      </c>
      <c r="B1510" t="s">
        <v>29</v>
      </c>
      <c r="C1510" t="s">
        <v>4005</v>
      </c>
      <c r="D1510" t="s">
        <v>31</v>
      </c>
      <c r="E1510" t="s">
        <v>31</v>
      </c>
      <c r="F1510">
        <v>208</v>
      </c>
      <c r="G1510" s="1">
        <v>43964</v>
      </c>
      <c r="H1510" s="1">
        <v>44481</v>
      </c>
      <c r="I1510">
        <v>46746</v>
      </c>
      <c r="J1510">
        <v>46541</v>
      </c>
      <c r="K1510" t="s">
        <v>7</v>
      </c>
      <c r="L1510" t="s">
        <v>32</v>
      </c>
      <c r="M1510" t="s">
        <v>33</v>
      </c>
      <c r="N1510" t="s">
        <v>33</v>
      </c>
      <c r="O1510" t="s">
        <v>3927</v>
      </c>
      <c r="P1510" t="s">
        <v>35</v>
      </c>
      <c r="Q1510" t="s">
        <v>35</v>
      </c>
      <c r="R1510" t="s">
        <v>36</v>
      </c>
      <c r="S1510" t="s">
        <v>37</v>
      </c>
      <c r="T1510" t="s">
        <v>1136</v>
      </c>
      <c r="U1510" t="s">
        <v>1137</v>
      </c>
      <c r="V1510" t="s">
        <v>40</v>
      </c>
      <c r="W1510" t="s">
        <v>41</v>
      </c>
      <c r="X1510" t="s">
        <v>42</v>
      </c>
      <c r="Y1510" t="s">
        <v>53</v>
      </c>
      <c r="Z1510" t="s">
        <v>33</v>
      </c>
      <c r="AA1510" t="s">
        <v>44</v>
      </c>
      <c r="AB1510" t="s">
        <v>8544</v>
      </c>
      <c r="AC1510" t="s">
        <v>8545</v>
      </c>
      <c r="AD1510" t="s">
        <v>8561</v>
      </c>
    </row>
    <row r="1511" spans="1:30" x14ac:dyDescent="0.25">
      <c r="A1511" t="s">
        <v>4006</v>
      </c>
      <c r="B1511" t="s">
        <v>29</v>
      </c>
      <c r="C1511" t="s">
        <v>169</v>
      </c>
      <c r="D1511" t="s">
        <v>31</v>
      </c>
      <c r="E1511" t="s">
        <v>31</v>
      </c>
      <c r="F1511">
        <v>208</v>
      </c>
      <c r="G1511" s="1">
        <v>43964</v>
      </c>
      <c r="H1511" s="1">
        <v>44481</v>
      </c>
      <c r="I1511">
        <v>46747</v>
      </c>
      <c r="J1511">
        <v>46541</v>
      </c>
      <c r="K1511" t="s">
        <v>7</v>
      </c>
      <c r="L1511" t="s">
        <v>32</v>
      </c>
      <c r="M1511" t="s">
        <v>33</v>
      </c>
      <c r="N1511" t="s">
        <v>33</v>
      </c>
      <c r="O1511" t="s">
        <v>3927</v>
      </c>
      <c r="P1511" t="s">
        <v>35</v>
      </c>
      <c r="Q1511" t="s">
        <v>35</v>
      </c>
      <c r="R1511" t="s">
        <v>36</v>
      </c>
      <c r="S1511" t="s">
        <v>37</v>
      </c>
      <c r="T1511" t="s">
        <v>1136</v>
      </c>
      <c r="U1511" t="s">
        <v>1137</v>
      </c>
      <c r="V1511" t="s">
        <v>40</v>
      </c>
      <c r="W1511" t="s">
        <v>41</v>
      </c>
      <c r="X1511" t="s">
        <v>42</v>
      </c>
      <c r="Y1511" t="s">
        <v>53</v>
      </c>
      <c r="Z1511" t="s">
        <v>33</v>
      </c>
      <c r="AA1511" t="s">
        <v>44</v>
      </c>
      <c r="AB1511" t="s">
        <v>8544</v>
      </c>
      <c r="AC1511" t="s">
        <v>8545</v>
      </c>
      <c r="AD1511" t="s">
        <v>8561</v>
      </c>
    </row>
    <row r="1512" spans="1:30" x14ac:dyDescent="0.25">
      <c r="A1512" t="s">
        <v>4007</v>
      </c>
      <c r="B1512" t="s">
        <v>29</v>
      </c>
      <c r="C1512" t="s">
        <v>154</v>
      </c>
      <c r="D1512" t="s">
        <v>31</v>
      </c>
      <c r="E1512" t="s">
        <v>31</v>
      </c>
      <c r="F1512">
        <v>802</v>
      </c>
      <c r="G1512" s="1">
        <v>44066</v>
      </c>
      <c r="H1512" s="1">
        <v>44481</v>
      </c>
      <c r="I1512">
        <v>46748</v>
      </c>
      <c r="K1512" t="s">
        <v>7</v>
      </c>
      <c r="L1512" t="s">
        <v>32</v>
      </c>
      <c r="M1512" t="s">
        <v>33</v>
      </c>
      <c r="N1512" t="s">
        <v>33</v>
      </c>
      <c r="O1512" t="s">
        <v>4008</v>
      </c>
      <c r="P1512" t="s">
        <v>35</v>
      </c>
      <c r="Q1512" t="s">
        <v>35</v>
      </c>
      <c r="R1512" t="s">
        <v>318</v>
      </c>
      <c r="S1512" t="s">
        <v>63</v>
      </c>
      <c r="T1512" t="s">
        <v>204</v>
      </c>
      <c r="U1512" t="s">
        <v>205</v>
      </c>
      <c r="V1512" t="s">
        <v>40</v>
      </c>
      <c r="W1512" t="s">
        <v>41</v>
      </c>
      <c r="X1512" t="s">
        <v>42</v>
      </c>
      <c r="Y1512" t="s">
        <v>53</v>
      </c>
      <c r="Z1512" t="s">
        <v>33</v>
      </c>
      <c r="AA1512" t="s">
        <v>33</v>
      </c>
      <c r="AB1512" t="s">
        <v>8544</v>
      </c>
      <c r="AC1512" t="s">
        <v>8545</v>
      </c>
      <c r="AD1512" t="s">
        <v>8562</v>
      </c>
    </row>
    <row r="1513" spans="1:30" x14ac:dyDescent="0.25">
      <c r="A1513" t="s">
        <v>4009</v>
      </c>
      <c r="B1513" t="s">
        <v>29</v>
      </c>
      <c r="C1513" t="s">
        <v>1246</v>
      </c>
      <c r="D1513" t="s">
        <v>31</v>
      </c>
      <c r="E1513" t="s">
        <v>31</v>
      </c>
      <c r="F1513">
        <v>606</v>
      </c>
      <c r="G1513" s="1">
        <v>44066</v>
      </c>
      <c r="H1513" s="1">
        <v>44484</v>
      </c>
      <c r="I1513">
        <v>46749</v>
      </c>
      <c r="K1513" t="s">
        <v>7</v>
      </c>
      <c r="L1513" t="s">
        <v>32</v>
      </c>
      <c r="M1513" t="s">
        <v>33</v>
      </c>
      <c r="N1513" t="s">
        <v>33</v>
      </c>
      <c r="O1513" t="s">
        <v>4010</v>
      </c>
      <c r="P1513" t="s">
        <v>35</v>
      </c>
      <c r="Q1513" t="s">
        <v>35</v>
      </c>
      <c r="R1513" t="s">
        <v>757</v>
      </c>
      <c r="S1513" t="s">
        <v>37</v>
      </c>
      <c r="T1513" t="s">
        <v>2979</v>
      </c>
      <c r="U1513" t="s">
        <v>2980</v>
      </c>
      <c r="V1513" t="s">
        <v>40</v>
      </c>
      <c r="W1513" t="s">
        <v>41</v>
      </c>
      <c r="X1513" t="s">
        <v>42</v>
      </c>
      <c r="Y1513" t="s">
        <v>53</v>
      </c>
      <c r="Z1513" t="s">
        <v>33</v>
      </c>
      <c r="AA1513" t="s">
        <v>33</v>
      </c>
      <c r="AB1513" t="s">
        <v>8544</v>
      </c>
      <c r="AC1513" t="s">
        <v>8545</v>
      </c>
      <c r="AD1513" t="s">
        <v>8562</v>
      </c>
    </row>
    <row r="1514" spans="1:30" x14ac:dyDescent="0.25">
      <c r="A1514" t="s">
        <v>4011</v>
      </c>
      <c r="B1514" t="s">
        <v>29</v>
      </c>
      <c r="C1514" t="s">
        <v>79</v>
      </c>
      <c r="D1514" t="s">
        <v>31</v>
      </c>
      <c r="E1514" t="s">
        <v>31</v>
      </c>
      <c r="F1514">
        <v>700</v>
      </c>
      <c r="G1514" s="1">
        <v>44066</v>
      </c>
      <c r="H1514" s="1">
        <v>44484</v>
      </c>
      <c r="I1514">
        <v>46750</v>
      </c>
      <c r="K1514" t="s">
        <v>7</v>
      </c>
      <c r="L1514" t="s">
        <v>32</v>
      </c>
      <c r="M1514" t="s">
        <v>33</v>
      </c>
      <c r="N1514" t="s">
        <v>33</v>
      </c>
      <c r="O1514" t="s">
        <v>4012</v>
      </c>
      <c r="P1514" t="s">
        <v>35</v>
      </c>
      <c r="Q1514" t="s">
        <v>35</v>
      </c>
      <c r="R1514" t="s">
        <v>69</v>
      </c>
      <c r="S1514" t="s">
        <v>37</v>
      </c>
      <c r="T1514" t="s">
        <v>4013</v>
      </c>
      <c r="U1514" t="s">
        <v>4014</v>
      </c>
      <c r="V1514" t="s">
        <v>40</v>
      </c>
      <c r="W1514" t="s">
        <v>41</v>
      </c>
      <c r="X1514" t="s">
        <v>42</v>
      </c>
      <c r="Y1514" t="s">
        <v>43</v>
      </c>
      <c r="Z1514" t="s">
        <v>33</v>
      </c>
      <c r="AA1514" t="s">
        <v>44</v>
      </c>
      <c r="AB1514" t="s">
        <v>8544</v>
      </c>
      <c r="AC1514" t="s">
        <v>8545</v>
      </c>
      <c r="AD1514" t="s">
        <v>8561</v>
      </c>
    </row>
    <row r="1515" spans="1:30" x14ac:dyDescent="0.25">
      <c r="A1515" t="s">
        <v>4015</v>
      </c>
      <c r="B1515" t="s">
        <v>29</v>
      </c>
      <c r="C1515" t="s">
        <v>726</v>
      </c>
      <c r="D1515" t="s">
        <v>31</v>
      </c>
      <c r="E1515" t="s">
        <v>31</v>
      </c>
      <c r="F1515">
        <v>707</v>
      </c>
      <c r="G1515" s="1">
        <v>44068</v>
      </c>
      <c r="H1515" s="1">
        <v>44554</v>
      </c>
      <c r="I1515">
        <v>46759</v>
      </c>
      <c r="K1515" t="s">
        <v>7</v>
      </c>
      <c r="L1515" t="s">
        <v>32</v>
      </c>
      <c r="M1515" t="s">
        <v>33</v>
      </c>
      <c r="N1515" t="s">
        <v>33</v>
      </c>
      <c r="O1515" t="s">
        <v>4016</v>
      </c>
      <c r="P1515" t="s">
        <v>35</v>
      </c>
      <c r="Q1515" t="s">
        <v>35</v>
      </c>
      <c r="R1515" t="s">
        <v>69</v>
      </c>
      <c r="S1515" t="s">
        <v>37</v>
      </c>
      <c r="T1515" t="s">
        <v>987</v>
      </c>
      <c r="U1515" t="s">
        <v>988</v>
      </c>
      <c r="V1515" t="s">
        <v>40</v>
      </c>
      <c r="W1515" t="s">
        <v>41</v>
      </c>
      <c r="X1515" t="s">
        <v>42</v>
      </c>
      <c r="Y1515" t="s">
        <v>53</v>
      </c>
      <c r="Z1515" t="s">
        <v>33</v>
      </c>
      <c r="AA1515" t="s">
        <v>33</v>
      </c>
      <c r="AB1515" t="s">
        <v>8544</v>
      </c>
      <c r="AC1515" t="s">
        <v>8545</v>
      </c>
      <c r="AD1515" t="s">
        <v>8562</v>
      </c>
    </row>
    <row r="1516" spans="1:30" x14ac:dyDescent="0.25">
      <c r="A1516" t="s">
        <v>4017</v>
      </c>
      <c r="B1516" t="s">
        <v>29</v>
      </c>
      <c r="C1516" t="s">
        <v>1780</v>
      </c>
      <c r="D1516" t="s">
        <v>31</v>
      </c>
      <c r="E1516" t="s">
        <v>31</v>
      </c>
      <c r="F1516">
        <v>507</v>
      </c>
      <c r="G1516" s="1">
        <v>44024</v>
      </c>
      <c r="H1516" s="1">
        <v>44456</v>
      </c>
      <c r="I1516">
        <v>46760</v>
      </c>
      <c r="J1516">
        <v>46280</v>
      </c>
      <c r="K1516" t="s">
        <v>7</v>
      </c>
      <c r="L1516" t="s">
        <v>32</v>
      </c>
      <c r="M1516" t="s">
        <v>33</v>
      </c>
      <c r="N1516" t="s">
        <v>33</v>
      </c>
      <c r="O1516" t="s">
        <v>4018</v>
      </c>
      <c r="P1516" t="s">
        <v>35</v>
      </c>
      <c r="Q1516" t="s">
        <v>35</v>
      </c>
      <c r="R1516" t="s">
        <v>214</v>
      </c>
      <c r="S1516" t="s">
        <v>37</v>
      </c>
      <c r="T1516" t="s">
        <v>122</v>
      </c>
      <c r="U1516" t="s">
        <v>123</v>
      </c>
      <c r="V1516" t="s">
        <v>40</v>
      </c>
      <c r="W1516" t="s">
        <v>41</v>
      </c>
      <c r="X1516" t="s">
        <v>42</v>
      </c>
      <c r="Y1516" t="s">
        <v>43</v>
      </c>
      <c r="Z1516" t="s">
        <v>33</v>
      </c>
      <c r="AA1516" t="s">
        <v>44</v>
      </c>
      <c r="AB1516" t="s">
        <v>8544</v>
      </c>
      <c r="AC1516" t="s">
        <v>8545</v>
      </c>
      <c r="AD1516" t="s">
        <v>8561</v>
      </c>
    </row>
    <row r="1517" spans="1:30" x14ac:dyDescent="0.25">
      <c r="A1517" t="s">
        <v>4019</v>
      </c>
      <c r="B1517" t="s">
        <v>29</v>
      </c>
      <c r="C1517" t="s">
        <v>2681</v>
      </c>
      <c r="D1517" t="s">
        <v>31</v>
      </c>
      <c r="E1517" t="s">
        <v>31</v>
      </c>
      <c r="F1517">
        <v>507</v>
      </c>
      <c r="G1517" s="1">
        <v>44024</v>
      </c>
      <c r="H1517" s="1">
        <v>44484</v>
      </c>
      <c r="I1517">
        <v>46761</v>
      </c>
      <c r="J1517">
        <v>46280</v>
      </c>
      <c r="K1517" t="s">
        <v>7</v>
      </c>
      <c r="L1517" t="s">
        <v>32</v>
      </c>
      <c r="M1517" t="s">
        <v>33</v>
      </c>
      <c r="N1517" t="s">
        <v>33</v>
      </c>
      <c r="O1517" t="s">
        <v>4018</v>
      </c>
      <c r="P1517" t="s">
        <v>35</v>
      </c>
      <c r="Q1517" t="s">
        <v>35</v>
      </c>
      <c r="R1517" t="s">
        <v>214</v>
      </c>
      <c r="S1517" t="s">
        <v>37</v>
      </c>
      <c r="T1517" t="s">
        <v>122</v>
      </c>
      <c r="U1517" t="s">
        <v>123</v>
      </c>
      <c r="V1517" t="s">
        <v>40</v>
      </c>
      <c r="W1517" t="s">
        <v>41</v>
      </c>
      <c r="X1517" t="s">
        <v>42</v>
      </c>
      <c r="Y1517" t="s">
        <v>43</v>
      </c>
      <c r="Z1517" t="s">
        <v>33</v>
      </c>
      <c r="AA1517" t="s">
        <v>44</v>
      </c>
      <c r="AB1517" t="s">
        <v>8544</v>
      </c>
      <c r="AC1517" t="s">
        <v>8545</v>
      </c>
      <c r="AD1517" t="s">
        <v>8561</v>
      </c>
    </row>
    <row r="1518" spans="1:30" x14ac:dyDescent="0.25">
      <c r="A1518" t="s">
        <v>4020</v>
      </c>
      <c r="B1518" t="s">
        <v>29</v>
      </c>
      <c r="C1518" t="s">
        <v>863</v>
      </c>
      <c r="D1518" t="s">
        <v>31</v>
      </c>
      <c r="E1518" t="s">
        <v>31</v>
      </c>
      <c r="F1518">
        <v>507</v>
      </c>
      <c r="G1518" s="1">
        <v>44024</v>
      </c>
      <c r="H1518" s="1">
        <v>44456</v>
      </c>
      <c r="I1518">
        <v>46762</v>
      </c>
      <c r="J1518">
        <v>46280</v>
      </c>
      <c r="K1518" t="s">
        <v>7</v>
      </c>
      <c r="L1518" t="s">
        <v>32</v>
      </c>
      <c r="M1518" t="s">
        <v>33</v>
      </c>
      <c r="N1518" t="s">
        <v>33</v>
      </c>
      <c r="O1518" t="s">
        <v>4018</v>
      </c>
      <c r="P1518" t="s">
        <v>35</v>
      </c>
      <c r="Q1518" t="s">
        <v>35</v>
      </c>
      <c r="R1518" t="s">
        <v>214</v>
      </c>
      <c r="S1518" t="s">
        <v>37</v>
      </c>
      <c r="T1518" t="s">
        <v>122</v>
      </c>
      <c r="U1518" t="s">
        <v>123</v>
      </c>
      <c r="V1518" t="s">
        <v>40</v>
      </c>
      <c r="W1518" t="s">
        <v>41</v>
      </c>
      <c r="X1518" t="s">
        <v>42</v>
      </c>
      <c r="Y1518" t="s">
        <v>43</v>
      </c>
      <c r="Z1518" t="s">
        <v>33</v>
      </c>
      <c r="AA1518" t="s">
        <v>44</v>
      </c>
      <c r="AB1518" t="s">
        <v>8544</v>
      </c>
      <c r="AC1518" t="s">
        <v>8545</v>
      </c>
      <c r="AD1518" t="s">
        <v>8561</v>
      </c>
    </row>
    <row r="1519" spans="1:30" x14ac:dyDescent="0.25">
      <c r="A1519" t="s">
        <v>4021</v>
      </c>
      <c r="B1519" t="s">
        <v>29</v>
      </c>
      <c r="C1519" t="s">
        <v>4022</v>
      </c>
      <c r="D1519" t="s">
        <v>31</v>
      </c>
      <c r="E1519" t="s">
        <v>31</v>
      </c>
      <c r="F1519">
        <v>507</v>
      </c>
      <c r="G1519" s="1">
        <v>44024</v>
      </c>
      <c r="H1519" s="1">
        <v>44456</v>
      </c>
      <c r="I1519">
        <v>46763</v>
      </c>
      <c r="J1519">
        <v>46280</v>
      </c>
      <c r="K1519" t="s">
        <v>7</v>
      </c>
      <c r="L1519" t="s">
        <v>32</v>
      </c>
      <c r="M1519" t="s">
        <v>33</v>
      </c>
      <c r="N1519" t="s">
        <v>33</v>
      </c>
      <c r="O1519" t="s">
        <v>4018</v>
      </c>
      <c r="P1519" t="s">
        <v>35</v>
      </c>
      <c r="Q1519" t="s">
        <v>35</v>
      </c>
      <c r="R1519" t="s">
        <v>214</v>
      </c>
      <c r="S1519" t="s">
        <v>37</v>
      </c>
      <c r="T1519" t="s">
        <v>122</v>
      </c>
      <c r="U1519" t="s">
        <v>123</v>
      </c>
      <c r="V1519" t="s">
        <v>40</v>
      </c>
      <c r="W1519" t="s">
        <v>41</v>
      </c>
      <c r="X1519" t="s">
        <v>42</v>
      </c>
      <c r="Y1519" t="s">
        <v>43</v>
      </c>
      <c r="Z1519" t="s">
        <v>33</v>
      </c>
      <c r="AA1519" t="s">
        <v>44</v>
      </c>
      <c r="AB1519" t="s">
        <v>8544</v>
      </c>
      <c r="AC1519" t="s">
        <v>8545</v>
      </c>
      <c r="AD1519" t="s">
        <v>8561</v>
      </c>
    </row>
    <row r="1520" spans="1:30" x14ac:dyDescent="0.25">
      <c r="A1520" t="s">
        <v>4023</v>
      </c>
      <c r="B1520" t="s">
        <v>29</v>
      </c>
      <c r="C1520" t="s">
        <v>681</v>
      </c>
      <c r="D1520" t="s">
        <v>31</v>
      </c>
      <c r="E1520" t="s">
        <v>31</v>
      </c>
      <c r="F1520">
        <v>405</v>
      </c>
      <c r="G1520" s="1">
        <v>44064</v>
      </c>
      <c r="H1520" s="1">
        <v>44134</v>
      </c>
      <c r="I1520">
        <v>46765</v>
      </c>
      <c r="K1520" t="s">
        <v>7</v>
      </c>
      <c r="L1520" t="s">
        <v>32</v>
      </c>
      <c r="M1520" t="s">
        <v>33</v>
      </c>
      <c r="N1520" t="s">
        <v>33</v>
      </c>
      <c r="O1520" t="s">
        <v>4024</v>
      </c>
      <c r="P1520" t="s">
        <v>35</v>
      </c>
      <c r="Q1520" t="s">
        <v>35</v>
      </c>
      <c r="R1520" t="s">
        <v>201</v>
      </c>
      <c r="S1520" t="s">
        <v>37</v>
      </c>
      <c r="T1520" t="s">
        <v>337</v>
      </c>
      <c r="U1520" t="s">
        <v>1248</v>
      </c>
      <c r="V1520" t="s">
        <v>33</v>
      </c>
      <c r="W1520" t="s">
        <v>33</v>
      </c>
      <c r="X1520" t="s">
        <v>33</v>
      </c>
      <c r="Y1520" t="s">
        <v>43</v>
      </c>
      <c r="Z1520" t="s">
        <v>33</v>
      </c>
      <c r="AA1520" t="s">
        <v>44</v>
      </c>
      <c r="AB1520" t="s">
        <v>8544</v>
      </c>
      <c r="AC1520" t="s">
        <v>8545</v>
      </c>
      <c r="AD1520" t="s">
        <v>8561</v>
      </c>
    </row>
    <row r="1521" spans="1:30" x14ac:dyDescent="0.25">
      <c r="A1521" t="s">
        <v>4025</v>
      </c>
      <c r="B1521" t="s">
        <v>29</v>
      </c>
      <c r="C1521" t="s">
        <v>3362</v>
      </c>
      <c r="D1521" t="s">
        <v>31</v>
      </c>
      <c r="E1521" t="s">
        <v>31</v>
      </c>
      <c r="F1521">
        <v>802</v>
      </c>
      <c r="G1521" s="1">
        <v>44068</v>
      </c>
      <c r="H1521" s="1">
        <v>44484</v>
      </c>
      <c r="I1521">
        <v>46767</v>
      </c>
      <c r="K1521" t="s">
        <v>7</v>
      </c>
      <c r="L1521" t="s">
        <v>32</v>
      </c>
      <c r="M1521" t="s">
        <v>33</v>
      </c>
      <c r="N1521" t="s">
        <v>33</v>
      </c>
      <c r="O1521" t="s">
        <v>4026</v>
      </c>
      <c r="P1521" t="s">
        <v>35</v>
      </c>
      <c r="Q1521" t="s">
        <v>35</v>
      </c>
      <c r="R1521" t="s">
        <v>318</v>
      </c>
      <c r="S1521" t="s">
        <v>37</v>
      </c>
      <c r="T1521" t="s">
        <v>129</v>
      </c>
      <c r="U1521" t="s">
        <v>145</v>
      </c>
      <c r="V1521" t="s">
        <v>40</v>
      </c>
      <c r="W1521" t="s">
        <v>41</v>
      </c>
      <c r="X1521" t="s">
        <v>42</v>
      </c>
      <c r="Y1521" t="s">
        <v>43</v>
      </c>
      <c r="Z1521" t="s">
        <v>33</v>
      </c>
      <c r="AA1521" t="s">
        <v>44</v>
      </c>
      <c r="AB1521" t="s">
        <v>8544</v>
      </c>
      <c r="AC1521" t="s">
        <v>8545</v>
      </c>
      <c r="AD1521" t="s">
        <v>8561</v>
      </c>
    </row>
    <row r="1522" spans="1:30" x14ac:dyDescent="0.25">
      <c r="A1522" t="s">
        <v>4027</v>
      </c>
      <c r="B1522" t="s">
        <v>29</v>
      </c>
      <c r="C1522" t="s">
        <v>4028</v>
      </c>
      <c r="D1522" t="s">
        <v>31</v>
      </c>
      <c r="E1522" t="s">
        <v>31</v>
      </c>
      <c r="F1522">
        <v>404</v>
      </c>
      <c r="G1522" s="1">
        <v>44069</v>
      </c>
      <c r="H1522" s="1">
        <v>44134</v>
      </c>
      <c r="I1522">
        <v>46768</v>
      </c>
      <c r="K1522" t="s">
        <v>7</v>
      </c>
      <c r="L1522" t="s">
        <v>32</v>
      </c>
      <c r="M1522" t="s">
        <v>33</v>
      </c>
      <c r="N1522" t="s">
        <v>33</v>
      </c>
      <c r="O1522" t="s">
        <v>4029</v>
      </c>
      <c r="P1522" t="s">
        <v>35</v>
      </c>
      <c r="Q1522" t="s">
        <v>35</v>
      </c>
      <c r="R1522" t="s">
        <v>201</v>
      </c>
      <c r="S1522" t="s">
        <v>37</v>
      </c>
      <c r="T1522" t="s">
        <v>38</v>
      </c>
      <c r="U1522" t="s">
        <v>39</v>
      </c>
      <c r="V1522" t="s">
        <v>40</v>
      </c>
      <c r="W1522" t="s">
        <v>41</v>
      </c>
      <c r="X1522" t="s">
        <v>42</v>
      </c>
      <c r="Y1522" t="s">
        <v>53</v>
      </c>
      <c r="Z1522" t="s">
        <v>33</v>
      </c>
      <c r="AA1522" t="s">
        <v>33</v>
      </c>
      <c r="AB1522" t="s">
        <v>8544</v>
      </c>
      <c r="AC1522" t="s">
        <v>8545</v>
      </c>
      <c r="AD1522" t="s">
        <v>8562</v>
      </c>
    </row>
    <row r="1523" spans="1:30" x14ac:dyDescent="0.25">
      <c r="A1523" t="s">
        <v>4030</v>
      </c>
      <c r="B1523" t="s">
        <v>29</v>
      </c>
      <c r="C1523" t="s">
        <v>3060</v>
      </c>
      <c r="D1523" t="s">
        <v>31</v>
      </c>
      <c r="E1523" t="s">
        <v>31</v>
      </c>
      <c r="F1523">
        <v>306</v>
      </c>
      <c r="G1523" s="1">
        <v>44069</v>
      </c>
      <c r="H1523" s="1">
        <v>44484</v>
      </c>
      <c r="I1523">
        <v>46862</v>
      </c>
      <c r="K1523" t="s">
        <v>7</v>
      </c>
      <c r="L1523" t="s">
        <v>32</v>
      </c>
      <c r="M1523" t="s">
        <v>33</v>
      </c>
      <c r="N1523" t="s">
        <v>33</v>
      </c>
      <c r="O1523" t="s">
        <v>4031</v>
      </c>
      <c r="P1523" t="s">
        <v>35</v>
      </c>
      <c r="Q1523" t="s">
        <v>35</v>
      </c>
      <c r="R1523" t="s">
        <v>57</v>
      </c>
      <c r="S1523" t="s">
        <v>37</v>
      </c>
      <c r="T1523" t="s">
        <v>4032</v>
      </c>
      <c r="U1523" t="s">
        <v>4033</v>
      </c>
      <c r="V1523" t="s">
        <v>40</v>
      </c>
      <c r="W1523" t="s">
        <v>41</v>
      </c>
      <c r="X1523" t="s">
        <v>42</v>
      </c>
      <c r="Y1523" t="s">
        <v>53</v>
      </c>
      <c r="Z1523" t="s">
        <v>33</v>
      </c>
      <c r="AA1523" t="s">
        <v>33</v>
      </c>
      <c r="AB1523" t="s">
        <v>8544</v>
      </c>
      <c r="AC1523" t="s">
        <v>8545</v>
      </c>
      <c r="AD1523" t="s">
        <v>8562</v>
      </c>
    </row>
    <row r="1524" spans="1:30" x14ac:dyDescent="0.25">
      <c r="A1524" t="s">
        <v>4034</v>
      </c>
      <c r="B1524" t="s">
        <v>29</v>
      </c>
      <c r="C1524" t="s">
        <v>218</v>
      </c>
      <c r="D1524" t="s">
        <v>31</v>
      </c>
      <c r="E1524" t="s">
        <v>31</v>
      </c>
      <c r="F1524">
        <v>306</v>
      </c>
      <c r="G1524" s="1">
        <v>44069</v>
      </c>
      <c r="H1524" s="1">
        <v>44484</v>
      </c>
      <c r="I1524">
        <v>46863</v>
      </c>
      <c r="J1524">
        <v>46862</v>
      </c>
      <c r="K1524" t="s">
        <v>7</v>
      </c>
      <c r="L1524" t="s">
        <v>32</v>
      </c>
      <c r="M1524" t="s">
        <v>33</v>
      </c>
      <c r="N1524" t="s">
        <v>33</v>
      </c>
      <c r="O1524" t="s">
        <v>4035</v>
      </c>
      <c r="P1524" t="s">
        <v>35</v>
      </c>
      <c r="Q1524" t="s">
        <v>35</v>
      </c>
      <c r="R1524" t="s">
        <v>57</v>
      </c>
      <c r="S1524" t="s">
        <v>37</v>
      </c>
      <c r="T1524" t="s">
        <v>1340</v>
      </c>
      <c r="U1524" t="s">
        <v>1341</v>
      </c>
      <c r="V1524" t="s">
        <v>40</v>
      </c>
      <c r="W1524" t="s">
        <v>41</v>
      </c>
      <c r="X1524" t="s">
        <v>42</v>
      </c>
      <c r="Y1524" t="s">
        <v>53</v>
      </c>
      <c r="Z1524" t="s">
        <v>33</v>
      </c>
      <c r="AA1524" t="s">
        <v>33</v>
      </c>
      <c r="AB1524" t="s">
        <v>8544</v>
      </c>
      <c r="AC1524" t="s">
        <v>8545</v>
      </c>
      <c r="AD1524" t="s">
        <v>8562</v>
      </c>
    </row>
    <row r="1525" spans="1:30" x14ac:dyDescent="0.25">
      <c r="A1525" t="s">
        <v>4036</v>
      </c>
      <c r="B1525" t="s">
        <v>29</v>
      </c>
      <c r="C1525" t="s">
        <v>4037</v>
      </c>
      <c r="D1525" t="s">
        <v>962</v>
      </c>
      <c r="E1525" t="s">
        <v>963</v>
      </c>
      <c r="F1525">
        <v>1007</v>
      </c>
      <c r="G1525" s="1">
        <v>44071</v>
      </c>
      <c r="H1525" s="1">
        <v>44484</v>
      </c>
      <c r="I1525">
        <v>46866</v>
      </c>
      <c r="K1525" t="s">
        <v>7</v>
      </c>
      <c r="L1525" t="s">
        <v>32</v>
      </c>
      <c r="M1525" t="s">
        <v>33</v>
      </c>
      <c r="N1525" t="s">
        <v>33</v>
      </c>
      <c r="O1525" t="s">
        <v>4038</v>
      </c>
      <c r="P1525" t="s">
        <v>35</v>
      </c>
      <c r="Q1525" t="s">
        <v>35</v>
      </c>
      <c r="R1525" t="s">
        <v>48</v>
      </c>
      <c r="S1525" t="s">
        <v>37</v>
      </c>
      <c r="T1525" t="s">
        <v>246</v>
      </c>
      <c r="U1525" t="s">
        <v>247</v>
      </c>
      <c r="V1525" t="s">
        <v>40</v>
      </c>
      <c r="W1525" t="s">
        <v>41</v>
      </c>
      <c r="X1525" t="s">
        <v>42</v>
      </c>
      <c r="Y1525" t="s">
        <v>43</v>
      </c>
      <c r="Z1525" t="s">
        <v>33</v>
      </c>
      <c r="AA1525" t="s">
        <v>44</v>
      </c>
      <c r="AB1525" t="s">
        <v>8544</v>
      </c>
      <c r="AC1525" t="s">
        <v>8545</v>
      </c>
      <c r="AD1525" t="s">
        <v>8561</v>
      </c>
    </row>
    <row r="1526" spans="1:30" x14ac:dyDescent="0.25">
      <c r="A1526" t="s">
        <v>4039</v>
      </c>
      <c r="B1526" t="s">
        <v>29</v>
      </c>
      <c r="C1526" t="s">
        <v>4040</v>
      </c>
      <c r="D1526" t="s">
        <v>962</v>
      </c>
      <c r="E1526" t="s">
        <v>963</v>
      </c>
      <c r="F1526">
        <v>1007</v>
      </c>
      <c r="G1526" s="1">
        <v>44072</v>
      </c>
      <c r="H1526" s="1">
        <v>44554</v>
      </c>
      <c r="I1526">
        <v>46869</v>
      </c>
      <c r="K1526" t="s">
        <v>7</v>
      </c>
      <c r="L1526" t="s">
        <v>32</v>
      </c>
      <c r="M1526" t="s">
        <v>33</v>
      </c>
      <c r="N1526" t="s">
        <v>33</v>
      </c>
      <c r="O1526" t="s">
        <v>4041</v>
      </c>
      <c r="P1526" t="s">
        <v>35</v>
      </c>
      <c r="Q1526" t="s">
        <v>35</v>
      </c>
      <c r="R1526" t="s">
        <v>201</v>
      </c>
      <c r="S1526" t="s">
        <v>37</v>
      </c>
      <c r="T1526" t="s">
        <v>129</v>
      </c>
      <c r="U1526" t="s">
        <v>161</v>
      </c>
      <c r="V1526" t="s">
        <v>33</v>
      </c>
      <c r="W1526" t="s">
        <v>33</v>
      </c>
      <c r="X1526" t="s">
        <v>33</v>
      </c>
      <c r="Y1526" t="s">
        <v>43</v>
      </c>
      <c r="Z1526" t="s">
        <v>33</v>
      </c>
      <c r="AA1526" t="s">
        <v>44</v>
      </c>
      <c r="AB1526" t="s">
        <v>8544</v>
      </c>
      <c r="AC1526" t="s">
        <v>8545</v>
      </c>
      <c r="AD1526" t="s">
        <v>8561</v>
      </c>
    </row>
    <row r="1527" spans="1:30" x14ac:dyDescent="0.25">
      <c r="A1527" t="s">
        <v>4042</v>
      </c>
      <c r="B1527" t="s">
        <v>29</v>
      </c>
      <c r="C1527" t="s">
        <v>625</v>
      </c>
      <c r="D1527" t="s">
        <v>31</v>
      </c>
      <c r="E1527" t="s">
        <v>31</v>
      </c>
      <c r="F1527">
        <v>308</v>
      </c>
      <c r="G1527" s="1">
        <v>44072</v>
      </c>
      <c r="H1527" s="1">
        <v>44484</v>
      </c>
      <c r="I1527">
        <v>46870</v>
      </c>
      <c r="K1527" t="s">
        <v>7</v>
      </c>
      <c r="L1527" t="s">
        <v>32</v>
      </c>
      <c r="M1527" t="s">
        <v>33</v>
      </c>
      <c r="N1527" t="s">
        <v>33</v>
      </c>
      <c r="O1527" t="s">
        <v>4043</v>
      </c>
      <c r="P1527" t="s">
        <v>35</v>
      </c>
      <c r="Q1527" t="s">
        <v>35</v>
      </c>
      <c r="R1527" t="s">
        <v>57</v>
      </c>
      <c r="S1527" t="s">
        <v>37</v>
      </c>
      <c r="T1527" t="s">
        <v>546</v>
      </c>
      <c r="U1527" t="s">
        <v>547</v>
      </c>
      <c r="V1527" t="s">
        <v>33</v>
      </c>
      <c r="W1527" t="s">
        <v>33</v>
      </c>
      <c r="X1527" t="s">
        <v>33</v>
      </c>
      <c r="Y1527" t="s">
        <v>43</v>
      </c>
      <c r="Z1527" t="s">
        <v>33</v>
      </c>
      <c r="AA1527" t="s">
        <v>44</v>
      </c>
      <c r="AB1527" t="s">
        <v>8544</v>
      </c>
      <c r="AC1527" t="s">
        <v>8545</v>
      </c>
      <c r="AD1527" t="s">
        <v>8561</v>
      </c>
    </row>
    <row r="1528" spans="1:30" x14ac:dyDescent="0.25">
      <c r="A1528" t="s">
        <v>4044</v>
      </c>
      <c r="B1528" t="s">
        <v>29</v>
      </c>
      <c r="C1528" t="s">
        <v>532</v>
      </c>
      <c r="D1528" t="s">
        <v>31</v>
      </c>
      <c r="E1528" t="s">
        <v>31</v>
      </c>
      <c r="F1528">
        <v>709</v>
      </c>
      <c r="G1528" s="1">
        <v>44072</v>
      </c>
      <c r="H1528" s="1">
        <v>44554</v>
      </c>
      <c r="I1528">
        <v>46873</v>
      </c>
      <c r="K1528" t="s">
        <v>7</v>
      </c>
      <c r="L1528" t="s">
        <v>32</v>
      </c>
      <c r="M1528" t="s">
        <v>33</v>
      </c>
      <c r="N1528" t="s">
        <v>33</v>
      </c>
      <c r="O1528" t="s">
        <v>4045</v>
      </c>
      <c r="P1528" t="s">
        <v>35</v>
      </c>
      <c r="Q1528" t="s">
        <v>35</v>
      </c>
      <c r="R1528" t="s">
        <v>69</v>
      </c>
      <c r="S1528" t="s">
        <v>37</v>
      </c>
      <c r="T1528" t="s">
        <v>97</v>
      </c>
      <c r="U1528" t="s">
        <v>98</v>
      </c>
      <c r="V1528" t="s">
        <v>40</v>
      </c>
      <c r="W1528" t="s">
        <v>41</v>
      </c>
      <c r="X1528" t="s">
        <v>42</v>
      </c>
      <c r="Y1528" t="s">
        <v>53</v>
      </c>
      <c r="Z1528" t="s">
        <v>33</v>
      </c>
      <c r="AA1528" t="s">
        <v>33</v>
      </c>
      <c r="AB1528" t="s">
        <v>8544</v>
      </c>
      <c r="AC1528" t="s">
        <v>8545</v>
      </c>
      <c r="AD1528" t="s">
        <v>8562</v>
      </c>
    </row>
    <row r="1529" spans="1:30" x14ac:dyDescent="0.25">
      <c r="A1529" t="s">
        <v>4046</v>
      </c>
      <c r="B1529" t="s">
        <v>29</v>
      </c>
      <c r="C1529" t="s">
        <v>169</v>
      </c>
      <c r="D1529" t="s">
        <v>31</v>
      </c>
      <c r="E1529" t="s">
        <v>31</v>
      </c>
      <c r="F1529">
        <v>208</v>
      </c>
      <c r="G1529" s="1">
        <v>44073</v>
      </c>
      <c r="H1529" s="1">
        <v>44484</v>
      </c>
      <c r="I1529">
        <v>46876</v>
      </c>
      <c r="K1529" t="s">
        <v>7</v>
      </c>
      <c r="L1529" t="s">
        <v>32</v>
      </c>
      <c r="M1529" t="s">
        <v>33</v>
      </c>
      <c r="N1529" t="s">
        <v>33</v>
      </c>
      <c r="O1529" t="s">
        <v>4047</v>
      </c>
      <c r="P1529" t="s">
        <v>35</v>
      </c>
      <c r="Q1529" t="s">
        <v>35</v>
      </c>
      <c r="R1529" t="s">
        <v>36</v>
      </c>
      <c r="S1529" t="s">
        <v>37</v>
      </c>
      <c r="T1529" t="s">
        <v>241</v>
      </c>
      <c r="U1529" t="s">
        <v>242</v>
      </c>
      <c r="V1529" t="s">
        <v>33</v>
      </c>
      <c r="W1529" t="s">
        <v>33</v>
      </c>
      <c r="X1529" t="s">
        <v>33</v>
      </c>
      <c r="Y1529" t="s">
        <v>43</v>
      </c>
      <c r="Z1529" t="s">
        <v>33</v>
      </c>
      <c r="AA1529" t="s">
        <v>33</v>
      </c>
      <c r="AB1529" t="s">
        <v>8544</v>
      </c>
      <c r="AC1529" t="s">
        <v>8545</v>
      </c>
      <c r="AD1529" t="s">
        <v>8562</v>
      </c>
    </row>
    <row r="1530" spans="1:30" x14ac:dyDescent="0.25">
      <c r="A1530" t="s">
        <v>4048</v>
      </c>
      <c r="B1530" t="s">
        <v>1457</v>
      </c>
      <c r="C1530" t="s">
        <v>30</v>
      </c>
      <c r="D1530" t="s">
        <v>31</v>
      </c>
      <c r="E1530" t="s">
        <v>31</v>
      </c>
      <c r="F1530">
        <v>209</v>
      </c>
      <c r="G1530" s="1">
        <v>44072</v>
      </c>
      <c r="H1530" s="1">
        <v>44127</v>
      </c>
      <c r="I1530">
        <v>46877</v>
      </c>
      <c r="K1530" t="s">
        <v>7</v>
      </c>
      <c r="L1530" t="s">
        <v>7</v>
      </c>
      <c r="M1530" t="s">
        <v>1458</v>
      </c>
      <c r="N1530" t="s">
        <v>2423</v>
      </c>
      <c r="O1530" t="s">
        <v>4049</v>
      </c>
      <c r="P1530" t="s">
        <v>35</v>
      </c>
      <c r="Q1530" t="s">
        <v>35</v>
      </c>
      <c r="R1530" t="s">
        <v>36</v>
      </c>
      <c r="S1530" t="s">
        <v>63</v>
      </c>
      <c r="T1530" t="s">
        <v>970</v>
      </c>
      <c r="U1530" t="s">
        <v>971</v>
      </c>
      <c r="V1530" t="s">
        <v>40</v>
      </c>
      <c r="W1530" t="s">
        <v>41</v>
      </c>
      <c r="X1530" t="s">
        <v>42</v>
      </c>
      <c r="Y1530" t="s">
        <v>53</v>
      </c>
      <c r="Z1530" t="s">
        <v>33</v>
      </c>
      <c r="AA1530" t="s">
        <v>33</v>
      </c>
      <c r="AB1530" t="s">
        <v>8544</v>
      </c>
      <c r="AC1530" t="s">
        <v>8545</v>
      </c>
      <c r="AD1530" t="s">
        <v>8562</v>
      </c>
    </row>
    <row r="1531" spans="1:30" x14ac:dyDescent="0.25">
      <c r="A1531" t="s">
        <v>4050</v>
      </c>
      <c r="B1531" t="s">
        <v>29</v>
      </c>
      <c r="C1531" t="s">
        <v>1134</v>
      </c>
      <c r="D1531" t="s">
        <v>31</v>
      </c>
      <c r="E1531" t="s">
        <v>31</v>
      </c>
      <c r="F1531">
        <v>705</v>
      </c>
      <c r="G1531" s="1">
        <v>44076</v>
      </c>
      <c r="H1531" s="1">
        <v>44487</v>
      </c>
      <c r="I1531">
        <v>46879</v>
      </c>
      <c r="K1531" t="s">
        <v>7</v>
      </c>
      <c r="L1531" t="s">
        <v>32</v>
      </c>
      <c r="M1531" t="s">
        <v>33</v>
      </c>
      <c r="N1531" t="s">
        <v>33</v>
      </c>
      <c r="O1531" t="s">
        <v>4051</v>
      </c>
      <c r="P1531" t="s">
        <v>35</v>
      </c>
      <c r="Q1531" t="s">
        <v>35</v>
      </c>
      <c r="R1531" t="s">
        <v>69</v>
      </c>
      <c r="S1531" t="s">
        <v>37</v>
      </c>
      <c r="T1531" t="s">
        <v>324</v>
      </c>
      <c r="U1531" t="s">
        <v>325</v>
      </c>
      <c r="V1531" t="s">
        <v>33</v>
      </c>
      <c r="W1531" t="s">
        <v>33</v>
      </c>
      <c r="X1531" t="s">
        <v>33</v>
      </c>
      <c r="Y1531" t="s">
        <v>43</v>
      </c>
      <c r="Z1531" t="s">
        <v>33</v>
      </c>
      <c r="AA1531" t="s">
        <v>44</v>
      </c>
      <c r="AB1531" t="s">
        <v>8544</v>
      </c>
      <c r="AC1531" t="s">
        <v>8545</v>
      </c>
      <c r="AD1531" t="s">
        <v>8561</v>
      </c>
    </row>
    <row r="1532" spans="1:30" x14ac:dyDescent="0.25">
      <c r="A1532" t="s">
        <v>4052</v>
      </c>
      <c r="B1532" t="s">
        <v>29</v>
      </c>
      <c r="C1532" t="s">
        <v>4053</v>
      </c>
      <c r="D1532" t="s">
        <v>962</v>
      </c>
      <c r="E1532" t="s">
        <v>963</v>
      </c>
      <c r="F1532">
        <v>1007</v>
      </c>
      <c r="G1532" s="1">
        <v>44069</v>
      </c>
      <c r="H1532" s="1">
        <v>44554</v>
      </c>
      <c r="I1532">
        <v>46880</v>
      </c>
      <c r="K1532" t="s">
        <v>7</v>
      </c>
      <c r="L1532" t="s">
        <v>32</v>
      </c>
      <c r="M1532" t="s">
        <v>33</v>
      </c>
      <c r="N1532" t="s">
        <v>33</v>
      </c>
      <c r="O1532" t="s">
        <v>4054</v>
      </c>
      <c r="P1532" t="s">
        <v>35</v>
      </c>
      <c r="Q1532" t="s">
        <v>35</v>
      </c>
      <c r="R1532" t="s">
        <v>201</v>
      </c>
      <c r="S1532" t="s">
        <v>37</v>
      </c>
      <c r="T1532" t="s">
        <v>204</v>
      </c>
      <c r="U1532" t="s">
        <v>205</v>
      </c>
      <c r="V1532" t="s">
        <v>77</v>
      </c>
      <c r="W1532" t="s">
        <v>33</v>
      </c>
      <c r="X1532" t="s">
        <v>33</v>
      </c>
      <c r="Y1532" t="s">
        <v>43</v>
      </c>
      <c r="Z1532" t="s">
        <v>33</v>
      </c>
      <c r="AA1532" t="s">
        <v>44</v>
      </c>
      <c r="AB1532" t="s">
        <v>8544</v>
      </c>
      <c r="AC1532" t="s">
        <v>8545</v>
      </c>
      <c r="AD1532" t="s">
        <v>8561</v>
      </c>
    </row>
    <row r="1533" spans="1:30" x14ac:dyDescent="0.25">
      <c r="A1533" t="s">
        <v>4055</v>
      </c>
      <c r="B1533" t="s">
        <v>29</v>
      </c>
      <c r="C1533" t="s">
        <v>1078</v>
      </c>
      <c r="D1533" t="s">
        <v>31</v>
      </c>
      <c r="E1533" t="s">
        <v>31</v>
      </c>
      <c r="F1533">
        <v>102</v>
      </c>
      <c r="G1533" s="1">
        <v>44071</v>
      </c>
      <c r="H1533" s="1">
        <v>44484</v>
      </c>
      <c r="I1533">
        <v>46886</v>
      </c>
      <c r="J1533">
        <v>46866</v>
      </c>
      <c r="K1533" t="s">
        <v>7</v>
      </c>
      <c r="L1533" t="s">
        <v>32</v>
      </c>
      <c r="M1533" t="s">
        <v>33</v>
      </c>
      <c r="N1533" t="s">
        <v>33</v>
      </c>
      <c r="O1533" t="s">
        <v>4038</v>
      </c>
      <c r="P1533" t="s">
        <v>35</v>
      </c>
      <c r="Q1533" t="s">
        <v>35</v>
      </c>
      <c r="R1533" t="s">
        <v>48</v>
      </c>
      <c r="S1533" t="s">
        <v>37</v>
      </c>
      <c r="T1533" t="s">
        <v>246</v>
      </c>
      <c r="U1533" t="s">
        <v>247</v>
      </c>
      <c r="V1533" t="s">
        <v>40</v>
      </c>
      <c r="W1533" t="s">
        <v>41</v>
      </c>
      <c r="X1533" t="s">
        <v>42</v>
      </c>
      <c r="Y1533" t="s">
        <v>43</v>
      </c>
      <c r="Z1533" t="s">
        <v>33</v>
      </c>
      <c r="AA1533" t="s">
        <v>44</v>
      </c>
      <c r="AB1533" t="s">
        <v>8544</v>
      </c>
      <c r="AC1533" t="s">
        <v>8545</v>
      </c>
      <c r="AD1533" t="s">
        <v>8561</v>
      </c>
    </row>
    <row r="1534" spans="1:30" x14ac:dyDescent="0.25">
      <c r="A1534" t="s">
        <v>4056</v>
      </c>
      <c r="B1534" t="s">
        <v>29</v>
      </c>
      <c r="C1534" t="s">
        <v>46</v>
      </c>
      <c r="D1534" t="s">
        <v>31</v>
      </c>
      <c r="E1534" t="s">
        <v>31</v>
      </c>
      <c r="F1534">
        <v>109</v>
      </c>
      <c r="G1534" s="1">
        <v>44077</v>
      </c>
      <c r="H1534" s="1">
        <v>44554</v>
      </c>
      <c r="I1534">
        <v>46887</v>
      </c>
      <c r="K1534" t="s">
        <v>7</v>
      </c>
      <c r="L1534" t="s">
        <v>32</v>
      </c>
      <c r="M1534" t="s">
        <v>33</v>
      </c>
      <c r="N1534" t="s">
        <v>33</v>
      </c>
      <c r="O1534" t="s">
        <v>4057</v>
      </c>
      <c r="P1534" t="s">
        <v>35</v>
      </c>
      <c r="Q1534" t="s">
        <v>35</v>
      </c>
      <c r="R1534" t="s">
        <v>48</v>
      </c>
      <c r="S1534" t="s">
        <v>37</v>
      </c>
      <c r="T1534" t="s">
        <v>38</v>
      </c>
      <c r="U1534" t="s">
        <v>39</v>
      </c>
      <c r="V1534" t="s">
        <v>33</v>
      </c>
      <c r="W1534" t="s">
        <v>33</v>
      </c>
      <c r="X1534" t="s">
        <v>33</v>
      </c>
      <c r="Y1534" t="s">
        <v>43</v>
      </c>
      <c r="Z1534" t="s">
        <v>33</v>
      </c>
      <c r="AA1534" t="s">
        <v>44</v>
      </c>
      <c r="AB1534" t="s">
        <v>8544</v>
      </c>
      <c r="AC1534" t="s">
        <v>8545</v>
      </c>
      <c r="AD1534" t="s">
        <v>8561</v>
      </c>
    </row>
    <row r="1535" spans="1:30" x14ac:dyDescent="0.25">
      <c r="A1535" t="s">
        <v>4058</v>
      </c>
      <c r="B1535" t="s">
        <v>29</v>
      </c>
      <c r="C1535" t="s">
        <v>4059</v>
      </c>
      <c r="D1535" t="s">
        <v>31</v>
      </c>
      <c r="E1535" t="s">
        <v>31</v>
      </c>
      <c r="F1535">
        <v>407</v>
      </c>
      <c r="G1535" s="1">
        <v>44078</v>
      </c>
      <c r="H1535" s="1">
        <v>44484</v>
      </c>
      <c r="I1535">
        <v>46891</v>
      </c>
      <c r="K1535" t="s">
        <v>7</v>
      </c>
      <c r="L1535" t="s">
        <v>32</v>
      </c>
      <c r="M1535" t="s">
        <v>33</v>
      </c>
      <c r="N1535" t="s">
        <v>33</v>
      </c>
      <c r="O1535" t="s">
        <v>4060</v>
      </c>
      <c r="P1535" t="s">
        <v>35</v>
      </c>
      <c r="Q1535" t="s">
        <v>35</v>
      </c>
      <c r="R1535" t="s">
        <v>201</v>
      </c>
      <c r="S1535" t="s">
        <v>37</v>
      </c>
      <c r="T1535" t="s">
        <v>1331</v>
      </c>
      <c r="U1535" t="s">
        <v>4061</v>
      </c>
      <c r="V1535" t="s">
        <v>40</v>
      </c>
      <c r="W1535" t="s">
        <v>4062</v>
      </c>
      <c r="X1535" t="s">
        <v>4063</v>
      </c>
      <c r="Y1535" t="s">
        <v>53</v>
      </c>
      <c r="Z1535" t="s">
        <v>33</v>
      </c>
      <c r="AA1535" t="s">
        <v>44</v>
      </c>
      <c r="AB1535" t="s">
        <v>8544</v>
      </c>
      <c r="AC1535" t="s">
        <v>8545</v>
      </c>
      <c r="AD1535" t="s">
        <v>8561</v>
      </c>
    </row>
    <row r="1536" spans="1:30" x14ac:dyDescent="0.25">
      <c r="A1536" t="s">
        <v>4064</v>
      </c>
      <c r="B1536" t="s">
        <v>29</v>
      </c>
      <c r="C1536" t="s">
        <v>1851</v>
      </c>
      <c r="D1536" t="s">
        <v>31</v>
      </c>
      <c r="E1536" t="s">
        <v>31</v>
      </c>
      <c r="F1536">
        <v>307</v>
      </c>
      <c r="G1536" s="1">
        <v>44077</v>
      </c>
      <c r="H1536" s="1">
        <v>44484</v>
      </c>
      <c r="I1536">
        <v>46892</v>
      </c>
      <c r="K1536" t="s">
        <v>7</v>
      </c>
      <c r="L1536" t="s">
        <v>32</v>
      </c>
      <c r="M1536" t="s">
        <v>33</v>
      </c>
      <c r="N1536" t="s">
        <v>33</v>
      </c>
      <c r="O1536" t="s">
        <v>4065</v>
      </c>
      <c r="P1536" t="s">
        <v>35</v>
      </c>
      <c r="Q1536" t="s">
        <v>35</v>
      </c>
      <c r="R1536" t="s">
        <v>57</v>
      </c>
      <c r="S1536" t="s">
        <v>37</v>
      </c>
      <c r="T1536" t="s">
        <v>4066</v>
      </c>
      <c r="U1536" t="s">
        <v>4067</v>
      </c>
      <c r="V1536" t="s">
        <v>40</v>
      </c>
      <c r="W1536" t="s">
        <v>41</v>
      </c>
      <c r="X1536" t="s">
        <v>312</v>
      </c>
      <c r="Y1536" t="s">
        <v>43</v>
      </c>
      <c r="Z1536" t="s">
        <v>33</v>
      </c>
      <c r="AA1536" t="s">
        <v>44</v>
      </c>
      <c r="AB1536" t="s">
        <v>8544</v>
      </c>
      <c r="AC1536" t="s">
        <v>8545</v>
      </c>
      <c r="AD1536" t="s">
        <v>8561</v>
      </c>
    </row>
    <row r="1537" spans="1:30" x14ac:dyDescent="0.25">
      <c r="A1537" t="s">
        <v>4068</v>
      </c>
      <c r="B1537" t="s">
        <v>29</v>
      </c>
      <c r="C1537" t="s">
        <v>4069</v>
      </c>
      <c r="D1537" t="s">
        <v>962</v>
      </c>
      <c r="E1537" t="s">
        <v>963</v>
      </c>
      <c r="F1537">
        <v>1007</v>
      </c>
      <c r="G1537" s="1">
        <v>44071</v>
      </c>
      <c r="H1537" s="1">
        <v>44554</v>
      </c>
      <c r="I1537">
        <v>46893</v>
      </c>
      <c r="K1537" t="s">
        <v>7</v>
      </c>
      <c r="L1537" t="s">
        <v>32</v>
      </c>
      <c r="M1537" t="s">
        <v>33</v>
      </c>
      <c r="N1537" t="s">
        <v>33</v>
      </c>
      <c r="O1537" t="s">
        <v>4070</v>
      </c>
      <c r="P1537" t="s">
        <v>35</v>
      </c>
      <c r="Q1537" t="s">
        <v>35</v>
      </c>
      <c r="R1537" t="s">
        <v>1204</v>
      </c>
      <c r="S1537" t="s">
        <v>37</v>
      </c>
      <c r="T1537" t="s">
        <v>129</v>
      </c>
      <c r="U1537" t="s">
        <v>161</v>
      </c>
      <c r="V1537" t="s">
        <v>33</v>
      </c>
      <c r="W1537" t="s">
        <v>33</v>
      </c>
      <c r="X1537" t="s">
        <v>77</v>
      </c>
      <c r="Y1537" t="s">
        <v>43</v>
      </c>
      <c r="Z1537" t="s">
        <v>33</v>
      </c>
      <c r="AA1537" t="s">
        <v>33</v>
      </c>
      <c r="AB1537" t="s">
        <v>8544</v>
      </c>
      <c r="AC1537" t="s">
        <v>8545</v>
      </c>
      <c r="AD1537" t="s">
        <v>8562</v>
      </c>
    </row>
    <row r="1538" spans="1:30" x14ac:dyDescent="0.25">
      <c r="A1538" t="s">
        <v>4071</v>
      </c>
      <c r="B1538" t="s">
        <v>29</v>
      </c>
      <c r="C1538" t="s">
        <v>1413</v>
      </c>
      <c r="D1538" t="s">
        <v>31</v>
      </c>
      <c r="E1538" t="s">
        <v>31</v>
      </c>
      <c r="F1538">
        <v>102</v>
      </c>
      <c r="G1538" s="1">
        <v>43945</v>
      </c>
      <c r="H1538" s="1"/>
      <c r="I1538">
        <v>46895</v>
      </c>
      <c r="J1538">
        <v>45120</v>
      </c>
      <c r="K1538" t="s">
        <v>2693</v>
      </c>
      <c r="L1538" t="s">
        <v>2694</v>
      </c>
      <c r="M1538" t="s">
        <v>33</v>
      </c>
      <c r="N1538" t="s">
        <v>33</v>
      </c>
      <c r="O1538" t="s">
        <v>4072</v>
      </c>
      <c r="P1538" t="s">
        <v>33</v>
      </c>
      <c r="Q1538" t="s">
        <v>33</v>
      </c>
      <c r="R1538" t="s">
        <v>48</v>
      </c>
      <c r="S1538" t="s">
        <v>63</v>
      </c>
      <c r="T1538" t="s">
        <v>204</v>
      </c>
      <c r="U1538" t="s">
        <v>205</v>
      </c>
      <c r="V1538" t="s">
        <v>40</v>
      </c>
      <c r="W1538" t="s">
        <v>41</v>
      </c>
      <c r="X1538" t="s">
        <v>42</v>
      </c>
      <c r="Y1538" t="s">
        <v>53</v>
      </c>
      <c r="Z1538" t="s">
        <v>33</v>
      </c>
      <c r="AA1538" t="s">
        <v>33</v>
      </c>
      <c r="AB1538" t="s">
        <v>8544</v>
      </c>
      <c r="AC1538" t="s">
        <v>8545</v>
      </c>
      <c r="AD1538" t="s">
        <v>8562</v>
      </c>
    </row>
    <row r="1539" spans="1:30" x14ac:dyDescent="0.25">
      <c r="A1539" t="s">
        <v>4073</v>
      </c>
      <c r="B1539" t="s">
        <v>29</v>
      </c>
      <c r="C1539" t="s">
        <v>923</v>
      </c>
      <c r="D1539" t="s">
        <v>31</v>
      </c>
      <c r="E1539" t="s">
        <v>31</v>
      </c>
      <c r="F1539">
        <v>413</v>
      </c>
      <c r="G1539" s="1">
        <v>44078</v>
      </c>
      <c r="H1539" s="1">
        <v>44484</v>
      </c>
      <c r="I1539">
        <v>46897</v>
      </c>
      <c r="K1539" t="s">
        <v>7</v>
      </c>
      <c r="L1539" t="s">
        <v>32</v>
      </c>
      <c r="M1539" t="s">
        <v>33</v>
      </c>
      <c r="N1539" t="s">
        <v>33</v>
      </c>
      <c r="O1539" t="s">
        <v>4074</v>
      </c>
      <c r="P1539" t="s">
        <v>35</v>
      </c>
      <c r="Q1539" t="s">
        <v>35</v>
      </c>
      <c r="R1539" t="s">
        <v>201</v>
      </c>
      <c r="S1539" t="s">
        <v>63</v>
      </c>
      <c r="T1539" t="s">
        <v>204</v>
      </c>
      <c r="U1539" t="s">
        <v>582</v>
      </c>
      <c r="V1539" t="s">
        <v>40</v>
      </c>
      <c r="W1539" t="s">
        <v>41</v>
      </c>
      <c r="X1539" t="s">
        <v>42</v>
      </c>
      <c r="Y1539" t="s">
        <v>53</v>
      </c>
      <c r="Z1539" t="s">
        <v>33</v>
      </c>
      <c r="AA1539" t="s">
        <v>33</v>
      </c>
      <c r="AB1539" t="s">
        <v>8544</v>
      </c>
      <c r="AC1539" t="s">
        <v>8545</v>
      </c>
      <c r="AD1539" t="s">
        <v>8562</v>
      </c>
    </row>
    <row r="1540" spans="1:30" x14ac:dyDescent="0.25">
      <c r="A1540" t="s">
        <v>4075</v>
      </c>
      <c r="B1540" t="s">
        <v>29</v>
      </c>
      <c r="C1540" t="s">
        <v>4076</v>
      </c>
      <c r="D1540" t="s">
        <v>962</v>
      </c>
      <c r="E1540" t="s">
        <v>963</v>
      </c>
      <c r="F1540">
        <v>1007</v>
      </c>
      <c r="G1540" s="1">
        <v>44079</v>
      </c>
      <c r="H1540" s="1">
        <v>44554</v>
      </c>
      <c r="I1540">
        <v>46900</v>
      </c>
      <c r="K1540" t="s">
        <v>7</v>
      </c>
      <c r="L1540" t="s">
        <v>32</v>
      </c>
      <c r="M1540" t="s">
        <v>33</v>
      </c>
      <c r="N1540" t="s">
        <v>33</v>
      </c>
      <c r="O1540" t="s">
        <v>4077</v>
      </c>
      <c r="P1540" t="s">
        <v>35</v>
      </c>
      <c r="Q1540" t="s">
        <v>35</v>
      </c>
      <c r="R1540" t="s">
        <v>757</v>
      </c>
      <c r="S1540" t="s">
        <v>63</v>
      </c>
      <c r="T1540" t="s">
        <v>204</v>
      </c>
      <c r="U1540" t="s">
        <v>205</v>
      </c>
      <c r="V1540" t="s">
        <v>40</v>
      </c>
      <c r="W1540" t="s">
        <v>41</v>
      </c>
      <c r="X1540" t="s">
        <v>42</v>
      </c>
      <c r="Y1540" t="s">
        <v>53</v>
      </c>
      <c r="Z1540" t="s">
        <v>33</v>
      </c>
      <c r="AA1540" t="s">
        <v>33</v>
      </c>
      <c r="AB1540" t="s">
        <v>8544</v>
      </c>
      <c r="AC1540" t="s">
        <v>8545</v>
      </c>
      <c r="AD1540" t="s">
        <v>8562</v>
      </c>
    </row>
    <row r="1541" spans="1:30" x14ac:dyDescent="0.25">
      <c r="A1541" t="s">
        <v>4078</v>
      </c>
      <c r="B1541" t="s">
        <v>29</v>
      </c>
      <c r="C1541" t="s">
        <v>169</v>
      </c>
      <c r="D1541" t="s">
        <v>31</v>
      </c>
      <c r="E1541" t="s">
        <v>31</v>
      </c>
      <c r="F1541">
        <v>208</v>
      </c>
      <c r="G1541" s="1">
        <v>44074</v>
      </c>
      <c r="H1541" s="1">
        <v>44484</v>
      </c>
      <c r="I1541">
        <v>46902</v>
      </c>
      <c r="J1541">
        <v>46981</v>
      </c>
      <c r="K1541" t="s">
        <v>7</v>
      </c>
      <c r="L1541" t="s">
        <v>32</v>
      </c>
      <c r="M1541" t="s">
        <v>33</v>
      </c>
      <c r="N1541" t="s">
        <v>33</v>
      </c>
      <c r="O1541" t="s">
        <v>4079</v>
      </c>
      <c r="P1541" t="s">
        <v>35</v>
      </c>
      <c r="Q1541" t="s">
        <v>35</v>
      </c>
      <c r="R1541" t="s">
        <v>36</v>
      </c>
      <c r="S1541" t="s">
        <v>37</v>
      </c>
      <c r="T1541" t="s">
        <v>987</v>
      </c>
      <c r="U1541" t="s">
        <v>988</v>
      </c>
      <c r="V1541" t="s">
        <v>33</v>
      </c>
      <c r="W1541" t="s">
        <v>33</v>
      </c>
      <c r="X1541" t="s">
        <v>33</v>
      </c>
      <c r="Y1541" t="s">
        <v>43</v>
      </c>
      <c r="Z1541" t="s">
        <v>33</v>
      </c>
      <c r="AA1541" t="s">
        <v>44</v>
      </c>
      <c r="AB1541" t="s">
        <v>8544</v>
      </c>
      <c r="AC1541" t="s">
        <v>8545</v>
      </c>
      <c r="AD1541" t="s">
        <v>8561</v>
      </c>
    </row>
    <row r="1542" spans="1:30" x14ac:dyDescent="0.25">
      <c r="A1542" t="s">
        <v>4080</v>
      </c>
      <c r="B1542" t="s">
        <v>29</v>
      </c>
      <c r="C1542" t="s">
        <v>379</v>
      </c>
      <c r="D1542" t="s">
        <v>31</v>
      </c>
      <c r="E1542" t="s">
        <v>31</v>
      </c>
      <c r="F1542">
        <v>503</v>
      </c>
      <c r="G1542" s="1">
        <v>44051</v>
      </c>
      <c r="H1542" s="1">
        <v>44456</v>
      </c>
      <c r="I1542">
        <v>46903</v>
      </c>
      <c r="K1542" t="s">
        <v>7</v>
      </c>
      <c r="L1542" t="s">
        <v>32</v>
      </c>
      <c r="M1542" t="s">
        <v>33</v>
      </c>
      <c r="N1542" t="s">
        <v>33</v>
      </c>
      <c r="O1542" t="s">
        <v>4081</v>
      </c>
      <c r="P1542" t="s">
        <v>35</v>
      </c>
      <c r="Q1542" t="s">
        <v>35</v>
      </c>
      <c r="R1542" t="s">
        <v>214</v>
      </c>
      <c r="S1542" t="s">
        <v>37</v>
      </c>
      <c r="T1542" t="s">
        <v>2032</v>
      </c>
      <c r="U1542" t="s">
        <v>2033</v>
      </c>
      <c r="V1542" t="s">
        <v>40</v>
      </c>
      <c r="W1542" t="s">
        <v>41</v>
      </c>
      <c r="X1542" t="s">
        <v>42</v>
      </c>
      <c r="Y1542" t="s">
        <v>43</v>
      </c>
      <c r="Z1542" t="s">
        <v>33</v>
      </c>
      <c r="AA1542" t="s">
        <v>44</v>
      </c>
      <c r="AB1542" t="s">
        <v>8544</v>
      </c>
      <c r="AC1542" t="s">
        <v>8545</v>
      </c>
      <c r="AD1542" t="s">
        <v>8561</v>
      </c>
    </row>
    <row r="1543" spans="1:30" x14ac:dyDescent="0.25">
      <c r="A1543" t="s">
        <v>4082</v>
      </c>
      <c r="B1543" t="s">
        <v>29</v>
      </c>
      <c r="C1543" t="s">
        <v>4083</v>
      </c>
      <c r="D1543" t="s">
        <v>31</v>
      </c>
      <c r="E1543" t="s">
        <v>31</v>
      </c>
      <c r="F1543">
        <v>313</v>
      </c>
      <c r="G1543" s="1">
        <v>44080</v>
      </c>
      <c r="H1543" s="1">
        <v>44484</v>
      </c>
      <c r="I1543">
        <v>46906</v>
      </c>
      <c r="K1543" t="s">
        <v>7</v>
      </c>
      <c r="L1543" t="s">
        <v>32</v>
      </c>
      <c r="M1543" t="s">
        <v>33</v>
      </c>
      <c r="N1543" t="s">
        <v>33</v>
      </c>
      <c r="O1543" t="s">
        <v>4084</v>
      </c>
      <c r="P1543" t="s">
        <v>35</v>
      </c>
      <c r="Q1543" t="s">
        <v>35</v>
      </c>
      <c r="R1543" t="s">
        <v>57</v>
      </c>
      <c r="S1543" t="s">
        <v>37</v>
      </c>
      <c r="T1543" t="s">
        <v>1331</v>
      </c>
      <c r="U1543" t="s">
        <v>3586</v>
      </c>
      <c r="V1543" t="s">
        <v>33</v>
      </c>
      <c r="W1543" t="s">
        <v>33</v>
      </c>
      <c r="X1543" t="s">
        <v>33</v>
      </c>
      <c r="Y1543" t="s">
        <v>43</v>
      </c>
      <c r="Z1543" t="s">
        <v>33</v>
      </c>
      <c r="AA1543" t="s">
        <v>33</v>
      </c>
      <c r="AB1543" t="s">
        <v>8544</v>
      </c>
      <c r="AC1543" t="s">
        <v>8545</v>
      </c>
      <c r="AD1543" t="s">
        <v>8562</v>
      </c>
    </row>
    <row r="1544" spans="1:30" x14ac:dyDescent="0.25">
      <c r="A1544" t="s">
        <v>4085</v>
      </c>
      <c r="B1544" t="s">
        <v>29</v>
      </c>
      <c r="C1544" t="s">
        <v>4086</v>
      </c>
      <c r="D1544" t="s">
        <v>31</v>
      </c>
      <c r="E1544" t="s">
        <v>31</v>
      </c>
      <c r="F1544">
        <v>503</v>
      </c>
      <c r="G1544" s="1">
        <v>44046</v>
      </c>
      <c r="H1544" s="1">
        <v>44456</v>
      </c>
      <c r="I1544">
        <v>46907</v>
      </c>
      <c r="K1544" t="s">
        <v>7</v>
      </c>
      <c r="L1544" t="s">
        <v>32</v>
      </c>
      <c r="M1544" t="s">
        <v>33</v>
      </c>
      <c r="N1544" t="s">
        <v>33</v>
      </c>
      <c r="O1544" t="s">
        <v>4087</v>
      </c>
      <c r="P1544" t="s">
        <v>35</v>
      </c>
      <c r="Q1544" t="s">
        <v>35</v>
      </c>
      <c r="R1544" t="s">
        <v>214</v>
      </c>
      <c r="S1544" t="s">
        <v>37</v>
      </c>
      <c r="T1544" t="s">
        <v>3000</v>
      </c>
      <c r="U1544" t="s">
        <v>3001</v>
      </c>
      <c r="V1544" t="s">
        <v>40</v>
      </c>
      <c r="W1544" t="s">
        <v>41</v>
      </c>
      <c r="X1544" t="s">
        <v>42</v>
      </c>
      <c r="Y1544" t="s">
        <v>43</v>
      </c>
      <c r="Z1544" t="s">
        <v>33</v>
      </c>
      <c r="AA1544" t="s">
        <v>44</v>
      </c>
      <c r="AB1544" t="s">
        <v>8544</v>
      </c>
      <c r="AC1544" t="s">
        <v>8545</v>
      </c>
      <c r="AD1544" t="s">
        <v>8561</v>
      </c>
    </row>
    <row r="1545" spans="1:30" x14ac:dyDescent="0.25">
      <c r="A1545" t="s">
        <v>4088</v>
      </c>
      <c r="B1545" t="s">
        <v>29</v>
      </c>
      <c r="C1545" t="s">
        <v>785</v>
      </c>
      <c r="D1545" t="s">
        <v>31</v>
      </c>
      <c r="E1545" t="s">
        <v>31</v>
      </c>
      <c r="F1545">
        <v>708</v>
      </c>
      <c r="G1545" s="1">
        <v>44081</v>
      </c>
      <c r="H1545" s="1">
        <v>44554</v>
      </c>
      <c r="I1545">
        <v>46908</v>
      </c>
      <c r="K1545" t="s">
        <v>7</v>
      </c>
      <c r="L1545" t="s">
        <v>32</v>
      </c>
      <c r="M1545" t="s">
        <v>33</v>
      </c>
      <c r="N1545" t="s">
        <v>33</v>
      </c>
      <c r="O1545" t="s">
        <v>4089</v>
      </c>
      <c r="P1545" t="s">
        <v>35</v>
      </c>
      <c r="Q1545" t="s">
        <v>35</v>
      </c>
      <c r="R1545" t="s">
        <v>69</v>
      </c>
      <c r="S1545" t="s">
        <v>37</v>
      </c>
      <c r="T1545" t="s">
        <v>129</v>
      </c>
      <c r="U1545" t="s">
        <v>156</v>
      </c>
      <c r="V1545" t="s">
        <v>40</v>
      </c>
      <c r="W1545" t="s">
        <v>41</v>
      </c>
      <c r="X1545" t="s">
        <v>42</v>
      </c>
      <c r="Y1545" t="s">
        <v>53</v>
      </c>
      <c r="Z1545" t="s">
        <v>33</v>
      </c>
      <c r="AA1545" t="s">
        <v>33</v>
      </c>
      <c r="AB1545" t="s">
        <v>8544</v>
      </c>
      <c r="AC1545" t="s">
        <v>8545</v>
      </c>
      <c r="AD1545" t="s">
        <v>8562</v>
      </c>
    </row>
    <row r="1546" spans="1:30" x14ac:dyDescent="0.25">
      <c r="A1546" t="s">
        <v>4090</v>
      </c>
      <c r="B1546" t="s">
        <v>29</v>
      </c>
      <c r="C1546" t="s">
        <v>154</v>
      </c>
      <c r="D1546" t="s">
        <v>31</v>
      </c>
      <c r="E1546" t="s">
        <v>31</v>
      </c>
      <c r="F1546">
        <v>802</v>
      </c>
      <c r="G1546" s="1">
        <v>44081</v>
      </c>
      <c r="H1546" s="1">
        <v>44484</v>
      </c>
      <c r="I1546">
        <v>46909</v>
      </c>
      <c r="K1546" t="s">
        <v>7</v>
      </c>
      <c r="L1546" t="s">
        <v>32</v>
      </c>
      <c r="M1546" t="s">
        <v>33</v>
      </c>
      <c r="N1546" t="s">
        <v>33</v>
      </c>
      <c r="O1546" t="s">
        <v>4091</v>
      </c>
      <c r="P1546" t="s">
        <v>35</v>
      </c>
      <c r="Q1546" t="s">
        <v>35</v>
      </c>
      <c r="R1546" t="s">
        <v>318</v>
      </c>
      <c r="S1546" t="s">
        <v>37</v>
      </c>
      <c r="T1546" t="s">
        <v>1847</v>
      </c>
      <c r="U1546" t="s">
        <v>1509</v>
      </c>
      <c r="V1546" t="s">
        <v>63</v>
      </c>
      <c r="W1546" t="s">
        <v>64</v>
      </c>
      <c r="X1546" t="s">
        <v>65</v>
      </c>
      <c r="Y1546" t="s">
        <v>53</v>
      </c>
      <c r="Z1546" t="s">
        <v>33</v>
      </c>
      <c r="AA1546" t="s">
        <v>33</v>
      </c>
      <c r="AB1546" t="s">
        <v>8544</v>
      </c>
      <c r="AC1546" t="s">
        <v>8545</v>
      </c>
      <c r="AD1546" t="s">
        <v>8562</v>
      </c>
    </row>
    <row r="1547" spans="1:30" x14ac:dyDescent="0.25">
      <c r="A1547" t="s">
        <v>4092</v>
      </c>
      <c r="B1547" t="s">
        <v>29</v>
      </c>
      <c r="C1547" t="s">
        <v>2660</v>
      </c>
      <c r="D1547" t="s">
        <v>31</v>
      </c>
      <c r="E1547" t="s">
        <v>31</v>
      </c>
      <c r="F1547">
        <v>512</v>
      </c>
      <c r="G1547" s="1">
        <v>44082</v>
      </c>
      <c r="H1547" s="1">
        <v>44554</v>
      </c>
      <c r="I1547">
        <v>46911</v>
      </c>
      <c r="K1547" t="s">
        <v>7</v>
      </c>
      <c r="L1547" t="s">
        <v>32</v>
      </c>
      <c r="M1547" t="s">
        <v>33</v>
      </c>
      <c r="N1547" t="s">
        <v>33</v>
      </c>
      <c r="O1547" t="s">
        <v>4093</v>
      </c>
      <c r="P1547" t="s">
        <v>35</v>
      </c>
      <c r="Q1547" t="s">
        <v>35</v>
      </c>
      <c r="R1547" t="s">
        <v>214</v>
      </c>
      <c r="S1547" t="s">
        <v>37</v>
      </c>
      <c r="T1547" t="s">
        <v>38</v>
      </c>
      <c r="U1547" t="s">
        <v>39</v>
      </c>
      <c r="V1547" t="s">
        <v>40</v>
      </c>
      <c r="W1547" t="s">
        <v>41</v>
      </c>
      <c r="X1547" t="s">
        <v>42</v>
      </c>
      <c r="Y1547" t="s">
        <v>53</v>
      </c>
      <c r="Z1547" t="s">
        <v>33</v>
      </c>
      <c r="AA1547" t="s">
        <v>44</v>
      </c>
      <c r="AB1547" t="s">
        <v>8544</v>
      </c>
      <c r="AC1547" t="s">
        <v>8545</v>
      </c>
      <c r="AD1547" t="s">
        <v>8561</v>
      </c>
    </row>
    <row r="1548" spans="1:30" x14ac:dyDescent="0.25">
      <c r="A1548" t="s">
        <v>4094</v>
      </c>
      <c r="B1548" t="s">
        <v>29</v>
      </c>
      <c r="C1548" t="s">
        <v>1183</v>
      </c>
      <c r="D1548" t="s">
        <v>31</v>
      </c>
      <c r="E1548" t="s">
        <v>31</v>
      </c>
      <c r="F1548">
        <v>501</v>
      </c>
      <c r="G1548" s="1">
        <v>44082</v>
      </c>
      <c r="H1548" s="1">
        <v>44484</v>
      </c>
      <c r="I1548">
        <v>46913</v>
      </c>
      <c r="K1548" t="s">
        <v>7</v>
      </c>
      <c r="L1548" t="s">
        <v>32</v>
      </c>
      <c r="M1548" t="s">
        <v>33</v>
      </c>
      <c r="N1548" t="s">
        <v>33</v>
      </c>
      <c r="O1548" t="s">
        <v>4095</v>
      </c>
      <c r="P1548" t="s">
        <v>35</v>
      </c>
      <c r="Q1548" t="s">
        <v>35</v>
      </c>
      <c r="R1548" t="s">
        <v>214</v>
      </c>
      <c r="S1548" t="s">
        <v>40</v>
      </c>
      <c r="T1548" t="s">
        <v>930</v>
      </c>
      <c r="U1548" t="s">
        <v>931</v>
      </c>
      <c r="V1548" t="s">
        <v>40</v>
      </c>
      <c r="W1548" t="s">
        <v>4096</v>
      </c>
      <c r="X1548" t="s">
        <v>4097</v>
      </c>
      <c r="Y1548" t="s">
        <v>53</v>
      </c>
      <c r="Z1548" t="s">
        <v>33</v>
      </c>
      <c r="AA1548" t="s">
        <v>44</v>
      </c>
      <c r="AB1548" t="s">
        <v>8544</v>
      </c>
      <c r="AC1548" t="s">
        <v>8545</v>
      </c>
      <c r="AD1548" t="s">
        <v>8561</v>
      </c>
    </row>
    <row r="1549" spans="1:30" x14ac:dyDescent="0.25">
      <c r="A1549" t="s">
        <v>4098</v>
      </c>
      <c r="B1549" t="s">
        <v>29</v>
      </c>
      <c r="C1549" t="s">
        <v>1958</v>
      </c>
      <c r="D1549" t="s">
        <v>31</v>
      </c>
      <c r="E1549" t="s">
        <v>31</v>
      </c>
      <c r="F1549">
        <v>207</v>
      </c>
      <c r="G1549" s="1">
        <v>44069</v>
      </c>
      <c r="H1549" s="1">
        <v>44484</v>
      </c>
      <c r="I1549">
        <v>46962</v>
      </c>
      <c r="K1549" t="s">
        <v>7</v>
      </c>
      <c r="L1549" t="s">
        <v>32</v>
      </c>
      <c r="M1549" t="s">
        <v>33</v>
      </c>
      <c r="N1549" t="s">
        <v>33</v>
      </c>
      <c r="O1549" t="s">
        <v>4099</v>
      </c>
      <c r="P1549" t="s">
        <v>35</v>
      </c>
      <c r="Q1549" t="s">
        <v>35</v>
      </c>
      <c r="R1549" t="s">
        <v>36</v>
      </c>
      <c r="S1549" t="s">
        <v>37</v>
      </c>
      <c r="T1549" t="s">
        <v>517</v>
      </c>
      <c r="U1549" t="s">
        <v>3103</v>
      </c>
      <c r="V1549" t="s">
        <v>40</v>
      </c>
      <c r="W1549" t="s">
        <v>1080</v>
      </c>
      <c r="X1549" t="s">
        <v>1081</v>
      </c>
      <c r="Y1549" t="s">
        <v>53</v>
      </c>
      <c r="Z1549" t="s">
        <v>33</v>
      </c>
      <c r="AA1549" t="s">
        <v>44</v>
      </c>
      <c r="AB1549" t="s">
        <v>8544</v>
      </c>
      <c r="AC1549" t="s">
        <v>8545</v>
      </c>
      <c r="AD1549" t="s">
        <v>8561</v>
      </c>
    </row>
    <row r="1550" spans="1:30" x14ac:dyDescent="0.25">
      <c r="A1550" t="s">
        <v>4100</v>
      </c>
      <c r="B1550" t="s">
        <v>29</v>
      </c>
      <c r="C1550" t="s">
        <v>3810</v>
      </c>
      <c r="D1550" t="s">
        <v>962</v>
      </c>
      <c r="E1550" t="s">
        <v>963</v>
      </c>
      <c r="F1550">
        <v>1007</v>
      </c>
      <c r="G1550" s="1">
        <v>44070</v>
      </c>
      <c r="H1550" s="1">
        <v>44554</v>
      </c>
      <c r="I1550">
        <v>46963</v>
      </c>
      <c r="K1550" t="s">
        <v>7</v>
      </c>
      <c r="L1550" t="s">
        <v>32</v>
      </c>
      <c r="M1550" t="s">
        <v>33</v>
      </c>
      <c r="N1550" t="s">
        <v>33</v>
      </c>
      <c r="O1550" t="s">
        <v>4101</v>
      </c>
      <c r="P1550" t="s">
        <v>35</v>
      </c>
      <c r="Q1550" t="s">
        <v>35</v>
      </c>
      <c r="R1550" t="s">
        <v>1204</v>
      </c>
      <c r="S1550" t="s">
        <v>37</v>
      </c>
      <c r="T1550" t="s">
        <v>186</v>
      </c>
      <c r="U1550" t="s">
        <v>187</v>
      </c>
      <c r="V1550" t="s">
        <v>33</v>
      </c>
      <c r="W1550" t="s">
        <v>33</v>
      </c>
      <c r="X1550" t="s">
        <v>33</v>
      </c>
      <c r="Y1550" t="s">
        <v>43</v>
      </c>
      <c r="Z1550" t="s">
        <v>33</v>
      </c>
      <c r="AA1550" t="s">
        <v>44</v>
      </c>
      <c r="AB1550" t="s">
        <v>8544</v>
      </c>
      <c r="AC1550" t="s">
        <v>8545</v>
      </c>
      <c r="AD1550" t="s">
        <v>8561</v>
      </c>
    </row>
    <row r="1551" spans="1:30" x14ac:dyDescent="0.25">
      <c r="A1551" t="s">
        <v>4102</v>
      </c>
      <c r="B1551" t="s">
        <v>29</v>
      </c>
      <c r="C1551" t="s">
        <v>3834</v>
      </c>
      <c r="D1551" t="s">
        <v>962</v>
      </c>
      <c r="E1551" t="s">
        <v>963</v>
      </c>
      <c r="F1551">
        <v>1007</v>
      </c>
      <c r="G1551" s="1">
        <v>44070</v>
      </c>
      <c r="H1551" s="1">
        <v>44554</v>
      </c>
      <c r="I1551">
        <v>46964</v>
      </c>
      <c r="K1551" t="s">
        <v>7</v>
      </c>
      <c r="L1551" t="s">
        <v>32</v>
      </c>
      <c r="M1551" t="s">
        <v>33</v>
      </c>
      <c r="N1551" t="s">
        <v>33</v>
      </c>
      <c r="O1551" t="s">
        <v>4103</v>
      </c>
      <c r="P1551" t="s">
        <v>35</v>
      </c>
      <c r="Q1551" t="s">
        <v>35</v>
      </c>
      <c r="R1551" t="s">
        <v>1204</v>
      </c>
      <c r="S1551" t="s">
        <v>37</v>
      </c>
      <c r="T1551" t="s">
        <v>1680</v>
      </c>
      <c r="U1551" t="s">
        <v>1681</v>
      </c>
      <c r="V1551" t="s">
        <v>33</v>
      </c>
      <c r="W1551" t="s">
        <v>33</v>
      </c>
      <c r="X1551" t="s">
        <v>33</v>
      </c>
      <c r="Y1551" t="s">
        <v>43</v>
      </c>
      <c r="Z1551" t="s">
        <v>33</v>
      </c>
      <c r="AA1551" t="s">
        <v>44</v>
      </c>
      <c r="AB1551" t="s">
        <v>8544</v>
      </c>
      <c r="AC1551" t="s">
        <v>8545</v>
      </c>
      <c r="AD1551" t="s">
        <v>8561</v>
      </c>
    </row>
    <row r="1552" spans="1:30" x14ac:dyDescent="0.25">
      <c r="A1552" t="s">
        <v>4104</v>
      </c>
      <c r="B1552" t="s">
        <v>29</v>
      </c>
      <c r="C1552" t="s">
        <v>2799</v>
      </c>
      <c r="D1552" t="s">
        <v>31</v>
      </c>
      <c r="E1552" t="s">
        <v>31</v>
      </c>
      <c r="F1552">
        <v>209</v>
      </c>
      <c r="G1552" s="1">
        <v>44071</v>
      </c>
      <c r="H1552" s="1">
        <v>44484</v>
      </c>
      <c r="I1552">
        <v>46965</v>
      </c>
      <c r="K1552" t="s">
        <v>7</v>
      </c>
      <c r="L1552" t="s">
        <v>32</v>
      </c>
      <c r="M1552" t="s">
        <v>33</v>
      </c>
      <c r="N1552" t="s">
        <v>33</v>
      </c>
      <c r="O1552" t="s">
        <v>4105</v>
      </c>
      <c r="P1552" t="s">
        <v>35</v>
      </c>
      <c r="Q1552" t="s">
        <v>35</v>
      </c>
      <c r="R1552" t="s">
        <v>36</v>
      </c>
      <c r="S1552" t="s">
        <v>37</v>
      </c>
      <c r="T1552" t="s">
        <v>38</v>
      </c>
      <c r="U1552" t="s">
        <v>39</v>
      </c>
      <c r="V1552" t="s">
        <v>77</v>
      </c>
      <c r="W1552" t="s">
        <v>33</v>
      </c>
      <c r="X1552" t="s">
        <v>33</v>
      </c>
      <c r="Y1552" t="s">
        <v>43</v>
      </c>
      <c r="Z1552" t="s">
        <v>33</v>
      </c>
      <c r="AA1552" t="s">
        <v>44</v>
      </c>
      <c r="AB1552" t="s">
        <v>8544</v>
      </c>
      <c r="AC1552" t="s">
        <v>8545</v>
      </c>
      <c r="AD1552" t="s">
        <v>8561</v>
      </c>
    </row>
    <row r="1553" spans="1:30" x14ac:dyDescent="0.25">
      <c r="A1553" t="s">
        <v>4106</v>
      </c>
      <c r="B1553" t="s">
        <v>29</v>
      </c>
      <c r="C1553" t="s">
        <v>228</v>
      </c>
      <c r="D1553" t="s">
        <v>31</v>
      </c>
      <c r="E1553" t="s">
        <v>31</v>
      </c>
      <c r="F1553">
        <v>408</v>
      </c>
      <c r="G1553" s="1">
        <v>44068</v>
      </c>
      <c r="H1553" s="1">
        <v>44484</v>
      </c>
      <c r="I1553">
        <v>46966</v>
      </c>
      <c r="K1553" t="s">
        <v>7</v>
      </c>
      <c r="L1553" t="s">
        <v>32</v>
      </c>
      <c r="M1553" t="s">
        <v>33</v>
      </c>
      <c r="N1553" t="s">
        <v>33</v>
      </c>
      <c r="O1553" t="s">
        <v>4107</v>
      </c>
      <c r="P1553" t="s">
        <v>35</v>
      </c>
      <c r="Q1553" t="s">
        <v>35</v>
      </c>
      <c r="R1553" t="s">
        <v>201</v>
      </c>
      <c r="S1553" t="s">
        <v>37</v>
      </c>
      <c r="T1553" t="s">
        <v>1299</v>
      </c>
      <c r="U1553" t="s">
        <v>1300</v>
      </c>
      <c r="V1553" t="s">
        <v>40</v>
      </c>
      <c r="W1553" t="s">
        <v>41</v>
      </c>
      <c r="X1553" t="s">
        <v>42</v>
      </c>
      <c r="Y1553" t="s">
        <v>53</v>
      </c>
      <c r="Z1553" t="s">
        <v>33</v>
      </c>
      <c r="AA1553" t="s">
        <v>33</v>
      </c>
      <c r="AB1553" t="s">
        <v>8544</v>
      </c>
      <c r="AC1553" t="s">
        <v>8545</v>
      </c>
      <c r="AD1553" t="s">
        <v>8562</v>
      </c>
    </row>
    <row r="1554" spans="1:30" x14ac:dyDescent="0.25">
      <c r="A1554" t="s">
        <v>4108</v>
      </c>
      <c r="B1554" t="s">
        <v>29</v>
      </c>
      <c r="C1554" t="s">
        <v>653</v>
      </c>
      <c r="D1554" t="s">
        <v>31</v>
      </c>
      <c r="E1554" t="s">
        <v>31</v>
      </c>
      <c r="F1554">
        <v>704</v>
      </c>
      <c r="G1554" s="1">
        <v>44070</v>
      </c>
      <c r="H1554" s="1">
        <v>44484</v>
      </c>
      <c r="I1554">
        <v>46971</v>
      </c>
      <c r="K1554" t="s">
        <v>7</v>
      </c>
      <c r="L1554" t="s">
        <v>32</v>
      </c>
      <c r="M1554" t="s">
        <v>33</v>
      </c>
      <c r="N1554" t="s">
        <v>33</v>
      </c>
      <c r="O1554" t="s">
        <v>4109</v>
      </c>
      <c r="P1554" t="s">
        <v>35</v>
      </c>
      <c r="Q1554" t="s">
        <v>35</v>
      </c>
      <c r="R1554" t="s">
        <v>69</v>
      </c>
      <c r="S1554" t="s">
        <v>37</v>
      </c>
      <c r="T1554" t="s">
        <v>129</v>
      </c>
      <c r="U1554" t="s">
        <v>1140</v>
      </c>
      <c r="V1554" t="s">
        <v>40</v>
      </c>
      <c r="W1554" t="s">
        <v>140</v>
      </c>
      <c r="X1554" t="s">
        <v>157</v>
      </c>
      <c r="Y1554" t="s">
        <v>53</v>
      </c>
      <c r="Z1554" t="s">
        <v>33</v>
      </c>
      <c r="AA1554" t="s">
        <v>44</v>
      </c>
      <c r="AB1554" t="s">
        <v>8544</v>
      </c>
      <c r="AC1554" t="s">
        <v>8545</v>
      </c>
      <c r="AD1554" t="s">
        <v>8561</v>
      </c>
    </row>
    <row r="1555" spans="1:30" x14ac:dyDescent="0.25">
      <c r="A1555" t="s">
        <v>4110</v>
      </c>
      <c r="B1555" t="s">
        <v>29</v>
      </c>
      <c r="C1555" t="s">
        <v>3916</v>
      </c>
      <c r="D1555" t="s">
        <v>962</v>
      </c>
      <c r="E1555" t="s">
        <v>963</v>
      </c>
      <c r="F1555">
        <v>1007</v>
      </c>
      <c r="G1555" s="1">
        <v>44072</v>
      </c>
      <c r="H1555" s="1">
        <v>44484</v>
      </c>
      <c r="I1555">
        <v>46974</v>
      </c>
      <c r="J1555">
        <v>46870</v>
      </c>
      <c r="K1555" t="s">
        <v>7</v>
      </c>
      <c r="L1555" t="s">
        <v>32</v>
      </c>
      <c r="M1555" t="s">
        <v>33</v>
      </c>
      <c r="N1555" t="s">
        <v>33</v>
      </c>
      <c r="O1555" t="s">
        <v>4043</v>
      </c>
      <c r="P1555" t="s">
        <v>35</v>
      </c>
      <c r="Q1555" t="s">
        <v>35</v>
      </c>
      <c r="R1555" t="s">
        <v>57</v>
      </c>
      <c r="S1555" t="s">
        <v>37</v>
      </c>
      <c r="T1555" t="s">
        <v>546</v>
      </c>
      <c r="U1555" t="s">
        <v>547</v>
      </c>
      <c r="V1555" t="s">
        <v>33</v>
      </c>
      <c r="W1555" t="s">
        <v>33</v>
      </c>
      <c r="X1555" t="s">
        <v>33</v>
      </c>
      <c r="Y1555" t="s">
        <v>43</v>
      </c>
      <c r="Z1555" t="s">
        <v>33</v>
      </c>
      <c r="AA1555" t="s">
        <v>44</v>
      </c>
      <c r="AB1555" t="s">
        <v>8544</v>
      </c>
      <c r="AC1555" t="s">
        <v>8545</v>
      </c>
      <c r="AD1555" t="s">
        <v>8561</v>
      </c>
    </row>
    <row r="1556" spans="1:30" x14ac:dyDescent="0.25">
      <c r="A1556" t="s">
        <v>4111</v>
      </c>
      <c r="B1556" t="s">
        <v>29</v>
      </c>
      <c r="C1556" t="s">
        <v>1023</v>
      </c>
      <c r="D1556" t="s">
        <v>31</v>
      </c>
      <c r="E1556" t="s">
        <v>31</v>
      </c>
      <c r="F1556">
        <v>308</v>
      </c>
      <c r="G1556" s="1">
        <v>44072</v>
      </c>
      <c r="H1556" s="1">
        <v>44484</v>
      </c>
      <c r="I1556">
        <v>46975</v>
      </c>
      <c r="J1556">
        <v>46870</v>
      </c>
      <c r="K1556" t="s">
        <v>7</v>
      </c>
      <c r="L1556" t="s">
        <v>32</v>
      </c>
      <c r="M1556" t="s">
        <v>33</v>
      </c>
      <c r="N1556" t="s">
        <v>33</v>
      </c>
      <c r="O1556" t="s">
        <v>4043</v>
      </c>
      <c r="P1556" t="s">
        <v>35</v>
      </c>
      <c r="Q1556" t="s">
        <v>35</v>
      </c>
      <c r="R1556" t="s">
        <v>57</v>
      </c>
      <c r="S1556" t="s">
        <v>37</v>
      </c>
      <c r="T1556" t="s">
        <v>546</v>
      </c>
      <c r="U1556" t="s">
        <v>547</v>
      </c>
      <c r="V1556" t="s">
        <v>33</v>
      </c>
      <c r="W1556" t="s">
        <v>33</v>
      </c>
      <c r="X1556" t="s">
        <v>33</v>
      </c>
      <c r="Y1556" t="s">
        <v>43</v>
      </c>
      <c r="Z1556" t="s">
        <v>33</v>
      </c>
      <c r="AA1556" t="s">
        <v>44</v>
      </c>
      <c r="AB1556" t="s">
        <v>8544</v>
      </c>
      <c r="AC1556" t="s">
        <v>8545</v>
      </c>
      <c r="AD1556" t="s">
        <v>8561</v>
      </c>
    </row>
    <row r="1557" spans="1:30" x14ac:dyDescent="0.25">
      <c r="A1557" t="s">
        <v>4112</v>
      </c>
      <c r="B1557" t="s">
        <v>29</v>
      </c>
      <c r="C1557" t="s">
        <v>1739</v>
      </c>
      <c r="D1557" t="s">
        <v>31</v>
      </c>
      <c r="E1557" t="s">
        <v>31</v>
      </c>
      <c r="F1557">
        <v>308</v>
      </c>
      <c r="G1557" s="1">
        <v>44072</v>
      </c>
      <c r="H1557" s="1">
        <v>44484</v>
      </c>
      <c r="I1557">
        <v>46976</v>
      </c>
      <c r="J1557">
        <v>46870</v>
      </c>
      <c r="K1557" t="s">
        <v>7</v>
      </c>
      <c r="L1557" t="s">
        <v>32</v>
      </c>
      <c r="M1557" t="s">
        <v>33</v>
      </c>
      <c r="N1557" t="s">
        <v>33</v>
      </c>
      <c r="O1557" t="s">
        <v>4043</v>
      </c>
      <c r="P1557" t="s">
        <v>35</v>
      </c>
      <c r="Q1557" t="s">
        <v>35</v>
      </c>
      <c r="R1557" t="s">
        <v>57</v>
      </c>
      <c r="S1557" t="s">
        <v>37</v>
      </c>
      <c r="T1557" t="s">
        <v>546</v>
      </c>
      <c r="U1557" t="s">
        <v>547</v>
      </c>
      <c r="V1557" t="s">
        <v>33</v>
      </c>
      <c r="W1557" t="s">
        <v>33</v>
      </c>
      <c r="X1557" t="s">
        <v>33</v>
      </c>
      <c r="Y1557" t="s">
        <v>43</v>
      </c>
      <c r="Z1557" t="s">
        <v>33</v>
      </c>
      <c r="AA1557" t="s">
        <v>44</v>
      </c>
      <c r="AB1557" t="s">
        <v>8544</v>
      </c>
      <c r="AC1557" t="s">
        <v>8545</v>
      </c>
      <c r="AD1557" t="s">
        <v>8561</v>
      </c>
    </row>
    <row r="1558" spans="1:30" x14ac:dyDescent="0.25">
      <c r="A1558" t="s">
        <v>4113</v>
      </c>
      <c r="B1558" t="s">
        <v>29</v>
      </c>
      <c r="C1558" t="s">
        <v>2549</v>
      </c>
      <c r="D1558" t="s">
        <v>31</v>
      </c>
      <c r="E1558" t="s">
        <v>31</v>
      </c>
      <c r="F1558">
        <v>807</v>
      </c>
      <c r="G1558" s="1">
        <v>44072</v>
      </c>
      <c r="H1558" s="1">
        <v>44484</v>
      </c>
      <c r="I1558">
        <v>46980</v>
      </c>
      <c r="K1558" t="s">
        <v>7</v>
      </c>
      <c r="L1558" t="s">
        <v>32</v>
      </c>
      <c r="M1558" t="s">
        <v>33</v>
      </c>
      <c r="N1558" t="s">
        <v>33</v>
      </c>
      <c r="O1558" t="s">
        <v>4114</v>
      </c>
      <c r="P1558" t="s">
        <v>35</v>
      </c>
      <c r="Q1558" t="s">
        <v>35</v>
      </c>
      <c r="R1558" t="s">
        <v>318</v>
      </c>
      <c r="S1558" t="s">
        <v>37</v>
      </c>
      <c r="T1558" t="s">
        <v>4115</v>
      </c>
      <c r="U1558" t="s">
        <v>4116</v>
      </c>
      <c r="V1558" t="s">
        <v>33</v>
      </c>
      <c r="W1558" t="s">
        <v>33</v>
      </c>
      <c r="X1558" t="s">
        <v>33</v>
      </c>
      <c r="Y1558" t="s">
        <v>43</v>
      </c>
      <c r="Z1558" t="s">
        <v>33</v>
      </c>
      <c r="AA1558" t="s">
        <v>44</v>
      </c>
      <c r="AB1558" t="s">
        <v>8544</v>
      </c>
      <c r="AC1558" t="s">
        <v>8545</v>
      </c>
      <c r="AD1558" t="s">
        <v>8561</v>
      </c>
    </row>
    <row r="1559" spans="1:30" x14ac:dyDescent="0.25">
      <c r="A1559" t="s">
        <v>4117</v>
      </c>
      <c r="B1559" t="s">
        <v>29</v>
      </c>
      <c r="C1559" t="s">
        <v>1017</v>
      </c>
      <c r="D1559" t="s">
        <v>31</v>
      </c>
      <c r="E1559" t="s">
        <v>31</v>
      </c>
      <c r="F1559">
        <v>208</v>
      </c>
      <c r="G1559" s="1">
        <v>44074</v>
      </c>
      <c r="H1559" s="1">
        <v>44484</v>
      </c>
      <c r="I1559">
        <v>46981</v>
      </c>
      <c r="K1559" t="s">
        <v>7</v>
      </c>
      <c r="L1559" t="s">
        <v>32</v>
      </c>
      <c r="M1559" t="s">
        <v>33</v>
      </c>
      <c r="N1559" t="s">
        <v>33</v>
      </c>
      <c r="O1559" t="s">
        <v>4079</v>
      </c>
      <c r="P1559" t="s">
        <v>35</v>
      </c>
      <c r="Q1559" t="s">
        <v>35</v>
      </c>
      <c r="R1559" t="s">
        <v>36</v>
      </c>
      <c r="S1559" t="s">
        <v>37</v>
      </c>
      <c r="T1559" t="s">
        <v>987</v>
      </c>
      <c r="U1559" t="s">
        <v>988</v>
      </c>
      <c r="V1559" t="s">
        <v>33</v>
      </c>
      <c r="W1559" t="s">
        <v>33</v>
      </c>
      <c r="X1559" t="s">
        <v>33</v>
      </c>
      <c r="Y1559" t="s">
        <v>43</v>
      </c>
      <c r="Z1559" t="s">
        <v>33</v>
      </c>
      <c r="AA1559" t="s">
        <v>44</v>
      </c>
      <c r="AB1559" t="s">
        <v>8544</v>
      </c>
      <c r="AC1559" t="s">
        <v>8545</v>
      </c>
      <c r="AD1559" t="s">
        <v>8561</v>
      </c>
    </row>
    <row r="1560" spans="1:30" x14ac:dyDescent="0.25">
      <c r="A1560" t="s">
        <v>4118</v>
      </c>
      <c r="B1560" t="s">
        <v>29</v>
      </c>
      <c r="C1560" t="s">
        <v>4119</v>
      </c>
      <c r="D1560" t="s">
        <v>31</v>
      </c>
      <c r="E1560" t="s">
        <v>31</v>
      </c>
      <c r="F1560">
        <v>712</v>
      </c>
      <c r="G1560" s="1">
        <v>44075</v>
      </c>
      <c r="H1560" s="1">
        <v>44554</v>
      </c>
      <c r="I1560">
        <v>46982</v>
      </c>
      <c r="K1560" t="s">
        <v>7</v>
      </c>
      <c r="L1560" t="s">
        <v>32</v>
      </c>
      <c r="M1560" t="s">
        <v>33</v>
      </c>
      <c r="N1560" t="s">
        <v>33</v>
      </c>
      <c r="O1560" t="s">
        <v>4120</v>
      </c>
      <c r="P1560" t="s">
        <v>35</v>
      </c>
      <c r="Q1560" t="s">
        <v>35</v>
      </c>
      <c r="R1560" t="s">
        <v>69</v>
      </c>
      <c r="S1560" t="s">
        <v>37</v>
      </c>
      <c r="T1560" t="s">
        <v>742</v>
      </c>
      <c r="U1560" t="s">
        <v>743</v>
      </c>
      <c r="V1560" t="s">
        <v>77</v>
      </c>
      <c r="W1560" t="s">
        <v>33</v>
      </c>
      <c r="X1560" t="s">
        <v>33</v>
      </c>
      <c r="Y1560" t="s">
        <v>43</v>
      </c>
      <c r="Z1560" t="s">
        <v>33</v>
      </c>
      <c r="AA1560" t="s">
        <v>44</v>
      </c>
      <c r="AB1560" t="s">
        <v>8544</v>
      </c>
      <c r="AC1560" t="s">
        <v>8545</v>
      </c>
      <c r="AD1560" t="s">
        <v>8561</v>
      </c>
    </row>
    <row r="1561" spans="1:30" x14ac:dyDescent="0.25">
      <c r="A1561" t="s">
        <v>4121</v>
      </c>
      <c r="B1561" t="s">
        <v>29</v>
      </c>
      <c r="C1561" t="s">
        <v>4122</v>
      </c>
      <c r="D1561" t="s">
        <v>31</v>
      </c>
      <c r="E1561" t="s">
        <v>31</v>
      </c>
      <c r="F1561">
        <v>701</v>
      </c>
      <c r="G1561" s="1">
        <v>44075</v>
      </c>
      <c r="H1561" s="1">
        <v>44484</v>
      </c>
      <c r="I1561">
        <v>46983</v>
      </c>
      <c r="K1561" t="s">
        <v>7</v>
      </c>
      <c r="L1561" t="s">
        <v>32</v>
      </c>
      <c r="M1561" t="s">
        <v>33</v>
      </c>
      <c r="N1561" t="s">
        <v>33</v>
      </c>
      <c r="O1561" t="s">
        <v>4123</v>
      </c>
      <c r="P1561" t="s">
        <v>35</v>
      </c>
      <c r="Q1561" t="s">
        <v>35</v>
      </c>
      <c r="R1561" t="s">
        <v>69</v>
      </c>
      <c r="S1561" t="s">
        <v>40</v>
      </c>
      <c r="T1561" t="s">
        <v>4124</v>
      </c>
      <c r="U1561" t="s">
        <v>4125</v>
      </c>
      <c r="V1561" t="s">
        <v>77</v>
      </c>
      <c r="W1561" t="s">
        <v>33</v>
      </c>
      <c r="X1561" t="s">
        <v>33</v>
      </c>
      <c r="Y1561" t="s">
        <v>43</v>
      </c>
      <c r="Z1561" t="s">
        <v>33</v>
      </c>
      <c r="AA1561" t="s">
        <v>44</v>
      </c>
      <c r="AB1561" t="s">
        <v>8544</v>
      </c>
      <c r="AC1561" t="s">
        <v>8545</v>
      </c>
      <c r="AD1561" t="s">
        <v>8561</v>
      </c>
    </row>
    <row r="1562" spans="1:30" x14ac:dyDescent="0.25">
      <c r="A1562" t="s">
        <v>4126</v>
      </c>
      <c r="B1562" t="s">
        <v>29</v>
      </c>
      <c r="C1562" t="s">
        <v>928</v>
      </c>
      <c r="D1562" t="s">
        <v>31</v>
      </c>
      <c r="E1562" t="s">
        <v>31</v>
      </c>
      <c r="F1562">
        <v>114</v>
      </c>
      <c r="G1562" s="1">
        <v>44058</v>
      </c>
      <c r="H1562" s="1">
        <v>44481</v>
      </c>
      <c r="I1562">
        <v>46984</v>
      </c>
      <c r="J1562">
        <v>46638</v>
      </c>
      <c r="K1562" t="s">
        <v>7</v>
      </c>
      <c r="L1562" t="s">
        <v>32</v>
      </c>
      <c r="M1562" t="s">
        <v>33</v>
      </c>
      <c r="N1562" t="s">
        <v>33</v>
      </c>
      <c r="O1562" t="s">
        <v>4127</v>
      </c>
      <c r="P1562" t="s">
        <v>35</v>
      </c>
      <c r="Q1562" t="s">
        <v>35</v>
      </c>
      <c r="R1562" t="s">
        <v>48</v>
      </c>
      <c r="S1562" t="s">
        <v>37</v>
      </c>
      <c r="T1562" t="s">
        <v>546</v>
      </c>
      <c r="U1562" t="s">
        <v>547</v>
      </c>
      <c r="V1562" t="s">
        <v>40</v>
      </c>
      <c r="W1562" t="s">
        <v>41</v>
      </c>
      <c r="X1562" t="s">
        <v>42</v>
      </c>
      <c r="Y1562" t="s">
        <v>53</v>
      </c>
      <c r="Z1562" t="s">
        <v>33</v>
      </c>
      <c r="AA1562" t="s">
        <v>33</v>
      </c>
      <c r="AB1562" t="s">
        <v>8544</v>
      </c>
      <c r="AC1562" t="s">
        <v>8545</v>
      </c>
      <c r="AD1562" t="s">
        <v>8562</v>
      </c>
    </row>
    <row r="1563" spans="1:30" x14ac:dyDescent="0.25">
      <c r="A1563" t="s">
        <v>4128</v>
      </c>
      <c r="B1563" t="s">
        <v>29</v>
      </c>
      <c r="C1563" t="s">
        <v>2284</v>
      </c>
      <c r="D1563" t="s">
        <v>31</v>
      </c>
      <c r="E1563" t="s">
        <v>31</v>
      </c>
      <c r="F1563">
        <v>313</v>
      </c>
      <c r="G1563" s="1">
        <v>44075</v>
      </c>
      <c r="H1563" s="1">
        <v>44484</v>
      </c>
      <c r="I1563">
        <v>46986</v>
      </c>
      <c r="K1563" t="s">
        <v>7</v>
      </c>
      <c r="L1563" t="s">
        <v>32</v>
      </c>
      <c r="M1563" t="s">
        <v>33</v>
      </c>
      <c r="N1563" t="s">
        <v>33</v>
      </c>
      <c r="O1563" t="s">
        <v>4129</v>
      </c>
      <c r="P1563" t="s">
        <v>35</v>
      </c>
      <c r="Q1563" t="s">
        <v>35</v>
      </c>
      <c r="R1563" t="s">
        <v>57</v>
      </c>
      <c r="S1563" t="s">
        <v>40</v>
      </c>
      <c r="T1563" t="s">
        <v>225</v>
      </c>
      <c r="U1563" t="s">
        <v>226</v>
      </c>
      <c r="V1563" t="s">
        <v>40</v>
      </c>
      <c r="W1563" t="s">
        <v>225</v>
      </c>
      <c r="X1563" t="s">
        <v>226</v>
      </c>
      <c r="Y1563" t="s">
        <v>53</v>
      </c>
      <c r="Z1563" t="s">
        <v>33</v>
      </c>
      <c r="AA1563" t="s">
        <v>33</v>
      </c>
      <c r="AB1563" t="s">
        <v>8544</v>
      </c>
      <c r="AC1563" t="s">
        <v>8545</v>
      </c>
      <c r="AD1563" t="s">
        <v>8562</v>
      </c>
    </row>
    <row r="1564" spans="1:30" x14ac:dyDescent="0.25">
      <c r="A1564" t="s">
        <v>4130</v>
      </c>
      <c r="B1564" t="s">
        <v>29</v>
      </c>
      <c r="C1564" t="s">
        <v>3810</v>
      </c>
      <c r="D1564" t="s">
        <v>962</v>
      </c>
      <c r="E1564" t="s">
        <v>963</v>
      </c>
      <c r="F1564">
        <v>1007</v>
      </c>
      <c r="G1564" s="1">
        <v>44077</v>
      </c>
      <c r="H1564" s="1">
        <v>44554</v>
      </c>
      <c r="I1564">
        <v>46992</v>
      </c>
      <c r="K1564" t="s">
        <v>7</v>
      </c>
      <c r="L1564" t="s">
        <v>32</v>
      </c>
      <c r="M1564" t="s">
        <v>33</v>
      </c>
      <c r="N1564" t="s">
        <v>33</v>
      </c>
      <c r="O1564" t="s">
        <v>4131</v>
      </c>
      <c r="P1564" t="s">
        <v>35</v>
      </c>
      <c r="Q1564" t="s">
        <v>35</v>
      </c>
      <c r="R1564" t="s">
        <v>1204</v>
      </c>
      <c r="S1564" t="s">
        <v>37</v>
      </c>
      <c r="T1564" t="s">
        <v>230</v>
      </c>
      <c r="U1564" t="s">
        <v>231</v>
      </c>
      <c r="V1564" t="s">
        <v>40</v>
      </c>
      <c r="W1564" t="s">
        <v>41</v>
      </c>
      <c r="X1564" t="s">
        <v>42</v>
      </c>
      <c r="Y1564" t="s">
        <v>43</v>
      </c>
      <c r="Z1564" t="s">
        <v>33</v>
      </c>
      <c r="AA1564" t="s">
        <v>33</v>
      </c>
      <c r="AB1564" t="s">
        <v>8544</v>
      </c>
      <c r="AC1564" t="s">
        <v>8545</v>
      </c>
      <c r="AD1564" t="s">
        <v>8562</v>
      </c>
    </row>
    <row r="1565" spans="1:30" x14ac:dyDescent="0.25">
      <c r="A1565" t="s">
        <v>4132</v>
      </c>
      <c r="B1565" t="s">
        <v>29</v>
      </c>
      <c r="C1565" t="s">
        <v>4133</v>
      </c>
      <c r="D1565" t="s">
        <v>31</v>
      </c>
      <c r="E1565" t="s">
        <v>31</v>
      </c>
      <c r="F1565">
        <v>605</v>
      </c>
      <c r="G1565" s="1">
        <v>44071</v>
      </c>
      <c r="H1565" s="1">
        <v>44554</v>
      </c>
      <c r="I1565">
        <v>46996</v>
      </c>
      <c r="K1565" t="s">
        <v>7</v>
      </c>
      <c r="L1565" t="s">
        <v>32</v>
      </c>
      <c r="M1565" t="s">
        <v>33</v>
      </c>
      <c r="N1565" t="s">
        <v>33</v>
      </c>
      <c r="O1565" t="s">
        <v>4134</v>
      </c>
      <c r="P1565" t="s">
        <v>35</v>
      </c>
      <c r="Q1565" t="s">
        <v>35</v>
      </c>
      <c r="R1565" t="s">
        <v>757</v>
      </c>
      <c r="S1565" t="s">
        <v>37</v>
      </c>
      <c r="T1565" t="s">
        <v>129</v>
      </c>
      <c r="U1565" t="s">
        <v>4135</v>
      </c>
      <c r="V1565" t="s">
        <v>40</v>
      </c>
      <c r="W1565" t="s">
        <v>4136</v>
      </c>
      <c r="X1565" t="s">
        <v>157</v>
      </c>
      <c r="Y1565" t="s">
        <v>53</v>
      </c>
      <c r="Z1565" t="s">
        <v>33</v>
      </c>
      <c r="AA1565" t="s">
        <v>33</v>
      </c>
      <c r="AB1565" t="s">
        <v>8544</v>
      </c>
      <c r="AC1565" t="s">
        <v>8545</v>
      </c>
      <c r="AD1565" t="s">
        <v>8562</v>
      </c>
    </row>
    <row r="1566" spans="1:30" x14ac:dyDescent="0.25">
      <c r="A1566" t="s">
        <v>4137</v>
      </c>
      <c r="B1566" t="s">
        <v>29</v>
      </c>
      <c r="C1566" t="s">
        <v>3019</v>
      </c>
      <c r="D1566" t="s">
        <v>31</v>
      </c>
      <c r="E1566" t="s">
        <v>31</v>
      </c>
      <c r="F1566">
        <v>714</v>
      </c>
      <c r="G1566" s="1">
        <v>44070</v>
      </c>
      <c r="H1566" s="1">
        <v>44484</v>
      </c>
      <c r="I1566">
        <v>46999</v>
      </c>
      <c r="J1566">
        <v>46971</v>
      </c>
      <c r="K1566" t="s">
        <v>7</v>
      </c>
      <c r="L1566" t="s">
        <v>32</v>
      </c>
      <c r="M1566" t="s">
        <v>33</v>
      </c>
      <c r="N1566" t="s">
        <v>33</v>
      </c>
      <c r="O1566" t="s">
        <v>4109</v>
      </c>
      <c r="P1566" t="s">
        <v>35</v>
      </c>
      <c r="Q1566" t="s">
        <v>35</v>
      </c>
      <c r="R1566" t="s">
        <v>69</v>
      </c>
      <c r="S1566" t="s">
        <v>37</v>
      </c>
      <c r="T1566" t="s">
        <v>129</v>
      </c>
      <c r="U1566" t="s">
        <v>1140</v>
      </c>
      <c r="V1566" t="s">
        <v>40</v>
      </c>
      <c r="W1566" t="s">
        <v>140</v>
      </c>
      <c r="X1566" t="s">
        <v>157</v>
      </c>
      <c r="Y1566" t="s">
        <v>53</v>
      </c>
      <c r="Z1566" t="s">
        <v>33</v>
      </c>
      <c r="AA1566" t="s">
        <v>44</v>
      </c>
      <c r="AB1566" t="s">
        <v>8544</v>
      </c>
      <c r="AC1566" t="s">
        <v>8545</v>
      </c>
      <c r="AD1566" t="s">
        <v>8561</v>
      </c>
    </row>
    <row r="1567" spans="1:30" x14ac:dyDescent="0.25">
      <c r="A1567" t="s">
        <v>4138</v>
      </c>
      <c r="B1567" t="s">
        <v>29</v>
      </c>
      <c r="C1567" t="s">
        <v>1585</v>
      </c>
      <c r="D1567" t="s">
        <v>31</v>
      </c>
      <c r="E1567" t="s">
        <v>31</v>
      </c>
      <c r="F1567">
        <v>209</v>
      </c>
      <c r="G1567" s="1">
        <v>44080</v>
      </c>
      <c r="H1567" s="1">
        <v>44484</v>
      </c>
      <c r="I1567">
        <v>47001</v>
      </c>
      <c r="K1567" t="s">
        <v>7</v>
      </c>
      <c r="L1567" t="s">
        <v>32</v>
      </c>
      <c r="M1567" t="s">
        <v>33</v>
      </c>
      <c r="N1567" t="s">
        <v>33</v>
      </c>
      <c r="O1567" t="s">
        <v>4139</v>
      </c>
      <c r="P1567" t="s">
        <v>35</v>
      </c>
      <c r="Q1567" t="s">
        <v>35</v>
      </c>
      <c r="R1567" t="s">
        <v>36</v>
      </c>
      <c r="S1567" t="s">
        <v>37</v>
      </c>
      <c r="T1567" t="s">
        <v>524</v>
      </c>
      <c r="U1567" t="s">
        <v>525</v>
      </c>
      <c r="V1567" t="s">
        <v>40</v>
      </c>
      <c r="W1567" t="s">
        <v>41</v>
      </c>
      <c r="X1567" t="s">
        <v>42</v>
      </c>
      <c r="Y1567" t="s">
        <v>53</v>
      </c>
      <c r="Z1567" t="s">
        <v>33</v>
      </c>
      <c r="AA1567" t="s">
        <v>33</v>
      </c>
      <c r="AB1567" t="s">
        <v>8544</v>
      </c>
      <c r="AC1567" t="s">
        <v>8545</v>
      </c>
      <c r="AD1567" t="s">
        <v>8562</v>
      </c>
    </row>
    <row r="1568" spans="1:30" x14ac:dyDescent="0.25">
      <c r="A1568" t="s">
        <v>4140</v>
      </c>
      <c r="B1568" t="s">
        <v>29</v>
      </c>
      <c r="C1568" t="s">
        <v>476</v>
      </c>
      <c r="D1568" t="s">
        <v>31</v>
      </c>
      <c r="E1568" t="s">
        <v>31</v>
      </c>
      <c r="F1568">
        <v>503</v>
      </c>
      <c r="G1568" s="1">
        <v>44059</v>
      </c>
      <c r="H1568" s="1">
        <v>44456</v>
      </c>
      <c r="I1568">
        <v>47003</v>
      </c>
      <c r="K1568" t="s">
        <v>7</v>
      </c>
      <c r="L1568" t="s">
        <v>32</v>
      </c>
      <c r="M1568" t="s">
        <v>33</v>
      </c>
      <c r="N1568" t="s">
        <v>33</v>
      </c>
      <c r="O1568" t="s">
        <v>4141</v>
      </c>
      <c r="P1568" t="s">
        <v>35</v>
      </c>
      <c r="Q1568" t="s">
        <v>35</v>
      </c>
      <c r="R1568" t="s">
        <v>214</v>
      </c>
      <c r="S1568" t="s">
        <v>37</v>
      </c>
      <c r="T1568" t="s">
        <v>742</v>
      </c>
      <c r="U1568" t="s">
        <v>743</v>
      </c>
      <c r="V1568" t="s">
        <v>40</v>
      </c>
      <c r="W1568" t="s">
        <v>41</v>
      </c>
      <c r="X1568" t="s">
        <v>42</v>
      </c>
      <c r="Y1568" t="s">
        <v>43</v>
      </c>
      <c r="Z1568" t="s">
        <v>33</v>
      </c>
      <c r="AA1568" t="s">
        <v>44</v>
      </c>
      <c r="AB1568" t="s">
        <v>8544</v>
      </c>
      <c r="AC1568" t="s">
        <v>8545</v>
      </c>
      <c r="AD1568" t="s">
        <v>8561</v>
      </c>
    </row>
    <row r="1569" spans="1:30" x14ac:dyDescent="0.25">
      <c r="A1569" t="s">
        <v>4142</v>
      </c>
      <c r="B1569" t="s">
        <v>29</v>
      </c>
      <c r="C1569" t="s">
        <v>4143</v>
      </c>
      <c r="D1569" t="s">
        <v>31</v>
      </c>
      <c r="E1569" t="s">
        <v>31</v>
      </c>
      <c r="F1569">
        <v>601</v>
      </c>
      <c r="G1569" s="1">
        <v>44071</v>
      </c>
      <c r="H1569" s="1">
        <v>44554</v>
      </c>
      <c r="I1569">
        <v>47005</v>
      </c>
      <c r="J1569">
        <v>46996</v>
      </c>
      <c r="K1569" t="s">
        <v>7</v>
      </c>
      <c r="L1569" t="s">
        <v>32</v>
      </c>
      <c r="M1569" t="s">
        <v>33</v>
      </c>
      <c r="N1569" t="s">
        <v>33</v>
      </c>
      <c r="O1569" t="s">
        <v>4134</v>
      </c>
      <c r="P1569" t="s">
        <v>35</v>
      </c>
      <c r="Q1569" t="s">
        <v>35</v>
      </c>
      <c r="R1569" t="s">
        <v>757</v>
      </c>
      <c r="S1569" t="s">
        <v>37</v>
      </c>
      <c r="T1569" t="s">
        <v>129</v>
      </c>
      <c r="U1569" t="s">
        <v>4144</v>
      </c>
      <c r="V1569" t="s">
        <v>40</v>
      </c>
      <c r="W1569" t="s">
        <v>4136</v>
      </c>
      <c r="X1569" t="s">
        <v>157</v>
      </c>
      <c r="Y1569" t="s">
        <v>53</v>
      </c>
      <c r="Z1569" t="s">
        <v>33</v>
      </c>
      <c r="AA1569" t="s">
        <v>33</v>
      </c>
      <c r="AB1569" t="s">
        <v>8544</v>
      </c>
      <c r="AC1569" t="s">
        <v>8545</v>
      </c>
      <c r="AD1569" t="s">
        <v>8562</v>
      </c>
    </row>
    <row r="1570" spans="1:30" x14ac:dyDescent="0.25">
      <c r="A1570" t="s">
        <v>4145</v>
      </c>
      <c r="B1570" t="s">
        <v>29</v>
      </c>
      <c r="C1570" t="s">
        <v>79</v>
      </c>
      <c r="D1570" t="s">
        <v>31</v>
      </c>
      <c r="E1570" t="s">
        <v>31</v>
      </c>
      <c r="F1570">
        <v>700</v>
      </c>
      <c r="G1570" s="1">
        <v>44081</v>
      </c>
      <c r="H1570" s="1">
        <v>44484</v>
      </c>
      <c r="I1570">
        <v>47006</v>
      </c>
      <c r="K1570" t="s">
        <v>7</v>
      </c>
      <c r="L1570" t="s">
        <v>32</v>
      </c>
      <c r="M1570" t="s">
        <v>33</v>
      </c>
      <c r="N1570" t="s">
        <v>33</v>
      </c>
      <c r="O1570" t="s">
        <v>4146</v>
      </c>
      <c r="P1570" t="s">
        <v>35</v>
      </c>
      <c r="Q1570" t="s">
        <v>35</v>
      </c>
      <c r="R1570" t="s">
        <v>69</v>
      </c>
      <c r="S1570" t="s">
        <v>63</v>
      </c>
      <c r="T1570" t="s">
        <v>204</v>
      </c>
      <c r="U1570" t="s">
        <v>205</v>
      </c>
      <c r="V1570" t="s">
        <v>33</v>
      </c>
      <c r="W1570" t="s">
        <v>33</v>
      </c>
      <c r="X1570" t="s">
        <v>33</v>
      </c>
      <c r="Y1570" t="s">
        <v>43</v>
      </c>
      <c r="Z1570" t="s">
        <v>33</v>
      </c>
      <c r="AA1570" t="s">
        <v>44</v>
      </c>
      <c r="AB1570" t="s">
        <v>8544</v>
      </c>
      <c r="AC1570" t="s">
        <v>8545</v>
      </c>
      <c r="AD1570" t="s">
        <v>8561</v>
      </c>
    </row>
    <row r="1571" spans="1:30" x14ac:dyDescent="0.25">
      <c r="A1571" t="s">
        <v>4147</v>
      </c>
      <c r="B1571" t="s">
        <v>29</v>
      </c>
      <c r="C1571" t="s">
        <v>4148</v>
      </c>
      <c r="D1571" t="s">
        <v>962</v>
      </c>
      <c r="E1571" t="s">
        <v>963</v>
      </c>
      <c r="F1571">
        <v>1007</v>
      </c>
      <c r="G1571" s="1">
        <v>44080</v>
      </c>
      <c r="H1571" s="1">
        <v>44554</v>
      </c>
      <c r="I1571">
        <v>47062</v>
      </c>
      <c r="K1571" t="s">
        <v>7</v>
      </c>
      <c r="L1571" t="s">
        <v>32</v>
      </c>
      <c r="M1571" t="s">
        <v>33</v>
      </c>
      <c r="N1571" t="s">
        <v>33</v>
      </c>
      <c r="O1571" t="s">
        <v>4149</v>
      </c>
      <c r="P1571" t="s">
        <v>35</v>
      </c>
      <c r="Q1571" t="s">
        <v>35</v>
      </c>
      <c r="R1571" t="s">
        <v>48</v>
      </c>
      <c r="S1571" t="s">
        <v>37</v>
      </c>
      <c r="T1571" t="s">
        <v>4150</v>
      </c>
      <c r="U1571" t="s">
        <v>4151</v>
      </c>
      <c r="V1571" t="s">
        <v>33</v>
      </c>
      <c r="W1571" t="s">
        <v>33</v>
      </c>
      <c r="X1571" t="s">
        <v>33</v>
      </c>
      <c r="Y1571" t="s">
        <v>43</v>
      </c>
      <c r="Z1571" t="s">
        <v>33</v>
      </c>
      <c r="AA1571" t="s">
        <v>44</v>
      </c>
      <c r="AB1571" t="s">
        <v>8544</v>
      </c>
      <c r="AC1571" t="s">
        <v>8545</v>
      </c>
      <c r="AD1571" t="s">
        <v>8561</v>
      </c>
    </row>
    <row r="1572" spans="1:30" x14ac:dyDescent="0.25">
      <c r="A1572" t="s">
        <v>4152</v>
      </c>
      <c r="B1572" t="s">
        <v>29</v>
      </c>
      <c r="C1572" t="s">
        <v>3259</v>
      </c>
      <c r="D1572" t="s">
        <v>31</v>
      </c>
      <c r="E1572" t="s">
        <v>31</v>
      </c>
      <c r="F1572">
        <v>218</v>
      </c>
      <c r="G1572" s="1">
        <v>43977</v>
      </c>
      <c r="H1572" s="1">
        <v>44481</v>
      </c>
      <c r="I1572">
        <v>47063</v>
      </c>
      <c r="J1572">
        <v>45548</v>
      </c>
      <c r="K1572" t="s">
        <v>7</v>
      </c>
      <c r="L1572" t="s">
        <v>32</v>
      </c>
      <c r="M1572" t="s">
        <v>33</v>
      </c>
      <c r="N1572" t="s">
        <v>33</v>
      </c>
      <c r="O1572" t="s">
        <v>3372</v>
      </c>
      <c r="P1572" t="s">
        <v>35</v>
      </c>
      <c r="Q1572" t="s">
        <v>35</v>
      </c>
      <c r="R1572" t="s">
        <v>36</v>
      </c>
      <c r="S1572" t="s">
        <v>37</v>
      </c>
      <c r="T1572" t="s">
        <v>441</v>
      </c>
      <c r="U1572" t="s">
        <v>442</v>
      </c>
      <c r="V1572" t="s">
        <v>33</v>
      </c>
      <c r="W1572" t="s">
        <v>33</v>
      </c>
      <c r="X1572" t="s">
        <v>33</v>
      </c>
      <c r="Y1572" t="s">
        <v>43</v>
      </c>
      <c r="Z1572" t="s">
        <v>33</v>
      </c>
      <c r="AA1572" t="s">
        <v>44</v>
      </c>
      <c r="AB1572" t="s">
        <v>8544</v>
      </c>
      <c r="AC1572" t="s">
        <v>8545</v>
      </c>
      <c r="AD1572" t="s">
        <v>8561</v>
      </c>
    </row>
    <row r="1573" spans="1:30" x14ac:dyDescent="0.25">
      <c r="A1573" t="s">
        <v>4153</v>
      </c>
      <c r="B1573" t="s">
        <v>29</v>
      </c>
      <c r="C1573" t="s">
        <v>3249</v>
      </c>
      <c r="D1573" t="s">
        <v>31</v>
      </c>
      <c r="E1573" t="s">
        <v>31</v>
      </c>
      <c r="F1573">
        <v>218</v>
      </c>
      <c r="G1573" s="1">
        <v>43977</v>
      </c>
      <c r="H1573" s="1">
        <v>44481</v>
      </c>
      <c r="I1573">
        <v>47064</v>
      </c>
      <c r="J1573">
        <v>45548</v>
      </c>
      <c r="K1573" t="s">
        <v>7</v>
      </c>
      <c r="L1573" t="s">
        <v>32</v>
      </c>
      <c r="M1573" t="s">
        <v>33</v>
      </c>
      <c r="N1573" t="s">
        <v>33</v>
      </c>
      <c r="O1573" t="s">
        <v>3372</v>
      </c>
      <c r="P1573" t="s">
        <v>35</v>
      </c>
      <c r="Q1573" t="s">
        <v>35</v>
      </c>
      <c r="R1573" t="s">
        <v>36</v>
      </c>
      <c r="S1573" t="s">
        <v>37</v>
      </c>
      <c r="T1573" t="s">
        <v>441</v>
      </c>
      <c r="U1573" t="s">
        <v>442</v>
      </c>
      <c r="V1573" t="s">
        <v>33</v>
      </c>
      <c r="W1573" t="s">
        <v>33</v>
      </c>
      <c r="X1573" t="s">
        <v>33</v>
      </c>
      <c r="Y1573" t="s">
        <v>43</v>
      </c>
      <c r="Z1573" t="s">
        <v>33</v>
      </c>
      <c r="AA1573" t="s">
        <v>44</v>
      </c>
      <c r="AB1573" t="s">
        <v>8544</v>
      </c>
      <c r="AC1573" t="s">
        <v>8545</v>
      </c>
      <c r="AD1573" t="s">
        <v>8561</v>
      </c>
    </row>
    <row r="1574" spans="1:30" x14ac:dyDescent="0.25">
      <c r="A1574" t="s">
        <v>4154</v>
      </c>
      <c r="B1574" t="s">
        <v>29</v>
      </c>
      <c r="C1574" t="s">
        <v>1838</v>
      </c>
      <c r="D1574" t="s">
        <v>31</v>
      </c>
      <c r="E1574" t="s">
        <v>31</v>
      </c>
      <c r="F1574">
        <v>113</v>
      </c>
      <c r="G1574" s="1">
        <v>44101</v>
      </c>
      <c r="H1574" s="1">
        <v>44554</v>
      </c>
      <c r="I1574">
        <v>47067</v>
      </c>
      <c r="K1574" t="s">
        <v>7</v>
      </c>
      <c r="L1574" t="s">
        <v>32</v>
      </c>
      <c r="M1574" t="s">
        <v>33</v>
      </c>
      <c r="N1574" t="s">
        <v>33</v>
      </c>
      <c r="O1574" t="s">
        <v>4155</v>
      </c>
      <c r="P1574" t="s">
        <v>35</v>
      </c>
      <c r="Q1574" t="s">
        <v>35</v>
      </c>
      <c r="R1574" t="s">
        <v>48</v>
      </c>
      <c r="S1574" t="s">
        <v>37</v>
      </c>
      <c r="T1574" t="s">
        <v>2437</v>
      </c>
      <c r="U1574" t="s">
        <v>2438</v>
      </c>
      <c r="V1574" t="s">
        <v>77</v>
      </c>
      <c r="W1574" t="s">
        <v>33</v>
      </c>
      <c r="X1574" t="s">
        <v>33</v>
      </c>
      <c r="Y1574" t="s">
        <v>53</v>
      </c>
      <c r="Z1574" t="s">
        <v>33</v>
      </c>
      <c r="AA1574" t="s">
        <v>33</v>
      </c>
      <c r="AB1574" t="s">
        <v>8544</v>
      </c>
      <c r="AC1574" t="s">
        <v>8545</v>
      </c>
      <c r="AD1574" t="s">
        <v>8562</v>
      </c>
    </row>
    <row r="1575" spans="1:30" x14ac:dyDescent="0.25">
      <c r="A1575" t="s">
        <v>4156</v>
      </c>
      <c r="B1575" t="s">
        <v>29</v>
      </c>
      <c r="C1575" t="s">
        <v>2018</v>
      </c>
      <c r="D1575" t="s">
        <v>31</v>
      </c>
      <c r="E1575" t="s">
        <v>31</v>
      </c>
      <c r="F1575">
        <v>108</v>
      </c>
      <c r="G1575" s="1">
        <v>44101</v>
      </c>
      <c r="H1575" s="1">
        <v>44554</v>
      </c>
      <c r="I1575">
        <v>47068</v>
      </c>
      <c r="K1575" t="s">
        <v>7</v>
      </c>
      <c r="L1575" t="s">
        <v>32</v>
      </c>
      <c r="M1575" t="s">
        <v>33</v>
      </c>
      <c r="N1575" t="s">
        <v>33</v>
      </c>
      <c r="O1575" t="s">
        <v>4157</v>
      </c>
      <c r="P1575" t="s">
        <v>35</v>
      </c>
      <c r="Q1575" t="s">
        <v>35</v>
      </c>
      <c r="R1575" t="s">
        <v>48</v>
      </c>
      <c r="S1575" t="s">
        <v>37</v>
      </c>
      <c r="T1575" t="s">
        <v>230</v>
      </c>
      <c r="U1575" t="s">
        <v>231</v>
      </c>
      <c r="V1575" t="s">
        <v>40</v>
      </c>
      <c r="W1575" t="s">
        <v>41</v>
      </c>
      <c r="X1575" t="s">
        <v>42</v>
      </c>
      <c r="Y1575" t="s">
        <v>53</v>
      </c>
      <c r="Z1575" t="s">
        <v>33</v>
      </c>
      <c r="AA1575" t="s">
        <v>33</v>
      </c>
      <c r="AB1575" t="s">
        <v>8544</v>
      </c>
      <c r="AC1575" t="s">
        <v>8545</v>
      </c>
      <c r="AD1575" t="s">
        <v>8562</v>
      </c>
    </row>
    <row r="1576" spans="1:30" x14ac:dyDescent="0.25">
      <c r="A1576" t="s">
        <v>4158</v>
      </c>
      <c r="B1576" t="s">
        <v>29</v>
      </c>
      <c r="C1576" t="s">
        <v>1729</v>
      </c>
      <c r="D1576" t="s">
        <v>31</v>
      </c>
      <c r="E1576" t="s">
        <v>31</v>
      </c>
      <c r="F1576">
        <v>106</v>
      </c>
      <c r="G1576" s="1">
        <v>44131</v>
      </c>
      <c r="H1576" s="1">
        <v>44554</v>
      </c>
      <c r="I1576">
        <v>47073</v>
      </c>
      <c r="K1576" t="s">
        <v>7</v>
      </c>
      <c r="L1576" t="s">
        <v>32</v>
      </c>
      <c r="M1576" t="s">
        <v>33</v>
      </c>
      <c r="N1576" t="s">
        <v>33</v>
      </c>
      <c r="O1576" t="s">
        <v>4159</v>
      </c>
      <c r="P1576" t="s">
        <v>35</v>
      </c>
      <c r="Q1576" t="s">
        <v>35</v>
      </c>
      <c r="R1576" t="s">
        <v>48</v>
      </c>
      <c r="S1576" t="s">
        <v>37</v>
      </c>
      <c r="T1576" t="s">
        <v>1451</v>
      </c>
      <c r="U1576" t="s">
        <v>1452</v>
      </c>
      <c r="V1576" t="s">
        <v>40</v>
      </c>
      <c r="W1576" t="s">
        <v>41</v>
      </c>
      <c r="X1576" t="s">
        <v>42</v>
      </c>
      <c r="Y1576" t="s">
        <v>43</v>
      </c>
      <c r="Z1576" t="s">
        <v>33</v>
      </c>
      <c r="AA1576" t="s">
        <v>44</v>
      </c>
      <c r="AB1576" t="s">
        <v>8544</v>
      </c>
      <c r="AC1576" t="s">
        <v>8545</v>
      </c>
      <c r="AD1576" t="s">
        <v>8561</v>
      </c>
    </row>
    <row r="1577" spans="1:30" x14ac:dyDescent="0.25">
      <c r="A1577" t="s">
        <v>4160</v>
      </c>
      <c r="B1577" t="s">
        <v>29</v>
      </c>
      <c r="C1577" t="s">
        <v>1162</v>
      </c>
      <c r="D1577" t="s">
        <v>31</v>
      </c>
      <c r="E1577" t="s">
        <v>31</v>
      </c>
      <c r="F1577">
        <v>106</v>
      </c>
      <c r="G1577" s="1">
        <v>44131</v>
      </c>
      <c r="H1577" s="1">
        <v>44554</v>
      </c>
      <c r="I1577">
        <v>47074</v>
      </c>
      <c r="J1577">
        <v>47073</v>
      </c>
      <c r="K1577" t="s">
        <v>7</v>
      </c>
      <c r="L1577" t="s">
        <v>32</v>
      </c>
      <c r="M1577" t="s">
        <v>33</v>
      </c>
      <c r="N1577" t="s">
        <v>33</v>
      </c>
      <c r="O1577" t="s">
        <v>4159</v>
      </c>
      <c r="P1577" t="s">
        <v>35</v>
      </c>
      <c r="Q1577" t="s">
        <v>35</v>
      </c>
      <c r="R1577" t="s">
        <v>48</v>
      </c>
      <c r="S1577" t="s">
        <v>37</v>
      </c>
      <c r="T1577" t="s">
        <v>537</v>
      </c>
      <c r="U1577" t="s">
        <v>538</v>
      </c>
      <c r="V1577" t="s">
        <v>40</v>
      </c>
      <c r="W1577" t="s">
        <v>41</v>
      </c>
      <c r="X1577" t="s">
        <v>42</v>
      </c>
      <c r="Y1577" t="s">
        <v>43</v>
      </c>
      <c r="Z1577" t="s">
        <v>33</v>
      </c>
      <c r="AA1577" t="s">
        <v>44</v>
      </c>
      <c r="AB1577" t="s">
        <v>8544</v>
      </c>
      <c r="AC1577" t="s">
        <v>8545</v>
      </c>
      <c r="AD1577" t="s">
        <v>8561</v>
      </c>
    </row>
    <row r="1578" spans="1:30" x14ac:dyDescent="0.25">
      <c r="A1578" t="s">
        <v>4161</v>
      </c>
      <c r="B1578" t="s">
        <v>29</v>
      </c>
      <c r="C1578" t="s">
        <v>959</v>
      </c>
      <c r="D1578" t="s">
        <v>31</v>
      </c>
      <c r="E1578" t="s">
        <v>31</v>
      </c>
      <c r="F1578">
        <v>313</v>
      </c>
      <c r="G1578" s="1">
        <v>44075</v>
      </c>
      <c r="H1578" s="1">
        <v>44484</v>
      </c>
      <c r="I1578">
        <v>47087</v>
      </c>
      <c r="J1578">
        <v>46986</v>
      </c>
      <c r="K1578" t="s">
        <v>7</v>
      </c>
      <c r="L1578" t="s">
        <v>32</v>
      </c>
      <c r="M1578" t="s">
        <v>33</v>
      </c>
      <c r="N1578" t="s">
        <v>33</v>
      </c>
      <c r="O1578" t="s">
        <v>4162</v>
      </c>
      <c r="P1578" t="s">
        <v>35</v>
      </c>
      <c r="Q1578" t="s">
        <v>35</v>
      </c>
      <c r="R1578" t="s">
        <v>57</v>
      </c>
      <c r="S1578" t="s">
        <v>40</v>
      </c>
      <c r="T1578" t="s">
        <v>225</v>
      </c>
      <c r="U1578" t="s">
        <v>226</v>
      </c>
      <c r="V1578" t="s">
        <v>40</v>
      </c>
      <c r="W1578" t="s">
        <v>225</v>
      </c>
      <c r="X1578" t="s">
        <v>226</v>
      </c>
      <c r="Y1578" t="s">
        <v>53</v>
      </c>
      <c r="Z1578" t="s">
        <v>33</v>
      </c>
      <c r="AA1578" t="s">
        <v>33</v>
      </c>
      <c r="AB1578" t="s">
        <v>8544</v>
      </c>
      <c r="AC1578" t="s">
        <v>8545</v>
      </c>
      <c r="AD1578" t="s">
        <v>8562</v>
      </c>
    </row>
    <row r="1579" spans="1:30" x14ac:dyDescent="0.25">
      <c r="A1579" t="s">
        <v>4163</v>
      </c>
      <c r="B1579" t="s">
        <v>29</v>
      </c>
      <c r="C1579" t="s">
        <v>532</v>
      </c>
      <c r="D1579" t="s">
        <v>31</v>
      </c>
      <c r="E1579" t="s">
        <v>31</v>
      </c>
      <c r="F1579">
        <v>709</v>
      </c>
      <c r="G1579" s="1">
        <v>44083</v>
      </c>
      <c r="H1579" s="1">
        <v>44554</v>
      </c>
      <c r="I1579">
        <v>47089</v>
      </c>
      <c r="K1579" t="s">
        <v>7</v>
      </c>
      <c r="L1579" t="s">
        <v>32</v>
      </c>
      <c r="M1579" t="s">
        <v>33</v>
      </c>
      <c r="N1579" t="s">
        <v>33</v>
      </c>
      <c r="O1579" t="s">
        <v>4164</v>
      </c>
      <c r="P1579" t="s">
        <v>35</v>
      </c>
      <c r="Q1579" t="s">
        <v>35</v>
      </c>
      <c r="R1579" t="s">
        <v>69</v>
      </c>
      <c r="S1579" t="s">
        <v>37</v>
      </c>
      <c r="T1579" t="s">
        <v>4165</v>
      </c>
      <c r="U1579" t="s">
        <v>4166</v>
      </c>
      <c r="V1579" t="s">
        <v>40</v>
      </c>
      <c r="W1579" t="s">
        <v>41</v>
      </c>
      <c r="X1579" t="s">
        <v>42</v>
      </c>
      <c r="Y1579" t="s">
        <v>53</v>
      </c>
      <c r="Z1579" t="s">
        <v>33</v>
      </c>
      <c r="AA1579" t="s">
        <v>33</v>
      </c>
      <c r="AB1579" t="s">
        <v>8544</v>
      </c>
      <c r="AC1579" t="s">
        <v>8545</v>
      </c>
      <c r="AD1579" t="s">
        <v>8562</v>
      </c>
    </row>
    <row r="1580" spans="1:30" x14ac:dyDescent="0.25">
      <c r="A1580" t="s">
        <v>4167</v>
      </c>
      <c r="B1580" t="s">
        <v>29</v>
      </c>
      <c r="C1580" t="s">
        <v>1055</v>
      </c>
      <c r="D1580" t="s">
        <v>31</v>
      </c>
      <c r="E1580" t="s">
        <v>31</v>
      </c>
      <c r="F1580">
        <v>714</v>
      </c>
      <c r="G1580" s="1">
        <v>44084</v>
      </c>
      <c r="H1580" s="1">
        <v>44554</v>
      </c>
      <c r="I1580">
        <v>47090</v>
      </c>
      <c r="K1580" t="s">
        <v>7</v>
      </c>
      <c r="L1580" t="s">
        <v>32</v>
      </c>
      <c r="M1580" t="s">
        <v>33</v>
      </c>
      <c r="N1580" t="s">
        <v>33</v>
      </c>
      <c r="O1580" t="s">
        <v>4168</v>
      </c>
      <c r="P1580" t="s">
        <v>35</v>
      </c>
      <c r="Q1580" t="s">
        <v>35</v>
      </c>
      <c r="R1580" t="s">
        <v>69</v>
      </c>
      <c r="S1580" t="s">
        <v>37</v>
      </c>
      <c r="T1580" t="s">
        <v>4169</v>
      </c>
      <c r="U1580" t="s">
        <v>4170</v>
      </c>
      <c r="V1580" t="s">
        <v>40</v>
      </c>
      <c r="W1580" t="s">
        <v>41</v>
      </c>
      <c r="X1580" t="s">
        <v>42</v>
      </c>
      <c r="Y1580" t="s">
        <v>53</v>
      </c>
      <c r="Z1580" t="s">
        <v>33</v>
      </c>
      <c r="AA1580" t="s">
        <v>33</v>
      </c>
      <c r="AB1580" t="s">
        <v>8544</v>
      </c>
      <c r="AC1580" t="s">
        <v>8545</v>
      </c>
      <c r="AD1580" t="s">
        <v>8562</v>
      </c>
    </row>
    <row r="1581" spans="1:30" x14ac:dyDescent="0.25">
      <c r="A1581" t="s">
        <v>4171</v>
      </c>
      <c r="B1581" t="s">
        <v>29</v>
      </c>
      <c r="C1581" t="s">
        <v>3212</v>
      </c>
      <c r="D1581" t="s">
        <v>31</v>
      </c>
      <c r="E1581" t="s">
        <v>31</v>
      </c>
      <c r="F1581">
        <v>715</v>
      </c>
      <c r="G1581" s="1">
        <v>44083</v>
      </c>
      <c r="H1581" s="1">
        <v>44554</v>
      </c>
      <c r="I1581">
        <v>47092</v>
      </c>
      <c r="K1581" t="s">
        <v>7</v>
      </c>
      <c r="L1581" t="s">
        <v>32</v>
      </c>
      <c r="M1581" t="s">
        <v>33</v>
      </c>
      <c r="N1581" t="s">
        <v>33</v>
      </c>
      <c r="O1581" t="s">
        <v>4172</v>
      </c>
      <c r="P1581" t="s">
        <v>35</v>
      </c>
      <c r="Q1581" t="s">
        <v>35</v>
      </c>
      <c r="R1581" t="s">
        <v>69</v>
      </c>
      <c r="S1581" t="s">
        <v>37</v>
      </c>
      <c r="T1581" t="s">
        <v>441</v>
      </c>
      <c r="U1581" t="s">
        <v>442</v>
      </c>
      <c r="V1581" t="s">
        <v>33</v>
      </c>
      <c r="W1581" t="s">
        <v>33</v>
      </c>
      <c r="X1581" t="s">
        <v>33</v>
      </c>
      <c r="Y1581" t="s">
        <v>43</v>
      </c>
      <c r="Z1581" t="s">
        <v>33</v>
      </c>
      <c r="AA1581" t="s">
        <v>33</v>
      </c>
      <c r="AB1581" t="s">
        <v>8544</v>
      </c>
      <c r="AC1581" t="s">
        <v>8545</v>
      </c>
      <c r="AD1581" t="s">
        <v>8562</v>
      </c>
    </row>
    <row r="1582" spans="1:30" x14ac:dyDescent="0.25">
      <c r="A1582" t="s">
        <v>4173</v>
      </c>
      <c r="B1582" t="s">
        <v>29</v>
      </c>
      <c r="C1582" t="s">
        <v>46</v>
      </c>
      <c r="D1582" t="s">
        <v>31</v>
      </c>
      <c r="E1582" t="s">
        <v>31</v>
      </c>
      <c r="F1582">
        <v>109</v>
      </c>
      <c r="G1582" s="1">
        <v>44084</v>
      </c>
      <c r="H1582" s="1">
        <v>44554</v>
      </c>
      <c r="I1582">
        <v>47094</v>
      </c>
      <c r="K1582" t="s">
        <v>7</v>
      </c>
      <c r="L1582" t="s">
        <v>32</v>
      </c>
      <c r="M1582" t="s">
        <v>33</v>
      </c>
      <c r="N1582" t="s">
        <v>33</v>
      </c>
      <c r="O1582" t="s">
        <v>4174</v>
      </c>
      <c r="P1582" t="s">
        <v>35</v>
      </c>
      <c r="Q1582" t="s">
        <v>35</v>
      </c>
      <c r="R1582" t="s">
        <v>48</v>
      </c>
      <c r="S1582" t="s">
        <v>37</v>
      </c>
      <c r="T1582" t="s">
        <v>1075</v>
      </c>
      <c r="U1582" t="s">
        <v>1076</v>
      </c>
      <c r="V1582" t="s">
        <v>40</v>
      </c>
      <c r="W1582" t="s">
        <v>41</v>
      </c>
      <c r="X1582" t="s">
        <v>42</v>
      </c>
      <c r="Y1582" t="s">
        <v>53</v>
      </c>
      <c r="Z1582" t="s">
        <v>33</v>
      </c>
      <c r="AA1582" t="s">
        <v>33</v>
      </c>
      <c r="AB1582" t="s">
        <v>8544</v>
      </c>
      <c r="AC1582" t="s">
        <v>8545</v>
      </c>
      <c r="AD1582" t="s">
        <v>8562</v>
      </c>
    </row>
    <row r="1583" spans="1:30" x14ac:dyDescent="0.25">
      <c r="A1583" t="s">
        <v>4175</v>
      </c>
      <c r="B1583" t="s">
        <v>29</v>
      </c>
      <c r="C1583" t="s">
        <v>2501</v>
      </c>
      <c r="D1583" t="s">
        <v>31</v>
      </c>
      <c r="E1583" t="s">
        <v>31</v>
      </c>
      <c r="F1583">
        <v>109</v>
      </c>
      <c r="G1583" s="1">
        <v>44084</v>
      </c>
      <c r="H1583" s="1">
        <v>44554</v>
      </c>
      <c r="I1583">
        <v>47095</v>
      </c>
      <c r="J1583">
        <v>47094</v>
      </c>
      <c r="K1583" t="s">
        <v>7</v>
      </c>
      <c r="L1583" t="s">
        <v>32</v>
      </c>
      <c r="M1583" t="s">
        <v>33</v>
      </c>
      <c r="N1583" t="s">
        <v>33</v>
      </c>
      <c r="O1583" t="s">
        <v>4174</v>
      </c>
      <c r="P1583" t="s">
        <v>35</v>
      </c>
      <c r="Q1583" t="s">
        <v>35</v>
      </c>
      <c r="R1583" t="s">
        <v>48</v>
      </c>
      <c r="S1583" t="s">
        <v>37</v>
      </c>
      <c r="T1583" t="s">
        <v>1075</v>
      </c>
      <c r="U1583" t="s">
        <v>1076</v>
      </c>
      <c r="V1583" t="s">
        <v>40</v>
      </c>
      <c r="W1583" t="s">
        <v>41</v>
      </c>
      <c r="X1583" t="s">
        <v>42</v>
      </c>
      <c r="Y1583" t="s">
        <v>53</v>
      </c>
      <c r="Z1583" t="s">
        <v>33</v>
      </c>
      <c r="AA1583" t="s">
        <v>33</v>
      </c>
      <c r="AB1583" t="s">
        <v>8544</v>
      </c>
      <c r="AC1583" t="s">
        <v>8545</v>
      </c>
      <c r="AD1583" t="s">
        <v>8562</v>
      </c>
    </row>
    <row r="1584" spans="1:30" x14ac:dyDescent="0.25">
      <c r="A1584" t="s">
        <v>4176</v>
      </c>
      <c r="B1584" t="s">
        <v>29</v>
      </c>
      <c r="C1584" t="s">
        <v>2909</v>
      </c>
      <c r="D1584" t="s">
        <v>31</v>
      </c>
      <c r="E1584" t="s">
        <v>31</v>
      </c>
      <c r="F1584">
        <v>715</v>
      </c>
      <c r="G1584" s="1">
        <v>43946</v>
      </c>
      <c r="H1584" s="1">
        <v>44554</v>
      </c>
      <c r="I1584">
        <v>47098</v>
      </c>
      <c r="K1584" t="s">
        <v>7</v>
      </c>
      <c r="L1584" t="s">
        <v>32</v>
      </c>
      <c r="M1584" t="s">
        <v>33</v>
      </c>
      <c r="N1584" t="s">
        <v>33</v>
      </c>
      <c r="O1584" t="s">
        <v>4177</v>
      </c>
      <c r="P1584" t="s">
        <v>35</v>
      </c>
      <c r="Q1584" t="s">
        <v>35</v>
      </c>
      <c r="R1584" t="s">
        <v>69</v>
      </c>
      <c r="S1584" t="s">
        <v>37</v>
      </c>
      <c r="T1584" t="s">
        <v>283</v>
      </c>
      <c r="U1584" t="s">
        <v>284</v>
      </c>
      <c r="V1584" t="s">
        <v>40</v>
      </c>
      <c r="W1584" t="s">
        <v>41</v>
      </c>
      <c r="X1584" t="s">
        <v>42</v>
      </c>
      <c r="Y1584" t="s">
        <v>53</v>
      </c>
      <c r="Z1584" t="s">
        <v>33</v>
      </c>
      <c r="AA1584" t="s">
        <v>33</v>
      </c>
      <c r="AB1584" t="s">
        <v>8544</v>
      </c>
      <c r="AC1584" t="s">
        <v>8545</v>
      </c>
      <c r="AD1584" t="s">
        <v>8562</v>
      </c>
    </row>
    <row r="1585" spans="1:30" x14ac:dyDescent="0.25">
      <c r="A1585" t="s">
        <v>4178</v>
      </c>
      <c r="B1585" t="s">
        <v>29</v>
      </c>
      <c r="C1585" t="s">
        <v>1117</v>
      </c>
      <c r="D1585" t="s">
        <v>31</v>
      </c>
      <c r="E1585" t="s">
        <v>31</v>
      </c>
      <c r="F1585">
        <v>701</v>
      </c>
      <c r="G1585" s="1">
        <v>44086</v>
      </c>
      <c r="H1585" s="1">
        <v>44484</v>
      </c>
      <c r="I1585">
        <v>47100</v>
      </c>
      <c r="K1585" t="s">
        <v>7</v>
      </c>
      <c r="L1585" t="s">
        <v>32</v>
      </c>
      <c r="M1585" t="s">
        <v>33</v>
      </c>
      <c r="N1585" t="s">
        <v>33</v>
      </c>
      <c r="O1585" t="s">
        <v>4179</v>
      </c>
      <c r="P1585" t="s">
        <v>35</v>
      </c>
      <c r="Q1585" t="s">
        <v>35</v>
      </c>
      <c r="R1585" t="s">
        <v>69</v>
      </c>
      <c r="S1585" t="s">
        <v>37</v>
      </c>
      <c r="T1585" t="s">
        <v>2437</v>
      </c>
      <c r="U1585" t="s">
        <v>2438</v>
      </c>
      <c r="V1585" t="s">
        <v>33</v>
      </c>
      <c r="W1585" t="s">
        <v>33</v>
      </c>
      <c r="X1585" t="s">
        <v>33</v>
      </c>
      <c r="Y1585" t="s">
        <v>43</v>
      </c>
      <c r="Z1585" t="s">
        <v>33</v>
      </c>
      <c r="AA1585" t="s">
        <v>44</v>
      </c>
      <c r="AB1585" t="s">
        <v>8544</v>
      </c>
      <c r="AC1585" t="s">
        <v>8545</v>
      </c>
      <c r="AD1585" t="s">
        <v>8561</v>
      </c>
    </row>
    <row r="1586" spans="1:30" x14ac:dyDescent="0.25">
      <c r="A1586" t="s">
        <v>4180</v>
      </c>
      <c r="B1586" t="s">
        <v>29</v>
      </c>
      <c r="C1586" t="s">
        <v>1377</v>
      </c>
      <c r="D1586" t="s">
        <v>31</v>
      </c>
      <c r="E1586" t="s">
        <v>31</v>
      </c>
      <c r="F1586">
        <v>707</v>
      </c>
      <c r="G1586" s="1">
        <v>44086</v>
      </c>
      <c r="H1586" s="1">
        <v>44554</v>
      </c>
      <c r="I1586">
        <v>47101</v>
      </c>
      <c r="K1586" t="s">
        <v>7</v>
      </c>
      <c r="L1586" t="s">
        <v>32</v>
      </c>
      <c r="M1586" t="s">
        <v>33</v>
      </c>
      <c r="N1586" t="s">
        <v>33</v>
      </c>
      <c r="O1586" t="s">
        <v>4181</v>
      </c>
      <c r="P1586" t="s">
        <v>35</v>
      </c>
      <c r="Q1586" t="s">
        <v>35</v>
      </c>
      <c r="R1586" t="s">
        <v>69</v>
      </c>
      <c r="S1586" t="s">
        <v>37</v>
      </c>
      <c r="T1586" t="s">
        <v>441</v>
      </c>
      <c r="U1586" t="s">
        <v>442</v>
      </c>
      <c r="V1586" t="s">
        <v>77</v>
      </c>
      <c r="W1586" t="s">
        <v>33</v>
      </c>
      <c r="X1586" t="s">
        <v>33</v>
      </c>
      <c r="Y1586" t="s">
        <v>43</v>
      </c>
      <c r="Z1586" t="s">
        <v>33</v>
      </c>
      <c r="AA1586" t="s">
        <v>44</v>
      </c>
      <c r="AB1586" t="s">
        <v>8544</v>
      </c>
      <c r="AC1586" t="s">
        <v>8545</v>
      </c>
      <c r="AD1586" t="s">
        <v>8561</v>
      </c>
    </row>
    <row r="1587" spans="1:30" x14ac:dyDescent="0.25">
      <c r="A1587" t="s">
        <v>4182</v>
      </c>
      <c r="B1587" t="s">
        <v>29</v>
      </c>
      <c r="C1587" t="s">
        <v>3973</v>
      </c>
      <c r="D1587" t="s">
        <v>962</v>
      </c>
      <c r="E1587" t="s">
        <v>963</v>
      </c>
      <c r="F1587">
        <v>1007</v>
      </c>
      <c r="G1587" s="1">
        <v>44085</v>
      </c>
      <c r="H1587" s="1">
        <v>44484</v>
      </c>
      <c r="I1587">
        <v>47102</v>
      </c>
      <c r="K1587" t="s">
        <v>7</v>
      </c>
      <c r="L1587" t="s">
        <v>32</v>
      </c>
      <c r="M1587" t="s">
        <v>33</v>
      </c>
      <c r="N1587" t="s">
        <v>33</v>
      </c>
      <c r="O1587" t="s">
        <v>4183</v>
      </c>
      <c r="P1587" t="s">
        <v>35</v>
      </c>
      <c r="Q1587" t="s">
        <v>35</v>
      </c>
      <c r="R1587" t="s">
        <v>1204</v>
      </c>
      <c r="S1587" t="s">
        <v>37</v>
      </c>
      <c r="T1587" t="s">
        <v>129</v>
      </c>
      <c r="U1587" t="s">
        <v>145</v>
      </c>
      <c r="V1587" t="s">
        <v>40</v>
      </c>
      <c r="W1587" t="s">
        <v>41</v>
      </c>
      <c r="X1587" t="s">
        <v>42</v>
      </c>
      <c r="Y1587" t="s">
        <v>53</v>
      </c>
      <c r="Z1587" t="s">
        <v>33</v>
      </c>
      <c r="AA1587" t="s">
        <v>44</v>
      </c>
      <c r="AB1587" t="s">
        <v>8544</v>
      </c>
      <c r="AC1587" t="s">
        <v>8545</v>
      </c>
      <c r="AD1587" t="s">
        <v>8561</v>
      </c>
    </row>
    <row r="1588" spans="1:30" x14ac:dyDescent="0.25">
      <c r="A1588" t="s">
        <v>4184</v>
      </c>
      <c r="B1588" t="s">
        <v>29</v>
      </c>
      <c r="C1588" t="s">
        <v>1478</v>
      </c>
      <c r="D1588" t="s">
        <v>31</v>
      </c>
      <c r="E1588" t="s">
        <v>31</v>
      </c>
      <c r="F1588">
        <v>208</v>
      </c>
      <c r="G1588" s="1">
        <v>44087</v>
      </c>
      <c r="H1588" s="1">
        <v>44484</v>
      </c>
      <c r="I1588">
        <v>47103</v>
      </c>
      <c r="K1588" t="s">
        <v>7</v>
      </c>
      <c r="L1588" t="s">
        <v>32</v>
      </c>
      <c r="M1588" t="s">
        <v>33</v>
      </c>
      <c r="N1588" t="s">
        <v>33</v>
      </c>
      <c r="O1588" t="s">
        <v>4185</v>
      </c>
      <c r="P1588" t="s">
        <v>35</v>
      </c>
      <c r="Q1588" t="s">
        <v>35</v>
      </c>
      <c r="R1588" t="s">
        <v>36</v>
      </c>
      <c r="S1588" t="s">
        <v>37</v>
      </c>
      <c r="T1588" t="s">
        <v>38</v>
      </c>
      <c r="U1588" t="s">
        <v>4186</v>
      </c>
      <c r="V1588" t="s">
        <v>40</v>
      </c>
      <c r="W1588" t="s">
        <v>41</v>
      </c>
      <c r="X1588" t="s">
        <v>42</v>
      </c>
      <c r="Y1588" t="s">
        <v>53</v>
      </c>
      <c r="Z1588" t="s">
        <v>33</v>
      </c>
      <c r="AA1588" t="s">
        <v>44</v>
      </c>
      <c r="AB1588" t="s">
        <v>8544</v>
      </c>
      <c r="AC1588" t="s">
        <v>8545</v>
      </c>
      <c r="AD1588" t="s">
        <v>8561</v>
      </c>
    </row>
    <row r="1589" spans="1:30" x14ac:dyDescent="0.25">
      <c r="A1589" t="s">
        <v>4187</v>
      </c>
      <c r="B1589" t="s">
        <v>29</v>
      </c>
      <c r="C1589" t="s">
        <v>1519</v>
      </c>
      <c r="D1589" t="s">
        <v>31</v>
      </c>
      <c r="E1589" t="s">
        <v>31</v>
      </c>
      <c r="F1589">
        <v>606</v>
      </c>
      <c r="G1589" s="1">
        <v>44086</v>
      </c>
      <c r="H1589" s="1">
        <v>44554</v>
      </c>
      <c r="I1589">
        <v>47104</v>
      </c>
      <c r="K1589" t="s">
        <v>7</v>
      </c>
      <c r="L1589" t="s">
        <v>32</v>
      </c>
      <c r="M1589" t="s">
        <v>33</v>
      </c>
      <c r="N1589" t="s">
        <v>33</v>
      </c>
      <c r="O1589" t="s">
        <v>4188</v>
      </c>
      <c r="P1589" t="s">
        <v>35</v>
      </c>
      <c r="Q1589" t="s">
        <v>35</v>
      </c>
      <c r="R1589" t="s">
        <v>757</v>
      </c>
      <c r="S1589" t="s">
        <v>37</v>
      </c>
      <c r="T1589" t="s">
        <v>186</v>
      </c>
      <c r="U1589" t="s">
        <v>187</v>
      </c>
      <c r="V1589" t="s">
        <v>40</v>
      </c>
      <c r="W1589" t="s">
        <v>41</v>
      </c>
      <c r="X1589" t="s">
        <v>42</v>
      </c>
      <c r="Y1589" t="s">
        <v>53</v>
      </c>
      <c r="Z1589" t="s">
        <v>33</v>
      </c>
      <c r="AA1589" t="s">
        <v>33</v>
      </c>
      <c r="AB1589" t="s">
        <v>8544</v>
      </c>
      <c r="AC1589" t="s">
        <v>8545</v>
      </c>
      <c r="AD1589" t="s">
        <v>8562</v>
      </c>
    </row>
    <row r="1590" spans="1:30" x14ac:dyDescent="0.25">
      <c r="A1590" t="s">
        <v>4189</v>
      </c>
      <c r="B1590" t="s">
        <v>29</v>
      </c>
      <c r="C1590" t="s">
        <v>4190</v>
      </c>
      <c r="D1590" t="s">
        <v>31</v>
      </c>
      <c r="E1590" t="s">
        <v>31</v>
      </c>
      <c r="F1590">
        <v>404</v>
      </c>
      <c r="G1590" s="1">
        <v>44089</v>
      </c>
      <c r="H1590" s="1">
        <v>44134</v>
      </c>
      <c r="I1590">
        <v>47107</v>
      </c>
      <c r="K1590" t="s">
        <v>7</v>
      </c>
      <c r="L1590" t="s">
        <v>32</v>
      </c>
      <c r="M1590" t="s">
        <v>33</v>
      </c>
      <c r="N1590" t="s">
        <v>33</v>
      </c>
      <c r="O1590" t="s">
        <v>4191</v>
      </c>
      <c r="P1590" t="s">
        <v>35</v>
      </c>
      <c r="Q1590" t="s">
        <v>35</v>
      </c>
      <c r="R1590" t="s">
        <v>201</v>
      </c>
      <c r="S1590" t="s">
        <v>37</v>
      </c>
      <c r="T1590" t="s">
        <v>129</v>
      </c>
      <c r="U1590" t="s">
        <v>161</v>
      </c>
      <c r="V1590" t="s">
        <v>33</v>
      </c>
      <c r="W1590" t="s">
        <v>33</v>
      </c>
      <c r="X1590" t="s">
        <v>33</v>
      </c>
      <c r="Y1590" t="s">
        <v>43</v>
      </c>
      <c r="Z1590" t="s">
        <v>33</v>
      </c>
      <c r="AA1590" t="s">
        <v>44</v>
      </c>
      <c r="AB1590" t="s">
        <v>8544</v>
      </c>
      <c r="AC1590" t="s">
        <v>8545</v>
      </c>
      <c r="AD1590" t="s">
        <v>8561</v>
      </c>
    </row>
    <row r="1591" spans="1:30" x14ac:dyDescent="0.25">
      <c r="A1591" t="s">
        <v>4192</v>
      </c>
      <c r="B1591" t="s">
        <v>29</v>
      </c>
      <c r="C1591" t="s">
        <v>4193</v>
      </c>
      <c r="D1591" t="s">
        <v>962</v>
      </c>
      <c r="E1591" t="s">
        <v>963</v>
      </c>
      <c r="F1591">
        <v>1007</v>
      </c>
      <c r="G1591" s="1">
        <v>44084</v>
      </c>
      <c r="H1591" s="1">
        <v>44554</v>
      </c>
      <c r="I1591">
        <v>47108</v>
      </c>
      <c r="K1591" t="s">
        <v>7</v>
      </c>
      <c r="L1591" t="s">
        <v>32</v>
      </c>
      <c r="M1591" t="s">
        <v>33</v>
      </c>
      <c r="N1591" t="s">
        <v>33</v>
      </c>
      <c r="O1591" t="s">
        <v>4194</v>
      </c>
      <c r="P1591" t="s">
        <v>35</v>
      </c>
      <c r="Q1591" t="s">
        <v>35</v>
      </c>
      <c r="R1591" t="s">
        <v>214</v>
      </c>
      <c r="S1591" t="s">
        <v>37</v>
      </c>
      <c r="T1591" t="s">
        <v>441</v>
      </c>
      <c r="U1591" t="s">
        <v>442</v>
      </c>
      <c r="V1591" t="s">
        <v>40</v>
      </c>
      <c r="W1591" t="s">
        <v>41</v>
      </c>
      <c r="X1591" t="s">
        <v>42</v>
      </c>
      <c r="Y1591" t="s">
        <v>53</v>
      </c>
      <c r="Z1591" t="s">
        <v>33</v>
      </c>
      <c r="AA1591" t="s">
        <v>33</v>
      </c>
      <c r="AB1591" t="s">
        <v>8544</v>
      </c>
      <c r="AC1591" t="s">
        <v>8545</v>
      </c>
      <c r="AD1591" t="s">
        <v>8562</v>
      </c>
    </row>
    <row r="1592" spans="1:30" x14ac:dyDescent="0.25">
      <c r="A1592" t="s">
        <v>4195</v>
      </c>
      <c r="B1592" t="s">
        <v>29</v>
      </c>
      <c r="C1592" t="s">
        <v>3340</v>
      </c>
      <c r="D1592" t="s">
        <v>31</v>
      </c>
      <c r="E1592" t="s">
        <v>31</v>
      </c>
      <c r="F1592">
        <v>215</v>
      </c>
      <c r="G1592" s="1">
        <v>44091</v>
      </c>
      <c r="H1592" s="1">
        <v>44484</v>
      </c>
      <c r="I1592">
        <v>47109</v>
      </c>
      <c r="K1592" t="s">
        <v>7</v>
      </c>
      <c r="L1592" t="s">
        <v>32</v>
      </c>
      <c r="M1592" t="s">
        <v>33</v>
      </c>
      <c r="N1592" t="s">
        <v>33</v>
      </c>
      <c r="O1592" t="s">
        <v>4196</v>
      </c>
      <c r="P1592" t="s">
        <v>35</v>
      </c>
      <c r="Q1592" t="s">
        <v>35</v>
      </c>
      <c r="R1592" t="s">
        <v>36</v>
      </c>
      <c r="S1592" t="s">
        <v>40</v>
      </c>
      <c r="T1592" t="s">
        <v>930</v>
      </c>
      <c r="U1592" t="s">
        <v>931</v>
      </c>
      <c r="V1592" t="s">
        <v>40</v>
      </c>
      <c r="W1592" t="s">
        <v>1080</v>
      </c>
      <c r="X1592" t="s">
        <v>1081</v>
      </c>
      <c r="Y1592" t="s">
        <v>53</v>
      </c>
      <c r="Z1592" t="s">
        <v>33</v>
      </c>
      <c r="AA1592" t="s">
        <v>33</v>
      </c>
      <c r="AB1592" t="s">
        <v>8544</v>
      </c>
      <c r="AC1592" t="s">
        <v>8545</v>
      </c>
      <c r="AD1592" t="s">
        <v>8562</v>
      </c>
    </row>
    <row r="1593" spans="1:30" x14ac:dyDescent="0.25">
      <c r="A1593" t="s">
        <v>4197</v>
      </c>
      <c r="B1593" t="s">
        <v>29</v>
      </c>
      <c r="C1593" t="s">
        <v>484</v>
      </c>
      <c r="D1593" t="s">
        <v>31</v>
      </c>
      <c r="E1593" t="s">
        <v>31</v>
      </c>
      <c r="F1593">
        <v>217</v>
      </c>
      <c r="G1593" s="1">
        <v>44091</v>
      </c>
      <c r="H1593" s="1">
        <v>44484</v>
      </c>
      <c r="I1593">
        <v>47111</v>
      </c>
      <c r="K1593" t="s">
        <v>7</v>
      </c>
      <c r="L1593" t="s">
        <v>32</v>
      </c>
      <c r="M1593" t="s">
        <v>33</v>
      </c>
      <c r="N1593" t="s">
        <v>33</v>
      </c>
      <c r="O1593" t="s">
        <v>4198</v>
      </c>
      <c r="P1593" t="s">
        <v>35</v>
      </c>
      <c r="Q1593" t="s">
        <v>35</v>
      </c>
      <c r="R1593" t="s">
        <v>36</v>
      </c>
      <c r="S1593" t="s">
        <v>37</v>
      </c>
      <c r="T1593" t="s">
        <v>324</v>
      </c>
      <c r="U1593" t="s">
        <v>325</v>
      </c>
      <c r="V1593" t="s">
        <v>33</v>
      </c>
      <c r="W1593" t="s">
        <v>33</v>
      </c>
      <c r="X1593" t="s">
        <v>33</v>
      </c>
      <c r="Y1593" t="s">
        <v>43</v>
      </c>
      <c r="Z1593" t="s">
        <v>33</v>
      </c>
      <c r="AA1593" t="s">
        <v>44</v>
      </c>
      <c r="AB1593" t="s">
        <v>8544</v>
      </c>
      <c r="AC1593" t="s">
        <v>8545</v>
      </c>
      <c r="AD1593" t="s">
        <v>8561</v>
      </c>
    </row>
    <row r="1594" spans="1:30" x14ac:dyDescent="0.25">
      <c r="A1594" t="s">
        <v>4199</v>
      </c>
      <c r="B1594" t="s">
        <v>29</v>
      </c>
      <c r="C1594" t="s">
        <v>261</v>
      </c>
      <c r="D1594" t="s">
        <v>31</v>
      </c>
      <c r="E1594" t="s">
        <v>31</v>
      </c>
      <c r="F1594">
        <v>209</v>
      </c>
      <c r="G1594" s="1">
        <v>44091</v>
      </c>
      <c r="H1594" s="1">
        <v>44484</v>
      </c>
      <c r="I1594">
        <v>47112</v>
      </c>
      <c r="J1594">
        <v>47111</v>
      </c>
      <c r="K1594" t="s">
        <v>7</v>
      </c>
      <c r="L1594" t="s">
        <v>32</v>
      </c>
      <c r="M1594" t="s">
        <v>33</v>
      </c>
      <c r="N1594" t="s">
        <v>33</v>
      </c>
      <c r="O1594" t="s">
        <v>4200</v>
      </c>
      <c r="P1594" t="s">
        <v>35</v>
      </c>
      <c r="Q1594" t="s">
        <v>35</v>
      </c>
      <c r="R1594" t="s">
        <v>36</v>
      </c>
      <c r="S1594" t="s">
        <v>40</v>
      </c>
      <c r="T1594" t="s">
        <v>41</v>
      </c>
      <c r="U1594" t="s">
        <v>42</v>
      </c>
      <c r="V1594" t="s">
        <v>33</v>
      </c>
      <c r="W1594" t="s">
        <v>33</v>
      </c>
      <c r="X1594" t="s">
        <v>33</v>
      </c>
      <c r="Y1594" t="s">
        <v>43</v>
      </c>
      <c r="Z1594" t="s">
        <v>33</v>
      </c>
      <c r="AA1594" t="s">
        <v>44</v>
      </c>
      <c r="AB1594" t="s">
        <v>8544</v>
      </c>
      <c r="AC1594" t="s">
        <v>8545</v>
      </c>
      <c r="AD1594" t="s">
        <v>8561</v>
      </c>
    </row>
    <row r="1595" spans="1:30" x14ac:dyDescent="0.25">
      <c r="A1595" t="s">
        <v>4201</v>
      </c>
      <c r="B1595" t="s">
        <v>29</v>
      </c>
      <c r="C1595" t="s">
        <v>895</v>
      </c>
      <c r="D1595" t="s">
        <v>31</v>
      </c>
      <c r="E1595" t="s">
        <v>31</v>
      </c>
      <c r="F1595">
        <v>505</v>
      </c>
      <c r="G1595" s="1">
        <v>44090</v>
      </c>
      <c r="H1595" s="1">
        <v>44456</v>
      </c>
      <c r="I1595">
        <v>47113</v>
      </c>
      <c r="K1595" t="s">
        <v>7</v>
      </c>
      <c r="L1595" t="s">
        <v>32</v>
      </c>
      <c r="M1595" t="s">
        <v>33</v>
      </c>
      <c r="N1595" t="s">
        <v>33</v>
      </c>
      <c r="O1595" t="s">
        <v>4202</v>
      </c>
      <c r="P1595" t="s">
        <v>35</v>
      </c>
      <c r="Q1595" t="s">
        <v>35</v>
      </c>
      <c r="R1595" t="s">
        <v>214</v>
      </c>
      <c r="S1595" t="s">
        <v>37</v>
      </c>
      <c r="T1595" t="s">
        <v>3000</v>
      </c>
      <c r="U1595" t="s">
        <v>3001</v>
      </c>
      <c r="V1595" t="s">
        <v>40</v>
      </c>
      <c r="W1595" t="s">
        <v>41</v>
      </c>
      <c r="X1595" t="s">
        <v>42</v>
      </c>
      <c r="Y1595" t="s">
        <v>43</v>
      </c>
      <c r="Z1595" t="s">
        <v>33</v>
      </c>
      <c r="AA1595" t="s">
        <v>44</v>
      </c>
      <c r="AB1595" t="s">
        <v>8544</v>
      </c>
      <c r="AC1595" t="s">
        <v>8545</v>
      </c>
      <c r="AD1595" t="s">
        <v>8561</v>
      </c>
    </row>
    <row r="1596" spans="1:30" x14ac:dyDescent="0.25">
      <c r="A1596" t="s">
        <v>4203</v>
      </c>
      <c r="B1596" t="s">
        <v>29</v>
      </c>
      <c r="C1596" t="s">
        <v>79</v>
      </c>
      <c r="D1596" t="s">
        <v>31</v>
      </c>
      <c r="E1596" t="s">
        <v>31</v>
      </c>
      <c r="F1596">
        <v>700</v>
      </c>
      <c r="G1596" s="1">
        <v>44091</v>
      </c>
      <c r="H1596" s="1">
        <v>44484</v>
      </c>
      <c r="I1596">
        <v>47114</v>
      </c>
      <c r="K1596" t="s">
        <v>7</v>
      </c>
      <c r="L1596" t="s">
        <v>32</v>
      </c>
      <c r="M1596" t="s">
        <v>33</v>
      </c>
      <c r="N1596" t="s">
        <v>33</v>
      </c>
      <c r="O1596" t="s">
        <v>4204</v>
      </c>
      <c r="P1596" t="s">
        <v>35</v>
      </c>
      <c r="Q1596" t="s">
        <v>35</v>
      </c>
      <c r="R1596" t="s">
        <v>69</v>
      </c>
      <c r="S1596" t="s">
        <v>37</v>
      </c>
      <c r="T1596" t="s">
        <v>38</v>
      </c>
      <c r="U1596" t="s">
        <v>39</v>
      </c>
      <c r="V1596" t="s">
        <v>33</v>
      </c>
      <c r="W1596" t="s">
        <v>33</v>
      </c>
      <c r="X1596" t="s">
        <v>33</v>
      </c>
      <c r="Y1596" t="s">
        <v>43</v>
      </c>
      <c r="Z1596" t="s">
        <v>33</v>
      </c>
      <c r="AA1596" t="s">
        <v>44</v>
      </c>
      <c r="AB1596" t="s">
        <v>8544</v>
      </c>
      <c r="AC1596" t="s">
        <v>8545</v>
      </c>
      <c r="AD1596" t="s">
        <v>8561</v>
      </c>
    </row>
    <row r="1597" spans="1:30" x14ac:dyDescent="0.25">
      <c r="A1597" t="s">
        <v>4205</v>
      </c>
      <c r="B1597" t="s">
        <v>29</v>
      </c>
      <c r="C1597" t="s">
        <v>1001</v>
      </c>
      <c r="D1597" t="s">
        <v>31</v>
      </c>
      <c r="E1597" t="s">
        <v>31</v>
      </c>
      <c r="F1597">
        <v>115</v>
      </c>
      <c r="G1597" s="1">
        <v>44093</v>
      </c>
      <c r="H1597" s="1">
        <v>44554</v>
      </c>
      <c r="I1597">
        <v>47116</v>
      </c>
      <c r="K1597" t="s">
        <v>7</v>
      </c>
      <c r="L1597" t="s">
        <v>32</v>
      </c>
      <c r="M1597" t="s">
        <v>33</v>
      </c>
      <c r="N1597" t="s">
        <v>33</v>
      </c>
      <c r="O1597" t="s">
        <v>4206</v>
      </c>
      <c r="P1597" t="s">
        <v>35</v>
      </c>
      <c r="Q1597" t="s">
        <v>35</v>
      </c>
      <c r="R1597" t="s">
        <v>48</v>
      </c>
      <c r="S1597" t="s">
        <v>37</v>
      </c>
      <c r="T1597" t="s">
        <v>122</v>
      </c>
      <c r="U1597" t="s">
        <v>123</v>
      </c>
      <c r="V1597" t="s">
        <v>40</v>
      </c>
      <c r="W1597" t="s">
        <v>41</v>
      </c>
      <c r="X1597" t="s">
        <v>42</v>
      </c>
      <c r="Y1597" t="s">
        <v>43</v>
      </c>
      <c r="Z1597" t="s">
        <v>33</v>
      </c>
      <c r="AA1597" t="s">
        <v>33</v>
      </c>
      <c r="AB1597" t="s">
        <v>8544</v>
      </c>
      <c r="AC1597" t="s">
        <v>8545</v>
      </c>
      <c r="AD1597" t="s">
        <v>8562</v>
      </c>
    </row>
    <row r="1598" spans="1:30" x14ac:dyDescent="0.25">
      <c r="A1598" t="s">
        <v>4207</v>
      </c>
      <c r="B1598" t="s">
        <v>29</v>
      </c>
      <c r="C1598" t="s">
        <v>2943</v>
      </c>
      <c r="D1598" t="s">
        <v>31</v>
      </c>
      <c r="E1598" t="s">
        <v>31</v>
      </c>
      <c r="F1598">
        <v>208</v>
      </c>
      <c r="G1598" s="1">
        <v>44093</v>
      </c>
      <c r="H1598" s="1">
        <v>44484</v>
      </c>
      <c r="I1598">
        <v>47119</v>
      </c>
      <c r="K1598" t="s">
        <v>7</v>
      </c>
      <c r="L1598" t="s">
        <v>32</v>
      </c>
      <c r="M1598" t="s">
        <v>33</v>
      </c>
      <c r="N1598" t="s">
        <v>33</v>
      </c>
      <c r="O1598" t="s">
        <v>4208</v>
      </c>
      <c r="P1598" t="s">
        <v>35</v>
      </c>
      <c r="Q1598" t="s">
        <v>35</v>
      </c>
      <c r="R1598" t="s">
        <v>36</v>
      </c>
      <c r="S1598" t="s">
        <v>37</v>
      </c>
      <c r="T1598" t="s">
        <v>38</v>
      </c>
      <c r="U1598" t="s">
        <v>39</v>
      </c>
      <c r="V1598" t="s">
        <v>33</v>
      </c>
      <c r="W1598" t="s">
        <v>33</v>
      </c>
      <c r="X1598" t="s">
        <v>33</v>
      </c>
      <c r="Y1598" t="s">
        <v>43</v>
      </c>
      <c r="Z1598" t="s">
        <v>33</v>
      </c>
      <c r="AA1598" t="s">
        <v>44</v>
      </c>
      <c r="AB1598" t="s">
        <v>8544</v>
      </c>
      <c r="AC1598" t="s">
        <v>8545</v>
      </c>
      <c r="AD1598" t="s">
        <v>8561</v>
      </c>
    </row>
    <row r="1599" spans="1:30" x14ac:dyDescent="0.25">
      <c r="A1599" t="s">
        <v>4209</v>
      </c>
      <c r="B1599" t="s">
        <v>29</v>
      </c>
      <c r="C1599" t="s">
        <v>4210</v>
      </c>
      <c r="D1599" t="s">
        <v>31</v>
      </c>
      <c r="E1599" t="s">
        <v>31</v>
      </c>
      <c r="F1599">
        <v>301</v>
      </c>
      <c r="G1599" s="1">
        <v>44095</v>
      </c>
      <c r="H1599" s="1">
        <v>44484</v>
      </c>
      <c r="I1599">
        <v>47120</v>
      </c>
      <c r="K1599" t="s">
        <v>7</v>
      </c>
      <c r="L1599" t="s">
        <v>32</v>
      </c>
      <c r="M1599" t="s">
        <v>33</v>
      </c>
      <c r="N1599" t="s">
        <v>33</v>
      </c>
      <c r="O1599" t="s">
        <v>4211</v>
      </c>
      <c r="P1599" t="s">
        <v>35</v>
      </c>
      <c r="Q1599" t="s">
        <v>35</v>
      </c>
      <c r="R1599" t="s">
        <v>57</v>
      </c>
      <c r="S1599" t="s">
        <v>37</v>
      </c>
      <c r="T1599" t="s">
        <v>129</v>
      </c>
      <c r="U1599" t="s">
        <v>4212</v>
      </c>
      <c r="V1599" t="s">
        <v>77</v>
      </c>
      <c r="W1599" t="s">
        <v>33</v>
      </c>
      <c r="X1599" t="s">
        <v>33</v>
      </c>
      <c r="Y1599" t="s">
        <v>43</v>
      </c>
      <c r="Z1599" t="s">
        <v>33</v>
      </c>
      <c r="AA1599" t="s">
        <v>44</v>
      </c>
      <c r="AB1599" t="s">
        <v>8544</v>
      </c>
      <c r="AC1599" t="s">
        <v>8545</v>
      </c>
      <c r="AD1599" t="s">
        <v>8561</v>
      </c>
    </row>
    <row r="1600" spans="1:30" x14ac:dyDescent="0.25">
      <c r="A1600" t="s">
        <v>4213</v>
      </c>
      <c r="B1600" t="s">
        <v>29</v>
      </c>
      <c r="C1600" t="s">
        <v>30</v>
      </c>
      <c r="D1600" t="s">
        <v>31</v>
      </c>
      <c r="E1600" t="s">
        <v>31</v>
      </c>
      <c r="F1600">
        <v>209</v>
      </c>
      <c r="G1600" s="1">
        <v>44080</v>
      </c>
      <c r="H1600" s="1">
        <v>44484</v>
      </c>
      <c r="I1600">
        <v>47124</v>
      </c>
      <c r="J1600">
        <v>47001</v>
      </c>
      <c r="K1600" t="s">
        <v>7</v>
      </c>
      <c r="L1600" t="s">
        <v>32</v>
      </c>
      <c r="M1600" t="s">
        <v>33</v>
      </c>
      <c r="N1600" t="s">
        <v>33</v>
      </c>
      <c r="O1600" t="s">
        <v>4139</v>
      </c>
      <c r="P1600" t="s">
        <v>35</v>
      </c>
      <c r="Q1600" t="s">
        <v>35</v>
      </c>
      <c r="R1600" t="s">
        <v>36</v>
      </c>
      <c r="S1600" t="s">
        <v>37</v>
      </c>
      <c r="T1600" t="s">
        <v>524</v>
      </c>
      <c r="U1600" t="s">
        <v>525</v>
      </c>
      <c r="V1600" t="s">
        <v>40</v>
      </c>
      <c r="W1600" t="s">
        <v>41</v>
      </c>
      <c r="X1600" t="s">
        <v>42</v>
      </c>
      <c r="Y1600" t="s">
        <v>53</v>
      </c>
      <c r="Z1600" t="s">
        <v>33</v>
      </c>
      <c r="AA1600" t="s">
        <v>33</v>
      </c>
      <c r="AB1600" t="s">
        <v>8544</v>
      </c>
      <c r="AC1600" t="s">
        <v>8545</v>
      </c>
      <c r="AD1600" t="s">
        <v>8562</v>
      </c>
    </row>
    <row r="1601" spans="1:30" x14ac:dyDescent="0.25">
      <c r="A1601" t="s">
        <v>4214</v>
      </c>
      <c r="B1601" t="s">
        <v>29</v>
      </c>
      <c r="C1601" t="s">
        <v>4215</v>
      </c>
      <c r="D1601" t="s">
        <v>612</v>
      </c>
      <c r="E1601" t="s">
        <v>613</v>
      </c>
      <c r="F1601">
        <v>220</v>
      </c>
      <c r="G1601" s="1">
        <v>44097</v>
      </c>
      <c r="H1601" s="1">
        <v>44554</v>
      </c>
      <c r="I1601">
        <v>47125</v>
      </c>
      <c r="J1601">
        <v>47240</v>
      </c>
      <c r="K1601" t="s">
        <v>7</v>
      </c>
      <c r="L1601" t="s">
        <v>32</v>
      </c>
      <c r="M1601" t="s">
        <v>33</v>
      </c>
      <c r="N1601" t="s">
        <v>33</v>
      </c>
      <c r="O1601" t="s">
        <v>4216</v>
      </c>
      <c r="P1601" t="s">
        <v>35</v>
      </c>
      <c r="Q1601" t="s">
        <v>35</v>
      </c>
      <c r="R1601" t="s">
        <v>615</v>
      </c>
      <c r="S1601" t="s">
        <v>37</v>
      </c>
      <c r="T1601" t="s">
        <v>33</v>
      </c>
      <c r="U1601" t="s">
        <v>33</v>
      </c>
      <c r="V1601" t="s">
        <v>77</v>
      </c>
      <c r="W1601" t="s">
        <v>33</v>
      </c>
      <c r="X1601" t="s">
        <v>33</v>
      </c>
      <c r="Y1601" t="s">
        <v>53</v>
      </c>
      <c r="Z1601" t="s">
        <v>33</v>
      </c>
      <c r="AA1601" t="s">
        <v>33</v>
      </c>
      <c r="AB1601" t="s">
        <v>8544</v>
      </c>
      <c r="AC1601" t="s">
        <v>8545</v>
      </c>
      <c r="AD1601" t="s">
        <v>8562</v>
      </c>
    </row>
    <row r="1602" spans="1:30" x14ac:dyDescent="0.25">
      <c r="A1602" t="s">
        <v>4217</v>
      </c>
      <c r="B1602" t="s">
        <v>29</v>
      </c>
      <c r="C1602" t="s">
        <v>4218</v>
      </c>
      <c r="D1602" t="s">
        <v>31</v>
      </c>
      <c r="E1602" t="s">
        <v>31</v>
      </c>
      <c r="F1602">
        <v>809</v>
      </c>
      <c r="G1602" s="1">
        <v>44097</v>
      </c>
      <c r="H1602" s="1">
        <v>44484</v>
      </c>
      <c r="I1602">
        <v>47126</v>
      </c>
      <c r="J1602">
        <v>47127</v>
      </c>
      <c r="K1602" t="s">
        <v>7</v>
      </c>
      <c r="L1602" t="s">
        <v>32</v>
      </c>
      <c r="M1602" t="s">
        <v>33</v>
      </c>
      <c r="N1602" t="s">
        <v>33</v>
      </c>
      <c r="O1602" t="s">
        <v>4219</v>
      </c>
      <c r="P1602" t="s">
        <v>35</v>
      </c>
      <c r="Q1602" t="s">
        <v>35</v>
      </c>
      <c r="R1602" t="s">
        <v>318</v>
      </c>
      <c r="S1602" t="s">
        <v>63</v>
      </c>
      <c r="T1602" t="s">
        <v>4220</v>
      </c>
      <c r="U1602" t="s">
        <v>4221</v>
      </c>
      <c r="V1602" t="s">
        <v>40</v>
      </c>
      <c r="W1602" t="s">
        <v>669</v>
      </c>
      <c r="X1602" t="s">
        <v>4222</v>
      </c>
      <c r="Y1602" t="s">
        <v>53</v>
      </c>
      <c r="Z1602" t="s">
        <v>33</v>
      </c>
      <c r="AA1602" t="s">
        <v>33</v>
      </c>
      <c r="AB1602" t="s">
        <v>8544</v>
      </c>
      <c r="AC1602" t="s">
        <v>8545</v>
      </c>
      <c r="AD1602" t="s">
        <v>8562</v>
      </c>
    </row>
    <row r="1603" spans="1:30" x14ac:dyDescent="0.25">
      <c r="A1603" t="s">
        <v>4223</v>
      </c>
      <c r="B1603" t="s">
        <v>29</v>
      </c>
      <c r="C1603" t="s">
        <v>3027</v>
      </c>
      <c r="D1603" t="s">
        <v>31</v>
      </c>
      <c r="E1603" t="s">
        <v>31</v>
      </c>
      <c r="F1603">
        <v>809</v>
      </c>
      <c r="G1603" s="1">
        <v>44097</v>
      </c>
      <c r="H1603" s="1">
        <v>44484</v>
      </c>
      <c r="I1603">
        <v>47127</v>
      </c>
      <c r="K1603" t="s">
        <v>7</v>
      </c>
      <c r="L1603" t="s">
        <v>32</v>
      </c>
      <c r="M1603" t="s">
        <v>33</v>
      </c>
      <c r="N1603" t="s">
        <v>33</v>
      </c>
      <c r="O1603" t="s">
        <v>4224</v>
      </c>
      <c r="P1603" t="s">
        <v>35</v>
      </c>
      <c r="Q1603" t="s">
        <v>35</v>
      </c>
      <c r="R1603" t="s">
        <v>318</v>
      </c>
      <c r="S1603" t="s">
        <v>63</v>
      </c>
      <c r="T1603" t="s">
        <v>4220</v>
      </c>
      <c r="U1603" t="s">
        <v>4221</v>
      </c>
      <c r="V1603" t="s">
        <v>40</v>
      </c>
      <c r="W1603" t="s">
        <v>669</v>
      </c>
      <c r="X1603" t="s">
        <v>4222</v>
      </c>
      <c r="Y1603" t="s">
        <v>53</v>
      </c>
      <c r="Z1603" t="s">
        <v>33</v>
      </c>
      <c r="AA1603" t="s">
        <v>33</v>
      </c>
      <c r="AB1603" t="s">
        <v>8544</v>
      </c>
      <c r="AC1603" t="s">
        <v>8545</v>
      </c>
      <c r="AD1603" t="s">
        <v>8562</v>
      </c>
    </row>
    <row r="1604" spans="1:30" x14ac:dyDescent="0.25">
      <c r="A1604" t="s">
        <v>4225</v>
      </c>
      <c r="B1604" t="s">
        <v>29</v>
      </c>
      <c r="C1604" t="s">
        <v>164</v>
      </c>
      <c r="D1604" t="s">
        <v>31</v>
      </c>
      <c r="E1604" t="s">
        <v>31</v>
      </c>
      <c r="F1604">
        <v>208</v>
      </c>
      <c r="G1604" s="1">
        <v>44096</v>
      </c>
      <c r="H1604" s="1">
        <v>44484</v>
      </c>
      <c r="I1604">
        <v>47129</v>
      </c>
      <c r="J1604">
        <v>47248</v>
      </c>
      <c r="K1604" t="s">
        <v>7</v>
      </c>
      <c r="L1604" t="s">
        <v>32</v>
      </c>
      <c r="M1604" t="s">
        <v>33</v>
      </c>
      <c r="N1604" t="s">
        <v>33</v>
      </c>
      <c r="O1604" t="s">
        <v>4226</v>
      </c>
      <c r="P1604" t="s">
        <v>35</v>
      </c>
      <c r="Q1604" t="s">
        <v>35</v>
      </c>
      <c r="R1604" t="s">
        <v>36</v>
      </c>
      <c r="S1604" t="s">
        <v>37</v>
      </c>
      <c r="T1604" t="s">
        <v>1890</v>
      </c>
      <c r="U1604" t="s">
        <v>3100</v>
      </c>
      <c r="V1604" t="s">
        <v>33</v>
      </c>
      <c r="W1604" t="s">
        <v>33</v>
      </c>
      <c r="X1604" t="s">
        <v>33</v>
      </c>
      <c r="Y1604" t="s">
        <v>43</v>
      </c>
      <c r="Z1604" t="s">
        <v>33</v>
      </c>
      <c r="AA1604" t="s">
        <v>33</v>
      </c>
      <c r="AB1604" t="s">
        <v>8544</v>
      </c>
      <c r="AC1604" t="s">
        <v>8545</v>
      </c>
      <c r="AD1604" t="s">
        <v>8562</v>
      </c>
    </row>
    <row r="1605" spans="1:30" x14ac:dyDescent="0.25">
      <c r="A1605" t="s">
        <v>4227</v>
      </c>
      <c r="B1605" t="s">
        <v>29</v>
      </c>
      <c r="C1605" t="s">
        <v>3249</v>
      </c>
      <c r="D1605" t="s">
        <v>31</v>
      </c>
      <c r="E1605" t="s">
        <v>31</v>
      </c>
      <c r="F1605">
        <v>218</v>
      </c>
      <c r="G1605" s="1">
        <v>44092</v>
      </c>
      <c r="H1605" s="1">
        <v>44840</v>
      </c>
      <c r="I1605">
        <v>47130</v>
      </c>
      <c r="K1605" t="s">
        <v>7</v>
      </c>
      <c r="L1605" t="s">
        <v>32</v>
      </c>
      <c r="M1605" t="s">
        <v>33</v>
      </c>
      <c r="N1605" t="s">
        <v>33</v>
      </c>
      <c r="O1605" t="s">
        <v>4228</v>
      </c>
      <c r="P1605" t="s">
        <v>35</v>
      </c>
      <c r="Q1605" t="s">
        <v>35</v>
      </c>
      <c r="R1605" t="s">
        <v>214</v>
      </c>
      <c r="S1605" t="s">
        <v>37</v>
      </c>
      <c r="T1605" t="s">
        <v>38</v>
      </c>
      <c r="U1605" t="s">
        <v>39</v>
      </c>
      <c r="V1605" t="s">
        <v>40</v>
      </c>
      <c r="W1605" t="s">
        <v>41</v>
      </c>
      <c r="X1605" t="s">
        <v>42</v>
      </c>
      <c r="Y1605" t="s">
        <v>53</v>
      </c>
      <c r="Z1605" t="s">
        <v>33</v>
      </c>
      <c r="AA1605" t="s">
        <v>33</v>
      </c>
      <c r="AB1605" t="s">
        <v>8544</v>
      </c>
      <c r="AC1605" t="s">
        <v>8545</v>
      </c>
      <c r="AD1605" t="s">
        <v>8562</v>
      </c>
    </row>
    <row r="1606" spans="1:30" x14ac:dyDescent="0.25">
      <c r="A1606" t="s">
        <v>4229</v>
      </c>
      <c r="B1606" t="s">
        <v>29</v>
      </c>
      <c r="C1606" t="s">
        <v>785</v>
      </c>
      <c r="D1606" t="s">
        <v>31</v>
      </c>
      <c r="E1606" t="s">
        <v>31</v>
      </c>
      <c r="F1606">
        <v>708</v>
      </c>
      <c r="G1606" s="1">
        <v>44086</v>
      </c>
      <c r="H1606" s="1">
        <v>44554</v>
      </c>
      <c r="I1606">
        <v>47131</v>
      </c>
      <c r="J1606">
        <v>47225</v>
      </c>
      <c r="K1606" t="s">
        <v>7</v>
      </c>
      <c r="L1606" t="s">
        <v>32</v>
      </c>
      <c r="M1606" t="s">
        <v>33</v>
      </c>
      <c r="N1606" t="s">
        <v>33</v>
      </c>
      <c r="O1606" t="s">
        <v>4230</v>
      </c>
      <c r="P1606" t="s">
        <v>35</v>
      </c>
      <c r="Q1606" t="s">
        <v>35</v>
      </c>
      <c r="R1606" t="s">
        <v>69</v>
      </c>
      <c r="S1606" t="s">
        <v>63</v>
      </c>
      <c r="T1606" t="s">
        <v>64</v>
      </c>
      <c r="U1606" t="s">
        <v>65</v>
      </c>
      <c r="V1606" t="s">
        <v>40</v>
      </c>
      <c r="W1606" t="s">
        <v>41</v>
      </c>
      <c r="X1606" t="s">
        <v>42</v>
      </c>
      <c r="Y1606" t="s">
        <v>53</v>
      </c>
      <c r="Z1606" t="s">
        <v>33</v>
      </c>
      <c r="AA1606" t="s">
        <v>33</v>
      </c>
      <c r="AB1606" t="s">
        <v>8544</v>
      </c>
      <c r="AC1606" t="s">
        <v>8545</v>
      </c>
      <c r="AD1606" t="s">
        <v>8562</v>
      </c>
    </row>
    <row r="1607" spans="1:30" x14ac:dyDescent="0.25">
      <c r="A1607" t="s">
        <v>4231</v>
      </c>
      <c r="B1607" t="s">
        <v>29</v>
      </c>
      <c r="C1607" t="s">
        <v>990</v>
      </c>
      <c r="D1607" t="s">
        <v>31</v>
      </c>
      <c r="E1607" t="s">
        <v>31</v>
      </c>
      <c r="F1607">
        <v>405</v>
      </c>
      <c r="G1607" s="1">
        <v>44101</v>
      </c>
      <c r="H1607" s="1">
        <v>44484</v>
      </c>
      <c r="I1607">
        <v>47132</v>
      </c>
      <c r="K1607" t="s">
        <v>7</v>
      </c>
      <c r="L1607" t="s">
        <v>32</v>
      </c>
      <c r="M1607" t="s">
        <v>33</v>
      </c>
      <c r="N1607" t="s">
        <v>33</v>
      </c>
      <c r="O1607" t="s">
        <v>4232</v>
      </c>
      <c r="P1607" t="s">
        <v>35</v>
      </c>
      <c r="Q1607" t="s">
        <v>35</v>
      </c>
      <c r="R1607" t="s">
        <v>201</v>
      </c>
      <c r="S1607" t="s">
        <v>63</v>
      </c>
      <c r="T1607" t="s">
        <v>204</v>
      </c>
      <c r="U1607" t="s">
        <v>582</v>
      </c>
      <c r="V1607" t="s">
        <v>40</v>
      </c>
      <c r="W1607" t="s">
        <v>602</v>
      </c>
      <c r="X1607" t="s">
        <v>603</v>
      </c>
      <c r="Y1607" t="s">
        <v>53</v>
      </c>
      <c r="Z1607" t="s">
        <v>33</v>
      </c>
      <c r="AA1607" t="s">
        <v>33</v>
      </c>
      <c r="AB1607" t="s">
        <v>8544</v>
      </c>
      <c r="AC1607" t="s">
        <v>8545</v>
      </c>
      <c r="AD1607" t="s">
        <v>8562</v>
      </c>
    </row>
    <row r="1608" spans="1:30" x14ac:dyDescent="0.25">
      <c r="A1608" t="s">
        <v>4233</v>
      </c>
      <c r="B1608" t="s">
        <v>29</v>
      </c>
      <c r="C1608" t="s">
        <v>785</v>
      </c>
      <c r="D1608" t="s">
        <v>31</v>
      </c>
      <c r="E1608" t="s">
        <v>31</v>
      </c>
      <c r="F1608">
        <v>708</v>
      </c>
      <c r="G1608" s="1">
        <v>44101</v>
      </c>
      <c r="H1608" s="1">
        <v>44554</v>
      </c>
      <c r="I1608">
        <v>47133</v>
      </c>
      <c r="K1608" t="s">
        <v>7</v>
      </c>
      <c r="L1608" t="s">
        <v>32</v>
      </c>
      <c r="M1608" t="s">
        <v>33</v>
      </c>
      <c r="N1608" t="s">
        <v>33</v>
      </c>
      <c r="O1608" t="s">
        <v>4234</v>
      </c>
      <c r="P1608" t="s">
        <v>35</v>
      </c>
      <c r="Q1608" t="s">
        <v>35</v>
      </c>
      <c r="R1608" t="s">
        <v>69</v>
      </c>
      <c r="S1608" t="s">
        <v>37</v>
      </c>
      <c r="T1608" t="s">
        <v>186</v>
      </c>
      <c r="U1608" t="s">
        <v>187</v>
      </c>
      <c r="V1608" t="s">
        <v>33</v>
      </c>
      <c r="W1608" t="s">
        <v>33</v>
      </c>
      <c r="X1608" t="s">
        <v>33</v>
      </c>
      <c r="Y1608" t="s">
        <v>43</v>
      </c>
      <c r="Z1608" t="s">
        <v>33</v>
      </c>
      <c r="AA1608" t="s">
        <v>44</v>
      </c>
      <c r="AB1608" t="s">
        <v>8544</v>
      </c>
      <c r="AC1608" t="s">
        <v>8545</v>
      </c>
      <c r="AD1608" t="s">
        <v>8561</v>
      </c>
    </row>
    <row r="1609" spans="1:30" x14ac:dyDescent="0.25">
      <c r="A1609" t="s">
        <v>4235</v>
      </c>
      <c r="B1609" t="s">
        <v>29</v>
      </c>
      <c r="C1609" t="s">
        <v>1605</v>
      </c>
      <c r="D1609" t="s">
        <v>31</v>
      </c>
      <c r="E1609" t="s">
        <v>31</v>
      </c>
      <c r="F1609">
        <v>505</v>
      </c>
      <c r="G1609" s="1">
        <v>44100</v>
      </c>
      <c r="H1609" s="1">
        <v>44554</v>
      </c>
      <c r="I1609">
        <v>47134</v>
      </c>
      <c r="K1609" t="s">
        <v>7</v>
      </c>
      <c r="L1609" t="s">
        <v>32</v>
      </c>
      <c r="M1609" t="s">
        <v>33</v>
      </c>
      <c r="N1609" t="s">
        <v>33</v>
      </c>
      <c r="O1609" t="s">
        <v>4236</v>
      </c>
      <c r="P1609" t="s">
        <v>35</v>
      </c>
      <c r="Q1609" t="s">
        <v>35</v>
      </c>
      <c r="R1609" t="s">
        <v>214</v>
      </c>
      <c r="S1609" t="s">
        <v>37</v>
      </c>
      <c r="T1609" t="s">
        <v>150</v>
      </c>
      <c r="U1609" t="s">
        <v>259</v>
      </c>
      <c r="V1609" t="s">
        <v>77</v>
      </c>
      <c r="W1609" t="s">
        <v>33</v>
      </c>
      <c r="X1609" t="s">
        <v>33</v>
      </c>
      <c r="Y1609" t="s">
        <v>43</v>
      </c>
      <c r="Z1609" t="s">
        <v>33</v>
      </c>
      <c r="AA1609" t="s">
        <v>44</v>
      </c>
      <c r="AB1609" t="s">
        <v>8544</v>
      </c>
      <c r="AC1609" t="s">
        <v>8545</v>
      </c>
      <c r="AD1609" t="s">
        <v>8561</v>
      </c>
    </row>
    <row r="1610" spans="1:30" x14ac:dyDescent="0.25">
      <c r="A1610" t="s">
        <v>4237</v>
      </c>
      <c r="B1610" t="s">
        <v>29</v>
      </c>
      <c r="C1610" t="s">
        <v>2105</v>
      </c>
      <c r="D1610" t="s">
        <v>31</v>
      </c>
      <c r="E1610" t="s">
        <v>31</v>
      </c>
      <c r="F1610">
        <v>505</v>
      </c>
      <c r="G1610" s="1">
        <v>44098</v>
      </c>
      <c r="H1610" s="1">
        <v>44554</v>
      </c>
      <c r="I1610">
        <v>47136</v>
      </c>
      <c r="J1610">
        <v>47256</v>
      </c>
      <c r="K1610" t="s">
        <v>7</v>
      </c>
      <c r="L1610" t="s">
        <v>32</v>
      </c>
      <c r="M1610" t="s">
        <v>33</v>
      </c>
      <c r="N1610" t="s">
        <v>33</v>
      </c>
      <c r="O1610" t="s">
        <v>4238</v>
      </c>
      <c r="P1610" t="s">
        <v>35</v>
      </c>
      <c r="Q1610" t="s">
        <v>35</v>
      </c>
      <c r="R1610" t="s">
        <v>214</v>
      </c>
      <c r="S1610" t="s">
        <v>37</v>
      </c>
      <c r="T1610" t="s">
        <v>186</v>
      </c>
      <c r="U1610" t="s">
        <v>187</v>
      </c>
      <c r="V1610" t="s">
        <v>40</v>
      </c>
      <c r="W1610" t="s">
        <v>41</v>
      </c>
      <c r="X1610" t="s">
        <v>42</v>
      </c>
      <c r="Y1610" t="s">
        <v>53</v>
      </c>
      <c r="Z1610" t="s">
        <v>33</v>
      </c>
      <c r="AA1610" t="s">
        <v>33</v>
      </c>
      <c r="AB1610" t="s">
        <v>8544</v>
      </c>
      <c r="AC1610" t="s">
        <v>8545</v>
      </c>
      <c r="AD1610" t="s">
        <v>8562</v>
      </c>
    </row>
    <row r="1611" spans="1:30" x14ac:dyDescent="0.25">
      <c r="A1611" t="s">
        <v>4239</v>
      </c>
      <c r="B1611" t="s">
        <v>29</v>
      </c>
      <c r="C1611" t="s">
        <v>973</v>
      </c>
      <c r="D1611" t="s">
        <v>31</v>
      </c>
      <c r="E1611" t="s">
        <v>31</v>
      </c>
      <c r="F1611">
        <v>104</v>
      </c>
      <c r="G1611" s="1">
        <v>44102</v>
      </c>
      <c r="H1611" s="1">
        <v>44484</v>
      </c>
      <c r="I1611">
        <v>47137</v>
      </c>
      <c r="K1611" t="s">
        <v>7</v>
      </c>
      <c r="L1611" t="s">
        <v>32</v>
      </c>
      <c r="M1611" t="s">
        <v>33</v>
      </c>
      <c r="N1611" t="s">
        <v>33</v>
      </c>
      <c r="O1611" t="s">
        <v>4240</v>
      </c>
      <c r="P1611" t="s">
        <v>35</v>
      </c>
      <c r="Q1611" t="s">
        <v>35</v>
      </c>
      <c r="R1611" t="s">
        <v>48</v>
      </c>
      <c r="S1611" t="s">
        <v>40</v>
      </c>
      <c r="T1611" t="s">
        <v>841</v>
      </c>
      <c r="U1611" t="s">
        <v>842</v>
      </c>
      <c r="V1611" t="s">
        <v>33</v>
      </c>
      <c r="W1611" t="s">
        <v>33</v>
      </c>
      <c r="X1611" t="s">
        <v>33</v>
      </c>
      <c r="Y1611" t="s">
        <v>43</v>
      </c>
      <c r="Z1611" t="s">
        <v>44</v>
      </c>
      <c r="AA1611" t="s">
        <v>44</v>
      </c>
      <c r="AB1611" t="s">
        <v>8544</v>
      </c>
      <c r="AC1611" t="s">
        <v>8545</v>
      </c>
      <c r="AD1611" t="s">
        <v>8561</v>
      </c>
    </row>
    <row r="1612" spans="1:30" x14ac:dyDescent="0.25">
      <c r="A1612" t="s">
        <v>4241</v>
      </c>
      <c r="B1612" t="s">
        <v>29</v>
      </c>
      <c r="C1612" t="s">
        <v>1886</v>
      </c>
      <c r="D1612" t="s">
        <v>31</v>
      </c>
      <c r="E1612" t="s">
        <v>31</v>
      </c>
      <c r="F1612">
        <v>803</v>
      </c>
      <c r="G1612" s="1">
        <v>44101</v>
      </c>
      <c r="H1612" s="1">
        <v>44484</v>
      </c>
      <c r="I1612">
        <v>47138</v>
      </c>
      <c r="J1612">
        <v>47259</v>
      </c>
      <c r="K1612" t="s">
        <v>1887</v>
      </c>
      <c r="L1612" t="s">
        <v>1888</v>
      </c>
      <c r="M1612" t="s">
        <v>33</v>
      </c>
      <c r="N1612" t="s">
        <v>33</v>
      </c>
      <c r="O1612" t="s">
        <v>4242</v>
      </c>
      <c r="P1612" t="s">
        <v>35</v>
      </c>
      <c r="Q1612" t="s">
        <v>35</v>
      </c>
      <c r="R1612" t="s">
        <v>318</v>
      </c>
      <c r="S1612" t="s">
        <v>40</v>
      </c>
      <c r="T1612" t="s">
        <v>41</v>
      </c>
      <c r="U1612" t="s">
        <v>42</v>
      </c>
      <c r="V1612" t="s">
        <v>33</v>
      </c>
      <c r="W1612" t="s">
        <v>33</v>
      </c>
      <c r="X1612" t="s">
        <v>33</v>
      </c>
      <c r="Y1612" t="s">
        <v>43</v>
      </c>
      <c r="Z1612" t="s">
        <v>33</v>
      </c>
      <c r="AA1612" t="s">
        <v>44</v>
      </c>
      <c r="AB1612" t="s">
        <v>8544</v>
      </c>
      <c r="AC1612" t="s">
        <v>8545</v>
      </c>
      <c r="AD1612" t="s">
        <v>8561</v>
      </c>
    </row>
    <row r="1613" spans="1:30" x14ac:dyDescent="0.25">
      <c r="A1613" t="s">
        <v>4243</v>
      </c>
      <c r="B1613" t="s">
        <v>29</v>
      </c>
      <c r="C1613" t="s">
        <v>4244</v>
      </c>
      <c r="D1613" t="s">
        <v>31</v>
      </c>
      <c r="E1613" t="s">
        <v>31</v>
      </c>
      <c r="F1613">
        <v>505</v>
      </c>
      <c r="G1613" s="1">
        <v>44098</v>
      </c>
      <c r="H1613" s="1">
        <v>44554</v>
      </c>
      <c r="I1613">
        <v>47141</v>
      </c>
      <c r="J1613">
        <v>47256</v>
      </c>
      <c r="K1613" t="s">
        <v>7</v>
      </c>
      <c r="L1613" t="s">
        <v>32</v>
      </c>
      <c r="M1613" t="s">
        <v>33</v>
      </c>
      <c r="N1613" t="s">
        <v>33</v>
      </c>
      <c r="O1613" t="s">
        <v>4245</v>
      </c>
      <c r="P1613" t="s">
        <v>35</v>
      </c>
      <c r="Q1613" t="s">
        <v>35</v>
      </c>
      <c r="R1613" t="s">
        <v>214</v>
      </c>
      <c r="S1613" t="s">
        <v>37</v>
      </c>
      <c r="T1613" t="s">
        <v>186</v>
      </c>
      <c r="U1613" t="s">
        <v>187</v>
      </c>
      <c r="V1613" t="s">
        <v>40</v>
      </c>
      <c r="W1613" t="s">
        <v>41</v>
      </c>
      <c r="X1613" t="s">
        <v>42</v>
      </c>
      <c r="Y1613" t="s">
        <v>53</v>
      </c>
      <c r="Z1613" t="s">
        <v>33</v>
      </c>
      <c r="AA1613" t="s">
        <v>33</v>
      </c>
      <c r="AB1613" t="s">
        <v>8544</v>
      </c>
      <c r="AC1613" t="s">
        <v>8545</v>
      </c>
      <c r="AD1613" t="s">
        <v>8562</v>
      </c>
    </row>
    <row r="1614" spans="1:30" x14ac:dyDescent="0.25">
      <c r="A1614" t="s">
        <v>4246</v>
      </c>
      <c r="B1614" t="s">
        <v>29</v>
      </c>
      <c r="C1614" t="s">
        <v>4247</v>
      </c>
      <c r="D1614" t="s">
        <v>31</v>
      </c>
      <c r="E1614" t="s">
        <v>31</v>
      </c>
      <c r="F1614">
        <v>511</v>
      </c>
      <c r="G1614" s="1">
        <v>44103</v>
      </c>
      <c r="H1614" s="1">
        <v>44554</v>
      </c>
      <c r="I1614">
        <v>47143</v>
      </c>
      <c r="K1614" t="s">
        <v>7</v>
      </c>
      <c r="L1614" t="s">
        <v>32</v>
      </c>
      <c r="M1614" t="s">
        <v>33</v>
      </c>
      <c r="N1614" t="s">
        <v>33</v>
      </c>
      <c r="O1614" t="s">
        <v>4248</v>
      </c>
      <c r="P1614" t="s">
        <v>35</v>
      </c>
      <c r="Q1614" t="s">
        <v>35</v>
      </c>
      <c r="R1614" t="s">
        <v>214</v>
      </c>
      <c r="S1614" t="s">
        <v>37</v>
      </c>
      <c r="T1614" t="s">
        <v>58</v>
      </c>
      <c r="U1614" t="s">
        <v>59</v>
      </c>
      <c r="V1614" t="s">
        <v>40</v>
      </c>
      <c r="W1614" t="s">
        <v>225</v>
      </c>
      <c r="X1614" t="s">
        <v>226</v>
      </c>
      <c r="Y1614" t="s">
        <v>53</v>
      </c>
      <c r="Z1614" t="s">
        <v>33</v>
      </c>
      <c r="AA1614" t="s">
        <v>33</v>
      </c>
      <c r="AB1614" t="s">
        <v>8544</v>
      </c>
      <c r="AC1614" t="s">
        <v>8545</v>
      </c>
      <c r="AD1614" t="s">
        <v>8562</v>
      </c>
    </row>
    <row r="1615" spans="1:30" x14ac:dyDescent="0.25">
      <c r="A1615" t="s">
        <v>4249</v>
      </c>
      <c r="B1615" t="s">
        <v>29</v>
      </c>
      <c r="C1615" t="s">
        <v>1909</v>
      </c>
      <c r="D1615" t="s">
        <v>31</v>
      </c>
      <c r="E1615" t="s">
        <v>31</v>
      </c>
      <c r="F1615">
        <v>807</v>
      </c>
      <c r="G1615" s="1">
        <v>44102</v>
      </c>
      <c r="H1615" s="1">
        <v>44484</v>
      </c>
      <c r="I1615">
        <v>47144</v>
      </c>
      <c r="K1615" t="s">
        <v>7</v>
      </c>
      <c r="L1615" t="s">
        <v>32</v>
      </c>
      <c r="M1615" t="s">
        <v>33</v>
      </c>
      <c r="N1615" t="s">
        <v>33</v>
      </c>
      <c r="O1615" t="s">
        <v>4250</v>
      </c>
      <c r="P1615" t="s">
        <v>35</v>
      </c>
      <c r="Q1615" t="s">
        <v>35</v>
      </c>
      <c r="R1615" t="s">
        <v>318</v>
      </c>
      <c r="S1615" t="s">
        <v>63</v>
      </c>
      <c r="T1615" t="s">
        <v>204</v>
      </c>
      <c r="U1615" t="s">
        <v>205</v>
      </c>
      <c r="V1615" t="s">
        <v>33</v>
      </c>
      <c r="W1615" t="s">
        <v>33</v>
      </c>
      <c r="X1615" t="s">
        <v>33</v>
      </c>
      <c r="Y1615" t="s">
        <v>43</v>
      </c>
      <c r="Z1615" t="s">
        <v>33</v>
      </c>
      <c r="AA1615" t="s">
        <v>33</v>
      </c>
      <c r="AB1615" t="s">
        <v>8544</v>
      </c>
      <c r="AC1615" t="s">
        <v>8545</v>
      </c>
      <c r="AD1615" t="s">
        <v>8562</v>
      </c>
    </row>
    <row r="1616" spans="1:30" x14ac:dyDescent="0.25">
      <c r="A1616" t="s">
        <v>4251</v>
      </c>
      <c r="B1616" t="s">
        <v>29</v>
      </c>
      <c r="C1616" t="s">
        <v>2105</v>
      </c>
      <c r="D1616" t="s">
        <v>31</v>
      </c>
      <c r="E1616" t="s">
        <v>31</v>
      </c>
      <c r="F1616">
        <v>505</v>
      </c>
      <c r="G1616" s="1">
        <v>44084</v>
      </c>
      <c r="H1616" s="1">
        <v>44456</v>
      </c>
      <c r="I1616">
        <v>47147</v>
      </c>
      <c r="J1616">
        <v>47108</v>
      </c>
      <c r="K1616" t="s">
        <v>7</v>
      </c>
      <c r="L1616" t="s">
        <v>32</v>
      </c>
      <c r="M1616" t="s">
        <v>33</v>
      </c>
      <c r="N1616" t="s">
        <v>33</v>
      </c>
      <c r="O1616" t="s">
        <v>4252</v>
      </c>
      <c r="P1616" t="s">
        <v>35</v>
      </c>
      <c r="Q1616" t="s">
        <v>35</v>
      </c>
      <c r="R1616" t="s">
        <v>214</v>
      </c>
      <c r="S1616" t="s">
        <v>37</v>
      </c>
      <c r="T1616" t="s">
        <v>441</v>
      </c>
      <c r="U1616" t="s">
        <v>442</v>
      </c>
      <c r="V1616" t="s">
        <v>40</v>
      </c>
      <c r="W1616" t="s">
        <v>41</v>
      </c>
      <c r="X1616" t="s">
        <v>42</v>
      </c>
      <c r="Y1616" t="s">
        <v>53</v>
      </c>
      <c r="Z1616" t="s">
        <v>33</v>
      </c>
      <c r="AA1616" t="s">
        <v>33</v>
      </c>
      <c r="AB1616" t="s">
        <v>8544</v>
      </c>
      <c r="AC1616" t="s">
        <v>8545</v>
      </c>
      <c r="AD1616" t="s">
        <v>8562</v>
      </c>
    </row>
    <row r="1617" spans="1:30" x14ac:dyDescent="0.25">
      <c r="A1617" t="s">
        <v>4253</v>
      </c>
      <c r="B1617" t="s">
        <v>29</v>
      </c>
      <c r="C1617" t="s">
        <v>4244</v>
      </c>
      <c r="D1617" t="s">
        <v>31</v>
      </c>
      <c r="E1617" t="s">
        <v>31</v>
      </c>
      <c r="F1617">
        <v>505</v>
      </c>
      <c r="G1617" s="1">
        <v>44084</v>
      </c>
      <c r="H1617" s="1">
        <v>44456</v>
      </c>
      <c r="I1617">
        <v>47148</v>
      </c>
      <c r="J1617">
        <v>47108</v>
      </c>
      <c r="K1617" t="s">
        <v>7</v>
      </c>
      <c r="L1617" t="s">
        <v>32</v>
      </c>
      <c r="M1617" t="s">
        <v>33</v>
      </c>
      <c r="N1617" t="s">
        <v>33</v>
      </c>
      <c r="O1617" t="s">
        <v>4252</v>
      </c>
      <c r="P1617" t="s">
        <v>35</v>
      </c>
      <c r="Q1617" t="s">
        <v>35</v>
      </c>
      <c r="R1617" t="s">
        <v>214</v>
      </c>
      <c r="S1617" t="s">
        <v>37</v>
      </c>
      <c r="T1617" t="s">
        <v>441</v>
      </c>
      <c r="U1617" t="s">
        <v>442</v>
      </c>
      <c r="V1617" t="s">
        <v>40</v>
      </c>
      <c r="W1617" t="s">
        <v>41</v>
      </c>
      <c r="X1617" t="s">
        <v>42</v>
      </c>
      <c r="Y1617" t="s">
        <v>53</v>
      </c>
      <c r="Z1617" t="s">
        <v>33</v>
      </c>
      <c r="AA1617" t="s">
        <v>33</v>
      </c>
      <c r="AB1617" t="s">
        <v>8544</v>
      </c>
      <c r="AC1617" t="s">
        <v>8545</v>
      </c>
      <c r="AD1617" t="s">
        <v>8562</v>
      </c>
    </row>
    <row r="1618" spans="1:30" x14ac:dyDescent="0.25">
      <c r="A1618" t="s">
        <v>4254</v>
      </c>
      <c r="B1618" t="s">
        <v>29</v>
      </c>
      <c r="C1618" t="s">
        <v>55</v>
      </c>
      <c r="D1618" t="s">
        <v>31</v>
      </c>
      <c r="E1618" t="s">
        <v>31</v>
      </c>
      <c r="F1618">
        <v>307</v>
      </c>
      <c r="G1618" s="1">
        <v>44105</v>
      </c>
      <c r="H1618" s="1">
        <v>44484</v>
      </c>
      <c r="I1618">
        <v>47150</v>
      </c>
      <c r="K1618" t="s">
        <v>7</v>
      </c>
      <c r="L1618" t="s">
        <v>32</v>
      </c>
      <c r="M1618" t="s">
        <v>33</v>
      </c>
      <c r="N1618" t="s">
        <v>33</v>
      </c>
      <c r="O1618" t="s">
        <v>4255</v>
      </c>
      <c r="P1618" t="s">
        <v>35</v>
      </c>
      <c r="Q1618" t="s">
        <v>35</v>
      </c>
      <c r="R1618" t="s">
        <v>57</v>
      </c>
      <c r="S1618" t="s">
        <v>37</v>
      </c>
      <c r="T1618" t="s">
        <v>129</v>
      </c>
      <c r="U1618" t="s">
        <v>1375</v>
      </c>
      <c r="V1618" t="s">
        <v>40</v>
      </c>
      <c r="W1618" t="s">
        <v>41</v>
      </c>
      <c r="X1618" t="s">
        <v>312</v>
      </c>
      <c r="Y1618" t="s">
        <v>43</v>
      </c>
      <c r="Z1618" t="s">
        <v>33</v>
      </c>
      <c r="AA1618" t="s">
        <v>44</v>
      </c>
      <c r="AB1618" t="s">
        <v>8544</v>
      </c>
      <c r="AC1618" t="s">
        <v>8545</v>
      </c>
      <c r="AD1618" t="s">
        <v>8561</v>
      </c>
    </row>
    <row r="1619" spans="1:30" x14ac:dyDescent="0.25">
      <c r="A1619" t="s">
        <v>4256</v>
      </c>
      <c r="B1619" t="s">
        <v>29</v>
      </c>
      <c r="C1619" t="s">
        <v>1683</v>
      </c>
      <c r="D1619" t="s">
        <v>31</v>
      </c>
      <c r="E1619" t="s">
        <v>31</v>
      </c>
      <c r="F1619">
        <v>706</v>
      </c>
      <c r="G1619" s="1">
        <v>44107</v>
      </c>
      <c r="H1619" s="1">
        <v>44505</v>
      </c>
      <c r="I1619">
        <v>47152</v>
      </c>
      <c r="K1619" t="s">
        <v>7</v>
      </c>
      <c r="L1619" t="s">
        <v>32</v>
      </c>
      <c r="M1619" t="s">
        <v>33</v>
      </c>
      <c r="N1619" t="s">
        <v>33</v>
      </c>
      <c r="O1619" t="s">
        <v>4257</v>
      </c>
      <c r="P1619" t="s">
        <v>35</v>
      </c>
      <c r="Q1619" t="s">
        <v>35</v>
      </c>
      <c r="R1619" t="s">
        <v>69</v>
      </c>
      <c r="S1619" t="s">
        <v>37</v>
      </c>
      <c r="T1619" t="s">
        <v>1579</v>
      </c>
      <c r="U1619" t="s">
        <v>1580</v>
      </c>
      <c r="V1619" t="s">
        <v>33</v>
      </c>
      <c r="W1619" t="s">
        <v>33</v>
      </c>
      <c r="X1619" t="s">
        <v>33</v>
      </c>
      <c r="Y1619" t="s">
        <v>43</v>
      </c>
      <c r="Z1619" t="s">
        <v>33</v>
      </c>
      <c r="AA1619" t="s">
        <v>44</v>
      </c>
      <c r="AB1619" t="s">
        <v>8544</v>
      </c>
      <c r="AC1619" t="s">
        <v>8545</v>
      </c>
      <c r="AD1619" t="s">
        <v>8561</v>
      </c>
    </row>
    <row r="1620" spans="1:30" x14ac:dyDescent="0.25">
      <c r="A1620" t="s">
        <v>4258</v>
      </c>
      <c r="B1620" t="s">
        <v>29</v>
      </c>
      <c r="C1620" t="s">
        <v>828</v>
      </c>
      <c r="D1620" t="s">
        <v>31</v>
      </c>
      <c r="E1620" t="s">
        <v>31</v>
      </c>
      <c r="F1620">
        <v>708</v>
      </c>
      <c r="G1620" s="1">
        <v>44107</v>
      </c>
      <c r="H1620" s="1">
        <v>44554</v>
      </c>
      <c r="I1620">
        <v>47153</v>
      </c>
      <c r="K1620" t="s">
        <v>7</v>
      </c>
      <c r="L1620" t="s">
        <v>32</v>
      </c>
      <c r="M1620" t="s">
        <v>33</v>
      </c>
      <c r="N1620" t="s">
        <v>33</v>
      </c>
      <c r="O1620" t="s">
        <v>4259</v>
      </c>
      <c r="P1620" t="s">
        <v>35</v>
      </c>
      <c r="Q1620" t="s">
        <v>35</v>
      </c>
      <c r="R1620" t="s">
        <v>69</v>
      </c>
      <c r="S1620" t="s">
        <v>37</v>
      </c>
      <c r="T1620" t="s">
        <v>987</v>
      </c>
      <c r="U1620" t="s">
        <v>988</v>
      </c>
      <c r="V1620" t="s">
        <v>33</v>
      </c>
      <c r="W1620" t="s">
        <v>33</v>
      </c>
      <c r="X1620" t="s">
        <v>33</v>
      </c>
      <c r="Y1620" t="s">
        <v>43</v>
      </c>
      <c r="Z1620" t="s">
        <v>33</v>
      </c>
      <c r="AA1620" t="s">
        <v>44</v>
      </c>
      <c r="AB1620" t="s">
        <v>8544</v>
      </c>
      <c r="AC1620" t="s">
        <v>8545</v>
      </c>
      <c r="AD1620" t="s">
        <v>8561</v>
      </c>
    </row>
    <row r="1621" spans="1:30" x14ac:dyDescent="0.25">
      <c r="A1621" t="s">
        <v>4260</v>
      </c>
      <c r="B1621" t="s">
        <v>29</v>
      </c>
      <c r="C1621" t="s">
        <v>2140</v>
      </c>
      <c r="D1621" t="s">
        <v>31</v>
      </c>
      <c r="E1621" t="s">
        <v>31</v>
      </c>
      <c r="F1621">
        <v>709</v>
      </c>
      <c r="G1621" s="1">
        <v>44107</v>
      </c>
      <c r="H1621" s="1">
        <v>44554</v>
      </c>
      <c r="I1621">
        <v>47154</v>
      </c>
      <c r="K1621" t="s">
        <v>7</v>
      </c>
      <c r="L1621" t="s">
        <v>32</v>
      </c>
      <c r="M1621" t="s">
        <v>33</v>
      </c>
      <c r="N1621" t="s">
        <v>33</v>
      </c>
      <c r="O1621" t="s">
        <v>4261</v>
      </c>
      <c r="P1621" t="s">
        <v>35</v>
      </c>
      <c r="Q1621" t="s">
        <v>35</v>
      </c>
      <c r="R1621" t="s">
        <v>69</v>
      </c>
      <c r="S1621" t="s">
        <v>37</v>
      </c>
      <c r="T1621" t="s">
        <v>129</v>
      </c>
      <c r="U1621" t="s">
        <v>161</v>
      </c>
      <c r="V1621" t="s">
        <v>33</v>
      </c>
      <c r="W1621" t="s">
        <v>33</v>
      </c>
      <c r="X1621" t="s">
        <v>33</v>
      </c>
      <c r="Y1621" t="s">
        <v>43</v>
      </c>
      <c r="Z1621" t="s">
        <v>33</v>
      </c>
      <c r="AA1621" t="s">
        <v>44</v>
      </c>
      <c r="AB1621" t="s">
        <v>8544</v>
      </c>
      <c r="AC1621" t="s">
        <v>8545</v>
      </c>
      <c r="AD1621" t="s">
        <v>8561</v>
      </c>
    </row>
    <row r="1622" spans="1:30" x14ac:dyDescent="0.25">
      <c r="A1622" t="s">
        <v>4262</v>
      </c>
      <c r="B1622" t="s">
        <v>29</v>
      </c>
      <c r="C1622" t="s">
        <v>1845</v>
      </c>
      <c r="D1622" t="s">
        <v>31</v>
      </c>
      <c r="E1622" t="s">
        <v>31</v>
      </c>
      <c r="F1622">
        <v>709</v>
      </c>
      <c r="G1622" s="1">
        <v>44107</v>
      </c>
      <c r="H1622" s="1">
        <v>44505</v>
      </c>
      <c r="I1622">
        <v>47155</v>
      </c>
      <c r="K1622" t="s">
        <v>7</v>
      </c>
      <c r="L1622" t="s">
        <v>32</v>
      </c>
      <c r="M1622" t="s">
        <v>33</v>
      </c>
      <c r="N1622" t="s">
        <v>33</v>
      </c>
      <c r="O1622" t="s">
        <v>4263</v>
      </c>
      <c r="P1622" t="s">
        <v>35</v>
      </c>
      <c r="Q1622" t="s">
        <v>35</v>
      </c>
      <c r="R1622" t="s">
        <v>1953</v>
      </c>
      <c r="S1622" t="s">
        <v>37</v>
      </c>
      <c r="T1622" t="s">
        <v>129</v>
      </c>
      <c r="U1622" t="s">
        <v>161</v>
      </c>
      <c r="V1622" t="s">
        <v>33</v>
      </c>
      <c r="W1622" t="s">
        <v>33</v>
      </c>
      <c r="X1622" t="s">
        <v>33</v>
      </c>
      <c r="Y1622" t="s">
        <v>43</v>
      </c>
      <c r="Z1622" t="s">
        <v>33</v>
      </c>
      <c r="AA1622" t="s">
        <v>44</v>
      </c>
      <c r="AB1622" t="s">
        <v>8544</v>
      </c>
      <c r="AC1622" t="s">
        <v>8545</v>
      </c>
      <c r="AD1622" t="s">
        <v>8561</v>
      </c>
    </row>
    <row r="1623" spans="1:30" x14ac:dyDescent="0.25">
      <c r="A1623" t="s">
        <v>4264</v>
      </c>
      <c r="B1623" t="s">
        <v>29</v>
      </c>
      <c r="C1623" t="s">
        <v>3750</v>
      </c>
      <c r="D1623" t="s">
        <v>31</v>
      </c>
      <c r="E1623" t="s">
        <v>31</v>
      </c>
      <c r="F1623">
        <v>809</v>
      </c>
      <c r="G1623" s="1">
        <v>44108</v>
      </c>
      <c r="H1623" s="1">
        <v>44484</v>
      </c>
      <c r="I1623">
        <v>47157</v>
      </c>
      <c r="K1623" t="s">
        <v>7</v>
      </c>
      <c r="L1623" t="s">
        <v>32</v>
      </c>
      <c r="M1623" t="s">
        <v>33</v>
      </c>
      <c r="N1623" t="s">
        <v>33</v>
      </c>
      <c r="O1623" t="s">
        <v>4265</v>
      </c>
      <c r="P1623" t="s">
        <v>35</v>
      </c>
      <c r="Q1623" t="s">
        <v>35</v>
      </c>
      <c r="R1623" t="s">
        <v>318</v>
      </c>
      <c r="S1623" t="s">
        <v>37</v>
      </c>
      <c r="T1623" t="s">
        <v>546</v>
      </c>
      <c r="U1623" t="s">
        <v>547</v>
      </c>
      <c r="V1623" t="s">
        <v>40</v>
      </c>
      <c r="W1623" t="s">
        <v>41</v>
      </c>
      <c r="X1623" t="s">
        <v>42</v>
      </c>
      <c r="Y1623" t="s">
        <v>53</v>
      </c>
      <c r="Z1623" t="s">
        <v>33</v>
      </c>
      <c r="AA1623" t="s">
        <v>33</v>
      </c>
      <c r="AB1623" t="s">
        <v>8544</v>
      </c>
      <c r="AC1623" t="s">
        <v>8545</v>
      </c>
      <c r="AD1623" t="s">
        <v>8562</v>
      </c>
    </row>
    <row r="1624" spans="1:30" x14ac:dyDescent="0.25">
      <c r="A1624" t="s">
        <v>4266</v>
      </c>
      <c r="B1624" t="s">
        <v>29</v>
      </c>
      <c r="C1624" t="s">
        <v>1078</v>
      </c>
      <c r="D1624" t="s">
        <v>31</v>
      </c>
      <c r="E1624" t="s">
        <v>31</v>
      </c>
      <c r="F1624">
        <v>102</v>
      </c>
      <c r="G1624" s="1">
        <v>44106</v>
      </c>
      <c r="H1624" s="1">
        <v>44554</v>
      </c>
      <c r="I1624">
        <v>47162</v>
      </c>
      <c r="K1624" t="s">
        <v>7</v>
      </c>
      <c r="L1624" t="s">
        <v>32</v>
      </c>
      <c r="M1624" t="s">
        <v>33</v>
      </c>
      <c r="N1624" t="s">
        <v>33</v>
      </c>
      <c r="O1624" t="s">
        <v>4267</v>
      </c>
      <c r="P1624" t="s">
        <v>35</v>
      </c>
      <c r="Q1624" t="s">
        <v>35</v>
      </c>
      <c r="R1624" t="s">
        <v>48</v>
      </c>
      <c r="S1624" t="s">
        <v>37</v>
      </c>
      <c r="T1624" t="s">
        <v>129</v>
      </c>
      <c r="U1624" t="s">
        <v>787</v>
      </c>
      <c r="V1624" t="s">
        <v>33</v>
      </c>
      <c r="W1624" t="s">
        <v>33</v>
      </c>
      <c r="X1624" t="s">
        <v>33</v>
      </c>
      <c r="Y1624" t="s">
        <v>43</v>
      </c>
      <c r="Z1624" t="s">
        <v>33</v>
      </c>
      <c r="AA1624" t="s">
        <v>44</v>
      </c>
      <c r="AB1624" t="s">
        <v>8544</v>
      </c>
      <c r="AC1624" t="s">
        <v>8545</v>
      </c>
      <c r="AD1624" t="s">
        <v>8561</v>
      </c>
    </row>
    <row r="1625" spans="1:30" x14ac:dyDescent="0.25">
      <c r="A1625" t="s">
        <v>4268</v>
      </c>
      <c r="B1625" t="s">
        <v>29</v>
      </c>
      <c r="C1625" t="s">
        <v>1246</v>
      </c>
      <c r="D1625" t="s">
        <v>31</v>
      </c>
      <c r="E1625" t="s">
        <v>31</v>
      </c>
      <c r="F1625">
        <v>606</v>
      </c>
      <c r="G1625" s="1">
        <v>44096</v>
      </c>
      <c r="H1625" s="1">
        <v>44554</v>
      </c>
      <c r="I1625">
        <v>47164</v>
      </c>
      <c r="J1625">
        <v>47250</v>
      </c>
      <c r="K1625" t="s">
        <v>7</v>
      </c>
      <c r="L1625" t="s">
        <v>32</v>
      </c>
      <c r="M1625" t="s">
        <v>33</v>
      </c>
      <c r="N1625" t="s">
        <v>33</v>
      </c>
      <c r="O1625" t="s">
        <v>4269</v>
      </c>
      <c r="P1625" t="s">
        <v>35</v>
      </c>
      <c r="Q1625" t="s">
        <v>35</v>
      </c>
      <c r="R1625" t="s">
        <v>757</v>
      </c>
      <c r="S1625" t="s">
        <v>37</v>
      </c>
      <c r="T1625" t="s">
        <v>70</v>
      </c>
      <c r="U1625" t="s">
        <v>71</v>
      </c>
      <c r="V1625" t="s">
        <v>33</v>
      </c>
      <c r="W1625" t="s">
        <v>33</v>
      </c>
      <c r="X1625" t="s">
        <v>33</v>
      </c>
      <c r="Y1625" t="s">
        <v>43</v>
      </c>
      <c r="Z1625" t="s">
        <v>33</v>
      </c>
      <c r="AA1625" t="s">
        <v>44</v>
      </c>
      <c r="AB1625" t="s">
        <v>8544</v>
      </c>
      <c r="AC1625" t="s">
        <v>8545</v>
      </c>
      <c r="AD1625" t="s">
        <v>8561</v>
      </c>
    </row>
    <row r="1626" spans="1:30" x14ac:dyDescent="0.25">
      <c r="A1626" t="s">
        <v>4270</v>
      </c>
      <c r="B1626" t="s">
        <v>29</v>
      </c>
      <c r="C1626" t="s">
        <v>2909</v>
      </c>
      <c r="D1626" t="s">
        <v>31</v>
      </c>
      <c r="E1626" t="s">
        <v>31</v>
      </c>
      <c r="F1626">
        <v>715</v>
      </c>
      <c r="G1626" s="1">
        <v>44104</v>
      </c>
      <c r="H1626" s="1">
        <v>44554</v>
      </c>
      <c r="I1626">
        <v>47166</v>
      </c>
      <c r="J1626">
        <v>47308</v>
      </c>
      <c r="K1626" t="s">
        <v>7</v>
      </c>
      <c r="L1626" t="s">
        <v>32</v>
      </c>
      <c r="M1626" t="s">
        <v>33</v>
      </c>
      <c r="N1626" t="s">
        <v>33</v>
      </c>
      <c r="O1626" t="s">
        <v>4271</v>
      </c>
      <c r="P1626" t="s">
        <v>35</v>
      </c>
      <c r="Q1626" t="s">
        <v>35</v>
      </c>
      <c r="R1626" t="s">
        <v>69</v>
      </c>
      <c r="S1626" t="s">
        <v>40</v>
      </c>
      <c r="T1626" t="s">
        <v>41</v>
      </c>
      <c r="U1626" t="s">
        <v>42</v>
      </c>
      <c r="V1626" t="s">
        <v>33</v>
      </c>
      <c r="W1626" t="s">
        <v>33</v>
      </c>
      <c r="X1626" t="s">
        <v>33</v>
      </c>
      <c r="Y1626" t="s">
        <v>43</v>
      </c>
      <c r="Z1626" t="s">
        <v>33</v>
      </c>
      <c r="AA1626" t="s">
        <v>44</v>
      </c>
      <c r="AB1626" t="s">
        <v>8544</v>
      </c>
      <c r="AC1626" t="s">
        <v>8545</v>
      </c>
      <c r="AD1626" t="s">
        <v>8561</v>
      </c>
    </row>
    <row r="1627" spans="1:30" x14ac:dyDescent="0.25">
      <c r="A1627" t="s">
        <v>4272</v>
      </c>
      <c r="B1627" t="s">
        <v>29</v>
      </c>
      <c r="C1627" t="s">
        <v>4273</v>
      </c>
      <c r="D1627" t="s">
        <v>31</v>
      </c>
      <c r="E1627" t="s">
        <v>31</v>
      </c>
      <c r="F1627">
        <v>511</v>
      </c>
      <c r="G1627" s="1">
        <v>44111</v>
      </c>
      <c r="H1627" s="1">
        <v>44554</v>
      </c>
      <c r="I1627">
        <v>47167</v>
      </c>
      <c r="K1627" t="s">
        <v>7</v>
      </c>
      <c r="L1627" t="s">
        <v>32</v>
      </c>
      <c r="M1627" t="s">
        <v>33</v>
      </c>
      <c r="N1627" t="s">
        <v>33</v>
      </c>
      <c r="O1627" t="s">
        <v>4274</v>
      </c>
      <c r="P1627" t="s">
        <v>35</v>
      </c>
      <c r="Q1627" t="s">
        <v>35</v>
      </c>
      <c r="R1627" t="s">
        <v>214</v>
      </c>
      <c r="S1627" t="s">
        <v>37</v>
      </c>
      <c r="T1627" t="s">
        <v>4275</v>
      </c>
      <c r="U1627" t="s">
        <v>4276</v>
      </c>
      <c r="V1627" t="s">
        <v>40</v>
      </c>
      <c r="W1627" t="s">
        <v>41</v>
      </c>
      <c r="X1627" t="s">
        <v>42</v>
      </c>
      <c r="Y1627" t="s">
        <v>43</v>
      </c>
      <c r="Z1627" t="s">
        <v>33</v>
      </c>
      <c r="AA1627" t="s">
        <v>44</v>
      </c>
      <c r="AB1627" t="s">
        <v>8544</v>
      </c>
      <c r="AC1627" t="s">
        <v>8545</v>
      </c>
      <c r="AD1627" t="s">
        <v>8561</v>
      </c>
    </row>
    <row r="1628" spans="1:30" x14ac:dyDescent="0.25">
      <c r="A1628" t="s">
        <v>4277</v>
      </c>
      <c r="B1628" t="s">
        <v>29</v>
      </c>
      <c r="C1628" t="s">
        <v>2624</v>
      </c>
      <c r="D1628" t="s">
        <v>31</v>
      </c>
      <c r="E1628" t="s">
        <v>31</v>
      </c>
      <c r="F1628">
        <v>706</v>
      </c>
      <c r="G1628" s="1">
        <v>44112</v>
      </c>
      <c r="H1628" s="1">
        <v>44505</v>
      </c>
      <c r="I1628">
        <v>47168</v>
      </c>
      <c r="K1628" t="s">
        <v>7</v>
      </c>
      <c r="L1628" t="s">
        <v>32</v>
      </c>
      <c r="M1628" t="s">
        <v>33</v>
      </c>
      <c r="N1628" t="s">
        <v>33</v>
      </c>
      <c r="O1628" t="s">
        <v>4278</v>
      </c>
      <c r="P1628" t="s">
        <v>35</v>
      </c>
      <c r="Q1628" t="s">
        <v>35</v>
      </c>
      <c r="R1628" t="s">
        <v>69</v>
      </c>
      <c r="S1628" t="s">
        <v>40</v>
      </c>
      <c r="T1628" t="s">
        <v>41</v>
      </c>
      <c r="U1628" t="s">
        <v>42</v>
      </c>
      <c r="V1628" t="s">
        <v>33</v>
      </c>
      <c r="W1628" t="s">
        <v>33</v>
      </c>
      <c r="X1628" t="s">
        <v>33</v>
      </c>
      <c r="Y1628" t="s">
        <v>43</v>
      </c>
      <c r="Z1628" t="s">
        <v>33</v>
      </c>
      <c r="AA1628" t="s">
        <v>44</v>
      </c>
      <c r="AB1628" t="s">
        <v>8544</v>
      </c>
      <c r="AC1628" t="s">
        <v>8545</v>
      </c>
      <c r="AD1628" t="s">
        <v>8561</v>
      </c>
    </row>
    <row r="1629" spans="1:30" x14ac:dyDescent="0.25">
      <c r="A1629" t="s">
        <v>4279</v>
      </c>
      <c r="B1629" t="s">
        <v>29</v>
      </c>
      <c r="C1629" t="s">
        <v>532</v>
      </c>
      <c r="D1629" t="s">
        <v>31</v>
      </c>
      <c r="E1629" t="s">
        <v>31</v>
      </c>
      <c r="F1629">
        <v>709</v>
      </c>
      <c r="G1629" s="1">
        <v>44107</v>
      </c>
      <c r="H1629" s="1">
        <v>44554</v>
      </c>
      <c r="I1629">
        <v>47169</v>
      </c>
      <c r="J1629">
        <v>47154</v>
      </c>
      <c r="K1629" t="s">
        <v>7</v>
      </c>
      <c r="L1629" t="s">
        <v>32</v>
      </c>
      <c r="M1629" t="s">
        <v>33</v>
      </c>
      <c r="N1629" t="s">
        <v>33</v>
      </c>
      <c r="O1629" t="s">
        <v>4280</v>
      </c>
      <c r="P1629" t="s">
        <v>35</v>
      </c>
      <c r="Q1629" t="s">
        <v>35</v>
      </c>
      <c r="R1629" t="s">
        <v>1953</v>
      </c>
      <c r="S1629" t="s">
        <v>37</v>
      </c>
      <c r="T1629" t="s">
        <v>129</v>
      </c>
      <c r="U1629" t="s">
        <v>161</v>
      </c>
      <c r="V1629" t="s">
        <v>33</v>
      </c>
      <c r="W1629" t="s">
        <v>33</v>
      </c>
      <c r="X1629" t="s">
        <v>33</v>
      </c>
      <c r="Y1629" t="s">
        <v>43</v>
      </c>
      <c r="Z1629" t="s">
        <v>33</v>
      </c>
      <c r="AA1629" t="s">
        <v>44</v>
      </c>
      <c r="AB1629" t="s">
        <v>8544</v>
      </c>
      <c r="AC1629" t="s">
        <v>8545</v>
      </c>
      <c r="AD1629" t="s">
        <v>8561</v>
      </c>
    </row>
    <row r="1630" spans="1:30" x14ac:dyDescent="0.25">
      <c r="A1630" t="s">
        <v>4281</v>
      </c>
      <c r="B1630" t="s">
        <v>29</v>
      </c>
      <c r="C1630" t="s">
        <v>2774</v>
      </c>
      <c r="D1630" t="s">
        <v>31</v>
      </c>
      <c r="E1630" t="s">
        <v>31</v>
      </c>
      <c r="F1630">
        <v>706</v>
      </c>
      <c r="G1630" s="1">
        <v>44112</v>
      </c>
      <c r="H1630" s="1">
        <v>44505</v>
      </c>
      <c r="I1630">
        <v>47170</v>
      </c>
      <c r="J1630">
        <v>47168</v>
      </c>
      <c r="K1630" t="s">
        <v>7</v>
      </c>
      <c r="L1630" t="s">
        <v>32</v>
      </c>
      <c r="M1630" t="s">
        <v>33</v>
      </c>
      <c r="N1630" t="s">
        <v>33</v>
      </c>
      <c r="O1630" t="s">
        <v>4278</v>
      </c>
      <c r="P1630" t="s">
        <v>35</v>
      </c>
      <c r="Q1630" t="s">
        <v>35</v>
      </c>
      <c r="R1630" t="s">
        <v>69</v>
      </c>
      <c r="S1630" t="s">
        <v>40</v>
      </c>
      <c r="T1630" t="s">
        <v>41</v>
      </c>
      <c r="U1630" t="s">
        <v>42</v>
      </c>
      <c r="V1630" t="s">
        <v>33</v>
      </c>
      <c r="W1630" t="s">
        <v>33</v>
      </c>
      <c r="X1630" t="s">
        <v>33</v>
      </c>
      <c r="Y1630" t="s">
        <v>43</v>
      </c>
      <c r="Z1630" t="s">
        <v>33</v>
      </c>
      <c r="AA1630" t="s">
        <v>44</v>
      </c>
      <c r="AB1630" t="s">
        <v>8544</v>
      </c>
      <c r="AC1630" t="s">
        <v>8545</v>
      </c>
      <c r="AD1630" t="s">
        <v>8561</v>
      </c>
    </row>
    <row r="1631" spans="1:30" x14ac:dyDescent="0.25">
      <c r="A1631" t="s">
        <v>4282</v>
      </c>
      <c r="B1631" t="s">
        <v>29</v>
      </c>
      <c r="C1631" t="s">
        <v>1683</v>
      </c>
      <c r="D1631" t="s">
        <v>31</v>
      </c>
      <c r="E1631" t="s">
        <v>31</v>
      </c>
      <c r="F1631">
        <v>706</v>
      </c>
      <c r="G1631" s="1">
        <v>44112</v>
      </c>
      <c r="H1631" s="1">
        <v>44505</v>
      </c>
      <c r="I1631">
        <v>47171</v>
      </c>
      <c r="J1631">
        <v>47168</v>
      </c>
      <c r="K1631" t="s">
        <v>7</v>
      </c>
      <c r="L1631" t="s">
        <v>32</v>
      </c>
      <c r="M1631" t="s">
        <v>33</v>
      </c>
      <c r="N1631" t="s">
        <v>33</v>
      </c>
      <c r="O1631" t="s">
        <v>4278</v>
      </c>
      <c r="P1631" t="s">
        <v>35</v>
      </c>
      <c r="Q1631" t="s">
        <v>35</v>
      </c>
      <c r="R1631" t="s">
        <v>69</v>
      </c>
      <c r="S1631" t="s">
        <v>40</v>
      </c>
      <c r="T1631" t="s">
        <v>41</v>
      </c>
      <c r="U1631" t="s">
        <v>42</v>
      </c>
      <c r="V1631" t="s">
        <v>33</v>
      </c>
      <c r="W1631" t="s">
        <v>33</v>
      </c>
      <c r="X1631" t="s">
        <v>33</v>
      </c>
      <c r="Y1631" t="s">
        <v>43</v>
      </c>
      <c r="Z1631" t="s">
        <v>33</v>
      </c>
      <c r="AA1631" t="s">
        <v>44</v>
      </c>
      <c r="AB1631" t="s">
        <v>8544</v>
      </c>
      <c r="AC1631" t="s">
        <v>8545</v>
      </c>
      <c r="AD1631" t="s">
        <v>8561</v>
      </c>
    </row>
    <row r="1632" spans="1:30" x14ac:dyDescent="0.25">
      <c r="A1632" t="s">
        <v>4283</v>
      </c>
      <c r="B1632" t="s">
        <v>29</v>
      </c>
      <c r="C1632" t="s">
        <v>3287</v>
      </c>
      <c r="D1632" t="s">
        <v>31</v>
      </c>
      <c r="E1632" t="s">
        <v>31</v>
      </c>
      <c r="F1632">
        <v>203</v>
      </c>
      <c r="G1632" s="1">
        <v>44112</v>
      </c>
      <c r="H1632" s="1">
        <v>44840</v>
      </c>
      <c r="I1632">
        <v>47172</v>
      </c>
      <c r="K1632" t="s">
        <v>7</v>
      </c>
      <c r="L1632" t="s">
        <v>32</v>
      </c>
      <c r="M1632" t="s">
        <v>33</v>
      </c>
      <c r="N1632" t="s">
        <v>33</v>
      </c>
      <c r="O1632" t="s">
        <v>4284</v>
      </c>
      <c r="P1632" t="s">
        <v>35</v>
      </c>
      <c r="Q1632" t="s">
        <v>35</v>
      </c>
      <c r="R1632" t="s">
        <v>214</v>
      </c>
      <c r="S1632" t="s">
        <v>37</v>
      </c>
      <c r="T1632" t="s">
        <v>38</v>
      </c>
      <c r="U1632" t="s">
        <v>39</v>
      </c>
      <c r="V1632" t="s">
        <v>40</v>
      </c>
      <c r="W1632" t="s">
        <v>41</v>
      </c>
      <c r="X1632" t="s">
        <v>42</v>
      </c>
      <c r="Y1632" t="s">
        <v>43</v>
      </c>
      <c r="Z1632" t="s">
        <v>33</v>
      </c>
      <c r="AA1632" t="s">
        <v>33</v>
      </c>
      <c r="AB1632" t="s">
        <v>8544</v>
      </c>
      <c r="AC1632" t="s">
        <v>8545</v>
      </c>
      <c r="AD1632" t="s">
        <v>8562</v>
      </c>
    </row>
    <row r="1633" spans="1:30" x14ac:dyDescent="0.25">
      <c r="A1633" t="s">
        <v>4285</v>
      </c>
      <c r="B1633" t="s">
        <v>29</v>
      </c>
      <c r="C1633" t="s">
        <v>1059</v>
      </c>
      <c r="D1633" t="s">
        <v>31</v>
      </c>
      <c r="E1633" t="s">
        <v>31</v>
      </c>
      <c r="F1633">
        <v>803</v>
      </c>
      <c r="G1633" s="1">
        <v>44113</v>
      </c>
      <c r="H1633" s="1">
        <v>44484</v>
      </c>
      <c r="I1633">
        <v>47174</v>
      </c>
      <c r="K1633" t="s">
        <v>7</v>
      </c>
      <c r="L1633" t="s">
        <v>32</v>
      </c>
      <c r="M1633" t="s">
        <v>33</v>
      </c>
      <c r="N1633" t="s">
        <v>33</v>
      </c>
      <c r="O1633" t="s">
        <v>4286</v>
      </c>
      <c r="P1633" t="s">
        <v>35</v>
      </c>
      <c r="Q1633" t="s">
        <v>35</v>
      </c>
      <c r="R1633" t="s">
        <v>318</v>
      </c>
      <c r="S1633" t="s">
        <v>40</v>
      </c>
      <c r="T1633" t="s">
        <v>1928</v>
      </c>
      <c r="U1633" t="s">
        <v>4287</v>
      </c>
      <c r="V1633" t="s">
        <v>40</v>
      </c>
      <c r="W1633" t="s">
        <v>419</v>
      </c>
      <c r="X1633" t="s">
        <v>420</v>
      </c>
      <c r="Y1633" t="s">
        <v>53</v>
      </c>
      <c r="Z1633" t="s">
        <v>33</v>
      </c>
      <c r="AA1633" t="s">
        <v>44</v>
      </c>
      <c r="AB1633" t="s">
        <v>8544</v>
      </c>
      <c r="AC1633" t="s">
        <v>8545</v>
      </c>
      <c r="AD1633" t="s">
        <v>8561</v>
      </c>
    </row>
    <row r="1634" spans="1:30" x14ac:dyDescent="0.25">
      <c r="A1634" t="s">
        <v>4288</v>
      </c>
      <c r="B1634" t="s">
        <v>29</v>
      </c>
      <c r="C1634" t="s">
        <v>3771</v>
      </c>
      <c r="D1634" t="s">
        <v>31</v>
      </c>
      <c r="E1634" t="s">
        <v>31</v>
      </c>
      <c r="F1634">
        <v>402</v>
      </c>
      <c r="G1634" s="1">
        <v>44113</v>
      </c>
      <c r="H1634" s="1">
        <v>44484</v>
      </c>
      <c r="I1634">
        <v>47178</v>
      </c>
      <c r="K1634" t="s">
        <v>7</v>
      </c>
      <c r="L1634" t="s">
        <v>32</v>
      </c>
      <c r="M1634" t="s">
        <v>33</v>
      </c>
      <c r="N1634" t="s">
        <v>33</v>
      </c>
      <c r="O1634" t="s">
        <v>4289</v>
      </c>
      <c r="P1634" t="s">
        <v>35</v>
      </c>
      <c r="Q1634" t="s">
        <v>35</v>
      </c>
      <c r="R1634" t="s">
        <v>201</v>
      </c>
      <c r="S1634" t="s">
        <v>37</v>
      </c>
      <c r="T1634" t="s">
        <v>129</v>
      </c>
      <c r="U1634" t="s">
        <v>161</v>
      </c>
      <c r="V1634" t="s">
        <v>33</v>
      </c>
      <c r="W1634" t="s">
        <v>33</v>
      </c>
      <c r="X1634" t="s">
        <v>33</v>
      </c>
      <c r="Y1634" t="s">
        <v>43</v>
      </c>
      <c r="Z1634" t="s">
        <v>33</v>
      </c>
      <c r="AA1634" t="s">
        <v>33</v>
      </c>
      <c r="AB1634" t="s">
        <v>8544</v>
      </c>
      <c r="AC1634" t="s">
        <v>8545</v>
      </c>
      <c r="AD1634" t="s">
        <v>8562</v>
      </c>
    </row>
    <row r="1635" spans="1:30" x14ac:dyDescent="0.25">
      <c r="A1635" t="s">
        <v>4290</v>
      </c>
      <c r="B1635" t="s">
        <v>29</v>
      </c>
      <c r="C1635" t="s">
        <v>2504</v>
      </c>
      <c r="D1635" t="s">
        <v>31</v>
      </c>
      <c r="E1635" t="s">
        <v>31</v>
      </c>
      <c r="F1635">
        <v>216</v>
      </c>
      <c r="G1635" s="1">
        <v>44115</v>
      </c>
      <c r="H1635" s="1">
        <v>44840</v>
      </c>
      <c r="I1635">
        <v>47180</v>
      </c>
      <c r="K1635" t="s">
        <v>7</v>
      </c>
      <c r="L1635" t="s">
        <v>32</v>
      </c>
      <c r="M1635" t="s">
        <v>33</v>
      </c>
      <c r="N1635" t="s">
        <v>33</v>
      </c>
      <c r="O1635" t="s">
        <v>4291</v>
      </c>
      <c r="P1635" t="s">
        <v>35</v>
      </c>
      <c r="Q1635" t="s">
        <v>35</v>
      </c>
      <c r="R1635" t="s">
        <v>214</v>
      </c>
      <c r="S1635" t="s">
        <v>40</v>
      </c>
      <c r="T1635" t="s">
        <v>225</v>
      </c>
      <c r="U1635" t="s">
        <v>1251</v>
      </c>
      <c r="V1635" t="s">
        <v>33</v>
      </c>
      <c r="W1635" t="s">
        <v>33</v>
      </c>
      <c r="X1635" t="s">
        <v>33</v>
      </c>
      <c r="Y1635" t="s">
        <v>43</v>
      </c>
      <c r="Z1635" t="s">
        <v>33</v>
      </c>
      <c r="AA1635" t="s">
        <v>33</v>
      </c>
      <c r="AB1635" t="s">
        <v>8544</v>
      </c>
      <c r="AC1635" t="s">
        <v>8545</v>
      </c>
      <c r="AD1635" t="s">
        <v>8562</v>
      </c>
    </row>
    <row r="1636" spans="1:30" x14ac:dyDescent="0.25">
      <c r="A1636" t="s">
        <v>4292</v>
      </c>
      <c r="B1636" t="s">
        <v>29</v>
      </c>
      <c r="C1636" t="s">
        <v>381</v>
      </c>
      <c r="D1636" t="s">
        <v>31</v>
      </c>
      <c r="E1636" t="s">
        <v>31</v>
      </c>
      <c r="F1636">
        <v>304</v>
      </c>
      <c r="G1636" s="1">
        <v>44114</v>
      </c>
      <c r="H1636" s="1">
        <v>44484</v>
      </c>
      <c r="I1636">
        <v>47183</v>
      </c>
      <c r="K1636" t="s">
        <v>7</v>
      </c>
      <c r="L1636" t="s">
        <v>32</v>
      </c>
      <c r="M1636" t="s">
        <v>33</v>
      </c>
      <c r="N1636" t="s">
        <v>33</v>
      </c>
      <c r="O1636" t="s">
        <v>4293</v>
      </c>
      <c r="P1636" t="s">
        <v>35</v>
      </c>
      <c r="Q1636" t="s">
        <v>35</v>
      </c>
      <c r="R1636" t="s">
        <v>57</v>
      </c>
      <c r="S1636" t="s">
        <v>37</v>
      </c>
      <c r="T1636" t="s">
        <v>1346</v>
      </c>
      <c r="U1636" t="s">
        <v>1347</v>
      </c>
      <c r="V1636" t="s">
        <v>40</v>
      </c>
      <c r="W1636" t="s">
        <v>41</v>
      </c>
      <c r="X1636" t="s">
        <v>42</v>
      </c>
      <c r="Y1636" t="s">
        <v>53</v>
      </c>
      <c r="Z1636" t="s">
        <v>33</v>
      </c>
      <c r="AA1636" t="s">
        <v>33</v>
      </c>
      <c r="AB1636" t="s">
        <v>8544</v>
      </c>
      <c r="AC1636" t="s">
        <v>8545</v>
      </c>
      <c r="AD1636" t="s">
        <v>8562</v>
      </c>
    </row>
    <row r="1637" spans="1:30" x14ac:dyDescent="0.25">
      <c r="A1637" t="s">
        <v>4294</v>
      </c>
      <c r="B1637" t="s">
        <v>29</v>
      </c>
      <c r="C1637" t="s">
        <v>276</v>
      </c>
      <c r="D1637" t="s">
        <v>31</v>
      </c>
      <c r="E1637" t="s">
        <v>31</v>
      </c>
      <c r="F1637">
        <v>803</v>
      </c>
      <c r="G1637" s="1">
        <v>44110</v>
      </c>
      <c r="H1637" s="1">
        <v>44484</v>
      </c>
      <c r="I1637">
        <v>47184</v>
      </c>
      <c r="K1637" t="s">
        <v>7</v>
      </c>
      <c r="L1637" t="s">
        <v>32</v>
      </c>
      <c r="M1637" t="s">
        <v>33</v>
      </c>
      <c r="N1637" t="s">
        <v>33</v>
      </c>
      <c r="O1637" t="s">
        <v>4295</v>
      </c>
      <c r="P1637" t="s">
        <v>35</v>
      </c>
      <c r="Q1637" t="s">
        <v>35</v>
      </c>
      <c r="R1637" t="s">
        <v>318</v>
      </c>
      <c r="S1637" t="s">
        <v>63</v>
      </c>
      <c r="T1637" t="s">
        <v>64</v>
      </c>
      <c r="U1637" t="s">
        <v>65</v>
      </c>
      <c r="V1637" t="s">
        <v>40</v>
      </c>
      <c r="W1637" t="s">
        <v>41</v>
      </c>
      <c r="X1637" t="s">
        <v>42</v>
      </c>
      <c r="Y1637" t="s">
        <v>53</v>
      </c>
      <c r="Z1637" t="s">
        <v>44</v>
      </c>
      <c r="AA1637" t="s">
        <v>33</v>
      </c>
      <c r="AB1637" t="s">
        <v>8544</v>
      </c>
      <c r="AC1637" t="s">
        <v>8545</v>
      </c>
      <c r="AD1637" t="s">
        <v>8561</v>
      </c>
    </row>
    <row r="1638" spans="1:30" x14ac:dyDescent="0.25">
      <c r="A1638" t="s">
        <v>4296</v>
      </c>
      <c r="B1638" t="s">
        <v>29</v>
      </c>
      <c r="C1638" t="s">
        <v>3810</v>
      </c>
      <c r="D1638" t="s">
        <v>962</v>
      </c>
      <c r="E1638" t="s">
        <v>963</v>
      </c>
      <c r="F1638">
        <v>1007</v>
      </c>
      <c r="G1638" s="1">
        <v>44078</v>
      </c>
      <c r="H1638" s="1">
        <v>44554</v>
      </c>
      <c r="I1638">
        <v>47187</v>
      </c>
      <c r="K1638" t="s">
        <v>7</v>
      </c>
      <c r="L1638" t="s">
        <v>32</v>
      </c>
      <c r="M1638" t="s">
        <v>33</v>
      </c>
      <c r="N1638" t="s">
        <v>33</v>
      </c>
      <c r="O1638" t="s">
        <v>4297</v>
      </c>
      <c r="P1638" t="s">
        <v>35</v>
      </c>
      <c r="Q1638" t="s">
        <v>35</v>
      </c>
      <c r="R1638" t="s">
        <v>1204</v>
      </c>
      <c r="S1638" t="s">
        <v>37</v>
      </c>
      <c r="T1638" t="s">
        <v>892</v>
      </c>
      <c r="U1638" t="s">
        <v>893</v>
      </c>
      <c r="V1638" t="s">
        <v>40</v>
      </c>
      <c r="W1638" t="s">
        <v>41</v>
      </c>
      <c r="X1638" t="s">
        <v>42</v>
      </c>
      <c r="Y1638" t="s">
        <v>43</v>
      </c>
      <c r="Z1638" t="s">
        <v>33</v>
      </c>
      <c r="AA1638" t="s">
        <v>44</v>
      </c>
      <c r="AB1638" t="s">
        <v>8544</v>
      </c>
      <c r="AC1638" t="s">
        <v>8545</v>
      </c>
      <c r="AD1638" t="s">
        <v>8561</v>
      </c>
    </row>
    <row r="1639" spans="1:30" x14ac:dyDescent="0.25">
      <c r="A1639" t="s">
        <v>4298</v>
      </c>
      <c r="B1639" t="s">
        <v>29</v>
      </c>
      <c r="C1639" t="s">
        <v>2804</v>
      </c>
      <c r="D1639" t="s">
        <v>31</v>
      </c>
      <c r="E1639" t="s">
        <v>31</v>
      </c>
      <c r="F1639">
        <v>709</v>
      </c>
      <c r="G1639" s="1">
        <v>44079</v>
      </c>
      <c r="H1639" s="1">
        <v>44554</v>
      </c>
      <c r="I1639">
        <v>47188</v>
      </c>
      <c r="K1639" t="s">
        <v>7</v>
      </c>
      <c r="L1639" t="s">
        <v>32</v>
      </c>
      <c r="M1639" t="s">
        <v>33</v>
      </c>
      <c r="N1639" t="s">
        <v>33</v>
      </c>
      <c r="O1639" t="s">
        <v>4299</v>
      </c>
      <c r="P1639" t="s">
        <v>35</v>
      </c>
      <c r="Q1639" t="s">
        <v>35</v>
      </c>
      <c r="R1639" t="s">
        <v>69</v>
      </c>
      <c r="S1639" t="s">
        <v>37</v>
      </c>
      <c r="T1639" t="s">
        <v>230</v>
      </c>
      <c r="U1639" t="s">
        <v>231</v>
      </c>
      <c r="V1639" t="s">
        <v>33</v>
      </c>
      <c r="W1639" t="s">
        <v>33</v>
      </c>
      <c r="X1639" t="s">
        <v>33</v>
      </c>
      <c r="Y1639" t="s">
        <v>43</v>
      </c>
      <c r="Z1639" t="s">
        <v>33</v>
      </c>
      <c r="AA1639" t="s">
        <v>44</v>
      </c>
      <c r="AB1639" t="s">
        <v>8544</v>
      </c>
      <c r="AC1639" t="s">
        <v>8545</v>
      </c>
      <c r="AD1639" t="s">
        <v>8561</v>
      </c>
    </row>
    <row r="1640" spans="1:30" x14ac:dyDescent="0.25">
      <c r="A1640" t="s">
        <v>4300</v>
      </c>
      <c r="B1640" t="s">
        <v>29</v>
      </c>
      <c r="C1640" t="s">
        <v>1475</v>
      </c>
      <c r="D1640" t="s">
        <v>31</v>
      </c>
      <c r="E1640" t="s">
        <v>31</v>
      </c>
      <c r="F1640">
        <v>602</v>
      </c>
      <c r="G1640" s="1">
        <v>44084</v>
      </c>
      <c r="H1640" s="1">
        <v>44554</v>
      </c>
      <c r="I1640">
        <v>47189</v>
      </c>
      <c r="K1640" t="s">
        <v>7</v>
      </c>
      <c r="L1640" t="s">
        <v>32</v>
      </c>
      <c r="M1640" t="s">
        <v>33</v>
      </c>
      <c r="N1640" t="s">
        <v>33</v>
      </c>
      <c r="O1640" t="s">
        <v>4301</v>
      </c>
      <c r="P1640" t="s">
        <v>35</v>
      </c>
      <c r="Q1640" t="s">
        <v>35</v>
      </c>
      <c r="R1640" t="s">
        <v>757</v>
      </c>
      <c r="S1640" t="s">
        <v>37</v>
      </c>
      <c r="T1640" t="s">
        <v>4302</v>
      </c>
      <c r="U1640" t="s">
        <v>4303</v>
      </c>
      <c r="V1640" t="s">
        <v>40</v>
      </c>
      <c r="W1640" t="s">
        <v>41</v>
      </c>
      <c r="X1640" t="s">
        <v>42</v>
      </c>
      <c r="Y1640" t="s">
        <v>53</v>
      </c>
      <c r="Z1640" t="s">
        <v>33</v>
      </c>
      <c r="AA1640" t="s">
        <v>33</v>
      </c>
      <c r="AB1640" t="s">
        <v>8544</v>
      </c>
      <c r="AC1640" t="s">
        <v>8545</v>
      </c>
      <c r="AD1640" t="s">
        <v>8562</v>
      </c>
    </row>
    <row r="1641" spans="1:30" x14ac:dyDescent="0.25">
      <c r="A1641" t="s">
        <v>4304</v>
      </c>
      <c r="B1641" t="s">
        <v>29</v>
      </c>
      <c r="C1641" t="s">
        <v>1051</v>
      </c>
      <c r="D1641" t="s">
        <v>31</v>
      </c>
      <c r="E1641" t="s">
        <v>31</v>
      </c>
      <c r="F1641">
        <v>102</v>
      </c>
      <c r="G1641" s="1">
        <v>44030</v>
      </c>
      <c r="H1641" s="1">
        <v>44524</v>
      </c>
      <c r="I1641">
        <v>47190</v>
      </c>
      <c r="J1641">
        <v>46183</v>
      </c>
      <c r="K1641" t="s">
        <v>7</v>
      </c>
      <c r="L1641" t="s">
        <v>32</v>
      </c>
      <c r="M1641" t="s">
        <v>33</v>
      </c>
      <c r="N1641" t="s">
        <v>33</v>
      </c>
      <c r="O1641" t="s">
        <v>3683</v>
      </c>
      <c r="P1641" t="s">
        <v>35</v>
      </c>
      <c r="Q1641" t="s">
        <v>35</v>
      </c>
      <c r="R1641" t="s">
        <v>48</v>
      </c>
      <c r="S1641" t="s">
        <v>63</v>
      </c>
      <c r="T1641" t="s">
        <v>64</v>
      </c>
      <c r="U1641" t="s">
        <v>65</v>
      </c>
      <c r="V1641" t="s">
        <v>40</v>
      </c>
      <c r="W1641" t="s">
        <v>41</v>
      </c>
      <c r="X1641" t="s">
        <v>42</v>
      </c>
      <c r="Y1641" t="s">
        <v>53</v>
      </c>
      <c r="Z1641" t="s">
        <v>33</v>
      </c>
      <c r="AA1641" t="s">
        <v>33</v>
      </c>
      <c r="AB1641" t="s">
        <v>8544</v>
      </c>
      <c r="AC1641" t="s">
        <v>8545</v>
      </c>
      <c r="AD1641" t="s">
        <v>8562</v>
      </c>
    </row>
    <row r="1642" spans="1:30" x14ac:dyDescent="0.25">
      <c r="A1642" t="s">
        <v>4305</v>
      </c>
      <c r="B1642" t="s">
        <v>29</v>
      </c>
      <c r="C1642" t="s">
        <v>2789</v>
      </c>
      <c r="D1642" t="s">
        <v>31</v>
      </c>
      <c r="E1642" t="s">
        <v>31</v>
      </c>
      <c r="F1642">
        <v>507</v>
      </c>
      <c r="G1642" s="1">
        <v>44085</v>
      </c>
      <c r="H1642" s="1">
        <v>44456</v>
      </c>
      <c r="I1642">
        <v>47192</v>
      </c>
      <c r="K1642" t="s">
        <v>7</v>
      </c>
      <c r="L1642" t="s">
        <v>32</v>
      </c>
      <c r="M1642" t="s">
        <v>33</v>
      </c>
      <c r="N1642" t="s">
        <v>33</v>
      </c>
      <c r="O1642" t="s">
        <v>4306</v>
      </c>
      <c r="P1642" t="s">
        <v>35</v>
      </c>
      <c r="Q1642" t="s">
        <v>35</v>
      </c>
      <c r="R1642" t="s">
        <v>214</v>
      </c>
      <c r="S1642" t="s">
        <v>37</v>
      </c>
      <c r="T1642" t="s">
        <v>186</v>
      </c>
      <c r="U1642" t="s">
        <v>187</v>
      </c>
      <c r="V1642" t="s">
        <v>40</v>
      </c>
      <c r="W1642" t="s">
        <v>41</v>
      </c>
      <c r="X1642" t="s">
        <v>4307</v>
      </c>
      <c r="Y1642" t="s">
        <v>53</v>
      </c>
      <c r="Z1642" t="s">
        <v>33</v>
      </c>
      <c r="AA1642" t="s">
        <v>44</v>
      </c>
      <c r="AB1642" t="s">
        <v>8544</v>
      </c>
      <c r="AC1642" t="s">
        <v>8545</v>
      </c>
      <c r="AD1642" t="s">
        <v>8561</v>
      </c>
    </row>
    <row r="1643" spans="1:30" x14ac:dyDescent="0.25">
      <c r="A1643" t="s">
        <v>4308</v>
      </c>
      <c r="B1643" t="s">
        <v>29</v>
      </c>
      <c r="C1643" t="s">
        <v>181</v>
      </c>
      <c r="D1643" t="s">
        <v>31</v>
      </c>
      <c r="E1643" t="s">
        <v>31</v>
      </c>
      <c r="F1643">
        <v>708</v>
      </c>
      <c r="G1643" s="1">
        <v>44086</v>
      </c>
      <c r="H1643" s="1">
        <v>44554</v>
      </c>
      <c r="I1643">
        <v>47193</v>
      </c>
      <c r="K1643" t="s">
        <v>7</v>
      </c>
      <c r="L1643" t="s">
        <v>32</v>
      </c>
      <c r="M1643" t="s">
        <v>33</v>
      </c>
      <c r="N1643" t="s">
        <v>33</v>
      </c>
      <c r="O1643" t="s">
        <v>4309</v>
      </c>
      <c r="P1643" t="s">
        <v>35</v>
      </c>
      <c r="Q1643" t="s">
        <v>35</v>
      </c>
      <c r="R1643" t="s">
        <v>69</v>
      </c>
      <c r="S1643" t="s">
        <v>37</v>
      </c>
      <c r="T1643" t="s">
        <v>3236</v>
      </c>
      <c r="U1643" t="s">
        <v>3237</v>
      </c>
      <c r="V1643" t="s">
        <v>40</v>
      </c>
      <c r="W1643" t="s">
        <v>41</v>
      </c>
      <c r="X1643" t="s">
        <v>42</v>
      </c>
      <c r="Y1643" t="s">
        <v>53</v>
      </c>
      <c r="Z1643" t="s">
        <v>33</v>
      </c>
      <c r="AA1643" t="s">
        <v>33</v>
      </c>
      <c r="AB1643" t="s">
        <v>8544</v>
      </c>
      <c r="AC1643" t="s">
        <v>8545</v>
      </c>
      <c r="AD1643" t="s">
        <v>8562</v>
      </c>
    </row>
    <row r="1644" spans="1:30" x14ac:dyDescent="0.25">
      <c r="A1644" t="s">
        <v>4310</v>
      </c>
      <c r="B1644" t="s">
        <v>29</v>
      </c>
      <c r="C1644" t="s">
        <v>3810</v>
      </c>
      <c r="D1644" t="s">
        <v>962</v>
      </c>
      <c r="E1644" t="s">
        <v>963</v>
      </c>
      <c r="F1644">
        <v>1007</v>
      </c>
      <c r="G1644" s="1">
        <v>44087</v>
      </c>
      <c r="H1644" s="1">
        <v>44554</v>
      </c>
      <c r="I1644">
        <v>47194</v>
      </c>
      <c r="K1644" t="s">
        <v>7</v>
      </c>
      <c r="L1644" t="s">
        <v>32</v>
      </c>
      <c r="M1644" t="s">
        <v>33</v>
      </c>
      <c r="N1644" t="s">
        <v>33</v>
      </c>
      <c r="O1644" t="s">
        <v>4311</v>
      </c>
      <c r="P1644" t="s">
        <v>35</v>
      </c>
      <c r="Q1644" t="s">
        <v>35</v>
      </c>
      <c r="R1644" t="s">
        <v>1204</v>
      </c>
      <c r="S1644" t="s">
        <v>63</v>
      </c>
      <c r="T1644" t="s">
        <v>204</v>
      </c>
      <c r="U1644" t="s">
        <v>205</v>
      </c>
      <c r="V1644" t="s">
        <v>40</v>
      </c>
      <c r="W1644" t="s">
        <v>41</v>
      </c>
      <c r="X1644" t="s">
        <v>42</v>
      </c>
      <c r="Y1644" t="s">
        <v>53</v>
      </c>
      <c r="Z1644" t="s">
        <v>33</v>
      </c>
      <c r="AA1644" t="s">
        <v>44</v>
      </c>
      <c r="AB1644" t="s">
        <v>8544</v>
      </c>
      <c r="AC1644" t="s">
        <v>8545</v>
      </c>
      <c r="AD1644" t="s">
        <v>8561</v>
      </c>
    </row>
    <row r="1645" spans="1:30" x14ac:dyDescent="0.25">
      <c r="A1645" t="s">
        <v>4312</v>
      </c>
      <c r="B1645" t="s">
        <v>29</v>
      </c>
      <c r="C1645" t="s">
        <v>4313</v>
      </c>
      <c r="D1645" t="s">
        <v>31</v>
      </c>
      <c r="E1645" t="s">
        <v>31</v>
      </c>
      <c r="F1645">
        <v>606</v>
      </c>
      <c r="G1645" s="1">
        <v>44086</v>
      </c>
      <c r="H1645" s="1">
        <v>44554</v>
      </c>
      <c r="I1645">
        <v>47195</v>
      </c>
      <c r="J1645">
        <v>47104</v>
      </c>
      <c r="K1645" t="s">
        <v>7</v>
      </c>
      <c r="L1645" t="s">
        <v>32</v>
      </c>
      <c r="M1645" t="s">
        <v>33</v>
      </c>
      <c r="N1645" t="s">
        <v>33</v>
      </c>
      <c r="O1645" t="s">
        <v>4314</v>
      </c>
      <c r="P1645" t="s">
        <v>35</v>
      </c>
      <c r="Q1645" t="s">
        <v>35</v>
      </c>
      <c r="R1645" t="s">
        <v>757</v>
      </c>
      <c r="S1645" t="s">
        <v>37</v>
      </c>
      <c r="T1645" t="s">
        <v>186</v>
      </c>
      <c r="U1645" t="s">
        <v>187</v>
      </c>
      <c r="V1645" t="s">
        <v>40</v>
      </c>
      <c r="W1645" t="s">
        <v>41</v>
      </c>
      <c r="X1645" t="s">
        <v>42</v>
      </c>
      <c r="Y1645" t="s">
        <v>53</v>
      </c>
      <c r="Z1645" t="s">
        <v>33</v>
      </c>
      <c r="AA1645" t="s">
        <v>33</v>
      </c>
      <c r="AB1645" t="s">
        <v>8544</v>
      </c>
      <c r="AC1645" t="s">
        <v>8545</v>
      </c>
      <c r="AD1645" t="s">
        <v>8562</v>
      </c>
    </row>
    <row r="1646" spans="1:30" x14ac:dyDescent="0.25">
      <c r="A1646" t="s">
        <v>4315</v>
      </c>
      <c r="B1646" t="s">
        <v>29</v>
      </c>
      <c r="C1646" t="s">
        <v>4040</v>
      </c>
      <c r="D1646" t="s">
        <v>962</v>
      </c>
      <c r="E1646" t="s">
        <v>963</v>
      </c>
      <c r="F1646">
        <v>1007</v>
      </c>
      <c r="G1646" s="1">
        <v>44086</v>
      </c>
      <c r="H1646" s="1">
        <v>44554</v>
      </c>
      <c r="I1646">
        <v>47196</v>
      </c>
      <c r="K1646" t="s">
        <v>7</v>
      </c>
      <c r="L1646" t="s">
        <v>32</v>
      </c>
      <c r="M1646" t="s">
        <v>33</v>
      </c>
      <c r="N1646" t="s">
        <v>33</v>
      </c>
      <c r="O1646" t="s">
        <v>4316</v>
      </c>
      <c r="P1646" t="s">
        <v>35</v>
      </c>
      <c r="Q1646" t="s">
        <v>35</v>
      </c>
      <c r="R1646" t="s">
        <v>201</v>
      </c>
      <c r="S1646" t="s">
        <v>37</v>
      </c>
      <c r="T1646" t="s">
        <v>1030</v>
      </c>
      <c r="U1646" t="s">
        <v>1031</v>
      </c>
      <c r="V1646" t="s">
        <v>77</v>
      </c>
      <c r="W1646" t="s">
        <v>33</v>
      </c>
      <c r="X1646" t="s">
        <v>33</v>
      </c>
      <c r="Y1646" t="s">
        <v>43</v>
      </c>
      <c r="Z1646" t="s">
        <v>33</v>
      </c>
      <c r="AA1646" t="s">
        <v>44</v>
      </c>
      <c r="AB1646" t="s">
        <v>8544</v>
      </c>
      <c r="AC1646" t="s">
        <v>8545</v>
      </c>
      <c r="AD1646" t="s">
        <v>8561</v>
      </c>
    </row>
    <row r="1647" spans="1:30" x14ac:dyDescent="0.25">
      <c r="A1647" t="s">
        <v>4317</v>
      </c>
      <c r="B1647" t="s">
        <v>29</v>
      </c>
      <c r="C1647" t="s">
        <v>4318</v>
      </c>
      <c r="D1647" t="s">
        <v>962</v>
      </c>
      <c r="E1647" t="s">
        <v>963</v>
      </c>
      <c r="F1647">
        <v>1007</v>
      </c>
      <c r="G1647" s="1">
        <v>44087</v>
      </c>
      <c r="H1647" s="1">
        <v>44554</v>
      </c>
      <c r="I1647">
        <v>47198</v>
      </c>
      <c r="K1647" t="s">
        <v>7</v>
      </c>
      <c r="L1647" t="s">
        <v>32</v>
      </c>
      <c r="M1647" t="s">
        <v>33</v>
      </c>
      <c r="N1647" t="s">
        <v>33</v>
      </c>
      <c r="O1647" t="s">
        <v>4319</v>
      </c>
      <c r="P1647" t="s">
        <v>35</v>
      </c>
      <c r="Q1647" t="s">
        <v>35</v>
      </c>
      <c r="R1647" t="s">
        <v>57</v>
      </c>
      <c r="S1647" t="s">
        <v>37</v>
      </c>
      <c r="T1647" t="s">
        <v>70</v>
      </c>
      <c r="U1647" t="s">
        <v>71</v>
      </c>
      <c r="V1647" t="s">
        <v>63</v>
      </c>
      <c r="W1647" t="s">
        <v>64</v>
      </c>
      <c r="X1647" t="s">
        <v>65</v>
      </c>
      <c r="Y1647" t="s">
        <v>53</v>
      </c>
      <c r="Z1647" t="s">
        <v>33</v>
      </c>
      <c r="AA1647" t="s">
        <v>33</v>
      </c>
      <c r="AB1647" t="s">
        <v>8544</v>
      </c>
      <c r="AC1647" t="s">
        <v>8545</v>
      </c>
      <c r="AD1647" t="s">
        <v>8562</v>
      </c>
    </row>
    <row r="1648" spans="1:30" x14ac:dyDescent="0.25">
      <c r="A1648" t="s">
        <v>4320</v>
      </c>
      <c r="B1648" t="s">
        <v>29</v>
      </c>
      <c r="C1648" t="s">
        <v>4321</v>
      </c>
      <c r="D1648" t="s">
        <v>962</v>
      </c>
      <c r="E1648" t="s">
        <v>963</v>
      </c>
      <c r="F1648">
        <v>1007</v>
      </c>
      <c r="G1648" s="1">
        <v>44071</v>
      </c>
      <c r="H1648" s="1">
        <v>44554</v>
      </c>
      <c r="I1648">
        <v>47201</v>
      </c>
      <c r="J1648">
        <v>46893</v>
      </c>
      <c r="K1648" t="s">
        <v>7</v>
      </c>
      <c r="L1648" t="s">
        <v>32</v>
      </c>
      <c r="M1648" t="s">
        <v>33</v>
      </c>
      <c r="N1648" t="s">
        <v>33</v>
      </c>
      <c r="O1648" t="s">
        <v>4070</v>
      </c>
      <c r="P1648" t="s">
        <v>35</v>
      </c>
      <c r="Q1648" t="s">
        <v>35</v>
      </c>
      <c r="R1648" t="s">
        <v>36</v>
      </c>
      <c r="S1648" t="s">
        <v>37</v>
      </c>
      <c r="T1648" t="s">
        <v>129</v>
      </c>
      <c r="U1648" t="s">
        <v>161</v>
      </c>
      <c r="V1648" t="s">
        <v>33</v>
      </c>
      <c r="W1648" t="s">
        <v>33</v>
      </c>
      <c r="X1648" t="s">
        <v>33</v>
      </c>
      <c r="Y1648" t="s">
        <v>43</v>
      </c>
      <c r="Z1648" t="s">
        <v>33</v>
      </c>
      <c r="AA1648" t="s">
        <v>33</v>
      </c>
      <c r="AB1648" t="s">
        <v>8544</v>
      </c>
      <c r="AC1648" t="s">
        <v>8545</v>
      </c>
      <c r="AD1648" t="s">
        <v>8562</v>
      </c>
    </row>
    <row r="1649" spans="1:30" x14ac:dyDescent="0.25">
      <c r="A1649" t="s">
        <v>4322</v>
      </c>
      <c r="B1649" t="s">
        <v>29</v>
      </c>
      <c r="C1649" t="s">
        <v>1051</v>
      </c>
      <c r="D1649" t="s">
        <v>31</v>
      </c>
      <c r="E1649" t="s">
        <v>31</v>
      </c>
      <c r="F1649">
        <v>102</v>
      </c>
      <c r="G1649" s="1">
        <v>44090</v>
      </c>
      <c r="H1649" s="1">
        <v>44554</v>
      </c>
      <c r="I1649">
        <v>47207</v>
      </c>
      <c r="K1649" t="s">
        <v>7</v>
      </c>
      <c r="L1649" t="s">
        <v>32</v>
      </c>
      <c r="M1649" t="s">
        <v>33</v>
      </c>
      <c r="N1649" t="s">
        <v>33</v>
      </c>
      <c r="O1649" t="s">
        <v>4323</v>
      </c>
      <c r="P1649" t="s">
        <v>35</v>
      </c>
      <c r="Q1649" t="s">
        <v>35</v>
      </c>
      <c r="R1649" t="s">
        <v>48</v>
      </c>
      <c r="S1649" t="s">
        <v>40</v>
      </c>
      <c r="T1649" t="s">
        <v>4324</v>
      </c>
      <c r="U1649" t="s">
        <v>4325</v>
      </c>
      <c r="V1649" t="s">
        <v>40</v>
      </c>
      <c r="W1649" t="s">
        <v>4324</v>
      </c>
      <c r="X1649" t="s">
        <v>4325</v>
      </c>
      <c r="Y1649" t="s">
        <v>53</v>
      </c>
      <c r="Z1649" t="s">
        <v>33</v>
      </c>
      <c r="AA1649" t="s">
        <v>33</v>
      </c>
      <c r="AB1649" t="s">
        <v>8544</v>
      </c>
      <c r="AC1649" t="s">
        <v>8545</v>
      </c>
      <c r="AD1649" t="s">
        <v>8562</v>
      </c>
    </row>
    <row r="1650" spans="1:30" x14ac:dyDescent="0.25">
      <c r="A1650" t="s">
        <v>4326</v>
      </c>
      <c r="B1650" t="s">
        <v>29</v>
      </c>
      <c r="C1650" t="s">
        <v>361</v>
      </c>
      <c r="D1650" t="s">
        <v>31</v>
      </c>
      <c r="E1650" t="s">
        <v>31</v>
      </c>
      <c r="F1650">
        <v>702</v>
      </c>
      <c r="G1650" s="1">
        <v>44084</v>
      </c>
      <c r="H1650" s="1">
        <v>44484</v>
      </c>
      <c r="I1650">
        <v>47208</v>
      </c>
      <c r="K1650" t="s">
        <v>7</v>
      </c>
      <c r="L1650" t="s">
        <v>32</v>
      </c>
      <c r="M1650" t="s">
        <v>33</v>
      </c>
      <c r="N1650" t="s">
        <v>33</v>
      </c>
      <c r="O1650" t="s">
        <v>4327</v>
      </c>
      <c r="P1650" t="s">
        <v>35</v>
      </c>
      <c r="Q1650" t="s">
        <v>35</v>
      </c>
      <c r="R1650" t="s">
        <v>69</v>
      </c>
      <c r="S1650" t="s">
        <v>37</v>
      </c>
      <c r="T1650" t="s">
        <v>122</v>
      </c>
      <c r="U1650" t="s">
        <v>123</v>
      </c>
      <c r="V1650" t="s">
        <v>40</v>
      </c>
      <c r="W1650" t="s">
        <v>41</v>
      </c>
      <c r="X1650" t="s">
        <v>42</v>
      </c>
      <c r="Y1650" t="s">
        <v>53</v>
      </c>
      <c r="Z1650" t="s">
        <v>33</v>
      </c>
      <c r="AA1650" t="s">
        <v>44</v>
      </c>
      <c r="AB1650" t="s">
        <v>8544</v>
      </c>
      <c r="AC1650" t="s">
        <v>8545</v>
      </c>
      <c r="AD1650" t="s">
        <v>8561</v>
      </c>
    </row>
    <row r="1651" spans="1:30" x14ac:dyDescent="0.25">
      <c r="A1651" t="s">
        <v>4328</v>
      </c>
      <c r="B1651" t="s">
        <v>29</v>
      </c>
      <c r="C1651" t="s">
        <v>728</v>
      </c>
      <c r="D1651" t="s">
        <v>31</v>
      </c>
      <c r="E1651" t="s">
        <v>31</v>
      </c>
      <c r="F1651">
        <v>702</v>
      </c>
      <c r="G1651" s="1">
        <v>44084</v>
      </c>
      <c r="H1651" s="1">
        <v>44484</v>
      </c>
      <c r="I1651">
        <v>47209</v>
      </c>
      <c r="J1651">
        <v>47208</v>
      </c>
      <c r="K1651" t="s">
        <v>7</v>
      </c>
      <c r="L1651" t="s">
        <v>32</v>
      </c>
      <c r="M1651" t="s">
        <v>33</v>
      </c>
      <c r="N1651" t="s">
        <v>33</v>
      </c>
      <c r="O1651" t="s">
        <v>4329</v>
      </c>
      <c r="P1651" t="s">
        <v>35</v>
      </c>
      <c r="Q1651" t="s">
        <v>35</v>
      </c>
      <c r="R1651" t="s">
        <v>69</v>
      </c>
      <c r="S1651" t="s">
        <v>37</v>
      </c>
      <c r="T1651" t="s">
        <v>122</v>
      </c>
      <c r="U1651" t="s">
        <v>123</v>
      </c>
      <c r="V1651" t="s">
        <v>40</v>
      </c>
      <c r="W1651" t="s">
        <v>41</v>
      </c>
      <c r="X1651" t="s">
        <v>42</v>
      </c>
      <c r="Y1651" t="s">
        <v>53</v>
      </c>
      <c r="Z1651" t="s">
        <v>33</v>
      </c>
      <c r="AA1651" t="s">
        <v>44</v>
      </c>
      <c r="AB1651" t="s">
        <v>8544</v>
      </c>
      <c r="AC1651" t="s">
        <v>8545</v>
      </c>
      <c r="AD1651" t="s">
        <v>8561</v>
      </c>
    </row>
    <row r="1652" spans="1:30" x14ac:dyDescent="0.25">
      <c r="A1652" t="s">
        <v>4330</v>
      </c>
      <c r="B1652" t="s">
        <v>29</v>
      </c>
      <c r="C1652" t="s">
        <v>1566</v>
      </c>
      <c r="D1652" t="s">
        <v>31</v>
      </c>
      <c r="E1652" t="s">
        <v>31</v>
      </c>
      <c r="F1652">
        <v>806</v>
      </c>
      <c r="G1652" s="1">
        <v>44085</v>
      </c>
      <c r="H1652" s="1">
        <v>44484</v>
      </c>
      <c r="I1652">
        <v>47210</v>
      </c>
      <c r="K1652" t="s">
        <v>7</v>
      </c>
      <c r="L1652" t="s">
        <v>32</v>
      </c>
      <c r="M1652" t="s">
        <v>33</v>
      </c>
      <c r="N1652" t="s">
        <v>33</v>
      </c>
      <c r="O1652" t="s">
        <v>4331</v>
      </c>
      <c r="P1652" t="s">
        <v>35</v>
      </c>
      <c r="Q1652" t="s">
        <v>35</v>
      </c>
      <c r="R1652" t="s">
        <v>318</v>
      </c>
      <c r="S1652" t="s">
        <v>37</v>
      </c>
      <c r="T1652" t="s">
        <v>38</v>
      </c>
      <c r="U1652" t="s">
        <v>39</v>
      </c>
      <c r="V1652" t="s">
        <v>33</v>
      </c>
      <c r="W1652" t="s">
        <v>33</v>
      </c>
      <c r="X1652" t="s">
        <v>33</v>
      </c>
      <c r="Y1652" t="s">
        <v>43</v>
      </c>
      <c r="Z1652" t="s">
        <v>33</v>
      </c>
      <c r="AA1652" t="s">
        <v>33</v>
      </c>
      <c r="AB1652" t="s">
        <v>8544</v>
      </c>
      <c r="AC1652" t="s">
        <v>8545</v>
      </c>
      <c r="AD1652" t="s">
        <v>8562</v>
      </c>
    </row>
    <row r="1653" spans="1:30" x14ac:dyDescent="0.25">
      <c r="A1653" t="s">
        <v>4332</v>
      </c>
      <c r="B1653" t="s">
        <v>29</v>
      </c>
      <c r="C1653" t="s">
        <v>484</v>
      </c>
      <c r="D1653" t="s">
        <v>31</v>
      </c>
      <c r="E1653" t="s">
        <v>31</v>
      </c>
      <c r="F1653">
        <v>217</v>
      </c>
      <c r="G1653" s="1">
        <v>44080</v>
      </c>
      <c r="H1653" s="1">
        <v>44554</v>
      </c>
      <c r="I1653">
        <v>47211</v>
      </c>
      <c r="K1653" t="s">
        <v>7</v>
      </c>
      <c r="L1653" t="s">
        <v>32</v>
      </c>
      <c r="M1653" t="s">
        <v>33</v>
      </c>
      <c r="N1653" t="s">
        <v>33</v>
      </c>
      <c r="O1653" t="s">
        <v>4333</v>
      </c>
      <c r="P1653" t="s">
        <v>35</v>
      </c>
      <c r="Q1653" t="s">
        <v>35</v>
      </c>
      <c r="R1653" t="s">
        <v>36</v>
      </c>
      <c r="S1653" t="s">
        <v>63</v>
      </c>
      <c r="T1653" t="s">
        <v>204</v>
      </c>
      <c r="U1653" t="s">
        <v>4334</v>
      </c>
      <c r="V1653" t="s">
        <v>40</v>
      </c>
      <c r="W1653" t="s">
        <v>41</v>
      </c>
      <c r="X1653" t="s">
        <v>197</v>
      </c>
      <c r="Y1653" t="s">
        <v>53</v>
      </c>
      <c r="Z1653" t="s">
        <v>33</v>
      </c>
      <c r="AA1653" t="s">
        <v>44</v>
      </c>
      <c r="AB1653" t="s">
        <v>8544</v>
      </c>
      <c r="AC1653" t="s">
        <v>8545</v>
      </c>
      <c r="AD1653" t="s">
        <v>8561</v>
      </c>
    </row>
    <row r="1654" spans="1:30" x14ac:dyDescent="0.25">
      <c r="A1654" t="s">
        <v>4335</v>
      </c>
      <c r="B1654" t="s">
        <v>29</v>
      </c>
      <c r="C1654" t="s">
        <v>510</v>
      </c>
      <c r="D1654" t="s">
        <v>31</v>
      </c>
      <c r="E1654" t="s">
        <v>31</v>
      </c>
      <c r="F1654">
        <v>207</v>
      </c>
      <c r="G1654" s="1">
        <v>44091</v>
      </c>
      <c r="H1654" s="1">
        <v>44484</v>
      </c>
      <c r="I1654">
        <v>47213</v>
      </c>
      <c r="K1654" t="s">
        <v>7</v>
      </c>
      <c r="L1654" t="s">
        <v>32</v>
      </c>
      <c r="M1654" t="s">
        <v>33</v>
      </c>
      <c r="N1654" t="s">
        <v>33</v>
      </c>
      <c r="O1654" t="s">
        <v>4336</v>
      </c>
      <c r="P1654" t="s">
        <v>35</v>
      </c>
      <c r="Q1654" t="s">
        <v>35</v>
      </c>
      <c r="R1654" t="s">
        <v>36</v>
      </c>
      <c r="S1654" t="s">
        <v>40</v>
      </c>
      <c r="T1654" t="s">
        <v>4337</v>
      </c>
      <c r="U1654" t="s">
        <v>4338</v>
      </c>
      <c r="V1654" t="s">
        <v>33</v>
      </c>
      <c r="W1654" t="s">
        <v>33</v>
      </c>
      <c r="X1654" t="s">
        <v>33</v>
      </c>
      <c r="Y1654" t="s">
        <v>43</v>
      </c>
      <c r="Z1654" t="s">
        <v>33</v>
      </c>
      <c r="AA1654" t="s">
        <v>44</v>
      </c>
      <c r="AB1654" t="s">
        <v>8544</v>
      </c>
      <c r="AC1654" t="s">
        <v>8545</v>
      </c>
      <c r="AD1654" t="s">
        <v>8561</v>
      </c>
    </row>
    <row r="1655" spans="1:30" x14ac:dyDescent="0.25">
      <c r="A1655" t="s">
        <v>4339</v>
      </c>
      <c r="B1655" t="s">
        <v>29</v>
      </c>
      <c r="C1655" t="s">
        <v>1288</v>
      </c>
      <c r="D1655" t="s">
        <v>31</v>
      </c>
      <c r="E1655" t="s">
        <v>31</v>
      </c>
      <c r="F1655">
        <v>216</v>
      </c>
      <c r="G1655" s="1">
        <v>44092</v>
      </c>
      <c r="H1655" s="1">
        <v>44494</v>
      </c>
      <c r="I1655">
        <v>47214</v>
      </c>
      <c r="K1655" t="s">
        <v>7</v>
      </c>
      <c r="L1655" t="s">
        <v>32</v>
      </c>
      <c r="M1655" t="s">
        <v>33</v>
      </c>
      <c r="N1655" t="s">
        <v>33</v>
      </c>
      <c r="O1655" t="s">
        <v>4340</v>
      </c>
      <c r="P1655" t="s">
        <v>35</v>
      </c>
      <c r="Q1655" t="s">
        <v>35</v>
      </c>
      <c r="R1655" t="s">
        <v>36</v>
      </c>
      <c r="S1655" t="s">
        <v>37</v>
      </c>
      <c r="T1655" t="s">
        <v>129</v>
      </c>
      <c r="U1655" t="s">
        <v>156</v>
      </c>
      <c r="V1655" t="s">
        <v>40</v>
      </c>
      <c r="W1655" t="s">
        <v>41</v>
      </c>
      <c r="X1655" t="s">
        <v>693</v>
      </c>
      <c r="Y1655" t="s">
        <v>53</v>
      </c>
      <c r="Z1655" t="s">
        <v>33</v>
      </c>
      <c r="AA1655" t="s">
        <v>33</v>
      </c>
      <c r="AB1655" t="s">
        <v>8544</v>
      </c>
      <c r="AC1655" t="s">
        <v>8545</v>
      </c>
      <c r="AD1655" t="s">
        <v>8562</v>
      </c>
    </row>
    <row r="1656" spans="1:30" x14ac:dyDescent="0.25">
      <c r="A1656" t="s">
        <v>4341</v>
      </c>
      <c r="B1656" t="s">
        <v>29</v>
      </c>
      <c r="C1656" t="s">
        <v>542</v>
      </c>
      <c r="D1656" t="s">
        <v>31</v>
      </c>
      <c r="E1656" t="s">
        <v>31</v>
      </c>
      <c r="F1656">
        <v>703</v>
      </c>
      <c r="G1656" s="1">
        <v>44085</v>
      </c>
      <c r="H1656" s="1">
        <v>44484</v>
      </c>
      <c r="I1656">
        <v>47218</v>
      </c>
      <c r="J1656">
        <v>47102</v>
      </c>
      <c r="K1656" t="s">
        <v>7</v>
      </c>
      <c r="L1656" t="s">
        <v>32</v>
      </c>
      <c r="M1656" t="s">
        <v>33</v>
      </c>
      <c r="N1656" t="s">
        <v>33</v>
      </c>
      <c r="O1656" t="s">
        <v>4183</v>
      </c>
      <c r="P1656" t="s">
        <v>35</v>
      </c>
      <c r="Q1656" t="s">
        <v>35</v>
      </c>
      <c r="R1656" t="s">
        <v>69</v>
      </c>
      <c r="S1656" t="s">
        <v>37</v>
      </c>
      <c r="T1656" t="s">
        <v>129</v>
      </c>
      <c r="U1656" t="s">
        <v>145</v>
      </c>
      <c r="V1656" t="s">
        <v>40</v>
      </c>
      <c r="W1656" t="s">
        <v>41</v>
      </c>
      <c r="X1656" t="s">
        <v>42</v>
      </c>
      <c r="Y1656" t="s">
        <v>53</v>
      </c>
      <c r="Z1656" t="s">
        <v>33</v>
      </c>
      <c r="AA1656" t="s">
        <v>44</v>
      </c>
      <c r="AB1656" t="s">
        <v>8544</v>
      </c>
      <c r="AC1656" t="s">
        <v>8545</v>
      </c>
      <c r="AD1656" t="s">
        <v>8561</v>
      </c>
    </row>
    <row r="1657" spans="1:30" x14ac:dyDescent="0.25">
      <c r="A1657" t="s">
        <v>4342</v>
      </c>
      <c r="B1657" t="s">
        <v>29</v>
      </c>
      <c r="C1657" t="s">
        <v>3970</v>
      </c>
      <c r="D1657" t="s">
        <v>962</v>
      </c>
      <c r="E1657" t="s">
        <v>963</v>
      </c>
      <c r="F1657">
        <v>1007</v>
      </c>
      <c r="G1657" s="1">
        <v>44085</v>
      </c>
      <c r="H1657" s="1">
        <v>44484</v>
      </c>
      <c r="I1657">
        <v>47219</v>
      </c>
      <c r="J1657">
        <v>47102</v>
      </c>
      <c r="K1657" t="s">
        <v>7</v>
      </c>
      <c r="L1657" t="s">
        <v>32</v>
      </c>
      <c r="M1657" t="s">
        <v>33</v>
      </c>
      <c r="N1657" t="s">
        <v>33</v>
      </c>
      <c r="O1657" t="s">
        <v>4183</v>
      </c>
      <c r="P1657" t="s">
        <v>35</v>
      </c>
      <c r="Q1657" t="s">
        <v>35</v>
      </c>
      <c r="R1657" t="s">
        <v>1204</v>
      </c>
      <c r="S1657" t="s">
        <v>37</v>
      </c>
      <c r="T1657" t="s">
        <v>129</v>
      </c>
      <c r="U1657" t="s">
        <v>145</v>
      </c>
      <c r="V1657" t="s">
        <v>40</v>
      </c>
      <c r="W1657" t="s">
        <v>41</v>
      </c>
      <c r="X1657" t="s">
        <v>42</v>
      </c>
      <c r="Y1657" t="s">
        <v>53</v>
      </c>
      <c r="Z1657" t="s">
        <v>33</v>
      </c>
      <c r="AA1657" t="s">
        <v>44</v>
      </c>
      <c r="AB1657" t="s">
        <v>8544</v>
      </c>
      <c r="AC1657" t="s">
        <v>8545</v>
      </c>
      <c r="AD1657" t="s">
        <v>8561</v>
      </c>
    </row>
    <row r="1658" spans="1:30" x14ac:dyDescent="0.25">
      <c r="A1658" t="s">
        <v>4343</v>
      </c>
      <c r="B1658" t="s">
        <v>29</v>
      </c>
      <c r="C1658" t="s">
        <v>1817</v>
      </c>
      <c r="D1658" t="s">
        <v>31</v>
      </c>
      <c r="E1658" t="s">
        <v>31</v>
      </c>
      <c r="F1658">
        <v>715</v>
      </c>
      <c r="G1658" s="1">
        <v>44085</v>
      </c>
      <c r="H1658" s="1">
        <v>44484</v>
      </c>
      <c r="I1658">
        <v>47220</v>
      </c>
      <c r="J1658">
        <v>47102</v>
      </c>
      <c r="K1658" t="s">
        <v>7</v>
      </c>
      <c r="L1658" t="s">
        <v>32</v>
      </c>
      <c r="M1658" t="s">
        <v>33</v>
      </c>
      <c r="N1658" t="s">
        <v>33</v>
      </c>
      <c r="O1658" t="s">
        <v>4183</v>
      </c>
      <c r="P1658" t="s">
        <v>35</v>
      </c>
      <c r="Q1658" t="s">
        <v>35</v>
      </c>
      <c r="R1658" t="s">
        <v>69</v>
      </c>
      <c r="S1658" t="s">
        <v>37</v>
      </c>
      <c r="T1658" t="s">
        <v>129</v>
      </c>
      <c r="U1658" t="s">
        <v>145</v>
      </c>
      <c r="V1658" t="s">
        <v>40</v>
      </c>
      <c r="W1658" t="s">
        <v>41</v>
      </c>
      <c r="X1658" t="s">
        <v>42</v>
      </c>
      <c r="Y1658" t="s">
        <v>53</v>
      </c>
      <c r="Z1658" t="s">
        <v>33</v>
      </c>
      <c r="AA1658" t="s">
        <v>44</v>
      </c>
      <c r="AB1658" t="s">
        <v>8544</v>
      </c>
      <c r="AC1658" t="s">
        <v>8545</v>
      </c>
      <c r="AD1658" t="s">
        <v>8561</v>
      </c>
    </row>
    <row r="1659" spans="1:30" x14ac:dyDescent="0.25">
      <c r="A1659" t="s">
        <v>4344</v>
      </c>
      <c r="B1659" t="s">
        <v>29</v>
      </c>
      <c r="C1659" t="s">
        <v>3473</v>
      </c>
      <c r="D1659" t="s">
        <v>31</v>
      </c>
      <c r="E1659" t="s">
        <v>31</v>
      </c>
      <c r="F1659">
        <v>306</v>
      </c>
      <c r="G1659" s="1">
        <v>44092</v>
      </c>
      <c r="H1659" s="1">
        <v>44484</v>
      </c>
      <c r="I1659">
        <v>47221</v>
      </c>
      <c r="K1659" t="s">
        <v>7</v>
      </c>
      <c r="L1659" t="s">
        <v>32</v>
      </c>
      <c r="M1659" t="s">
        <v>33</v>
      </c>
      <c r="N1659" t="s">
        <v>33</v>
      </c>
      <c r="O1659" t="s">
        <v>4345</v>
      </c>
      <c r="P1659" t="s">
        <v>35</v>
      </c>
      <c r="Q1659" t="s">
        <v>35</v>
      </c>
      <c r="R1659" t="s">
        <v>57</v>
      </c>
      <c r="S1659" t="s">
        <v>37</v>
      </c>
      <c r="T1659" t="s">
        <v>38</v>
      </c>
      <c r="U1659" t="s">
        <v>39</v>
      </c>
      <c r="V1659" t="s">
        <v>40</v>
      </c>
      <c r="W1659" t="s">
        <v>2969</v>
      </c>
      <c r="X1659" t="s">
        <v>2970</v>
      </c>
      <c r="Y1659" t="s">
        <v>53</v>
      </c>
      <c r="Z1659" t="s">
        <v>33</v>
      </c>
      <c r="AA1659" t="s">
        <v>33</v>
      </c>
      <c r="AB1659" t="s">
        <v>8544</v>
      </c>
      <c r="AC1659" t="s">
        <v>8545</v>
      </c>
      <c r="AD1659" t="s">
        <v>8562</v>
      </c>
    </row>
    <row r="1660" spans="1:30" x14ac:dyDescent="0.25">
      <c r="A1660" t="s">
        <v>4346</v>
      </c>
      <c r="B1660" t="s">
        <v>29</v>
      </c>
      <c r="C1660" t="s">
        <v>710</v>
      </c>
      <c r="D1660" t="s">
        <v>31</v>
      </c>
      <c r="E1660" t="s">
        <v>31</v>
      </c>
      <c r="F1660">
        <v>702</v>
      </c>
      <c r="G1660" s="1">
        <v>44081</v>
      </c>
      <c r="H1660" s="1">
        <v>44484</v>
      </c>
      <c r="I1660">
        <v>47224</v>
      </c>
      <c r="J1660">
        <v>47006</v>
      </c>
      <c r="K1660" t="s">
        <v>7</v>
      </c>
      <c r="L1660" t="s">
        <v>32</v>
      </c>
      <c r="M1660" t="s">
        <v>33</v>
      </c>
      <c r="N1660" t="s">
        <v>33</v>
      </c>
      <c r="O1660" t="s">
        <v>4347</v>
      </c>
      <c r="P1660" t="s">
        <v>35</v>
      </c>
      <c r="Q1660" t="s">
        <v>35</v>
      </c>
      <c r="R1660" t="s">
        <v>69</v>
      </c>
      <c r="S1660" t="s">
        <v>63</v>
      </c>
      <c r="T1660" t="s">
        <v>204</v>
      </c>
      <c r="U1660" t="s">
        <v>205</v>
      </c>
      <c r="V1660" t="s">
        <v>33</v>
      </c>
      <c r="W1660" t="s">
        <v>33</v>
      </c>
      <c r="X1660" t="s">
        <v>33</v>
      </c>
      <c r="Y1660" t="s">
        <v>43</v>
      </c>
      <c r="Z1660" t="s">
        <v>33</v>
      </c>
      <c r="AA1660" t="s">
        <v>44</v>
      </c>
      <c r="AB1660" t="s">
        <v>8544</v>
      </c>
      <c r="AC1660" t="s">
        <v>8545</v>
      </c>
      <c r="AD1660" t="s">
        <v>8561</v>
      </c>
    </row>
    <row r="1661" spans="1:30" x14ac:dyDescent="0.25">
      <c r="A1661" t="s">
        <v>4348</v>
      </c>
      <c r="B1661" t="s">
        <v>29</v>
      </c>
      <c r="C1661" t="s">
        <v>2713</v>
      </c>
      <c r="D1661" t="s">
        <v>31</v>
      </c>
      <c r="E1661" t="s">
        <v>31</v>
      </c>
      <c r="F1661">
        <v>708</v>
      </c>
      <c r="G1661" s="1">
        <v>44086</v>
      </c>
      <c r="H1661" s="1">
        <v>44554</v>
      </c>
      <c r="I1661">
        <v>47225</v>
      </c>
      <c r="K1661" t="s">
        <v>7</v>
      </c>
      <c r="L1661" t="s">
        <v>32</v>
      </c>
      <c r="M1661" t="s">
        <v>33</v>
      </c>
      <c r="N1661" t="s">
        <v>33</v>
      </c>
      <c r="O1661" t="s">
        <v>4349</v>
      </c>
      <c r="P1661" t="s">
        <v>35</v>
      </c>
      <c r="Q1661" t="s">
        <v>35</v>
      </c>
      <c r="R1661" t="s">
        <v>69</v>
      </c>
      <c r="S1661" t="s">
        <v>63</v>
      </c>
      <c r="T1661" t="s">
        <v>64</v>
      </c>
      <c r="U1661" t="s">
        <v>65</v>
      </c>
      <c r="V1661" t="s">
        <v>40</v>
      </c>
      <c r="W1661" t="s">
        <v>41</v>
      </c>
      <c r="X1661" t="s">
        <v>42</v>
      </c>
      <c r="Y1661" t="s">
        <v>53</v>
      </c>
      <c r="Z1661" t="s">
        <v>33</v>
      </c>
      <c r="AA1661" t="s">
        <v>33</v>
      </c>
      <c r="AB1661" t="s">
        <v>8544</v>
      </c>
      <c r="AC1661" t="s">
        <v>8545</v>
      </c>
      <c r="AD1661" t="s">
        <v>8562</v>
      </c>
    </row>
    <row r="1662" spans="1:30" x14ac:dyDescent="0.25">
      <c r="A1662" t="s">
        <v>4350</v>
      </c>
      <c r="B1662" t="s">
        <v>29</v>
      </c>
      <c r="C1662" t="s">
        <v>79</v>
      </c>
      <c r="D1662" t="s">
        <v>31</v>
      </c>
      <c r="E1662" t="s">
        <v>31</v>
      </c>
      <c r="F1662">
        <v>700</v>
      </c>
      <c r="G1662" s="1">
        <v>44093</v>
      </c>
      <c r="H1662" s="1">
        <v>44484</v>
      </c>
      <c r="I1662">
        <v>47226</v>
      </c>
      <c r="K1662" t="s">
        <v>7</v>
      </c>
      <c r="L1662" t="s">
        <v>32</v>
      </c>
      <c r="M1662" t="s">
        <v>33</v>
      </c>
      <c r="N1662" t="s">
        <v>33</v>
      </c>
      <c r="O1662" t="s">
        <v>4351</v>
      </c>
      <c r="P1662" t="s">
        <v>35</v>
      </c>
      <c r="Q1662" t="s">
        <v>35</v>
      </c>
      <c r="R1662" t="s">
        <v>69</v>
      </c>
      <c r="S1662" t="s">
        <v>37</v>
      </c>
      <c r="T1662" t="s">
        <v>129</v>
      </c>
      <c r="U1662" t="s">
        <v>161</v>
      </c>
      <c r="V1662" t="s">
        <v>40</v>
      </c>
      <c r="W1662" t="s">
        <v>41</v>
      </c>
      <c r="X1662" t="s">
        <v>42</v>
      </c>
      <c r="Y1662" t="s">
        <v>53</v>
      </c>
      <c r="Z1662" t="s">
        <v>33</v>
      </c>
      <c r="AA1662" t="s">
        <v>44</v>
      </c>
      <c r="AB1662" t="s">
        <v>8544</v>
      </c>
      <c r="AC1662" t="s">
        <v>8545</v>
      </c>
      <c r="AD1662" t="s">
        <v>8561</v>
      </c>
    </row>
    <row r="1663" spans="1:30" x14ac:dyDescent="0.25">
      <c r="A1663" t="s">
        <v>4352</v>
      </c>
      <c r="B1663" t="s">
        <v>29</v>
      </c>
      <c r="C1663" t="s">
        <v>4353</v>
      </c>
      <c r="D1663" t="s">
        <v>962</v>
      </c>
      <c r="E1663" t="s">
        <v>963</v>
      </c>
      <c r="F1663">
        <v>1007</v>
      </c>
      <c r="G1663" s="1">
        <v>44094</v>
      </c>
      <c r="H1663" s="1">
        <v>44554</v>
      </c>
      <c r="I1663">
        <v>47230</v>
      </c>
      <c r="K1663" t="s">
        <v>7</v>
      </c>
      <c r="L1663" t="s">
        <v>32</v>
      </c>
      <c r="M1663" t="s">
        <v>33</v>
      </c>
      <c r="N1663" t="s">
        <v>33</v>
      </c>
      <c r="O1663" t="s">
        <v>4354</v>
      </c>
      <c r="P1663" t="s">
        <v>35</v>
      </c>
      <c r="Q1663" t="s">
        <v>35</v>
      </c>
      <c r="R1663" t="s">
        <v>1204</v>
      </c>
      <c r="S1663" t="s">
        <v>37</v>
      </c>
      <c r="T1663" t="s">
        <v>328</v>
      </c>
      <c r="U1663" t="s">
        <v>329</v>
      </c>
      <c r="V1663" t="s">
        <v>40</v>
      </c>
      <c r="W1663" t="s">
        <v>41</v>
      </c>
      <c r="X1663" t="s">
        <v>42</v>
      </c>
      <c r="Y1663" t="s">
        <v>53</v>
      </c>
      <c r="Z1663" t="s">
        <v>33</v>
      </c>
      <c r="AA1663" t="s">
        <v>33</v>
      </c>
      <c r="AB1663" t="s">
        <v>8544</v>
      </c>
      <c r="AC1663" t="s">
        <v>8545</v>
      </c>
      <c r="AD1663" t="s">
        <v>8562</v>
      </c>
    </row>
    <row r="1664" spans="1:30" x14ac:dyDescent="0.25">
      <c r="A1664" t="s">
        <v>4355</v>
      </c>
      <c r="B1664" t="s">
        <v>29</v>
      </c>
      <c r="C1664" t="s">
        <v>510</v>
      </c>
      <c r="D1664" t="s">
        <v>31</v>
      </c>
      <c r="E1664" t="s">
        <v>31</v>
      </c>
      <c r="F1664">
        <v>207</v>
      </c>
      <c r="G1664" s="1">
        <v>44093</v>
      </c>
      <c r="H1664" s="1">
        <v>44484</v>
      </c>
      <c r="I1664">
        <v>47231</v>
      </c>
      <c r="J1664">
        <v>47119</v>
      </c>
      <c r="K1664" t="s">
        <v>7</v>
      </c>
      <c r="L1664" t="s">
        <v>32</v>
      </c>
      <c r="M1664" t="s">
        <v>33</v>
      </c>
      <c r="N1664" t="s">
        <v>33</v>
      </c>
      <c r="O1664" t="s">
        <v>4356</v>
      </c>
      <c r="P1664" t="s">
        <v>35</v>
      </c>
      <c r="Q1664" t="s">
        <v>35</v>
      </c>
      <c r="R1664" t="s">
        <v>36</v>
      </c>
      <c r="S1664" t="s">
        <v>37</v>
      </c>
      <c r="T1664" t="s">
        <v>38</v>
      </c>
      <c r="U1664" t="s">
        <v>39</v>
      </c>
      <c r="V1664" t="s">
        <v>33</v>
      </c>
      <c r="W1664" t="s">
        <v>33</v>
      </c>
      <c r="X1664" t="s">
        <v>33</v>
      </c>
      <c r="Y1664" t="s">
        <v>43</v>
      </c>
      <c r="Z1664" t="s">
        <v>33</v>
      </c>
      <c r="AA1664" t="s">
        <v>44</v>
      </c>
      <c r="AB1664" t="s">
        <v>8544</v>
      </c>
      <c r="AC1664" t="s">
        <v>8545</v>
      </c>
      <c r="AD1664" t="s">
        <v>8561</v>
      </c>
    </row>
    <row r="1665" spans="1:30" x14ac:dyDescent="0.25">
      <c r="A1665" t="s">
        <v>4357</v>
      </c>
      <c r="B1665" t="s">
        <v>29</v>
      </c>
      <c r="C1665" t="s">
        <v>844</v>
      </c>
      <c r="D1665" t="s">
        <v>31</v>
      </c>
      <c r="E1665" t="s">
        <v>31</v>
      </c>
      <c r="F1665">
        <v>501</v>
      </c>
      <c r="G1665" s="1">
        <v>44082</v>
      </c>
      <c r="H1665" s="1">
        <v>44484</v>
      </c>
      <c r="I1665">
        <v>47232</v>
      </c>
      <c r="J1665">
        <v>46913</v>
      </c>
      <c r="K1665" t="s">
        <v>7</v>
      </c>
      <c r="L1665" t="s">
        <v>32</v>
      </c>
      <c r="M1665" t="s">
        <v>33</v>
      </c>
      <c r="N1665" t="s">
        <v>33</v>
      </c>
      <c r="O1665" t="s">
        <v>4095</v>
      </c>
      <c r="P1665" t="s">
        <v>35</v>
      </c>
      <c r="Q1665" t="s">
        <v>35</v>
      </c>
      <c r="R1665" t="s">
        <v>214</v>
      </c>
      <c r="S1665" t="s">
        <v>40</v>
      </c>
      <c r="T1665" t="s">
        <v>930</v>
      </c>
      <c r="U1665" t="s">
        <v>931</v>
      </c>
      <c r="V1665" t="s">
        <v>40</v>
      </c>
      <c r="W1665" t="s">
        <v>4096</v>
      </c>
      <c r="X1665" t="s">
        <v>4097</v>
      </c>
      <c r="Y1665" t="s">
        <v>53</v>
      </c>
      <c r="Z1665" t="s">
        <v>33</v>
      </c>
      <c r="AA1665" t="s">
        <v>44</v>
      </c>
      <c r="AB1665" t="s">
        <v>8544</v>
      </c>
      <c r="AC1665" t="s">
        <v>8545</v>
      </c>
      <c r="AD1665" t="s">
        <v>8561</v>
      </c>
    </row>
    <row r="1666" spans="1:30" x14ac:dyDescent="0.25">
      <c r="A1666" t="s">
        <v>4358</v>
      </c>
      <c r="B1666" t="s">
        <v>29</v>
      </c>
      <c r="C1666" t="s">
        <v>3965</v>
      </c>
      <c r="D1666" t="s">
        <v>962</v>
      </c>
      <c r="E1666" t="s">
        <v>963</v>
      </c>
      <c r="F1666">
        <v>1007</v>
      </c>
      <c r="G1666" s="1">
        <v>44082</v>
      </c>
      <c r="H1666" s="1">
        <v>44484</v>
      </c>
      <c r="I1666">
        <v>47233</v>
      </c>
      <c r="J1666">
        <v>46913</v>
      </c>
      <c r="K1666" t="s">
        <v>7</v>
      </c>
      <c r="L1666" t="s">
        <v>32</v>
      </c>
      <c r="M1666" t="s">
        <v>33</v>
      </c>
      <c r="N1666" t="s">
        <v>33</v>
      </c>
      <c r="O1666" t="s">
        <v>4095</v>
      </c>
      <c r="P1666" t="s">
        <v>35</v>
      </c>
      <c r="Q1666" t="s">
        <v>35</v>
      </c>
      <c r="R1666" t="s">
        <v>1204</v>
      </c>
      <c r="S1666" t="s">
        <v>40</v>
      </c>
      <c r="T1666" t="s">
        <v>930</v>
      </c>
      <c r="U1666" t="s">
        <v>931</v>
      </c>
      <c r="V1666" t="s">
        <v>40</v>
      </c>
      <c r="W1666" t="s">
        <v>4096</v>
      </c>
      <c r="X1666" t="s">
        <v>4097</v>
      </c>
      <c r="Y1666" t="s">
        <v>53</v>
      </c>
      <c r="Z1666" t="s">
        <v>33</v>
      </c>
      <c r="AA1666" t="s">
        <v>44</v>
      </c>
      <c r="AB1666" t="s">
        <v>8544</v>
      </c>
      <c r="AC1666" t="s">
        <v>8545</v>
      </c>
      <c r="AD1666" t="s">
        <v>8561</v>
      </c>
    </row>
    <row r="1667" spans="1:30" x14ac:dyDescent="0.25">
      <c r="A1667" t="s">
        <v>4359</v>
      </c>
      <c r="B1667" t="s">
        <v>29</v>
      </c>
      <c r="C1667" t="s">
        <v>3060</v>
      </c>
      <c r="D1667" t="s">
        <v>31</v>
      </c>
      <c r="E1667" t="s">
        <v>31</v>
      </c>
      <c r="F1667">
        <v>306</v>
      </c>
      <c r="G1667" s="1">
        <v>44096</v>
      </c>
      <c r="H1667" s="1">
        <v>44484</v>
      </c>
      <c r="I1667">
        <v>47238</v>
      </c>
      <c r="K1667" t="s">
        <v>7</v>
      </c>
      <c r="L1667" t="s">
        <v>32</v>
      </c>
      <c r="M1667" t="s">
        <v>33</v>
      </c>
      <c r="N1667" t="s">
        <v>33</v>
      </c>
      <c r="O1667" t="s">
        <v>4360</v>
      </c>
      <c r="P1667" t="s">
        <v>35</v>
      </c>
      <c r="Q1667" t="s">
        <v>35</v>
      </c>
      <c r="R1667" t="s">
        <v>57</v>
      </c>
      <c r="S1667" t="s">
        <v>37</v>
      </c>
      <c r="T1667" t="s">
        <v>1694</v>
      </c>
      <c r="U1667" t="s">
        <v>616</v>
      </c>
      <c r="V1667" t="s">
        <v>33</v>
      </c>
      <c r="W1667" t="s">
        <v>33</v>
      </c>
      <c r="X1667" t="s">
        <v>33</v>
      </c>
      <c r="Y1667" t="s">
        <v>43</v>
      </c>
      <c r="Z1667" t="s">
        <v>33</v>
      </c>
      <c r="AA1667" t="s">
        <v>44</v>
      </c>
      <c r="AB1667" t="s">
        <v>8544</v>
      </c>
      <c r="AC1667" t="s">
        <v>8545</v>
      </c>
      <c r="AD1667" t="s">
        <v>8561</v>
      </c>
    </row>
    <row r="1668" spans="1:30" x14ac:dyDescent="0.25">
      <c r="A1668" t="s">
        <v>4361</v>
      </c>
      <c r="B1668" t="s">
        <v>29</v>
      </c>
      <c r="C1668" t="s">
        <v>454</v>
      </c>
      <c r="D1668" t="s">
        <v>31</v>
      </c>
      <c r="E1668" t="s">
        <v>31</v>
      </c>
      <c r="F1668">
        <v>205</v>
      </c>
      <c r="G1668" s="1">
        <v>44097</v>
      </c>
      <c r="H1668" s="1">
        <v>44554</v>
      </c>
      <c r="I1668">
        <v>47240</v>
      </c>
      <c r="K1668" t="s">
        <v>7</v>
      </c>
      <c r="L1668" t="s">
        <v>32</v>
      </c>
      <c r="M1668" t="s">
        <v>33</v>
      </c>
      <c r="N1668" t="s">
        <v>33</v>
      </c>
      <c r="O1668" t="s">
        <v>4362</v>
      </c>
      <c r="P1668" t="s">
        <v>35</v>
      </c>
      <c r="Q1668" t="s">
        <v>35</v>
      </c>
      <c r="R1668" t="s">
        <v>36</v>
      </c>
      <c r="S1668" t="s">
        <v>63</v>
      </c>
      <c r="T1668" t="s">
        <v>64</v>
      </c>
      <c r="U1668" t="s">
        <v>65</v>
      </c>
      <c r="V1668" t="s">
        <v>77</v>
      </c>
      <c r="W1668" t="s">
        <v>33</v>
      </c>
      <c r="X1668" t="s">
        <v>33</v>
      </c>
      <c r="Y1668" t="s">
        <v>53</v>
      </c>
      <c r="Z1668" t="s">
        <v>33</v>
      </c>
      <c r="AA1668" t="s">
        <v>33</v>
      </c>
      <c r="AB1668" t="s">
        <v>8544</v>
      </c>
      <c r="AC1668" t="s">
        <v>8545</v>
      </c>
      <c r="AD1668" t="s">
        <v>8562</v>
      </c>
    </row>
    <row r="1669" spans="1:30" x14ac:dyDescent="0.25">
      <c r="A1669" t="s">
        <v>4363</v>
      </c>
      <c r="B1669" t="s">
        <v>29</v>
      </c>
      <c r="C1669" t="s">
        <v>4364</v>
      </c>
      <c r="D1669" t="s">
        <v>31</v>
      </c>
      <c r="E1669" t="s">
        <v>31</v>
      </c>
      <c r="F1669">
        <v>504</v>
      </c>
      <c r="G1669" s="1">
        <v>44093</v>
      </c>
      <c r="H1669" s="1">
        <v>44456</v>
      </c>
      <c r="I1669">
        <v>47241</v>
      </c>
      <c r="K1669" t="s">
        <v>7</v>
      </c>
      <c r="L1669" t="s">
        <v>32</v>
      </c>
      <c r="M1669" t="s">
        <v>33</v>
      </c>
      <c r="N1669" t="s">
        <v>33</v>
      </c>
      <c r="O1669" t="s">
        <v>4365</v>
      </c>
      <c r="P1669" t="s">
        <v>35</v>
      </c>
      <c r="Q1669" t="s">
        <v>35</v>
      </c>
      <c r="R1669" t="s">
        <v>214</v>
      </c>
      <c r="S1669" t="s">
        <v>37</v>
      </c>
      <c r="T1669" t="s">
        <v>129</v>
      </c>
      <c r="U1669" t="s">
        <v>161</v>
      </c>
      <c r="V1669" t="s">
        <v>40</v>
      </c>
      <c r="W1669" t="s">
        <v>41</v>
      </c>
      <c r="X1669" t="s">
        <v>334</v>
      </c>
      <c r="Y1669" t="s">
        <v>53</v>
      </c>
      <c r="Z1669" t="s">
        <v>33</v>
      </c>
      <c r="AA1669" t="s">
        <v>44</v>
      </c>
      <c r="AB1669" t="s">
        <v>8544</v>
      </c>
      <c r="AC1669" t="s">
        <v>8545</v>
      </c>
      <c r="AD1669" t="s">
        <v>8561</v>
      </c>
    </row>
    <row r="1670" spans="1:30" x14ac:dyDescent="0.25">
      <c r="A1670" t="s">
        <v>4366</v>
      </c>
      <c r="B1670" t="s">
        <v>29</v>
      </c>
      <c r="C1670" t="s">
        <v>289</v>
      </c>
      <c r="D1670" t="s">
        <v>31</v>
      </c>
      <c r="E1670" t="s">
        <v>31</v>
      </c>
      <c r="F1670">
        <v>208</v>
      </c>
      <c r="G1670" s="1">
        <v>44096</v>
      </c>
      <c r="H1670" s="1">
        <v>44484</v>
      </c>
      <c r="I1670">
        <v>47248</v>
      </c>
      <c r="K1670" t="s">
        <v>7</v>
      </c>
      <c r="L1670" t="s">
        <v>32</v>
      </c>
      <c r="M1670" t="s">
        <v>33</v>
      </c>
      <c r="N1670" t="s">
        <v>33</v>
      </c>
      <c r="O1670" t="s">
        <v>4226</v>
      </c>
      <c r="P1670" t="s">
        <v>35</v>
      </c>
      <c r="Q1670" t="s">
        <v>35</v>
      </c>
      <c r="R1670" t="s">
        <v>36</v>
      </c>
      <c r="S1670" t="s">
        <v>37</v>
      </c>
      <c r="T1670" t="s">
        <v>1890</v>
      </c>
      <c r="U1670" t="s">
        <v>3100</v>
      </c>
      <c r="V1670" t="s">
        <v>33</v>
      </c>
      <c r="W1670" t="s">
        <v>33</v>
      </c>
      <c r="X1670" t="s">
        <v>33</v>
      </c>
      <c r="Y1670" t="s">
        <v>43</v>
      </c>
      <c r="Z1670" t="s">
        <v>33</v>
      </c>
      <c r="AA1670" t="s">
        <v>33</v>
      </c>
      <c r="AB1670" t="s">
        <v>8544</v>
      </c>
      <c r="AC1670" t="s">
        <v>8545</v>
      </c>
      <c r="AD1670" t="s">
        <v>8562</v>
      </c>
    </row>
    <row r="1671" spans="1:30" x14ac:dyDescent="0.25">
      <c r="A1671" t="s">
        <v>4367</v>
      </c>
      <c r="B1671" t="s">
        <v>29</v>
      </c>
      <c r="C1671" t="s">
        <v>4368</v>
      </c>
      <c r="D1671" t="s">
        <v>31</v>
      </c>
      <c r="E1671" t="s">
        <v>31</v>
      </c>
      <c r="F1671">
        <v>709</v>
      </c>
      <c r="G1671" s="1">
        <v>44100</v>
      </c>
      <c r="H1671" s="1">
        <v>44484</v>
      </c>
      <c r="I1671">
        <v>47249</v>
      </c>
      <c r="K1671" t="s">
        <v>7</v>
      </c>
      <c r="L1671" t="s">
        <v>32</v>
      </c>
      <c r="M1671" t="s">
        <v>33</v>
      </c>
      <c r="N1671" t="s">
        <v>33</v>
      </c>
      <c r="O1671" t="s">
        <v>4369</v>
      </c>
      <c r="P1671" t="s">
        <v>35</v>
      </c>
      <c r="Q1671" t="s">
        <v>35</v>
      </c>
      <c r="R1671" t="s">
        <v>1953</v>
      </c>
      <c r="S1671" t="s">
        <v>37</v>
      </c>
      <c r="T1671" t="s">
        <v>38</v>
      </c>
      <c r="U1671" t="s">
        <v>39</v>
      </c>
      <c r="V1671" t="s">
        <v>40</v>
      </c>
      <c r="W1671" t="s">
        <v>41</v>
      </c>
      <c r="X1671" t="s">
        <v>42</v>
      </c>
      <c r="Y1671" t="s">
        <v>53</v>
      </c>
      <c r="Z1671" t="s">
        <v>33</v>
      </c>
      <c r="AA1671" t="s">
        <v>33</v>
      </c>
      <c r="AB1671" t="s">
        <v>8544</v>
      </c>
      <c r="AC1671" t="s">
        <v>8545</v>
      </c>
      <c r="AD1671" t="s">
        <v>8562</v>
      </c>
    </row>
    <row r="1672" spans="1:30" x14ac:dyDescent="0.25">
      <c r="A1672" t="s">
        <v>4370</v>
      </c>
      <c r="B1672" t="s">
        <v>29</v>
      </c>
      <c r="C1672" t="s">
        <v>4371</v>
      </c>
      <c r="D1672" t="s">
        <v>31</v>
      </c>
      <c r="E1672" t="s">
        <v>31</v>
      </c>
      <c r="F1672">
        <v>606</v>
      </c>
      <c r="G1672" s="1">
        <v>44096</v>
      </c>
      <c r="H1672" s="1">
        <v>44554</v>
      </c>
      <c r="I1672">
        <v>47250</v>
      </c>
      <c r="K1672" t="s">
        <v>7</v>
      </c>
      <c r="L1672" t="s">
        <v>32</v>
      </c>
      <c r="M1672" t="s">
        <v>33</v>
      </c>
      <c r="N1672" t="s">
        <v>33</v>
      </c>
      <c r="O1672" t="s">
        <v>4269</v>
      </c>
      <c r="P1672" t="s">
        <v>35</v>
      </c>
      <c r="Q1672" t="s">
        <v>35</v>
      </c>
      <c r="R1672" t="s">
        <v>757</v>
      </c>
      <c r="S1672" t="s">
        <v>37</v>
      </c>
      <c r="T1672" t="s">
        <v>70</v>
      </c>
      <c r="U1672" t="s">
        <v>71</v>
      </c>
      <c r="V1672" t="s">
        <v>33</v>
      </c>
      <c r="W1672" t="s">
        <v>33</v>
      </c>
      <c r="X1672" t="s">
        <v>33</v>
      </c>
      <c r="Y1672" t="s">
        <v>43</v>
      </c>
      <c r="Z1672" t="s">
        <v>33</v>
      </c>
      <c r="AA1672" t="s">
        <v>44</v>
      </c>
      <c r="AB1672" t="s">
        <v>8544</v>
      </c>
      <c r="AC1672" t="s">
        <v>8545</v>
      </c>
      <c r="AD1672" t="s">
        <v>8561</v>
      </c>
    </row>
    <row r="1673" spans="1:30" x14ac:dyDescent="0.25">
      <c r="A1673" t="s">
        <v>4372</v>
      </c>
      <c r="B1673" t="s">
        <v>29</v>
      </c>
      <c r="C1673" t="s">
        <v>715</v>
      </c>
      <c r="D1673" t="s">
        <v>31</v>
      </c>
      <c r="E1673" t="s">
        <v>31</v>
      </c>
      <c r="F1673">
        <v>604</v>
      </c>
      <c r="G1673" s="1">
        <v>44093</v>
      </c>
      <c r="H1673" s="1">
        <v>44554</v>
      </c>
      <c r="I1673">
        <v>47251</v>
      </c>
      <c r="K1673" t="s">
        <v>7</v>
      </c>
      <c r="L1673" t="s">
        <v>32</v>
      </c>
      <c r="M1673" t="s">
        <v>33</v>
      </c>
      <c r="N1673" t="s">
        <v>33</v>
      </c>
      <c r="O1673" t="s">
        <v>4373</v>
      </c>
      <c r="P1673" t="s">
        <v>35</v>
      </c>
      <c r="Q1673" t="s">
        <v>35</v>
      </c>
      <c r="R1673" t="s">
        <v>757</v>
      </c>
      <c r="S1673" t="s">
        <v>37</v>
      </c>
      <c r="T1673" t="s">
        <v>537</v>
      </c>
      <c r="U1673" t="s">
        <v>538</v>
      </c>
      <c r="V1673" t="s">
        <v>37</v>
      </c>
      <c r="W1673" t="s">
        <v>4374</v>
      </c>
      <c r="X1673" t="s">
        <v>4375</v>
      </c>
      <c r="Y1673" t="s">
        <v>53</v>
      </c>
      <c r="Z1673" t="s">
        <v>33</v>
      </c>
      <c r="AA1673" t="s">
        <v>33</v>
      </c>
      <c r="AB1673" t="s">
        <v>8544</v>
      </c>
      <c r="AC1673" t="s">
        <v>8545</v>
      </c>
      <c r="AD1673" t="s">
        <v>8562</v>
      </c>
    </row>
    <row r="1674" spans="1:30" x14ac:dyDescent="0.25">
      <c r="A1674" t="s">
        <v>4376</v>
      </c>
      <c r="B1674" t="s">
        <v>29</v>
      </c>
      <c r="C1674" t="s">
        <v>4377</v>
      </c>
      <c r="D1674" t="s">
        <v>31</v>
      </c>
      <c r="E1674" t="s">
        <v>31</v>
      </c>
      <c r="F1674">
        <v>811</v>
      </c>
      <c r="G1674" s="1">
        <v>44100</v>
      </c>
      <c r="H1674" s="1">
        <v>44494</v>
      </c>
      <c r="I1674">
        <v>47253</v>
      </c>
      <c r="K1674" t="s">
        <v>7</v>
      </c>
      <c r="L1674" t="s">
        <v>32</v>
      </c>
      <c r="M1674" t="s">
        <v>33</v>
      </c>
      <c r="N1674" t="s">
        <v>33</v>
      </c>
      <c r="O1674" t="s">
        <v>4378</v>
      </c>
      <c r="P1674" t="s">
        <v>35</v>
      </c>
      <c r="Q1674" t="s">
        <v>35</v>
      </c>
      <c r="R1674" t="s">
        <v>318</v>
      </c>
      <c r="S1674" t="s">
        <v>37</v>
      </c>
      <c r="T1674" t="s">
        <v>2452</v>
      </c>
      <c r="U1674" t="s">
        <v>2453</v>
      </c>
      <c r="V1674" t="s">
        <v>40</v>
      </c>
      <c r="W1674" t="s">
        <v>3981</v>
      </c>
      <c r="X1674" t="s">
        <v>3982</v>
      </c>
      <c r="Y1674" t="s">
        <v>53</v>
      </c>
      <c r="Z1674" t="s">
        <v>33</v>
      </c>
      <c r="AA1674" t="s">
        <v>33</v>
      </c>
      <c r="AB1674" t="s">
        <v>8544</v>
      </c>
      <c r="AC1674" t="s">
        <v>8545</v>
      </c>
      <c r="AD1674" t="s">
        <v>8562</v>
      </c>
    </row>
    <row r="1675" spans="1:30" x14ac:dyDescent="0.25">
      <c r="A1675" t="s">
        <v>4379</v>
      </c>
      <c r="B1675" t="s">
        <v>29</v>
      </c>
      <c r="C1675" t="s">
        <v>1469</v>
      </c>
      <c r="D1675" t="s">
        <v>31</v>
      </c>
      <c r="E1675" t="s">
        <v>31</v>
      </c>
      <c r="F1675">
        <v>812</v>
      </c>
      <c r="G1675" s="1">
        <v>44100</v>
      </c>
      <c r="H1675" s="1">
        <v>44494</v>
      </c>
      <c r="I1675">
        <v>47254</v>
      </c>
      <c r="J1675">
        <v>47253</v>
      </c>
      <c r="K1675" t="s">
        <v>7</v>
      </c>
      <c r="L1675" t="s">
        <v>32</v>
      </c>
      <c r="M1675" t="s">
        <v>33</v>
      </c>
      <c r="N1675" t="s">
        <v>33</v>
      </c>
      <c r="O1675" t="s">
        <v>4378</v>
      </c>
      <c r="P1675" t="s">
        <v>35</v>
      </c>
      <c r="Q1675" t="s">
        <v>35</v>
      </c>
      <c r="R1675" t="s">
        <v>318</v>
      </c>
      <c r="S1675" t="s">
        <v>37</v>
      </c>
      <c r="T1675" t="s">
        <v>2452</v>
      </c>
      <c r="U1675" t="s">
        <v>2453</v>
      </c>
      <c r="V1675" t="s">
        <v>40</v>
      </c>
      <c r="W1675" t="s">
        <v>3981</v>
      </c>
      <c r="X1675" t="s">
        <v>3982</v>
      </c>
      <c r="Y1675" t="s">
        <v>53</v>
      </c>
      <c r="Z1675" t="s">
        <v>33</v>
      </c>
      <c r="AA1675" t="s">
        <v>33</v>
      </c>
      <c r="AB1675" t="s">
        <v>8544</v>
      </c>
      <c r="AC1675" t="s">
        <v>8545</v>
      </c>
      <c r="AD1675" t="s">
        <v>8562</v>
      </c>
    </row>
    <row r="1676" spans="1:30" x14ac:dyDescent="0.25">
      <c r="A1676" t="s">
        <v>4380</v>
      </c>
      <c r="B1676" t="s">
        <v>29</v>
      </c>
      <c r="C1676" t="s">
        <v>895</v>
      </c>
      <c r="D1676" t="s">
        <v>31</v>
      </c>
      <c r="E1676" t="s">
        <v>31</v>
      </c>
      <c r="F1676">
        <v>505</v>
      </c>
      <c r="G1676" s="1">
        <v>44098</v>
      </c>
      <c r="H1676" s="1">
        <v>44554</v>
      </c>
      <c r="I1676">
        <v>47256</v>
      </c>
      <c r="K1676" t="s">
        <v>7</v>
      </c>
      <c r="L1676" t="s">
        <v>32</v>
      </c>
      <c r="M1676" t="s">
        <v>33</v>
      </c>
      <c r="N1676" t="s">
        <v>33</v>
      </c>
      <c r="O1676" t="s">
        <v>4381</v>
      </c>
      <c r="P1676" t="s">
        <v>35</v>
      </c>
      <c r="Q1676" t="s">
        <v>35</v>
      </c>
      <c r="R1676" t="s">
        <v>214</v>
      </c>
      <c r="S1676" t="s">
        <v>37</v>
      </c>
      <c r="T1676" t="s">
        <v>186</v>
      </c>
      <c r="U1676" t="s">
        <v>187</v>
      </c>
      <c r="V1676" t="s">
        <v>40</v>
      </c>
      <c r="W1676" t="s">
        <v>41</v>
      </c>
      <c r="X1676" t="s">
        <v>42</v>
      </c>
      <c r="Y1676" t="s">
        <v>53</v>
      </c>
      <c r="Z1676" t="s">
        <v>33</v>
      </c>
      <c r="AA1676" t="s">
        <v>33</v>
      </c>
      <c r="AB1676" t="s">
        <v>8544</v>
      </c>
      <c r="AC1676" t="s">
        <v>8545</v>
      </c>
      <c r="AD1676" t="s">
        <v>8562</v>
      </c>
    </row>
    <row r="1677" spans="1:30" x14ac:dyDescent="0.25">
      <c r="A1677" t="s">
        <v>4382</v>
      </c>
      <c r="B1677" t="s">
        <v>29</v>
      </c>
      <c r="C1677" t="s">
        <v>4321</v>
      </c>
      <c r="D1677" t="s">
        <v>962</v>
      </c>
      <c r="E1677" t="s">
        <v>963</v>
      </c>
      <c r="F1677">
        <v>1007</v>
      </c>
      <c r="G1677" s="1">
        <v>44095</v>
      </c>
      <c r="H1677" s="1">
        <v>44554</v>
      </c>
      <c r="I1677">
        <v>47258</v>
      </c>
      <c r="K1677" t="s">
        <v>7</v>
      </c>
      <c r="L1677" t="s">
        <v>32</v>
      </c>
      <c r="M1677" t="s">
        <v>33</v>
      </c>
      <c r="N1677" t="s">
        <v>33</v>
      </c>
      <c r="O1677" t="s">
        <v>4383</v>
      </c>
      <c r="P1677" t="s">
        <v>35</v>
      </c>
      <c r="Q1677" t="s">
        <v>35</v>
      </c>
      <c r="R1677" t="s">
        <v>36</v>
      </c>
      <c r="S1677" t="s">
        <v>40</v>
      </c>
      <c r="T1677" t="s">
        <v>4384</v>
      </c>
      <c r="U1677" t="s">
        <v>4385</v>
      </c>
      <c r="V1677" t="s">
        <v>40</v>
      </c>
      <c r="W1677" t="s">
        <v>41</v>
      </c>
      <c r="X1677" t="s">
        <v>42</v>
      </c>
      <c r="Y1677" t="s">
        <v>53</v>
      </c>
      <c r="Z1677" t="s">
        <v>33</v>
      </c>
      <c r="AA1677" t="s">
        <v>44</v>
      </c>
      <c r="AB1677" t="s">
        <v>8544</v>
      </c>
      <c r="AC1677" t="s">
        <v>8545</v>
      </c>
      <c r="AD1677" t="s">
        <v>8561</v>
      </c>
    </row>
    <row r="1678" spans="1:30" x14ac:dyDescent="0.25">
      <c r="A1678" t="s">
        <v>4386</v>
      </c>
      <c r="B1678" t="s">
        <v>29</v>
      </c>
      <c r="C1678" t="s">
        <v>4387</v>
      </c>
      <c r="D1678" t="s">
        <v>31</v>
      </c>
      <c r="E1678" t="s">
        <v>31</v>
      </c>
      <c r="F1678">
        <v>803</v>
      </c>
      <c r="G1678" s="1">
        <v>44101</v>
      </c>
      <c r="H1678" s="1">
        <v>44484</v>
      </c>
      <c r="I1678">
        <v>47259</v>
      </c>
      <c r="K1678" t="s">
        <v>7</v>
      </c>
      <c r="L1678" t="s">
        <v>32</v>
      </c>
      <c r="M1678" t="s">
        <v>33</v>
      </c>
      <c r="N1678" t="s">
        <v>33</v>
      </c>
      <c r="O1678" t="s">
        <v>4242</v>
      </c>
      <c r="P1678" t="s">
        <v>35</v>
      </c>
      <c r="Q1678" t="s">
        <v>35</v>
      </c>
      <c r="R1678" t="s">
        <v>318</v>
      </c>
      <c r="S1678" t="s">
        <v>40</v>
      </c>
      <c r="T1678" t="s">
        <v>41</v>
      </c>
      <c r="U1678" t="s">
        <v>42</v>
      </c>
      <c r="V1678" t="s">
        <v>33</v>
      </c>
      <c r="W1678" t="s">
        <v>33</v>
      </c>
      <c r="X1678" t="s">
        <v>33</v>
      </c>
      <c r="Y1678" t="s">
        <v>43</v>
      </c>
      <c r="Z1678" t="s">
        <v>33</v>
      </c>
      <c r="AA1678" t="s">
        <v>44</v>
      </c>
      <c r="AB1678" t="s">
        <v>8544</v>
      </c>
      <c r="AC1678" t="s">
        <v>8545</v>
      </c>
      <c r="AD1678" t="s">
        <v>8561</v>
      </c>
    </row>
    <row r="1679" spans="1:30" x14ac:dyDescent="0.25">
      <c r="A1679" t="s">
        <v>4388</v>
      </c>
      <c r="B1679" t="s">
        <v>29</v>
      </c>
      <c r="C1679" t="s">
        <v>895</v>
      </c>
      <c r="D1679" t="s">
        <v>31</v>
      </c>
      <c r="E1679" t="s">
        <v>31</v>
      </c>
      <c r="F1679">
        <v>505</v>
      </c>
      <c r="G1679" s="1">
        <v>44100</v>
      </c>
      <c r="H1679" s="1">
        <v>44554</v>
      </c>
      <c r="I1679">
        <v>47264</v>
      </c>
      <c r="K1679" t="s">
        <v>7</v>
      </c>
      <c r="L1679" t="s">
        <v>32</v>
      </c>
      <c r="M1679" t="s">
        <v>33</v>
      </c>
      <c r="N1679" t="s">
        <v>33</v>
      </c>
      <c r="O1679" t="s">
        <v>4389</v>
      </c>
      <c r="P1679" t="s">
        <v>35</v>
      </c>
      <c r="Q1679" t="s">
        <v>35</v>
      </c>
      <c r="R1679" t="s">
        <v>214</v>
      </c>
      <c r="S1679" t="s">
        <v>37</v>
      </c>
      <c r="T1679" t="s">
        <v>537</v>
      </c>
      <c r="U1679" t="s">
        <v>538</v>
      </c>
      <c r="V1679" t="s">
        <v>40</v>
      </c>
      <c r="W1679" t="s">
        <v>4337</v>
      </c>
      <c r="X1679" t="s">
        <v>4338</v>
      </c>
      <c r="Y1679" t="s">
        <v>53</v>
      </c>
      <c r="Z1679" t="s">
        <v>33</v>
      </c>
      <c r="AA1679" t="s">
        <v>33</v>
      </c>
      <c r="AB1679" t="s">
        <v>8544</v>
      </c>
      <c r="AC1679" t="s">
        <v>8545</v>
      </c>
      <c r="AD1679" t="s">
        <v>8562</v>
      </c>
    </row>
    <row r="1680" spans="1:30" x14ac:dyDescent="0.25">
      <c r="A1680" t="s">
        <v>4390</v>
      </c>
      <c r="B1680" t="s">
        <v>29</v>
      </c>
      <c r="C1680" t="s">
        <v>379</v>
      </c>
      <c r="D1680" t="s">
        <v>31</v>
      </c>
      <c r="E1680" t="s">
        <v>31</v>
      </c>
      <c r="F1680">
        <v>503</v>
      </c>
      <c r="G1680" s="1">
        <v>44080</v>
      </c>
      <c r="H1680" s="1">
        <v>44456</v>
      </c>
      <c r="I1680">
        <v>47265</v>
      </c>
      <c r="K1680" t="s">
        <v>7</v>
      </c>
      <c r="L1680" t="s">
        <v>32</v>
      </c>
      <c r="M1680" t="s">
        <v>33</v>
      </c>
      <c r="N1680" t="s">
        <v>33</v>
      </c>
      <c r="O1680" t="s">
        <v>4391</v>
      </c>
      <c r="P1680" t="s">
        <v>35</v>
      </c>
      <c r="Q1680" t="s">
        <v>35</v>
      </c>
      <c r="R1680" t="s">
        <v>214</v>
      </c>
      <c r="S1680" t="s">
        <v>37</v>
      </c>
      <c r="T1680" t="s">
        <v>1579</v>
      </c>
      <c r="U1680" t="s">
        <v>1580</v>
      </c>
      <c r="V1680" t="s">
        <v>40</v>
      </c>
      <c r="W1680" t="s">
        <v>41</v>
      </c>
      <c r="X1680" t="s">
        <v>42</v>
      </c>
      <c r="Y1680" t="s">
        <v>43</v>
      </c>
      <c r="Z1680" t="s">
        <v>33</v>
      </c>
      <c r="AA1680" t="s">
        <v>44</v>
      </c>
      <c r="AB1680" t="s">
        <v>8544</v>
      </c>
      <c r="AC1680" t="s">
        <v>8545</v>
      </c>
      <c r="AD1680" t="s">
        <v>8561</v>
      </c>
    </row>
    <row r="1681" spans="1:30" x14ac:dyDescent="0.25">
      <c r="A1681" t="s">
        <v>4392</v>
      </c>
      <c r="B1681" t="s">
        <v>29</v>
      </c>
      <c r="C1681" t="s">
        <v>4393</v>
      </c>
      <c r="D1681" t="s">
        <v>31</v>
      </c>
      <c r="E1681" t="s">
        <v>31</v>
      </c>
      <c r="F1681">
        <v>111</v>
      </c>
      <c r="G1681" s="1">
        <v>44102</v>
      </c>
      <c r="H1681" s="1">
        <v>44554</v>
      </c>
      <c r="I1681">
        <v>47267</v>
      </c>
      <c r="K1681" t="s">
        <v>7</v>
      </c>
      <c r="L1681" t="s">
        <v>32</v>
      </c>
      <c r="M1681" t="s">
        <v>33</v>
      </c>
      <c r="N1681" t="s">
        <v>33</v>
      </c>
      <c r="O1681" t="s">
        <v>4394</v>
      </c>
      <c r="P1681" t="s">
        <v>35</v>
      </c>
      <c r="Q1681" t="s">
        <v>35</v>
      </c>
      <c r="R1681" t="s">
        <v>48</v>
      </c>
      <c r="S1681" t="s">
        <v>37</v>
      </c>
      <c r="T1681" t="s">
        <v>129</v>
      </c>
      <c r="U1681" t="s">
        <v>145</v>
      </c>
      <c r="V1681" t="s">
        <v>33</v>
      </c>
      <c r="W1681" t="s">
        <v>33</v>
      </c>
      <c r="X1681" t="s">
        <v>33</v>
      </c>
      <c r="Y1681" t="s">
        <v>43</v>
      </c>
      <c r="Z1681" t="s">
        <v>33</v>
      </c>
      <c r="AA1681" t="s">
        <v>44</v>
      </c>
      <c r="AB1681" t="s">
        <v>8544</v>
      </c>
      <c r="AC1681" t="s">
        <v>8545</v>
      </c>
      <c r="AD1681" t="s">
        <v>8561</v>
      </c>
    </row>
    <row r="1682" spans="1:30" x14ac:dyDescent="0.25">
      <c r="A1682" t="s">
        <v>4395</v>
      </c>
      <c r="B1682" t="s">
        <v>29</v>
      </c>
      <c r="C1682" t="s">
        <v>2102</v>
      </c>
      <c r="D1682" t="s">
        <v>31</v>
      </c>
      <c r="E1682" t="s">
        <v>31</v>
      </c>
      <c r="F1682">
        <v>804</v>
      </c>
      <c r="G1682" s="1">
        <v>44103</v>
      </c>
      <c r="H1682" s="1">
        <v>44484</v>
      </c>
      <c r="I1682">
        <v>47268</v>
      </c>
      <c r="K1682" t="s">
        <v>7</v>
      </c>
      <c r="L1682" t="s">
        <v>32</v>
      </c>
      <c r="M1682" t="s">
        <v>33</v>
      </c>
      <c r="N1682" t="s">
        <v>33</v>
      </c>
      <c r="O1682" t="s">
        <v>4396</v>
      </c>
      <c r="P1682" t="s">
        <v>35</v>
      </c>
      <c r="Q1682" t="s">
        <v>35</v>
      </c>
      <c r="R1682" t="s">
        <v>318</v>
      </c>
      <c r="S1682" t="s">
        <v>63</v>
      </c>
      <c r="T1682" t="s">
        <v>204</v>
      </c>
      <c r="U1682" t="s">
        <v>205</v>
      </c>
      <c r="V1682" t="s">
        <v>40</v>
      </c>
      <c r="W1682" t="s">
        <v>41</v>
      </c>
      <c r="X1682" t="s">
        <v>42</v>
      </c>
      <c r="Y1682" t="s">
        <v>53</v>
      </c>
      <c r="Z1682" t="s">
        <v>33</v>
      </c>
      <c r="AA1682" t="s">
        <v>33</v>
      </c>
      <c r="AB1682" t="s">
        <v>8544</v>
      </c>
      <c r="AC1682" t="s">
        <v>8545</v>
      </c>
      <c r="AD1682" t="s">
        <v>8562</v>
      </c>
    </row>
    <row r="1683" spans="1:30" x14ac:dyDescent="0.25">
      <c r="A1683" t="s">
        <v>4397</v>
      </c>
      <c r="B1683" t="s">
        <v>29</v>
      </c>
      <c r="C1683" t="s">
        <v>4393</v>
      </c>
      <c r="D1683" t="s">
        <v>31</v>
      </c>
      <c r="E1683" t="s">
        <v>31</v>
      </c>
      <c r="F1683">
        <v>111</v>
      </c>
      <c r="G1683" s="1">
        <v>44096</v>
      </c>
      <c r="H1683" s="1">
        <v>44554</v>
      </c>
      <c r="I1683">
        <v>47269</v>
      </c>
      <c r="K1683" t="s">
        <v>7</v>
      </c>
      <c r="L1683" t="s">
        <v>32</v>
      </c>
      <c r="M1683" t="s">
        <v>33</v>
      </c>
      <c r="N1683" t="s">
        <v>33</v>
      </c>
      <c r="O1683" t="s">
        <v>4398</v>
      </c>
      <c r="P1683" t="s">
        <v>35</v>
      </c>
      <c r="Q1683" t="s">
        <v>35</v>
      </c>
      <c r="R1683" t="s">
        <v>48</v>
      </c>
      <c r="S1683" t="s">
        <v>37</v>
      </c>
      <c r="T1683" t="s">
        <v>664</v>
      </c>
      <c r="U1683" t="s">
        <v>1176</v>
      </c>
      <c r="V1683" t="s">
        <v>33</v>
      </c>
      <c r="W1683" t="s">
        <v>33</v>
      </c>
      <c r="X1683" t="s">
        <v>33</v>
      </c>
      <c r="Y1683" t="s">
        <v>43</v>
      </c>
      <c r="Z1683" t="s">
        <v>33</v>
      </c>
      <c r="AA1683" t="s">
        <v>44</v>
      </c>
      <c r="AB1683" t="s">
        <v>8544</v>
      </c>
      <c r="AC1683" t="s">
        <v>8545</v>
      </c>
      <c r="AD1683" t="s">
        <v>8561</v>
      </c>
    </row>
    <row r="1684" spans="1:30" x14ac:dyDescent="0.25">
      <c r="A1684" t="s">
        <v>4399</v>
      </c>
      <c r="B1684" t="s">
        <v>29</v>
      </c>
      <c r="C1684" t="s">
        <v>1597</v>
      </c>
      <c r="D1684" t="s">
        <v>31</v>
      </c>
      <c r="E1684" t="s">
        <v>31</v>
      </c>
      <c r="F1684">
        <v>507</v>
      </c>
      <c r="G1684" s="1">
        <v>44103</v>
      </c>
      <c r="H1684" s="1">
        <v>44554</v>
      </c>
      <c r="I1684">
        <v>47273</v>
      </c>
      <c r="J1684">
        <v>47143</v>
      </c>
      <c r="K1684" t="s">
        <v>7</v>
      </c>
      <c r="L1684" t="s">
        <v>32</v>
      </c>
      <c r="M1684" t="s">
        <v>33</v>
      </c>
      <c r="N1684" t="s">
        <v>33</v>
      </c>
      <c r="O1684" t="s">
        <v>4248</v>
      </c>
      <c r="P1684" t="s">
        <v>35</v>
      </c>
      <c r="Q1684" t="s">
        <v>35</v>
      </c>
      <c r="R1684" t="s">
        <v>214</v>
      </c>
      <c r="S1684" t="s">
        <v>37</v>
      </c>
      <c r="T1684" t="s">
        <v>58</v>
      </c>
      <c r="U1684" t="s">
        <v>59</v>
      </c>
      <c r="V1684" t="s">
        <v>40</v>
      </c>
      <c r="W1684" t="s">
        <v>225</v>
      </c>
      <c r="X1684" t="s">
        <v>226</v>
      </c>
      <c r="Y1684" t="s">
        <v>53</v>
      </c>
      <c r="Z1684" t="s">
        <v>33</v>
      </c>
      <c r="AA1684" t="s">
        <v>33</v>
      </c>
      <c r="AB1684" t="s">
        <v>8544</v>
      </c>
      <c r="AC1684" t="s">
        <v>8545</v>
      </c>
      <c r="AD1684" t="s">
        <v>8562</v>
      </c>
    </row>
    <row r="1685" spans="1:30" x14ac:dyDescent="0.25">
      <c r="A1685" t="s">
        <v>4400</v>
      </c>
      <c r="B1685" t="s">
        <v>29</v>
      </c>
      <c r="C1685" t="s">
        <v>1585</v>
      </c>
      <c r="D1685" t="s">
        <v>31</v>
      </c>
      <c r="E1685" t="s">
        <v>31</v>
      </c>
      <c r="F1685">
        <v>209</v>
      </c>
      <c r="G1685" s="1">
        <v>44101</v>
      </c>
      <c r="H1685" s="1">
        <v>44484</v>
      </c>
      <c r="I1685">
        <v>47275</v>
      </c>
      <c r="K1685" t="s">
        <v>7</v>
      </c>
      <c r="L1685" t="s">
        <v>32</v>
      </c>
      <c r="M1685" t="s">
        <v>33</v>
      </c>
      <c r="N1685" t="s">
        <v>33</v>
      </c>
      <c r="O1685" t="s">
        <v>4401</v>
      </c>
      <c r="P1685" t="s">
        <v>35</v>
      </c>
      <c r="Q1685" t="s">
        <v>35</v>
      </c>
      <c r="R1685" t="s">
        <v>36</v>
      </c>
      <c r="S1685" t="s">
        <v>37</v>
      </c>
      <c r="T1685" t="s">
        <v>1451</v>
      </c>
      <c r="U1685" t="s">
        <v>1452</v>
      </c>
      <c r="V1685" t="s">
        <v>40</v>
      </c>
      <c r="W1685" t="s">
        <v>41</v>
      </c>
      <c r="X1685" t="s">
        <v>42</v>
      </c>
      <c r="Y1685" t="s">
        <v>53</v>
      </c>
      <c r="Z1685" t="s">
        <v>33</v>
      </c>
      <c r="AA1685" t="s">
        <v>33</v>
      </c>
      <c r="AB1685" t="s">
        <v>8544</v>
      </c>
      <c r="AC1685" t="s">
        <v>8545</v>
      </c>
      <c r="AD1685" t="s">
        <v>8562</v>
      </c>
    </row>
    <row r="1686" spans="1:30" x14ac:dyDescent="0.25">
      <c r="A1686" t="s">
        <v>4402</v>
      </c>
      <c r="B1686" t="s">
        <v>29</v>
      </c>
      <c r="C1686" t="s">
        <v>30</v>
      </c>
      <c r="D1686" t="s">
        <v>31</v>
      </c>
      <c r="E1686" t="s">
        <v>31</v>
      </c>
      <c r="F1686">
        <v>209</v>
      </c>
      <c r="G1686" s="1">
        <v>44101</v>
      </c>
      <c r="H1686" s="1">
        <v>44484</v>
      </c>
      <c r="I1686">
        <v>47276</v>
      </c>
      <c r="K1686" t="s">
        <v>7</v>
      </c>
      <c r="L1686" t="s">
        <v>32</v>
      </c>
      <c r="M1686" t="s">
        <v>33</v>
      </c>
      <c r="N1686" t="s">
        <v>33</v>
      </c>
      <c r="O1686" t="s">
        <v>4403</v>
      </c>
      <c r="P1686" t="s">
        <v>35</v>
      </c>
      <c r="Q1686" t="s">
        <v>35</v>
      </c>
      <c r="R1686" t="s">
        <v>36</v>
      </c>
      <c r="S1686" t="s">
        <v>37</v>
      </c>
      <c r="T1686" t="s">
        <v>537</v>
      </c>
      <c r="U1686" t="s">
        <v>538</v>
      </c>
      <c r="V1686" t="s">
        <v>33</v>
      </c>
      <c r="W1686" t="s">
        <v>33</v>
      </c>
      <c r="X1686" t="s">
        <v>33</v>
      </c>
      <c r="Y1686" t="s">
        <v>43</v>
      </c>
      <c r="Z1686" t="s">
        <v>33</v>
      </c>
      <c r="AA1686" t="s">
        <v>44</v>
      </c>
      <c r="AB1686" t="s">
        <v>8544</v>
      </c>
      <c r="AC1686" t="s">
        <v>8545</v>
      </c>
      <c r="AD1686" t="s">
        <v>8561</v>
      </c>
    </row>
    <row r="1687" spans="1:30" x14ac:dyDescent="0.25">
      <c r="A1687" t="s">
        <v>4404</v>
      </c>
      <c r="B1687" t="s">
        <v>29</v>
      </c>
      <c r="C1687" t="s">
        <v>1413</v>
      </c>
      <c r="D1687" t="s">
        <v>31</v>
      </c>
      <c r="E1687" t="s">
        <v>31</v>
      </c>
      <c r="F1687">
        <v>102</v>
      </c>
      <c r="G1687" s="1">
        <v>44105</v>
      </c>
      <c r="H1687" s="1">
        <v>44484</v>
      </c>
      <c r="I1687">
        <v>47277</v>
      </c>
      <c r="K1687" t="s">
        <v>7</v>
      </c>
      <c r="L1687" t="s">
        <v>32</v>
      </c>
      <c r="M1687" t="s">
        <v>33</v>
      </c>
      <c r="N1687" t="s">
        <v>33</v>
      </c>
      <c r="O1687" t="s">
        <v>4405</v>
      </c>
      <c r="P1687" t="s">
        <v>35</v>
      </c>
      <c r="Q1687" t="s">
        <v>35</v>
      </c>
      <c r="R1687" t="s">
        <v>48</v>
      </c>
      <c r="S1687" t="s">
        <v>63</v>
      </c>
      <c r="T1687" t="s">
        <v>64</v>
      </c>
      <c r="U1687" t="s">
        <v>65</v>
      </c>
      <c r="V1687" t="s">
        <v>33</v>
      </c>
      <c r="W1687" t="s">
        <v>33</v>
      </c>
      <c r="X1687" t="s">
        <v>33</v>
      </c>
      <c r="Y1687" t="s">
        <v>43</v>
      </c>
      <c r="Z1687" t="s">
        <v>33</v>
      </c>
      <c r="AA1687" t="s">
        <v>44</v>
      </c>
      <c r="AB1687" t="s">
        <v>8544</v>
      </c>
      <c r="AC1687" t="s">
        <v>8545</v>
      </c>
      <c r="AD1687" t="s">
        <v>8561</v>
      </c>
    </row>
    <row r="1688" spans="1:30" x14ac:dyDescent="0.25">
      <c r="A1688" t="s">
        <v>4406</v>
      </c>
      <c r="B1688" t="s">
        <v>29</v>
      </c>
      <c r="C1688" t="s">
        <v>1817</v>
      </c>
      <c r="D1688" t="s">
        <v>31</v>
      </c>
      <c r="E1688" t="s">
        <v>31</v>
      </c>
      <c r="F1688">
        <v>715</v>
      </c>
      <c r="G1688" s="1">
        <v>44100</v>
      </c>
      <c r="H1688" s="1">
        <v>44487</v>
      </c>
      <c r="I1688">
        <v>47279</v>
      </c>
      <c r="K1688" t="s">
        <v>7</v>
      </c>
      <c r="L1688" t="s">
        <v>32</v>
      </c>
      <c r="M1688" t="s">
        <v>33</v>
      </c>
      <c r="N1688" t="s">
        <v>33</v>
      </c>
      <c r="O1688" t="s">
        <v>4407</v>
      </c>
      <c r="P1688" t="s">
        <v>35</v>
      </c>
      <c r="Q1688" t="s">
        <v>35</v>
      </c>
      <c r="R1688" t="s">
        <v>69</v>
      </c>
      <c r="S1688" t="s">
        <v>37</v>
      </c>
      <c r="T1688" t="s">
        <v>4408</v>
      </c>
      <c r="U1688" t="s">
        <v>4409</v>
      </c>
      <c r="V1688" t="s">
        <v>33</v>
      </c>
      <c r="W1688" t="s">
        <v>33</v>
      </c>
      <c r="X1688" t="s">
        <v>33</v>
      </c>
      <c r="Y1688" t="s">
        <v>43</v>
      </c>
      <c r="Z1688" t="s">
        <v>33</v>
      </c>
      <c r="AA1688" t="s">
        <v>44</v>
      </c>
      <c r="AB1688" t="s">
        <v>8544</v>
      </c>
      <c r="AC1688" t="s">
        <v>8545</v>
      </c>
      <c r="AD1688" t="s">
        <v>8561</v>
      </c>
    </row>
    <row r="1689" spans="1:30" x14ac:dyDescent="0.25">
      <c r="A1689" t="s">
        <v>4410</v>
      </c>
      <c r="B1689" t="s">
        <v>29</v>
      </c>
      <c r="C1689" t="s">
        <v>1975</v>
      </c>
      <c r="D1689" t="s">
        <v>31</v>
      </c>
      <c r="E1689" t="s">
        <v>31</v>
      </c>
      <c r="F1689">
        <v>509</v>
      </c>
      <c r="G1689" s="1">
        <v>44105</v>
      </c>
      <c r="H1689" s="1">
        <v>44554</v>
      </c>
      <c r="I1689">
        <v>47285</v>
      </c>
      <c r="K1689" t="s">
        <v>1887</v>
      </c>
      <c r="L1689" t="s">
        <v>1888</v>
      </c>
      <c r="M1689" t="s">
        <v>33</v>
      </c>
      <c r="N1689" t="s">
        <v>33</v>
      </c>
      <c r="O1689" t="s">
        <v>4411</v>
      </c>
      <c r="P1689" t="s">
        <v>35</v>
      </c>
      <c r="Q1689" t="s">
        <v>35</v>
      </c>
      <c r="R1689" t="s">
        <v>214</v>
      </c>
      <c r="S1689" t="s">
        <v>37</v>
      </c>
      <c r="T1689" t="s">
        <v>241</v>
      </c>
      <c r="U1689" t="s">
        <v>242</v>
      </c>
      <c r="V1689" t="s">
        <v>33</v>
      </c>
      <c r="W1689" t="s">
        <v>33</v>
      </c>
      <c r="X1689" t="s">
        <v>33</v>
      </c>
      <c r="Y1689" t="s">
        <v>43</v>
      </c>
      <c r="Z1689" t="s">
        <v>33</v>
      </c>
      <c r="AA1689" t="s">
        <v>44</v>
      </c>
      <c r="AB1689" t="s">
        <v>8544</v>
      </c>
      <c r="AC1689" t="s">
        <v>8545</v>
      </c>
      <c r="AD1689" t="s">
        <v>8561</v>
      </c>
    </row>
    <row r="1690" spans="1:30" x14ac:dyDescent="0.25">
      <c r="A1690" t="s">
        <v>4412</v>
      </c>
      <c r="B1690" t="s">
        <v>29</v>
      </c>
      <c r="C1690" t="s">
        <v>4413</v>
      </c>
      <c r="D1690" t="s">
        <v>31</v>
      </c>
      <c r="E1690" t="s">
        <v>31</v>
      </c>
      <c r="F1690">
        <v>509</v>
      </c>
      <c r="G1690" s="1">
        <v>44105</v>
      </c>
      <c r="H1690" s="1">
        <v>44554</v>
      </c>
      <c r="I1690">
        <v>47286</v>
      </c>
      <c r="J1690">
        <v>47287</v>
      </c>
      <c r="K1690" t="s">
        <v>7</v>
      </c>
      <c r="L1690" t="s">
        <v>32</v>
      </c>
      <c r="M1690" t="s">
        <v>33</v>
      </c>
      <c r="N1690" t="s">
        <v>33</v>
      </c>
      <c r="O1690" t="s">
        <v>4414</v>
      </c>
      <c r="P1690" t="s">
        <v>35</v>
      </c>
      <c r="Q1690" t="s">
        <v>35</v>
      </c>
      <c r="R1690" t="s">
        <v>214</v>
      </c>
      <c r="S1690" t="s">
        <v>40</v>
      </c>
      <c r="T1690" t="s">
        <v>41</v>
      </c>
      <c r="U1690" t="s">
        <v>42</v>
      </c>
      <c r="V1690" t="s">
        <v>33</v>
      </c>
      <c r="W1690" t="s">
        <v>33</v>
      </c>
      <c r="X1690" t="s">
        <v>33</v>
      </c>
      <c r="Y1690" t="s">
        <v>43</v>
      </c>
      <c r="Z1690" t="s">
        <v>33</v>
      </c>
      <c r="AA1690" t="s">
        <v>44</v>
      </c>
      <c r="AB1690" t="s">
        <v>8544</v>
      </c>
      <c r="AC1690" t="s">
        <v>8545</v>
      </c>
      <c r="AD1690" t="s">
        <v>8561</v>
      </c>
    </row>
    <row r="1691" spans="1:30" x14ac:dyDescent="0.25">
      <c r="A1691" t="s">
        <v>4415</v>
      </c>
      <c r="B1691" t="s">
        <v>29</v>
      </c>
      <c r="C1691" t="s">
        <v>2650</v>
      </c>
      <c r="D1691" t="s">
        <v>31</v>
      </c>
      <c r="E1691" t="s">
        <v>31</v>
      </c>
      <c r="F1691">
        <v>509</v>
      </c>
      <c r="G1691" s="1">
        <v>44105</v>
      </c>
      <c r="H1691" s="1">
        <v>44554</v>
      </c>
      <c r="I1691">
        <v>47287</v>
      </c>
      <c r="K1691" t="s">
        <v>7</v>
      </c>
      <c r="L1691" t="s">
        <v>32</v>
      </c>
      <c r="M1691" t="s">
        <v>33</v>
      </c>
      <c r="N1691" t="s">
        <v>33</v>
      </c>
      <c r="O1691" t="s">
        <v>4414</v>
      </c>
      <c r="P1691" t="s">
        <v>35</v>
      </c>
      <c r="Q1691" t="s">
        <v>35</v>
      </c>
      <c r="R1691" t="s">
        <v>214</v>
      </c>
      <c r="S1691" t="s">
        <v>40</v>
      </c>
      <c r="T1691" t="s">
        <v>41</v>
      </c>
      <c r="U1691" t="s">
        <v>42</v>
      </c>
      <c r="V1691" t="s">
        <v>33</v>
      </c>
      <c r="W1691" t="s">
        <v>33</v>
      </c>
      <c r="X1691" t="s">
        <v>33</v>
      </c>
      <c r="Y1691" t="s">
        <v>43</v>
      </c>
      <c r="Z1691" t="s">
        <v>33</v>
      </c>
      <c r="AA1691" t="s">
        <v>44</v>
      </c>
      <c r="AB1691" t="s">
        <v>8544</v>
      </c>
      <c r="AC1691" t="s">
        <v>8545</v>
      </c>
      <c r="AD1691" t="s">
        <v>8561</v>
      </c>
    </row>
    <row r="1692" spans="1:30" x14ac:dyDescent="0.25">
      <c r="A1692" t="s">
        <v>4416</v>
      </c>
      <c r="B1692" t="s">
        <v>29</v>
      </c>
      <c r="C1692" t="s">
        <v>895</v>
      </c>
      <c r="D1692" t="s">
        <v>31</v>
      </c>
      <c r="E1692" t="s">
        <v>31</v>
      </c>
      <c r="F1692">
        <v>505</v>
      </c>
      <c r="G1692" s="1">
        <v>44105</v>
      </c>
      <c r="H1692" s="1">
        <v>44554</v>
      </c>
      <c r="I1692">
        <v>47288</v>
      </c>
      <c r="K1692" t="s">
        <v>7</v>
      </c>
      <c r="L1692" t="s">
        <v>32</v>
      </c>
      <c r="M1692" t="s">
        <v>33</v>
      </c>
      <c r="N1692" t="s">
        <v>33</v>
      </c>
      <c r="O1692" t="s">
        <v>4417</v>
      </c>
      <c r="P1692" t="s">
        <v>35</v>
      </c>
      <c r="Q1692" t="s">
        <v>35</v>
      </c>
      <c r="R1692" t="s">
        <v>214</v>
      </c>
      <c r="S1692" t="s">
        <v>37</v>
      </c>
      <c r="T1692" t="s">
        <v>283</v>
      </c>
      <c r="U1692" t="s">
        <v>284</v>
      </c>
      <c r="V1692" t="s">
        <v>77</v>
      </c>
      <c r="W1692" t="s">
        <v>33</v>
      </c>
      <c r="X1692" t="s">
        <v>33</v>
      </c>
      <c r="Y1692" t="s">
        <v>43</v>
      </c>
      <c r="Z1692" t="s">
        <v>33</v>
      </c>
      <c r="AA1692" t="s">
        <v>44</v>
      </c>
      <c r="AB1692" t="s">
        <v>8544</v>
      </c>
      <c r="AC1692" t="s">
        <v>8545</v>
      </c>
      <c r="AD1692" t="s">
        <v>8561</v>
      </c>
    </row>
    <row r="1693" spans="1:30" x14ac:dyDescent="0.25">
      <c r="A1693" t="s">
        <v>4418</v>
      </c>
      <c r="B1693" t="s">
        <v>29</v>
      </c>
      <c r="C1693" t="s">
        <v>4419</v>
      </c>
      <c r="D1693" t="s">
        <v>31</v>
      </c>
      <c r="E1693" t="s">
        <v>31</v>
      </c>
      <c r="F1693">
        <v>313</v>
      </c>
      <c r="G1693" s="1">
        <v>44104</v>
      </c>
      <c r="H1693" s="1">
        <v>44484</v>
      </c>
      <c r="I1693">
        <v>47289</v>
      </c>
      <c r="K1693" t="s">
        <v>7</v>
      </c>
      <c r="L1693" t="s">
        <v>32</v>
      </c>
      <c r="M1693" t="s">
        <v>33</v>
      </c>
      <c r="N1693" t="s">
        <v>33</v>
      </c>
      <c r="O1693" t="s">
        <v>4420</v>
      </c>
      <c r="P1693" t="s">
        <v>35</v>
      </c>
      <c r="Q1693" t="s">
        <v>35</v>
      </c>
      <c r="R1693" t="s">
        <v>57</v>
      </c>
      <c r="S1693" t="s">
        <v>37</v>
      </c>
      <c r="T1693" t="s">
        <v>4421</v>
      </c>
      <c r="U1693" t="s">
        <v>4422</v>
      </c>
      <c r="V1693" t="s">
        <v>40</v>
      </c>
      <c r="W1693" t="s">
        <v>41</v>
      </c>
      <c r="X1693" t="s">
        <v>42</v>
      </c>
      <c r="Y1693" t="s">
        <v>43</v>
      </c>
      <c r="Z1693" t="s">
        <v>33</v>
      </c>
      <c r="AA1693" t="s">
        <v>44</v>
      </c>
      <c r="AB1693" t="s">
        <v>8544</v>
      </c>
      <c r="AC1693" t="s">
        <v>8545</v>
      </c>
      <c r="AD1693" t="s">
        <v>8561</v>
      </c>
    </row>
    <row r="1694" spans="1:30" x14ac:dyDescent="0.25">
      <c r="A1694" t="s">
        <v>4423</v>
      </c>
      <c r="B1694" t="s">
        <v>29</v>
      </c>
      <c r="C1694" t="s">
        <v>1281</v>
      </c>
      <c r="D1694" t="s">
        <v>31</v>
      </c>
      <c r="E1694" t="s">
        <v>31</v>
      </c>
      <c r="F1694">
        <v>114</v>
      </c>
      <c r="G1694" s="1">
        <v>44107</v>
      </c>
      <c r="H1694" s="1">
        <v>44484</v>
      </c>
      <c r="I1694">
        <v>47290</v>
      </c>
      <c r="K1694" t="s">
        <v>7</v>
      </c>
      <c r="L1694" t="s">
        <v>32</v>
      </c>
      <c r="M1694" t="s">
        <v>33</v>
      </c>
      <c r="N1694" t="s">
        <v>33</v>
      </c>
      <c r="O1694" t="s">
        <v>4424</v>
      </c>
      <c r="P1694" t="s">
        <v>35</v>
      </c>
      <c r="Q1694" t="s">
        <v>35</v>
      </c>
      <c r="R1694" t="s">
        <v>4425</v>
      </c>
      <c r="S1694" t="s">
        <v>63</v>
      </c>
      <c r="T1694" t="s">
        <v>1268</v>
      </c>
      <c r="U1694" t="s">
        <v>1269</v>
      </c>
      <c r="V1694" t="s">
        <v>40</v>
      </c>
      <c r="W1694" t="s">
        <v>41</v>
      </c>
      <c r="X1694" t="s">
        <v>42</v>
      </c>
      <c r="Y1694" t="s">
        <v>43</v>
      </c>
      <c r="Z1694" t="s">
        <v>33</v>
      </c>
      <c r="AA1694" t="s">
        <v>44</v>
      </c>
      <c r="AB1694" t="s">
        <v>8544</v>
      </c>
      <c r="AC1694" t="s">
        <v>8545</v>
      </c>
      <c r="AD1694" t="s">
        <v>8561</v>
      </c>
    </row>
    <row r="1695" spans="1:30" x14ac:dyDescent="0.25">
      <c r="A1695" t="s">
        <v>4426</v>
      </c>
      <c r="B1695" t="s">
        <v>29</v>
      </c>
      <c r="C1695" t="s">
        <v>331</v>
      </c>
      <c r="D1695" t="s">
        <v>31</v>
      </c>
      <c r="E1695" t="s">
        <v>31</v>
      </c>
      <c r="F1695">
        <v>113</v>
      </c>
      <c r="G1695" s="1">
        <v>44108</v>
      </c>
      <c r="H1695" s="1">
        <v>44484</v>
      </c>
      <c r="I1695">
        <v>47291</v>
      </c>
      <c r="K1695" t="s">
        <v>7</v>
      </c>
      <c r="L1695" t="s">
        <v>32</v>
      </c>
      <c r="M1695" t="s">
        <v>33</v>
      </c>
      <c r="N1695" t="s">
        <v>33</v>
      </c>
      <c r="O1695" t="s">
        <v>4427</v>
      </c>
      <c r="P1695" t="s">
        <v>35</v>
      </c>
      <c r="Q1695" t="s">
        <v>35</v>
      </c>
      <c r="R1695" t="s">
        <v>4425</v>
      </c>
      <c r="S1695" t="s">
        <v>63</v>
      </c>
      <c r="T1695" t="s">
        <v>204</v>
      </c>
      <c r="U1695" t="s">
        <v>205</v>
      </c>
      <c r="V1695" t="s">
        <v>40</v>
      </c>
      <c r="W1695" t="s">
        <v>41</v>
      </c>
      <c r="X1695" t="s">
        <v>42</v>
      </c>
      <c r="Y1695" t="s">
        <v>53</v>
      </c>
      <c r="Z1695" t="s">
        <v>33</v>
      </c>
      <c r="AA1695" t="s">
        <v>33</v>
      </c>
      <c r="AB1695" t="s">
        <v>8544</v>
      </c>
      <c r="AC1695" t="s">
        <v>8545</v>
      </c>
      <c r="AD1695" t="s">
        <v>8562</v>
      </c>
    </row>
    <row r="1696" spans="1:30" x14ac:dyDescent="0.25">
      <c r="A1696" t="s">
        <v>4428</v>
      </c>
      <c r="B1696" t="s">
        <v>29</v>
      </c>
      <c r="C1696" t="s">
        <v>451</v>
      </c>
      <c r="D1696" t="s">
        <v>31</v>
      </c>
      <c r="E1696" t="s">
        <v>31</v>
      </c>
      <c r="F1696">
        <v>306</v>
      </c>
      <c r="G1696" s="1">
        <v>44108</v>
      </c>
      <c r="H1696" s="1">
        <v>44484</v>
      </c>
      <c r="I1696">
        <v>47292</v>
      </c>
      <c r="K1696" t="s">
        <v>7</v>
      </c>
      <c r="L1696" t="s">
        <v>32</v>
      </c>
      <c r="M1696" t="s">
        <v>33</v>
      </c>
      <c r="N1696" t="s">
        <v>33</v>
      </c>
      <c r="O1696" t="s">
        <v>4429</v>
      </c>
      <c r="P1696" t="s">
        <v>35</v>
      </c>
      <c r="Q1696" t="s">
        <v>35</v>
      </c>
      <c r="R1696" t="s">
        <v>57</v>
      </c>
      <c r="S1696" t="s">
        <v>37</v>
      </c>
      <c r="T1696" t="s">
        <v>537</v>
      </c>
      <c r="U1696" t="s">
        <v>538</v>
      </c>
      <c r="V1696" t="s">
        <v>40</v>
      </c>
      <c r="W1696" t="s">
        <v>41</v>
      </c>
      <c r="X1696" t="s">
        <v>42</v>
      </c>
      <c r="Y1696" t="s">
        <v>53</v>
      </c>
      <c r="Z1696" t="s">
        <v>33</v>
      </c>
      <c r="AA1696" t="s">
        <v>33</v>
      </c>
      <c r="AB1696" t="s">
        <v>8544</v>
      </c>
      <c r="AC1696" t="s">
        <v>8545</v>
      </c>
      <c r="AD1696" t="s">
        <v>8562</v>
      </c>
    </row>
    <row r="1697" spans="1:30" x14ac:dyDescent="0.25">
      <c r="A1697" t="s">
        <v>4430</v>
      </c>
      <c r="B1697" t="s">
        <v>29</v>
      </c>
      <c r="C1697" t="s">
        <v>4431</v>
      </c>
      <c r="D1697" t="s">
        <v>31</v>
      </c>
      <c r="E1697" t="s">
        <v>31</v>
      </c>
      <c r="F1697">
        <v>403</v>
      </c>
      <c r="G1697" s="1">
        <v>44108</v>
      </c>
      <c r="H1697" s="1">
        <v>44484</v>
      </c>
      <c r="I1697">
        <v>47293</v>
      </c>
      <c r="K1697" t="s">
        <v>7</v>
      </c>
      <c r="L1697" t="s">
        <v>32</v>
      </c>
      <c r="M1697" t="s">
        <v>33</v>
      </c>
      <c r="N1697" t="s">
        <v>33</v>
      </c>
      <c r="O1697" t="s">
        <v>4432</v>
      </c>
      <c r="P1697" t="s">
        <v>35</v>
      </c>
      <c r="Q1697" t="s">
        <v>35</v>
      </c>
      <c r="R1697" t="s">
        <v>201</v>
      </c>
      <c r="S1697" t="s">
        <v>37</v>
      </c>
      <c r="T1697" t="s">
        <v>1883</v>
      </c>
      <c r="U1697" t="s">
        <v>4433</v>
      </c>
      <c r="V1697" t="s">
        <v>40</v>
      </c>
      <c r="W1697" t="s">
        <v>41</v>
      </c>
      <c r="X1697" t="s">
        <v>42</v>
      </c>
      <c r="Y1697" t="s">
        <v>43</v>
      </c>
      <c r="Z1697" t="s">
        <v>33</v>
      </c>
      <c r="AA1697" t="s">
        <v>44</v>
      </c>
      <c r="AB1697" t="s">
        <v>8544</v>
      </c>
      <c r="AC1697" t="s">
        <v>8545</v>
      </c>
      <c r="AD1697" t="s">
        <v>8561</v>
      </c>
    </row>
    <row r="1698" spans="1:30" x14ac:dyDescent="0.25">
      <c r="A1698" t="s">
        <v>4434</v>
      </c>
      <c r="B1698" t="s">
        <v>29</v>
      </c>
      <c r="C1698" t="s">
        <v>4393</v>
      </c>
      <c r="D1698" t="s">
        <v>31</v>
      </c>
      <c r="E1698" t="s">
        <v>31</v>
      </c>
      <c r="F1698">
        <v>111</v>
      </c>
      <c r="G1698" s="1">
        <v>44108</v>
      </c>
      <c r="H1698" s="1">
        <v>44554</v>
      </c>
      <c r="I1698">
        <v>47294</v>
      </c>
      <c r="J1698">
        <v>47297</v>
      </c>
      <c r="K1698" t="s">
        <v>7</v>
      </c>
      <c r="L1698" t="s">
        <v>32</v>
      </c>
      <c r="M1698" t="s">
        <v>33</v>
      </c>
      <c r="N1698" t="s">
        <v>33</v>
      </c>
      <c r="O1698" t="s">
        <v>4435</v>
      </c>
      <c r="P1698" t="s">
        <v>35</v>
      </c>
      <c r="Q1698" t="s">
        <v>35</v>
      </c>
      <c r="R1698" t="s">
        <v>48</v>
      </c>
      <c r="S1698" t="s">
        <v>37</v>
      </c>
      <c r="T1698" t="s">
        <v>537</v>
      </c>
      <c r="U1698" t="s">
        <v>538</v>
      </c>
      <c r="V1698" t="s">
        <v>40</v>
      </c>
      <c r="W1698" t="s">
        <v>41</v>
      </c>
      <c r="X1698" t="s">
        <v>42</v>
      </c>
      <c r="Y1698" t="s">
        <v>53</v>
      </c>
      <c r="Z1698" t="s">
        <v>33</v>
      </c>
      <c r="AA1698" t="s">
        <v>33</v>
      </c>
      <c r="AB1698" t="s">
        <v>8544</v>
      </c>
      <c r="AC1698" t="s">
        <v>8545</v>
      </c>
      <c r="AD1698" t="s">
        <v>8562</v>
      </c>
    </row>
    <row r="1699" spans="1:30" x14ac:dyDescent="0.25">
      <c r="A1699" t="s">
        <v>4436</v>
      </c>
      <c r="B1699" t="s">
        <v>29</v>
      </c>
      <c r="C1699" t="s">
        <v>389</v>
      </c>
      <c r="D1699" t="s">
        <v>31</v>
      </c>
      <c r="E1699" t="s">
        <v>31</v>
      </c>
      <c r="F1699">
        <v>503</v>
      </c>
      <c r="G1699" s="1">
        <v>44101</v>
      </c>
      <c r="H1699" s="1">
        <v>44554</v>
      </c>
      <c r="I1699">
        <v>47296</v>
      </c>
      <c r="K1699" t="s">
        <v>7</v>
      </c>
      <c r="L1699" t="s">
        <v>32</v>
      </c>
      <c r="M1699" t="s">
        <v>33</v>
      </c>
      <c r="N1699" t="s">
        <v>33</v>
      </c>
      <c r="O1699" t="s">
        <v>4437</v>
      </c>
      <c r="P1699" t="s">
        <v>35</v>
      </c>
      <c r="Q1699" t="s">
        <v>35</v>
      </c>
      <c r="R1699" t="s">
        <v>214</v>
      </c>
      <c r="S1699" t="s">
        <v>37</v>
      </c>
      <c r="T1699" t="s">
        <v>493</v>
      </c>
      <c r="U1699" t="s">
        <v>494</v>
      </c>
      <c r="V1699" t="s">
        <v>40</v>
      </c>
      <c r="W1699" t="s">
        <v>41</v>
      </c>
      <c r="X1699" t="s">
        <v>42</v>
      </c>
      <c r="Y1699" t="s">
        <v>43</v>
      </c>
      <c r="Z1699" t="s">
        <v>33</v>
      </c>
      <c r="AA1699" t="s">
        <v>44</v>
      </c>
      <c r="AB1699" t="s">
        <v>8544</v>
      </c>
      <c r="AC1699" t="s">
        <v>8545</v>
      </c>
      <c r="AD1699" t="s">
        <v>8561</v>
      </c>
    </row>
    <row r="1700" spans="1:30" x14ac:dyDescent="0.25">
      <c r="A1700" t="s">
        <v>4438</v>
      </c>
      <c r="B1700" t="s">
        <v>1457</v>
      </c>
      <c r="C1700" t="s">
        <v>1601</v>
      </c>
      <c r="D1700" t="s">
        <v>31</v>
      </c>
      <c r="E1700" t="s">
        <v>31</v>
      </c>
      <c r="F1700">
        <v>114</v>
      </c>
      <c r="G1700" s="1">
        <v>44108</v>
      </c>
      <c r="H1700" s="1">
        <v>44171</v>
      </c>
      <c r="I1700">
        <v>47297</v>
      </c>
      <c r="K1700" t="s">
        <v>7</v>
      </c>
      <c r="L1700" t="s">
        <v>7</v>
      </c>
      <c r="M1700" t="s">
        <v>1458</v>
      </c>
      <c r="N1700" t="s">
        <v>2423</v>
      </c>
      <c r="O1700" t="s">
        <v>4439</v>
      </c>
      <c r="P1700" t="s">
        <v>35</v>
      </c>
      <c r="Q1700" t="s">
        <v>35</v>
      </c>
      <c r="R1700" t="s">
        <v>48</v>
      </c>
      <c r="S1700" t="s">
        <v>37</v>
      </c>
      <c r="T1700" t="s">
        <v>537</v>
      </c>
      <c r="U1700" t="s">
        <v>538</v>
      </c>
      <c r="V1700" t="s">
        <v>40</v>
      </c>
      <c r="W1700" t="s">
        <v>41</v>
      </c>
      <c r="X1700" t="s">
        <v>42</v>
      </c>
      <c r="Y1700" t="s">
        <v>53</v>
      </c>
      <c r="Z1700" t="s">
        <v>33</v>
      </c>
      <c r="AA1700" t="s">
        <v>33</v>
      </c>
      <c r="AB1700" t="s">
        <v>8544</v>
      </c>
      <c r="AC1700" t="s">
        <v>8545</v>
      </c>
      <c r="AD1700" t="s">
        <v>8562</v>
      </c>
    </row>
    <row r="1701" spans="1:30" x14ac:dyDescent="0.25">
      <c r="A1701" t="s">
        <v>4440</v>
      </c>
      <c r="B1701" t="s">
        <v>29</v>
      </c>
      <c r="C1701" t="s">
        <v>4441</v>
      </c>
      <c r="D1701" t="s">
        <v>31</v>
      </c>
      <c r="E1701" t="s">
        <v>31</v>
      </c>
      <c r="F1701">
        <v>114</v>
      </c>
      <c r="G1701" s="1">
        <v>44108</v>
      </c>
      <c r="H1701" s="1">
        <v>44554</v>
      </c>
      <c r="I1701">
        <v>47298</v>
      </c>
      <c r="J1701">
        <v>47297</v>
      </c>
      <c r="K1701" t="s">
        <v>7</v>
      </c>
      <c r="L1701" t="s">
        <v>32</v>
      </c>
      <c r="M1701" t="s">
        <v>33</v>
      </c>
      <c r="N1701" t="s">
        <v>33</v>
      </c>
      <c r="O1701" t="s">
        <v>4435</v>
      </c>
      <c r="P1701" t="s">
        <v>35</v>
      </c>
      <c r="Q1701" t="s">
        <v>35</v>
      </c>
      <c r="R1701" t="s">
        <v>48</v>
      </c>
      <c r="S1701" t="s">
        <v>37</v>
      </c>
      <c r="T1701" t="s">
        <v>537</v>
      </c>
      <c r="U1701" t="s">
        <v>538</v>
      </c>
      <c r="V1701" t="s">
        <v>40</v>
      </c>
      <c r="W1701" t="s">
        <v>41</v>
      </c>
      <c r="X1701" t="s">
        <v>42</v>
      </c>
      <c r="Y1701" t="s">
        <v>53</v>
      </c>
      <c r="Z1701" t="s">
        <v>33</v>
      </c>
      <c r="AA1701" t="s">
        <v>33</v>
      </c>
      <c r="AB1701" t="s">
        <v>8544</v>
      </c>
      <c r="AC1701" t="s">
        <v>8545</v>
      </c>
      <c r="AD1701" t="s">
        <v>8562</v>
      </c>
    </row>
    <row r="1702" spans="1:30" x14ac:dyDescent="0.25">
      <c r="A1702" t="s">
        <v>4442</v>
      </c>
      <c r="B1702" t="s">
        <v>29</v>
      </c>
      <c r="C1702" t="s">
        <v>3663</v>
      </c>
      <c r="D1702" t="s">
        <v>31</v>
      </c>
      <c r="E1702" t="s">
        <v>31</v>
      </c>
      <c r="F1702">
        <v>506</v>
      </c>
      <c r="G1702" s="1">
        <v>44084</v>
      </c>
      <c r="H1702" s="1">
        <v>44554</v>
      </c>
      <c r="I1702">
        <v>47303</v>
      </c>
      <c r="J1702">
        <v>47108</v>
      </c>
      <c r="K1702" t="s">
        <v>7</v>
      </c>
      <c r="L1702" t="s">
        <v>32</v>
      </c>
      <c r="M1702" t="s">
        <v>33</v>
      </c>
      <c r="N1702" t="s">
        <v>33</v>
      </c>
      <c r="O1702" t="s">
        <v>4443</v>
      </c>
      <c r="P1702" t="s">
        <v>35</v>
      </c>
      <c r="Q1702" t="s">
        <v>35</v>
      </c>
      <c r="R1702" t="s">
        <v>214</v>
      </c>
      <c r="S1702" t="s">
        <v>37</v>
      </c>
      <c r="T1702" t="s">
        <v>441</v>
      </c>
      <c r="U1702" t="s">
        <v>442</v>
      </c>
      <c r="V1702" t="s">
        <v>40</v>
      </c>
      <c r="W1702" t="s">
        <v>41</v>
      </c>
      <c r="X1702" t="s">
        <v>42</v>
      </c>
      <c r="Y1702" t="s">
        <v>53</v>
      </c>
      <c r="Z1702" t="s">
        <v>33</v>
      </c>
      <c r="AA1702" t="s">
        <v>33</v>
      </c>
      <c r="AB1702" t="s">
        <v>8544</v>
      </c>
      <c r="AC1702" t="s">
        <v>8545</v>
      </c>
      <c r="AD1702" t="s">
        <v>8562</v>
      </c>
    </row>
    <row r="1703" spans="1:30" x14ac:dyDescent="0.25">
      <c r="A1703" t="s">
        <v>4444</v>
      </c>
      <c r="B1703" t="s">
        <v>29</v>
      </c>
      <c r="C1703" t="s">
        <v>331</v>
      </c>
      <c r="D1703" t="s">
        <v>31</v>
      </c>
      <c r="E1703" t="s">
        <v>31</v>
      </c>
      <c r="F1703">
        <v>113</v>
      </c>
      <c r="G1703" s="1">
        <v>44111</v>
      </c>
      <c r="H1703" s="1">
        <v>44554</v>
      </c>
      <c r="I1703">
        <v>47304</v>
      </c>
      <c r="K1703" t="s">
        <v>7</v>
      </c>
      <c r="L1703" t="s">
        <v>32</v>
      </c>
      <c r="M1703" t="s">
        <v>33</v>
      </c>
      <c r="N1703" t="s">
        <v>33</v>
      </c>
      <c r="O1703" t="s">
        <v>4445</v>
      </c>
      <c r="P1703" t="s">
        <v>35</v>
      </c>
      <c r="Q1703" t="s">
        <v>35</v>
      </c>
      <c r="R1703" t="s">
        <v>48</v>
      </c>
      <c r="S1703" t="s">
        <v>37</v>
      </c>
      <c r="T1703" t="s">
        <v>524</v>
      </c>
      <c r="U1703" t="s">
        <v>525</v>
      </c>
      <c r="V1703" t="s">
        <v>40</v>
      </c>
      <c r="W1703" t="s">
        <v>41</v>
      </c>
      <c r="X1703" t="s">
        <v>42</v>
      </c>
      <c r="Y1703" t="s">
        <v>53</v>
      </c>
      <c r="Z1703" t="s">
        <v>33</v>
      </c>
      <c r="AA1703" t="s">
        <v>33</v>
      </c>
      <c r="AB1703" t="s">
        <v>8544</v>
      </c>
      <c r="AC1703" t="s">
        <v>8545</v>
      </c>
      <c r="AD1703" t="s">
        <v>8562</v>
      </c>
    </row>
    <row r="1704" spans="1:30" x14ac:dyDescent="0.25">
      <c r="A1704" t="s">
        <v>4446</v>
      </c>
      <c r="B1704" t="s">
        <v>29</v>
      </c>
      <c r="C1704" t="s">
        <v>79</v>
      </c>
      <c r="D1704" t="s">
        <v>31</v>
      </c>
      <c r="E1704" t="s">
        <v>31</v>
      </c>
      <c r="F1704">
        <v>700</v>
      </c>
      <c r="G1704" s="1">
        <v>44100</v>
      </c>
      <c r="H1704" s="1">
        <v>44484</v>
      </c>
      <c r="I1704">
        <v>47305</v>
      </c>
      <c r="J1704">
        <v>47249</v>
      </c>
      <c r="K1704" t="s">
        <v>7</v>
      </c>
      <c r="L1704" t="s">
        <v>32</v>
      </c>
      <c r="M1704" t="s">
        <v>33</v>
      </c>
      <c r="N1704" t="s">
        <v>33</v>
      </c>
      <c r="O1704" t="s">
        <v>4369</v>
      </c>
      <c r="P1704" t="s">
        <v>35</v>
      </c>
      <c r="Q1704" t="s">
        <v>35</v>
      </c>
      <c r="R1704" t="s">
        <v>69</v>
      </c>
      <c r="S1704" t="s">
        <v>37</v>
      </c>
      <c r="T1704" t="s">
        <v>38</v>
      </c>
      <c r="U1704" t="s">
        <v>39</v>
      </c>
      <c r="V1704" t="s">
        <v>40</v>
      </c>
      <c r="W1704" t="s">
        <v>41</v>
      </c>
      <c r="X1704" t="s">
        <v>42</v>
      </c>
      <c r="Y1704" t="s">
        <v>53</v>
      </c>
      <c r="Z1704" t="s">
        <v>33</v>
      </c>
      <c r="AA1704" t="s">
        <v>33</v>
      </c>
      <c r="AB1704" t="s">
        <v>8544</v>
      </c>
      <c r="AC1704" t="s">
        <v>8545</v>
      </c>
      <c r="AD1704" t="s">
        <v>8562</v>
      </c>
    </row>
    <row r="1705" spans="1:30" x14ac:dyDescent="0.25">
      <c r="A1705" t="s">
        <v>4447</v>
      </c>
      <c r="B1705" t="s">
        <v>29</v>
      </c>
      <c r="C1705" t="s">
        <v>2621</v>
      </c>
      <c r="D1705" t="s">
        <v>31</v>
      </c>
      <c r="E1705" t="s">
        <v>31</v>
      </c>
      <c r="F1705">
        <v>715</v>
      </c>
      <c r="G1705" s="1">
        <v>44100</v>
      </c>
      <c r="H1705" s="1">
        <v>44554</v>
      </c>
      <c r="I1705">
        <v>47306</v>
      </c>
      <c r="J1705">
        <v>47249</v>
      </c>
      <c r="K1705" t="s">
        <v>7</v>
      </c>
      <c r="L1705" t="s">
        <v>32</v>
      </c>
      <c r="M1705" t="s">
        <v>33</v>
      </c>
      <c r="N1705" t="s">
        <v>33</v>
      </c>
      <c r="O1705" t="s">
        <v>4369</v>
      </c>
      <c r="P1705" t="s">
        <v>35</v>
      </c>
      <c r="Q1705" t="s">
        <v>35</v>
      </c>
      <c r="R1705" t="s">
        <v>69</v>
      </c>
      <c r="S1705" t="s">
        <v>37</v>
      </c>
      <c r="T1705" t="s">
        <v>38</v>
      </c>
      <c r="U1705" t="s">
        <v>39</v>
      </c>
      <c r="V1705" t="s">
        <v>40</v>
      </c>
      <c r="W1705" t="s">
        <v>41</v>
      </c>
      <c r="X1705" t="s">
        <v>42</v>
      </c>
      <c r="Y1705" t="s">
        <v>53</v>
      </c>
      <c r="Z1705" t="s">
        <v>33</v>
      </c>
      <c r="AA1705" t="s">
        <v>33</v>
      </c>
      <c r="AB1705" t="s">
        <v>8544</v>
      </c>
      <c r="AC1705" t="s">
        <v>8545</v>
      </c>
      <c r="AD1705" t="s">
        <v>8562</v>
      </c>
    </row>
    <row r="1706" spans="1:30" x14ac:dyDescent="0.25">
      <c r="A1706" t="s">
        <v>4448</v>
      </c>
      <c r="B1706" t="s">
        <v>29</v>
      </c>
      <c r="C1706" t="s">
        <v>1134</v>
      </c>
      <c r="D1706" t="s">
        <v>31</v>
      </c>
      <c r="E1706" t="s">
        <v>31</v>
      </c>
      <c r="F1706">
        <v>705</v>
      </c>
      <c r="G1706" s="1">
        <v>44100</v>
      </c>
      <c r="H1706" s="1">
        <v>44487</v>
      </c>
      <c r="I1706">
        <v>47307</v>
      </c>
      <c r="J1706">
        <v>47279</v>
      </c>
      <c r="K1706" t="s">
        <v>7</v>
      </c>
      <c r="L1706" t="s">
        <v>32</v>
      </c>
      <c r="M1706" t="s">
        <v>33</v>
      </c>
      <c r="N1706" t="s">
        <v>33</v>
      </c>
      <c r="O1706" t="s">
        <v>4407</v>
      </c>
      <c r="P1706" t="s">
        <v>35</v>
      </c>
      <c r="Q1706" t="s">
        <v>35</v>
      </c>
      <c r="R1706" t="s">
        <v>1953</v>
      </c>
      <c r="S1706" t="s">
        <v>37</v>
      </c>
      <c r="T1706" t="s">
        <v>4408</v>
      </c>
      <c r="U1706" t="s">
        <v>4409</v>
      </c>
      <c r="V1706" t="s">
        <v>33</v>
      </c>
      <c r="W1706" t="s">
        <v>33</v>
      </c>
      <c r="X1706" t="s">
        <v>33</v>
      </c>
      <c r="Y1706" t="s">
        <v>43</v>
      </c>
      <c r="Z1706" t="s">
        <v>33</v>
      </c>
      <c r="AA1706" t="s">
        <v>44</v>
      </c>
      <c r="AB1706" t="s">
        <v>8544</v>
      </c>
      <c r="AC1706" t="s">
        <v>8545</v>
      </c>
      <c r="AD1706" t="s">
        <v>8561</v>
      </c>
    </row>
    <row r="1707" spans="1:30" x14ac:dyDescent="0.25">
      <c r="A1707" t="s">
        <v>4449</v>
      </c>
      <c r="B1707" t="s">
        <v>29</v>
      </c>
      <c r="C1707" t="s">
        <v>968</v>
      </c>
      <c r="D1707" t="s">
        <v>31</v>
      </c>
      <c r="E1707" t="s">
        <v>31</v>
      </c>
      <c r="F1707">
        <v>715</v>
      </c>
      <c r="G1707" s="1">
        <v>44104</v>
      </c>
      <c r="H1707" s="1">
        <v>44554</v>
      </c>
      <c r="I1707">
        <v>47308</v>
      </c>
      <c r="K1707" t="s">
        <v>7</v>
      </c>
      <c r="L1707" t="s">
        <v>32</v>
      </c>
      <c r="M1707" t="s">
        <v>33</v>
      </c>
      <c r="N1707" t="s">
        <v>33</v>
      </c>
      <c r="O1707" t="s">
        <v>4271</v>
      </c>
      <c r="P1707" t="s">
        <v>35</v>
      </c>
      <c r="Q1707" t="s">
        <v>35</v>
      </c>
      <c r="R1707" t="s">
        <v>69</v>
      </c>
      <c r="S1707" t="s">
        <v>40</v>
      </c>
      <c r="T1707" t="s">
        <v>41</v>
      </c>
      <c r="U1707" t="s">
        <v>42</v>
      </c>
      <c r="V1707" t="s">
        <v>33</v>
      </c>
      <c r="W1707" t="s">
        <v>33</v>
      </c>
      <c r="X1707" t="s">
        <v>33</v>
      </c>
      <c r="Y1707" t="s">
        <v>43</v>
      </c>
      <c r="Z1707" t="s">
        <v>33</v>
      </c>
      <c r="AA1707" t="s">
        <v>44</v>
      </c>
      <c r="AB1707" t="s">
        <v>8544</v>
      </c>
      <c r="AC1707" t="s">
        <v>8545</v>
      </c>
      <c r="AD1707" t="s">
        <v>8561</v>
      </c>
    </row>
    <row r="1708" spans="1:30" x14ac:dyDescent="0.25">
      <c r="A1708" t="s">
        <v>4450</v>
      </c>
      <c r="B1708" t="s">
        <v>29</v>
      </c>
      <c r="C1708" t="s">
        <v>885</v>
      </c>
      <c r="D1708" t="s">
        <v>31</v>
      </c>
      <c r="E1708" t="s">
        <v>31</v>
      </c>
      <c r="F1708">
        <v>102</v>
      </c>
      <c r="G1708" s="1">
        <v>44090</v>
      </c>
      <c r="H1708" s="1">
        <v>44554</v>
      </c>
      <c r="I1708">
        <v>47309</v>
      </c>
      <c r="J1708">
        <v>47207</v>
      </c>
      <c r="K1708" t="s">
        <v>7</v>
      </c>
      <c r="L1708" t="s">
        <v>32</v>
      </c>
      <c r="M1708" t="s">
        <v>33</v>
      </c>
      <c r="N1708" t="s">
        <v>33</v>
      </c>
      <c r="O1708" t="s">
        <v>4451</v>
      </c>
      <c r="P1708" t="s">
        <v>35</v>
      </c>
      <c r="Q1708" t="s">
        <v>35</v>
      </c>
      <c r="R1708" t="s">
        <v>48</v>
      </c>
      <c r="S1708" t="s">
        <v>40</v>
      </c>
      <c r="T1708" t="s">
        <v>4324</v>
      </c>
      <c r="U1708" t="s">
        <v>4325</v>
      </c>
      <c r="V1708" t="s">
        <v>40</v>
      </c>
      <c r="W1708" t="s">
        <v>4324</v>
      </c>
      <c r="X1708" t="s">
        <v>4325</v>
      </c>
      <c r="Y1708" t="s">
        <v>53</v>
      </c>
      <c r="Z1708" t="s">
        <v>33</v>
      </c>
      <c r="AA1708" t="s">
        <v>33</v>
      </c>
      <c r="AB1708" t="s">
        <v>8544</v>
      </c>
      <c r="AC1708" t="s">
        <v>8545</v>
      </c>
      <c r="AD1708" t="s">
        <v>8562</v>
      </c>
    </row>
    <row r="1709" spans="1:30" x14ac:dyDescent="0.25">
      <c r="A1709" t="s">
        <v>4452</v>
      </c>
      <c r="B1709" t="s">
        <v>29</v>
      </c>
      <c r="C1709" t="s">
        <v>4453</v>
      </c>
      <c r="D1709" t="s">
        <v>943</v>
      </c>
      <c r="E1709" t="s">
        <v>1951</v>
      </c>
      <c r="F1709">
        <v>920</v>
      </c>
      <c r="G1709" s="1">
        <v>44090</v>
      </c>
      <c r="H1709" s="1">
        <v>44554</v>
      </c>
      <c r="I1709">
        <v>47310</v>
      </c>
      <c r="J1709">
        <v>47207</v>
      </c>
      <c r="K1709" t="s">
        <v>7</v>
      </c>
      <c r="L1709" t="s">
        <v>32</v>
      </c>
      <c r="M1709" t="s">
        <v>33</v>
      </c>
      <c r="N1709" t="s">
        <v>33</v>
      </c>
      <c r="O1709" t="s">
        <v>4451</v>
      </c>
      <c r="P1709" t="s">
        <v>35</v>
      </c>
      <c r="Q1709" t="s">
        <v>35</v>
      </c>
      <c r="R1709" t="s">
        <v>1953</v>
      </c>
      <c r="S1709" t="s">
        <v>40</v>
      </c>
      <c r="T1709" t="s">
        <v>4324</v>
      </c>
      <c r="U1709" t="s">
        <v>4325</v>
      </c>
      <c r="V1709" t="s">
        <v>40</v>
      </c>
      <c r="W1709" t="s">
        <v>4324</v>
      </c>
      <c r="X1709" t="s">
        <v>4325</v>
      </c>
      <c r="Y1709" t="s">
        <v>53</v>
      </c>
      <c r="Z1709" t="s">
        <v>33</v>
      </c>
      <c r="AA1709" t="s">
        <v>33</v>
      </c>
      <c r="AB1709" t="s">
        <v>8544</v>
      </c>
      <c r="AC1709" t="s">
        <v>8545</v>
      </c>
      <c r="AD1709" t="s">
        <v>8562</v>
      </c>
    </row>
    <row r="1710" spans="1:30" x14ac:dyDescent="0.25">
      <c r="A1710" t="s">
        <v>4454</v>
      </c>
      <c r="B1710" t="s">
        <v>29</v>
      </c>
      <c r="C1710" t="s">
        <v>4455</v>
      </c>
      <c r="D1710" t="s">
        <v>31</v>
      </c>
      <c r="E1710" t="s">
        <v>31</v>
      </c>
      <c r="F1710">
        <v>102</v>
      </c>
      <c r="G1710" s="1">
        <v>44090</v>
      </c>
      <c r="H1710" s="1">
        <v>44554</v>
      </c>
      <c r="I1710">
        <v>47311</v>
      </c>
      <c r="J1710">
        <v>47207</v>
      </c>
      <c r="K1710" t="s">
        <v>7</v>
      </c>
      <c r="L1710" t="s">
        <v>32</v>
      </c>
      <c r="M1710" t="s">
        <v>33</v>
      </c>
      <c r="N1710" t="s">
        <v>33</v>
      </c>
      <c r="O1710" t="s">
        <v>4456</v>
      </c>
      <c r="P1710" t="s">
        <v>35</v>
      </c>
      <c r="Q1710" t="s">
        <v>35</v>
      </c>
      <c r="R1710" t="s">
        <v>48</v>
      </c>
      <c r="S1710" t="s">
        <v>40</v>
      </c>
      <c r="T1710" t="s">
        <v>4324</v>
      </c>
      <c r="U1710" t="s">
        <v>4325</v>
      </c>
      <c r="V1710" t="s">
        <v>40</v>
      </c>
      <c r="W1710" t="s">
        <v>4324</v>
      </c>
      <c r="X1710" t="s">
        <v>4325</v>
      </c>
      <c r="Y1710" t="s">
        <v>53</v>
      </c>
      <c r="Z1710" t="s">
        <v>33</v>
      </c>
      <c r="AA1710" t="s">
        <v>33</v>
      </c>
      <c r="AB1710" t="s">
        <v>8544</v>
      </c>
      <c r="AC1710" t="s">
        <v>8545</v>
      </c>
      <c r="AD1710" t="s">
        <v>8562</v>
      </c>
    </row>
    <row r="1711" spans="1:30" x14ac:dyDescent="0.25">
      <c r="A1711" t="s">
        <v>4457</v>
      </c>
      <c r="B1711" t="s">
        <v>29</v>
      </c>
      <c r="C1711" t="s">
        <v>154</v>
      </c>
      <c r="D1711" t="s">
        <v>31</v>
      </c>
      <c r="E1711" t="s">
        <v>31</v>
      </c>
      <c r="F1711">
        <v>802</v>
      </c>
      <c r="G1711" s="1">
        <v>44112</v>
      </c>
      <c r="H1711" s="1">
        <v>44484</v>
      </c>
      <c r="I1711">
        <v>47312</v>
      </c>
      <c r="K1711" t="s">
        <v>7</v>
      </c>
      <c r="L1711" t="s">
        <v>32</v>
      </c>
      <c r="M1711" t="s">
        <v>33</v>
      </c>
      <c r="N1711" t="s">
        <v>33</v>
      </c>
      <c r="O1711" t="s">
        <v>4458</v>
      </c>
      <c r="P1711" t="s">
        <v>35</v>
      </c>
      <c r="Q1711" t="s">
        <v>35</v>
      </c>
      <c r="R1711" t="s">
        <v>318</v>
      </c>
      <c r="S1711" t="s">
        <v>63</v>
      </c>
      <c r="T1711" t="s">
        <v>204</v>
      </c>
      <c r="U1711" t="s">
        <v>582</v>
      </c>
      <c r="V1711" t="s">
        <v>40</v>
      </c>
      <c r="W1711" t="s">
        <v>41</v>
      </c>
      <c r="X1711" t="s">
        <v>312</v>
      </c>
      <c r="Y1711" t="s">
        <v>53</v>
      </c>
      <c r="Z1711" t="s">
        <v>33</v>
      </c>
      <c r="AA1711" t="s">
        <v>33</v>
      </c>
      <c r="AB1711" t="s">
        <v>8544</v>
      </c>
      <c r="AC1711" t="s">
        <v>8545</v>
      </c>
      <c r="AD1711" t="s">
        <v>8562</v>
      </c>
    </row>
    <row r="1712" spans="1:30" x14ac:dyDescent="0.25">
      <c r="A1712" t="s">
        <v>4459</v>
      </c>
      <c r="B1712" t="s">
        <v>29</v>
      </c>
      <c r="C1712" t="s">
        <v>4460</v>
      </c>
      <c r="D1712" t="s">
        <v>31</v>
      </c>
      <c r="E1712" t="s">
        <v>31</v>
      </c>
      <c r="F1712">
        <v>201</v>
      </c>
      <c r="G1712" s="1">
        <v>44113</v>
      </c>
      <c r="H1712" s="1">
        <v>44484</v>
      </c>
      <c r="I1712">
        <v>47314</v>
      </c>
      <c r="K1712" t="s">
        <v>7</v>
      </c>
      <c r="L1712" t="s">
        <v>32</v>
      </c>
      <c r="M1712" t="s">
        <v>33</v>
      </c>
      <c r="N1712" t="s">
        <v>33</v>
      </c>
      <c r="O1712" t="s">
        <v>4461</v>
      </c>
      <c r="P1712" t="s">
        <v>35</v>
      </c>
      <c r="Q1712" t="s">
        <v>35</v>
      </c>
      <c r="R1712" t="s">
        <v>36</v>
      </c>
      <c r="S1712" t="s">
        <v>37</v>
      </c>
      <c r="T1712" t="s">
        <v>129</v>
      </c>
      <c r="U1712" t="s">
        <v>4462</v>
      </c>
      <c r="V1712" t="s">
        <v>77</v>
      </c>
      <c r="W1712" t="s">
        <v>33</v>
      </c>
      <c r="X1712" t="s">
        <v>33</v>
      </c>
      <c r="Y1712" t="s">
        <v>43</v>
      </c>
      <c r="Z1712" t="s">
        <v>33</v>
      </c>
      <c r="AA1712" t="s">
        <v>44</v>
      </c>
      <c r="AB1712" t="s">
        <v>8544</v>
      </c>
      <c r="AC1712" t="s">
        <v>8545</v>
      </c>
      <c r="AD1712" t="s">
        <v>8561</v>
      </c>
    </row>
    <row r="1713" spans="1:30" x14ac:dyDescent="0.25">
      <c r="A1713" t="s">
        <v>4463</v>
      </c>
      <c r="B1713" t="s">
        <v>29</v>
      </c>
      <c r="C1713" t="s">
        <v>1766</v>
      </c>
      <c r="D1713" t="s">
        <v>31</v>
      </c>
      <c r="E1713" t="s">
        <v>31</v>
      </c>
      <c r="F1713">
        <v>401</v>
      </c>
      <c r="G1713" s="1">
        <v>44113</v>
      </c>
      <c r="H1713" s="1">
        <v>44484</v>
      </c>
      <c r="I1713">
        <v>47315</v>
      </c>
      <c r="K1713" t="s">
        <v>7</v>
      </c>
      <c r="L1713" t="s">
        <v>32</v>
      </c>
      <c r="M1713" t="s">
        <v>33</v>
      </c>
      <c r="N1713" t="s">
        <v>33</v>
      </c>
      <c r="O1713" t="s">
        <v>4464</v>
      </c>
      <c r="P1713" t="s">
        <v>35</v>
      </c>
      <c r="Q1713" t="s">
        <v>35</v>
      </c>
      <c r="R1713" t="s">
        <v>757</v>
      </c>
      <c r="S1713" t="s">
        <v>37</v>
      </c>
      <c r="T1713" t="s">
        <v>546</v>
      </c>
      <c r="U1713" t="s">
        <v>547</v>
      </c>
      <c r="V1713" t="s">
        <v>77</v>
      </c>
      <c r="W1713" t="s">
        <v>33</v>
      </c>
      <c r="X1713" t="s">
        <v>33</v>
      </c>
      <c r="Y1713" t="s">
        <v>43</v>
      </c>
      <c r="Z1713" t="s">
        <v>33</v>
      </c>
      <c r="AA1713" t="s">
        <v>44</v>
      </c>
      <c r="AB1713" t="s">
        <v>8544</v>
      </c>
      <c r="AC1713" t="s">
        <v>8545</v>
      </c>
      <c r="AD1713" t="s">
        <v>8561</v>
      </c>
    </row>
    <row r="1714" spans="1:30" x14ac:dyDescent="0.25">
      <c r="A1714" t="s">
        <v>4465</v>
      </c>
      <c r="B1714" t="s">
        <v>29</v>
      </c>
      <c r="C1714" t="s">
        <v>1516</v>
      </c>
      <c r="D1714" t="s">
        <v>31</v>
      </c>
      <c r="E1714" t="s">
        <v>31</v>
      </c>
      <c r="F1714">
        <v>716</v>
      </c>
      <c r="G1714" s="1">
        <v>44113</v>
      </c>
      <c r="H1714" s="1">
        <v>44554</v>
      </c>
      <c r="I1714">
        <v>47316</v>
      </c>
      <c r="K1714" t="s">
        <v>7</v>
      </c>
      <c r="L1714" t="s">
        <v>32</v>
      </c>
      <c r="M1714" t="s">
        <v>33</v>
      </c>
      <c r="N1714" t="s">
        <v>33</v>
      </c>
      <c r="O1714" t="s">
        <v>4466</v>
      </c>
      <c r="P1714" t="s">
        <v>35</v>
      </c>
      <c r="Q1714" t="s">
        <v>35</v>
      </c>
      <c r="R1714" t="s">
        <v>1953</v>
      </c>
      <c r="S1714" t="s">
        <v>37</v>
      </c>
      <c r="T1714" t="s">
        <v>258</v>
      </c>
      <c r="U1714" t="s">
        <v>259</v>
      </c>
      <c r="V1714" t="s">
        <v>77</v>
      </c>
      <c r="W1714" t="s">
        <v>33</v>
      </c>
      <c r="X1714" t="s">
        <v>33</v>
      </c>
      <c r="Y1714" t="s">
        <v>43</v>
      </c>
      <c r="Z1714" t="s">
        <v>33</v>
      </c>
      <c r="AA1714" t="s">
        <v>44</v>
      </c>
      <c r="AB1714" t="s">
        <v>8544</v>
      </c>
      <c r="AC1714" t="s">
        <v>8545</v>
      </c>
      <c r="AD1714" t="s">
        <v>8561</v>
      </c>
    </row>
    <row r="1715" spans="1:30" x14ac:dyDescent="0.25">
      <c r="A1715" t="s">
        <v>4467</v>
      </c>
      <c r="B1715" t="s">
        <v>29</v>
      </c>
      <c r="C1715" t="s">
        <v>2244</v>
      </c>
      <c r="D1715" t="s">
        <v>31</v>
      </c>
      <c r="E1715" t="s">
        <v>31</v>
      </c>
      <c r="F1715">
        <v>714</v>
      </c>
      <c r="G1715" s="1">
        <v>44110</v>
      </c>
      <c r="H1715" s="1">
        <v>44554</v>
      </c>
      <c r="I1715">
        <v>47317</v>
      </c>
      <c r="K1715" t="s">
        <v>7</v>
      </c>
      <c r="L1715" t="s">
        <v>32</v>
      </c>
      <c r="M1715" t="s">
        <v>33</v>
      </c>
      <c r="N1715" t="s">
        <v>33</v>
      </c>
      <c r="O1715" t="s">
        <v>4468</v>
      </c>
      <c r="P1715" t="s">
        <v>35</v>
      </c>
      <c r="Q1715" t="s">
        <v>35</v>
      </c>
      <c r="R1715" t="s">
        <v>69</v>
      </c>
      <c r="S1715" t="s">
        <v>37</v>
      </c>
      <c r="T1715" t="s">
        <v>1674</v>
      </c>
      <c r="U1715" t="s">
        <v>1675</v>
      </c>
      <c r="V1715" t="s">
        <v>33</v>
      </c>
      <c r="W1715" t="s">
        <v>33</v>
      </c>
      <c r="X1715" t="s">
        <v>33</v>
      </c>
      <c r="Y1715" t="s">
        <v>43</v>
      </c>
      <c r="Z1715" t="s">
        <v>33</v>
      </c>
      <c r="AA1715" t="s">
        <v>44</v>
      </c>
      <c r="AB1715" t="s">
        <v>8544</v>
      </c>
      <c r="AC1715" t="s">
        <v>8545</v>
      </c>
      <c r="AD1715" t="s">
        <v>8561</v>
      </c>
    </row>
    <row r="1716" spans="1:30" x14ac:dyDescent="0.25">
      <c r="A1716" t="s">
        <v>4469</v>
      </c>
      <c r="B1716" t="s">
        <v>29</v>
      </c>
      <c r="C1716" t="s">
        <v>1057</v>
      </c>
      <c r="D1716" t="s">
        <v>31</v>
      </c>
      <c r="E1716" t="s">
        <v>31</v>
      </c>
      <c r="F1716">
        <v>215</v>
      </c>
      <c r="G1716" s="1">
        <v>44091</v>
      </c>
      <c r="H1716" s="1">
        <v>44484</v>
      </c>
      <c r="I1716">
        <v>47322</v>
      </c>
      <c r="J1716">
        <v>47109</v>
      </c>
      <c r="K1716" t="s">
        <v>7</v>
      </c>
      <c r="L1716" t="s">
        <v>32</v>
      </c>
      <c r="M1716" t="s">
        <v>33</v>
      </c>
      <c r="N1716" t="s">
        <v>33</v>
      </c>
      <c r="O1716" t="s">
        <v>4196</v>
      </c>
      <c r="P1716" t="s">
        <v>35</v>
      </c>
      <c r="Q1716" t="s">
        <v>35</v>
      </c>
      <c r="R1716" t="s">
        <v>36</v>
      </c>
      <c r="S1716" t="s">
        <v>40</v>
      </c>
      <c r="T1716" t="s">
        <v>930</v>
      </c>
      <c r="U1716" t="s">
        <v>931</v>
      </c>
      <c r="V1716" t="s">
        <v>40</v>
      </c>
      <c r="W1716" t="s">
        <v>1080</v>
      </c>
      <c r="X1716" t="s">
        <v>1081</v>
      </c>
      <c r="Y1716" t="s">
        <v>53</v>
      </c>
      <c r="Z1716" t="s">
        <v>33</v>
      </c>
      <c r="AA1716" t="s">
        <v>33</v>
      </c>
      <c r="AB1716" t="s">
        <v>8544</v>
      </c>
      <c r="AC1716" t="s">
        <v>8545</v>
      </c>
      <c r="AD1716" t="s">
        <v>8562</v>
      </c>
    </row>
    <row r="1717" spans="1:30" x14ac:dyDescent="0.25">
      <c r="A1717" t="s">
        <v>4470</v>
      </c>
      <c r="B1717" t="s">
        <v>29</v>
      </c>
      <c r="C1717" t="s">
        <v>1274</v>
      </c>
      <c r="D1717" t="s">
        <v>31</v>
      </c>
      <c r="E1717" t="s">
        <v>31</v>
      </c>
      <c r="F1717">
        <v>702</v>
      </c>
      <c r="G1717" s="1">
        <v>44091</v>
      </c>
      <c r="H1717" s="1">
        <v>44484</v>
      </c>
      <c r="I1717">
        <v>47323</v>
      </c>
      <c r="J1717">
        <v>47109</v>
      </c>
      <c r="K1717" t="s">
        <v>7</v>
      </c>
      <c r="L1717" t="s">
        <v>32</v>
      </c>
      <c r="M1717" t="s">
        <v>33</v>
      </c>
      <c r="N1717" t="s">
        <v>33</v>
      </c>
      <c r="O1717" t="s">
        <v>4196</v>
      </c>
      <c r="P1717" t="s">
        <v>35</v>
      </c>
      <c r="Q1717" t="s">
        <v>35</v>
      </c>
      <c r="R1717" t="s">
        <v>69</v>
      </c>
      <c r="S1717" t="s">
        <v>40</v>
      </c>
      <c r="T1717" t="s">
        <v>930</v>
      </c>
      <c r="U1717" t="s">
        <v>931</v>
      </c>
      <c r="V1717" t="s">
        <v>40</v>
      </c>
      <c r="W1717" t="s">
        <v>1080</v>
      </c>
      <c r="X1717" t="s">
        <v>1081</v>
      </c>
      <c r="Y1717" t="s">
        <v>53</v>
      </c>
      <c r="Z1717" t="s">
        <v>33</v>
      </c>
      <c r="AA1717" t="s">
        <v>33</v>
      </c>
      <c r="AB1717" t="s">
        <v>8544</v>
      </c>
      <c r="AC1717" t="s">
        <v>8545</v>
      </c>
      <c r="AD1717" t="s">
        <v>8562</v>
      </c>
    </row>
    <row r="1718" spans="1:30" x14ac:dyDescent="0.25">
      <c r="A1718" t="s">
        <v>4471</v>
      </c>
      <c r="B1718" t="s">
        <v>29</v>
      </c>
      <c r="C1718" t="s">
        <v>1666</v>
      </c>
      <c r="D1718" t="s">
        <v>31</v>
      </c>
      <c r="E1718" t="s">
        <v>31</v>
      </c>
      <c r="F1718">
        <v>216</v>
      </c>
      <c r="G1718" s="1">
        <v>44091</v>
      </c>
      <c r="H1718" s="1">
        <v>44484</v>
      </c>
      <c r="I1718">
        <v>47324</v>
      </c>
      <c r="J1718">
        <v>47109</v>
      </c>
      <c r="K1718" t="s">
        <v>7</v>
      </c>
      <c r="L1718" t="s">
        <v>32</v>
      </c>
      <c r="M1718" t="s">
        <v>33</v>
      </c>
      <c r="N1718" t="s">
        <v>33</v>
      </c>
      <c r="O1718" t="s">
        <v>4196</v>
      </c>
      <c r="P1718" t="s">
        <v>35</v>
      </c>
      <c r="Q1718" t="s">
        <v>35</v>
      </c>
      <c r="R1718" t="s">
        <v>36</v>
      </c>
      <c r="S1718" t="s">
        <v>40</v>
      </c>
      <c r="T1718" t="s">
        <v>930</v>
      </c>
      <c r="U1718" t="s">
        <v>931</v>
      </c>
      <c r="V1718" t="s">
        <v>40</v>
      </c>
      <c r="W1718" t="s">
        <v>1080</v>
      </c>
      <c r="X1718" t="s">
        <v>1081</v>
      </c>
      <c r="Y1718" t="s">
        <v>53</v>
      </c>
      <c r="Z1718" t="s">
        <v>33</v>
      </c>
      <c r="AA1718" t="s">
        <v>33</v>
      </c>
      <c r="AB1718" t="s">
        <v>8544</v>
      </c>
      <c r="AC1718" t="s">
        <v>8545</v>
      </c>
      <c r="AD1718" t="s">
        <v>8562</v>
      </c>
    </row>
    <row r="1719" spans="1:30" x14ac:dyDescent="0.25">
      <c r="A1719" t="s">
        <v>4472</v>
      </c>
      <c r="B1719" t="s">
        <v>29</v>
      </c>
      <c r="C1719" t="s">
        <v>1059</v>
      </c>
      <c r="D1719" t="s">
        <v>31</v>
      </c>
      <c r="E1719" t="s">
        <v>31</v>
      </c>
      <c r="F1719">
        <v>803</v>
      </c>
      <c r="G1719" s="1">
        <v>44091</v>
      </c>
      <c r="H1719" s="1">
        <v>44484</v>
      </c>
      <c r="I1719">
        <v>47325</v>
      </c>
      <c r="J1719">
        <v>47109</v>
      </c>
      <c r="K1719" t="s">
        <v>7</v>
      </c>
      <c r="L1719" t="s">
        <v>32</v>
      </c>
      <c r="M1719" t="s">
        <v>33</v>
      </c>
      <c r="N1719" t="s">
        <v>33</v>
      </c>
      <c r="O1719" t="s">
        <v>4473</v>
      </c>
      <c r="P1719" t="s">
        <v>35</v>
      </c>
      <c r="Q1719" t="s">
        <v>35</v>
      </c>
      <c r="R1719" t="s">
        <v>36</v>
      </c>
      <c r="S1719" t="s">
        <v>40</v>
      </c>
      <c r="T1719" t="s">
        <v>930</v>
      </c>
      <c r="U1719" t="s">
        <v>931</v>
      </c>
      <c r="V1719" t="s">
        <v>40</v>
      </c>
      <c r="W1719" t="s">
        <v>1080</v>
      </c>
      <c r="X1719" t="s">
        <v>1081</v>
      </c>
      <c r="Y1719" t="s">
        <v>53</v>
      </c>
      <c r="Z1719" t="s">
        <v>33</v>
      </c>
      <c r="AA1719" t="s">
        <v>33</v>
      </c>
      <c r="AB1719" t="s">
        <v>8544</v>
      </c>
      <c r="AC1719" t="s">
        <v>8545</v>
      </c>
      <c r="AD1719" t="s">
        <v>8562</v>
      </c>
    </row>
    <row r="1720" spans="1:30" x14ac:dyDescent="0.25">
      <c r="A1720" t="s">
        <v>4474</v>
      </c>
      <c r="B1720" t="s">
        <v>29</v>
      </c>
      <c r="C1720" t="s">
        <v>4475</v>
      </c>
      <c r="D1720" t="s">
        <v>31</v>
      </c>
      <c r="E1720" t="s">
        <v>31</v>
      </c>
      <c r="F1720">
        <v>201</v>
      </c>
      <c r="G1720" s="1">
        <v>44091</v>
      </c>
      <c r="H1720" s="1">
        <v>44484</v>
      </c>
      <c r="I1720">
        <v>47326</v>
      </c>
      <c r="J1720">
        <v>47109</v>
      </c>
      <c r="K1720" t="s">
        <v>7</v>
      </c>
      <c r="L1720" t="s">
        <v>32</v>
      </c>
      <c r="M1720" t="s">
        <v>33</v>
      </c>
      <c r="N1720" t="s">
        <v>33</v>
      </c>
      <c r="O1720" t="s">
        <v>4196</v>
      </c>
      <c r="P1720" t="s">
        <v>35</v>
      </c>
      <c r="Q1720" t="s">
        <v>35</v>
      </c>
      <c r="R1720" t="s">
        <v>36</v>
      </c>
      <c r="S1720" t="s">
        <v>40</v>
      </c>
      <c r="T1720" t="s">
        <v>930</v>
      </c>
      <c r="U1720" t="s">
        <v>931</v>
      </c>
      <c r="V1720" t="s">
        <v>40</v>
      </c>
      <c r="W1720" t="s">
        <v>1080</v>
      </c>
      <c r="X1720" t="s">
        <v>1081</v>
      </c>
      <c r="Y1720" t="s">
        <v>53</v>
      </c>
      <c r="Z1720" t="s">
        <v>33</v>
      </c>
      <c r="AA1720" t="s">
        <v>33</v>
      </c>
      <c r="AB1720" t="s">
        <v>8544</v>
      </c>
      <c r="AC1720" t="s">
        <v>8545</v>
      </c>
      <c r="AD1720" t="s">
        <v>8562</v>
      </c>
    </row>
    <row r="1721" spans="1:30" x14ac:dyDescent="0.25">
      <c r="A1721" t="s">
        <v>4476</v>
      </c>
      <c r="B1721" t="s">
        <v>29</v>
      </c>
      <c r="C1721" t="s">
        <v>681</v>
      </c>
      <c r="D1721" t="s">
        <v>31</v>
      </c>
      <c r="E1721" t="s">
        <v>31</v>
      </c>
      <c r="F1721">
        <v>405</v>
      </c>
      <c r="G1721" s="1">
        <v>44109</v>
      </c>
      <c r="H1721" s="1">
        <v>44484</v>
      </c>
      <c r="I1721">
        <v>47327</v>
      </c>
      <c r="K1721" t="s">
        <v>7</v>
      </c>
      <c r="L1721" t="s">
        <v>32</v>
      </c>
      <c r="M1721" t="s">
        <v>33</v>
      </c>
      <c r="N1721" t="s">
        <v>33</v>
      </c>
      <c r="O1721" t="s">
        <v>4477</v>
      </c>
      <c r="P1721" t="s">
        <v>35</v>
      </c>
      <c r="Q1721" t="s">
        <v>35</v>
      </c>
      <c r="R1721" t="s">
        <v>201</v>
      </c>
      <c r="S1721" t="s">
        <v>37</v>
      </c>
      <c r="T1721" t="s">
        <v>424</v>
      </c>
      <c r="U1721" t="s">
        <v>425</v>
      </c>
      <c r="V1721" t="s">
        <v>77</v>
      </c>
      <c r="W1721" t="s">
        <v>33</v>
      </c>
      <c r="X1721" t="s">
        <v>33</v>
      </c>
      <c r="Y1721" t="s">
        <v>43</v>
      </c>
      <c r="Z1721" t="s">
        <v>33</v>
      </c>
      <c r="AA1721" t="s">
        <v>44</v>
      </c>
      <c r="AB1721" t="s">
        <v>8544</v>
      </c>
      <c r="AC1721" t="s">
        <v>8545</v>
      </c>
      <c r="AD1721" t="s">
        <v>8561</v>
      </c>
    </row>
    <row r="1722" spans="1:30" x14ac:dyDescent="0.25">
      <c r="A1722" t="s">
        <v>4478</v>
      </c>
      <c r="B1722" t="s">
        <v>29</v>
      </c>
      <c r="C1722" t="s">
        <v>2470</v>
      </c>
      <c r="D1722" t="s">
        <v>31</v>
      </c>
      <c r="E1722" t="s">
        <v>31</v>
      </c>
      <c r="F1722">
        <v>503</v>
      </c>
      <c r="G1722" s="1">
        <v>44111</v>
      </c>
      <c r="H1722" s="1">
        <v>44554</v>
      </c>
      <c r="I1722">
        <v>47329</v>
      </c>
      <c r="K1722" t="s">
        <v>7</v>
      </c>
      <c r="L1722" t="s">
        <v>32</v>
      </c>
      <c r="M1722" t="s">
        <v>33</v>
      </c>
      <c r="N1722" t="s">
        <v>33</v>
      </c>
      <c r="O1722" t="s">
        <v>4479</v>
      </c>
      <c r="P1722" t="s">
        <v>35</v>
      </c>
      <c r="Q1722" t="s">
        <v>35</v>
      </c>
      <c r="R1722" t="s">
        <v>214</v>
      </c>
      <c r="S1722" t="s">
        <v>37</v>
      </c>
      <c r="T1722" t="s">
        <v>58</v>
      </c>
      <c r="U1722" t="s">
        <v>59</v>
      </c>
      <c r="V1722" t="s">
        <v>40</v>
      </c>
      <c r="W1722" t="s">
        <v>41</v>
      </c>
      <c r="X1722" t="s">
        <v>42</v>
      </c>
      <c r="Y1722" t="s">
        <v>53</v>
      </c>
      <c r="Z1722" t="s">
        <v>33</v>
      </c>
      <c r="AA1722" t="s">
        <v>33</v>
      </c>
      <c r="AB1722" t="s">
        <v>8544</v>
      </c>
      <c r="AC1722" t="s">
        <v>8545</v>
      </c>
      <c r="AD1722" t="s">
        <v>8562</v>
      </c>
    </row>
    <row r="1723" spans="1:30" x14ac:dyDescent="0.25">
      <c r="A1723" t="s">
        <v>4480</v>
      </c>
      <c r="B1723" t="s">
        <v>29</v>
      </c>
      <c r="C1723" t="s">
        <v>2105</v>
      </c>
      <c r="D1723" t="s">
        <v>31</v>
      </c>
      <c r="E1723" t="s">
        <v>31</v>
      </c>
      <c r="F1723">
        <v>505</v>
      </c>
      <c r="G1723" s="1">
        <v>44111</v>
      </c>
      <c r="H1723" s="1">
        <v>44554</v>
      </c>
      <c r="I1723">
        <v>47330</v>
      </c>
      <c r="J1723">
        <v>47329</v>
      </c>
      <c r="K1723" t="s">
        <v>7</v>
      </c>
      <c r="L1723" t="s">
        <v>32</v>
      </c>
      <c r="M1723" t="s">
        <v>33</v>
      </c>
      <c r="N1723" t="s">
        <v>33</v>
      </c>
      <c r="O1723" t="s">
        <v>4479</v>
      </c>
      <c r="P1723" t="s">
        <v>35</v>
      </c>
      <c r="Q1723" t="s">
        <v>35</v>
      </c>
      <c r="R1723" t="s">
        <v>214</v>
      </c>
      <c r="S1723" t="s">
        <v>37</v>
      </c>
      <c r="T1723" t="s">
        <v>58</v>
      </c>
      <c r="U1723" t="s">
        <v>59</v>
      </c>
      <c r="V1723" t="s">
        <v>40</v>
      </c>
      <c r="W1723" t="s">
        <v>41</v>
      </c>
      <c r="X1723" t="s">
        <v>42</v>
      </c>
      <c r="Y1723" t="s">
        <v>53</v>
      </c>
      <c r="Z1723" t="s">
        <v>33</v>
      </c>
      <c r="AA1723" t="s">
        <v>33</v>
      </c>
      <c r="AB1723" t="s">
        <v>8544</v>
      </c>
      <c r="AC1723" t="s">
        <v>8545</v>
      </c>
      <c r="AD1723" t="s">
        <v>8562</v>
      </c>
    </row>
    <row r="1724" spans="1:30" x14ac:dyDescent="0.25">
      <c r="A1724" t="s">
        <v>4481</v>
      </c>
      <c r="B1724" t="s">
        <v>29</v>
      </c>
      <c r="C1724" t="s">
        <v>137</v>
      </c>
      <c r="D1724" t="s">
        <v>31</v>
      </c>
      <c r="E1724" t="s">
        <v>31</v>
      </c>
      <c r="F1724">
        <v>715</v>
      </c>
      <c r="G1724" s="1">
        <v>44111</v>
      </c>
      <c r="H1724" s="1">
        <v>44554</v>
      </c>
      <c r="I1724">
        <v>47333</v>
      </c>
      <c r="J1724">
        <v>47398</v>
      </c>
      <c r="K1724" t="s">
        <v>7</v>
      </c>
      <c r="L1724" t="s">
        <v>32</v>
      </c>
      <c r="M1724" t="s">
        <v>33</v>
      </c>
      <c r="N1724" t="s">
        <v>33</v>
      </c>
      <c r="O1724" t="s">
        <v>4482</v>
      </c>
      <c r="P1724" t="s">
        <v>35</v>
      </c>
      <c r="Q1724" t="s">
        <v>35</v>
      </c>
      <c r="R1724" t="s">
        <v>69</v>
      </c>
      <c r="S1724" t="s">
        <v>37</v>
      </c>
      <c r="T1724" t="s">
        <v>2192</v>
      </c>
      <c r="U1724" t="s">
        <v>2193</v>
      </c>
      <c r="V1724" t="s">
        <v>33</v>
      </c>
      <c r="W1724" t="s">
        <v>33</v>
      </c>
      <c r="X1724" t="s">
        <v>33</v>
      </c>
      <c r="Y1724" t="s">
        <v>43</v>
      </c>
      <c r="Z1724" t="s">
        <v>33</v>
      </c>
      <c r="AA1724" t="s">
        <v>44</v>
      </c>
      <c r="AB1724" t="s">
        <v>8544</v>
      </c>
      <c r="AC1724" t="s">
        <v>8545</v>
      </c>
      <c r="AD1724" t="s">
        <v>8561</v>
      </c>
    </row>
    <row r="1725" spans="1:30" x14ac:dyDescent="0.25">
      <c r="A1725" t="s">
        <v>4483</v>
      </c>
      <c r="B1725" t="s">
        <v>29</v>
      </c>
      <c r="C1725" t="s">
        <v>1966</v>
      </c>
      <c r="D1725" t="s">
        <v>31</v>
      </c>
      <c r="E1725" t="s">
        <v>31</v>
      </c>
      <c r="F1725">
        <v>802</v>
      </c>
      <c r="G1725" s="1">
        <v>44118</v>
      </c>
      <c r="H1725" s="1">
        <v>44484</v>
      </c>
      <c r="I1725">
        <v>47334</v>
      </c>
      <c r="K1725" t="s">
        <v>7</v>
      </c>
      <c r="L1725" t="s">
        <v>32</v>
      </c>
      <c r="M1725" t="s">
        <v>33</v>
      </c>
      <c r="N1725" t="s">
        <v>33</v>
      </c>
      <c r="O1725" t="s">
        <v>4484</v>
      </c>
      <c r="P1725" t="s">
        <v>35</v>
      </c>
      <c r="Q1725" t="s">
        <v>35</v>
      </c>
      <c r="R1725" t="s">
        <v>318</v>
      </c>
      <c r="S1725" t="s">
        <v>37</v>
      </c>
      <c r="T1725" t="s">
        <v>129</v>
      </c>
      <c r="U1725" t="s">
        <v>4485</v>
      </c>
      <c r="V1725" t="s">
        <v>40</v>
      </c>
      <c r="W1725" t="s">
        <v>41</v>
      </c>
      <c r="X1725" t="s">
        <v>141</v>
      </c>
      <c r="Y1725" t="s">
        <v>43</v>
      </c>
      <c r="Z1725" t="s">
        <v>33</v>
      </c>
      <c r="AA1725" t="s">
        <v>44</v>
      </c>
      <c r="AB1725" t="s">
        <v>8544</v>
      </c>
      <c r="AC1725" t="s">
        <v>8545</v>
      </c>
      <c r="AD1725" t="s">
        <v>8561</v>
      </c>
    </row>
    <row r="1726" spans="1:30" x14ac:dyDescent="0.25">
      <c r="A1726" t="s">
        <v>4486</v>
      </c>
      <c r="B1726" t="s">
        <v>29</v>
      </c>
      <c r="C1726" t="s">
        <v>2909</v>
      </c>
      <c r="D1726" t="s">
        <v>31</v>
      </c>
      <c r="E1726" t="s">
        <v>31</v>
      </c>
      <c r="F1726">
        <v>715</v>
      </c>
      <c r="G1726" s="1">
        <v>44120</v>
      </c>
      <c r="H1726" s="1">
        <v>44554</v>
      </c>
      <c r="I1726">
        <v>47335</v>
      </c>
      <c r="K1726" t="s">
        <v>7</v>
      </c>
      <c r="L1726" t="s">
        <v>32</v>
      </c>
      <c r="M1726" t="s">
        <v>33</v>
      </c>
      <c r="N1726" t="s">
        <v>33</v>
      </c>
      <c r="O1726" t="s">
        <v>4487</v>
      </c>
      <c r="P1726" t="s">
        <v>35</v>
      </c>
      <c r="Q1726" t="s">
        <v>35</v>
      </c>
      <c r="R1726" t="s">
        <v>4488</v>
      </c>
      <c r="S1726" t="s">
        <v>40</v>
      </c>
      <c r="T1726" t="s">
        <v>41</v>
      </c>
      <c r="U1726" t="s">
        <v>42</v>
      </c>
      <c r="V1726" t="s">
        <v>40</v>
      </c>
      <c r="W1726" t="s">
        <v>51</v>
      </c>
      <c r="X1726" t="s">
        <v>1471</v>
      </c>
      <c r="Y1726" t="s">
        <v>53</v>
      </c>
      <c r="Z1726" t="s">
        <v>33</v>
      </c>
      <c r="AA1726" t="s">
        <v>33</v>
      </c>
      <c r="AB1726" t="s">
        <v>8544</v>
      </c>
      <c r="AC1726" t="s">
        <v>8545</v>
      </c>
      <c r="AD1726" t="s">
        <v>8562</v>
      </c>
    </row>
    <row r="1727" spans="1:30" x14ac:dyDescent="0.25">
      <c r="A1727" t="s">
        <v>4489</v>
      </c>
      <c r="B1727" t="s">
        <v>29</v>
      </c>
      <c r="C1727" t="s">
        <v>2161</v>
      </c>
      <c r="D1727" t="s">
        <v>31</v>
      </c>
      <c r="E1727" t="s">
        <v>31</v>
      </c>
      <c r="F1727">
        <v>206</v>
      </c>
      <c r="G1727" s="1">
        <v>44120</v>
      </c>
      <c r="H1727" s="1">
        <v>45005</v>
      </c>
      <c r="I1727">
        <v>47336</v>
      </c>
      <c r="K1727" t="s">
        <v>7</v>
      </c>
      <c r="L1727" t="s">
        <v>32</v>
      </c>
      <c r="M1727" t="s">
        <v>33</v>
      </c>
      <c r="N1727" t="s">
        <v>33</v>
      </c>
      <c r="O1727" t="s">
        <v>4490</v>
      </c>
      <c r="P1727" t="s">
        <v>35</v>
      </c>
      <c r="Q1727" t="s">
        <v>35</v>
      </c>
      <c r="R1727" t="s">
        <v>214</v>
      </c>
      <c r="S1727" t="s">
        <v>37</v>
      </c>
      <c r="T1727" t="s">
        <v>246</v>
      </c>
      <c r="U1727" t="s">
        <v>247</v>
      </c>
      <c r="V1727" t="s">
        <v>33</v>
      </c>
      <c r="W1727" t="s">
        <v>33</v>
      </c>
      <c r="X1727" t="s">
        <v>33</v>
      </c>
      <c r="Y1727" t="s">
        <v>43</v>
      </c>
      <c r="Z1727" t="s">
        <v>33</v>
      </c>
      <c r="AA1727" t="s">
        <v>44</v>
      </c>
      <c r="AB1727" t="s">
        <v>8544</v>
      </c>
      <c r="AC1727" t="s">
        <v>8545</v>
      </c>
      <c r="AD1727" t="s">
        <v>8561</v>
      </c>
    </row>
    <row r="1728" spans="1:30" x14ac:dyDescent="0.25">
      <c r="A1728" t="s">
        <v>4491</v>
      </c>
      <c r="B1728" t="s">
        <v>29</v>
      </c>
      <c r="C1728" t="s">
        <v>476</v>
      </c>
      <c r="D1728" t="s">
        <v>31</v>
      </c>
      <c r="E1728" t="s">
        <v>31</v>
      </c>
      <c r="F1728">
        <v>503</v>
      </c>
      <c r="G1728" s="1">
        <v>44098</v>
      </c>
      <c r="H1728" s="1">
        <v>44554</v>
      </c>
      <c r="I1728">
        <v>47338</v>
      </c>
      <c r="J1728">
        <v>47256</v>
      </c>
      <c r="K1728" t="s">
        <v>7</v>
      </c>
      <c r="L1728" t="s">
        <v>32</v>
      </c>
      <c r="M1728" t="s">
        <v>33</v>
      </c>
      <c r="N1728" t="s">
        <v>33</v>
      </c>
      <c r="O1728" t="s">
        <v>4381</v>
      </c>
      <c r="P1728" t="s">
        <v>35</v>
      </c>
      <c r="Q1728" t="s">
        <v>35</v>
      </c>
      <c r="R1728" t="s">
        <v>214</v>
      </c>
      <c r="S1728" t="s">
        <v>37</v>
      </c>
      <c r="T1728" t="s">
        <v>186</v>
      </c>
      <c r="U1728" t="s">
        <v>187</v>
      </c>
      <c r="V1728" t="s">
        <v>40</v>
      </c>
      <c r="W1728" t="s">
        <v>41</v>
      </c>
      <c r="X1728" t="s">
        <v>42</v>
      </c>
      <c r="Y1728" t="s">
        <v>53</v>
      </c>
      <c r="Z1728" t="s">
        <v>33</v>
      </c>
      <c r="AA1728" t="s">
        <v>33</v>
      </c>
      <c r="AB1728" t="s">
        <v>8544</v>
      </c>
      <c r="AC1728" t="s">
        <v>8545</v>
      </c>
      <c r="AD1728" t="s">
        <v>8562</v>
      </c>
    </row>
    <row r="1729" spans="1:30" x14ac:dyDescent="0.25">
      <c r="A1729" t="s">
        <v>4492</v>
      </c>
      <c r="B1729" t="s">
        <v>29</v>
      </c>
      <c r="C1729" t="s">
        <v>745</v>
      </c>
      <c r="D1729" t="s">
        <v>31</v>
      </c>
      <c r="E1729" t="s">
        <v>31</v>
      </c>
      <c r="F1729">
        <v>501</v>
      </c>
      <c r="G1729" s="1">
        <v>44121</v>
      </c>
      <c r="H1729" s="1">
        <v>44554</v>
      </c>
      <c r="I1729">
        <v>47339</v>
      </c>
      <c r="K1729" t="s">
        <v>7</v>
      </c>
      <c r="L1729" t="s">
        <v>32</v>
      </c>
      <c r="M1729" t="s">
        <v>33</v>
      </c>
      <c r="N1729" t="s">
        <v>33</v>
      </c>
      <c r="O1729" t="s">
        <v>4493</v>
      </c>
      <c r="P1729" t="s">
        <v>35</v>
      </c>
      <c r="Q1729" t="s">
        <v>35</v>
      </c>
      <c r="R1729" t="s">
        <v>214</v>
      </c>
      <c r="S1729" t="s">
        <v>37</v>
      </c>
      <c r="T1729" t="s">
        <v>38</v>
      </c>
      <c r="U1729" t="s">
        <v>39</v>
      </c>
      <c r="V1729" t="s">
        <v>40</v>
      </c>
      <c r="W1729" t="s">
        <v>41</v>
      </c>
      <c r="X1729" t="s">
        <v>42</v>
      </c>
      <c r="Y1729" t="s">
        <v>43</v>
      </c>
      <c r="Z1729" t="s">
        <v>33</v>
      </c>
      <c r="AA1729" t="s">
        <v>44</v>
      </c>
      <c r="AB1729" t="s">
        <v>8544</v>
      </c>
      <c r="AC1729" t="s">
        <v>8545</v>
      </c>
      <c r="AD1729" t="s">
        <v>8561</v>
      </c>
    </row>
    <row r="1730" spans="1:30" x14ac:dyDescent="0.25">
      <c r="A1730" t="s">
        <v>4494</v>
      </c>
      <c r="B1730" t="s">
        <v>29</v>
      </c>
      <c r="C1730" t="s">
        <v>760</v>
      </c>
      <c r="D1730" t="s">
        <v>31</v>
      </c>
      <c r="E1730" t="s">
        <v>31</v>
      </c>
      <c r="F1730">
        <v>413</v>
      </c>
      <c r="G1730" s="1">
        <v>44122</v>
      </c>
      <c r="H1730" s="1">
        <v>44484</v>
      </c>
      <c r="I1730">
        <v>47340</v>
      </c>
      <c r="K1730" t="s">
        <v>7</v>
      </c>
      <c r="L1730" t="s">
        <v>32</v>
      </c>
      <c r="M1730" t="s">
        <v>33</v>
      </c>
      <c r="N1730" t="s">
        <v>33</v>
      </c>
      <c r="O1730" t="s">
        <v>4495</v>
      </c>
      <c r="P1730" t="s">
        <v>35</v>
      </c>
      <c r="Q1730" t="s">
        <v>35</v>
      </c>
      <c r="R1730" t="s">
        <v>757</v>
      </c>
      <c r="S1730" t="s">
        <v>37</v>
      </c>
      <c r="T1730" t="s">
        <v>70</v>
      </c>
      <c r="U1730" t="s">
        <v>4496</v>
      </c>
      <c r="V1730" t="s">
        <v>33</v>
      </c>
      <c r="W1730" t="s">
        <v>33</v>
      </c>
      <c r="X1730" t="s">
        <v>33</v>
      </c>
      <c r="Y1730" t="s">
        <v>43</v>
      </c>
      <c r="Z1730" t="s">
        <v>33</v>
      </c>
      <c r="AA1730" t="s">
        <v>33</v>
      </c>
      <c r="AB1730" t="s">
        <v>8544</v>
      </c>
      <c r="AC1730" t="s">
        <v>8545</v>
      </c>
      <c r="AD1730" t="s">
        <v>8562</v>
      </c>
    </row>
    <row r="1731" spans="1:30" x14ac:dyDescent="0.25">
      <c r="A1731" t="s">
        <v>4497</v>
      </c>
      <c r="B1731" t="s">
        <v>29</v>
      </c>
      <c r="C1731" t="s">
        <v>3652</v>
      </c>
      <c r="D1731" t="s">
        <v>31</v>
      </c>
      <c r="E1731" t="s">
        <v>31</v>
      </c>
      <c r="F1731">
        <v>703</v>
      </c>
      <c r="G1731" s="1">
        <v>44121</v>
      </c>
      <c r="H1731" s="1">
        <v>44484</v>
      </c>
      <c r="I1731">
        <v>47343</v>
      </c>
      <c r="K1731" t="s">
        <v>7</v>
      </c>
      <c r="L1731" t="s">
        <v>32</v>
      </c>
      <c r="M1731" t="s">
        <v>33</v>
      </c>
      <c r="N1731" t="s">
        <v>33</v>
      </c>
      <c r="O1731" t="s">
        <v>4498</v>
      </c>
      <c r="P1731" t="s">
        <v>35</v>
      </c>
      <c r="Q1731" t="s">
        <v>35</v>
      </c>
      <c r="R1731" t="s">
        <v>1953</v>
      </c>
      <c r="S1731" t="s">
        <v>37</v>
      </c>
      <c r="T1731" t="s">
        <v>805</v>
      </c>
      <c r="U1731" t="s">
        <v>806</v>
      </c>
      <c r="V1731" t="s">
        <v>40</v>
      </c>
      <c r="W1731" t="s">
        <v>41</v>
      </c>
      <c r="X1731" t="s">
        <v>42</v>
      </c>
      <c r="Y1731" t="s">
        <v>53</v>
      </c>
      <c r="Z1731" t="s">
        <v>33</v>
      </c>
      <c r="AA1731" t="s">
        <v>33</v>
      </c>
      <c r="AB1731" t="s">
        <v>8544</v>
      </c>
      <c r="AC1731" t="s">
        <v>8545</v>
      </c>
      <c r="AD1731" t="s">
        <v>8562</v>
      </c>
    </row>
    <row r="1732" spans="1:30" x14ac:dyDescent="0.25">
      <c r="A1732" t="s">
        <v>4499</v>
      </c>
      <c r="B1732" t="s">
        <v>29</v>
      </c>
      <c r="C1732" t="s">
        <v>4119</v>
      </c>
      <c r="D1732" t="s">
        <v>31</v>
      </c>
      <c r="E1732" t="s">
        <v>31</v>
      </c>
      <c r="F1732">
        <v>712</v>
      </c>
      <c r="G1732" s="1">
        <v>44119</v>
      </c>
      <c r="H1732" s="1">
        <v>44554</v>
      </c>
      <c r="I1732">
        <v>47344</v>
      </c>
      <c r="K1732" t="s">
        <v>7</v>
      </c>
      <c r="L1732" t="s">
        <v>32</v>
      </c>
      <c r="M1732" t="s">
        <v>33</v>
      </c>
      <c r="N1732" t="s">
        <v>33</v>
      </c>
      <c r="O1732" t="s">
        <v>4500</v>
      </c>
      <c r="P1732" t="s">
        <v>35</v>
      </c>
      <c r="Q1732" t="s">
        <v>35</v>
      </c>
      <c r="R1732" t="s">
        <v>1953</v>
      </c>
      <c r="S1732" t="s">
        <v>37</v>
      </c>
      <c r="T1732" t="s">
        <v>2979</v>
      </c>
      <c r="U1732" t="s">
        <v>2980</v>
      </c>
      <c r="V1732" t="s">
        <v>33</v>
      </c>
      <c r="W1732" t="s">
        <v>33</v>
      </c>
      <c r="X1732" t="s">
        <v>33</v>
      </c>
      <c r="Y1732" t="s">
        <v>43</v>
      </c>
      <c r="Z1732" t="s">
        <v>33</v>
      </c>
      <c r="AA1732" t="s">
        <v>44</v>
      </c>
      <c r="AB1732" t="s">
        <v>8544</v>
      </c>
      <c r="AC1732" t="s">
        <v>8545</v>
      </c>
      <c r="AD1732" t="s">
        <v>8561</v>
      </c>
    </row>
    <row r="1733" spans="1:30" x14ac:dyDescent="0.25">
      <c r="A1733" t="s">
        <v>4501</v>
      </c>
      <c r="B1733" t="s">
        <v>29</v>
      </c>
      <c r="C1733" t="s">
        <v>2145</v>
      </c>
      <c r="D1733" t="s">
        <v>31</v>
      </c>
      <c r="E1733" t="s">
        <v>31</v>
      </c>
      <c r="F1733">
        <v>508</v>
      </c>
      <c r="G1733" s="1">
        <v>44122</v>
      </c>
      <c r="H1733" s="1">
        <v>44554</v>
      </c>
      <c r="I1733">
        <v>47345</v>
      </c>
      <c r="K1733" t="s">
        <v>7</v>
      </c>
      <c r="L1733" t="s">
        <v>32</v>
      </c>
      <c r="M1733" t="s">
        <v>33</v>
      </c>
      <c r="N1733" t="s">
        <v>33</v>
      </c>
      <c r="O1733" t="s">
        <v>4502</v>
      </c>
      <c r="P1733" t="s">
        <v>35</v>
      </c>
      <c r="Q1733" t="s">
        <v>35</v>
      </c>
      <c r="R1733" t="s">
        <v>214</v>
      </c>
      <c r="S1733" t="s">
        <v>37</v>
      </c>
      <c r="T1733" t="s">
        <v>204</v>
      </c>
      <c r="U1733" t="s">
        <v>205</v>
      </c>
      <c r="V1733" t="s">
        <v>40</v>
      </c>
      <c r="W1733" t="s">
        <v>41</v>
      </c>
      <c r="X1733" t="s">
        <v>42</v>
      </c>
      <c r="Y1733" t="s">
        <v>43</v>
      </c>
      <c r="Z1733" t="s">
        <v>33</v>
      </c>
      <c r="AA1733" t="s">
        <v>44</v>
      </c>
      <c r="AB1733" t="s">
        <v>8544</v>
      </c>
      <c r="AC1733" t="s">
        <v>8545</v>
      </c>
      <c r="AD1733" t="s">
        <v>8561</v>
      </c>
    </row>
    <row r="1734" spans="1:30" x14ac:dyDescent="0.25">
      <c r="A1734" t="s">
        <v>4503</v>
      </c>
      <c r="B1734" t="s">
        <v>29</v>
      </c>
      <c r="C1734" t="s">
        <v>1274</v>
      </c>
      <c r="D1734" t="s">
        <v>31</v>
      </c>
      <c r="E1734" t="s">
        <v>31</v>
      </c>
      <c r="F1734">
        <v>702</v>
      </c>
      <c r="G1734" s="1">
        <v>44124</v>
      </c>
      <c r="H1734" s="1">
        <v>44484</v>
      </c>
      <c r="I1734">
        <v>47348</v>
      </c>
      <c r="K1734" t="s">
        <v>7</v>
      </c>
      <c r="L1734" t="s">
        <v>32</v>
      </c>
      <c r="M1734" t="s">
        <v>33</v>
      </c>
      <c r="N1734" t="s">
        <v>33</v>
      </c>
      <c r="O1734" t="s">
        <v>4504</v>
      </c>
      <c r="P1734" t="s">
        <v>35</v>
      </c>
      <c r="Q1734" t="s">
        <v>35</v>
      </c>
      <c r="R1734" t="s">
        <v>69</v>
      </c>
      <c r="S1734" t="s">
        <v>37</v>
      </c>
      <c r="T1734" t="s">
        <v>38</v>
      </c>
      <c r="U1734" t="s">
        <v>39</v>
      </c>
      <c r="V1734" t="s">
        <v>77</v>
      </c>
      <c r="W1734" t="s">
        <v>33</v>
      </c>
      <c r="X1734" t="s">
        <v>33</v>
      </c>
      <c r="Y1734" t="s">
        <v>43</v>
      </c>
      <c r="Z1734" t="s">
        <v>33</v>
      </c>
      <c r="AA1734" t="s">
        <v>44</v>
      </c>
      <c r="AB1734" t="s">
        <v>8544</v>
      </c>
      <c r="AC1734" t="s">
        <v>8545</v>
      </c>
      <c r="AD1734" t="s">
        <v>8561</v>
      </c>
    </row>
    <row r="1735" spans="1:30" x14ac:dyDescent="0.25">
      <c r="A1735" t="s">
        <v>4505</v>
      </c>
      <c r="B1735" t="s">
        <v>29</v>
      </c>
      <c r="C1735" t="s">
        <v>2274</v>
      </c>
      <c r="D1735" t="s">
        <v>31</v>
      </c>
      <c r="E1735" t="s">
        <v>31</v>
      </c>
      <c r="F1735">
        <v>206</v>
      </c>
      <c r="G1735" s="1">
        <v>44120</v>
      </c>
      <c r="H1735" s="1">
        <v>45005</v>
      </c>
      <c r="I1735">
        <v>47349</v>
      </c>
      <c r="K1735" t="s">
        <v>7</v>
      </c>
      <c r="L1735" t="s">
        <v>32</v>
      </c>
      <c r="M1735" t="s">
        <v>33</v>
      </c>
      <c r="N1735" t="s">
        <v>33</v>
      </c>
      <c r="O1735" t="s">
        <v>4506</v>
      </c>
      <c r="P1735" t="s">
        <v>35</v>
      </c>
      <c r="Q1735" t="s">
        <v>35</v>
      </c>
      <c r="R1735" t="s">
        <v>214</v>
      </c>
      <c r="S1735" t="s">
        <v>37</v>
      </c>
      <c r="T1735" t="s">
        <v>178</v>
      </c>
      <c r="U1735" t="s">
        <v>179</v>
      </c>
      <c r="V1735" t="s">
        <v>33</v>
      </c>
      <c r="W1735" t="s">
        <v>33</v>
      </c>
      <c r="X1735" t="s">
        <v>33</v>
      </c>
      <c r="Y1735" t="s">
        <v>43</v>
      </c>
      <c r="Z1735" t="s">
        <v>33</v>
      </c>
      <c r="AA1735" t="s">
        <v>44</v>
      </c>
      <c r="AB1735" t="s">
        <v>8544</v>
      </c>
      <c r="AC1735" t="s">
        <v>8545</v>
      </c>
      <c r="AD1735" t="s">
        <v>8561</v>
      </c>
    </row>
    <row r="1736" spans="1:30" x14ac:dyDescent="0.25">
      <c r="A1736" t="s">
        <v>4507</v>
      </c>
      <c r="B1736" t="s">
        <v>29</v>
      </c>
      <c r="C1736" t="s">
        <v>261</v>
      </c>
      <c r="D1736" t="s">
        <v>31</v>
      </c>
      <c r="E1736" t="s">
        <v>31</v>
      </c>
      <c r="F1736">
        <v>209</v>
      </c>
      <c r="G1736" s="1">
        <v>44122</v>
      </c>
      <c r="H1736" s="1">
        <v>45005</v>
      </c>
      <c r="I1736">
        <v>47357</v>
      </c>
      <c r="K1736" t="s">
        <v>7</v>
      </c>
      <c r="L1736" t="s">
        <v>32</v>
      </c>
      <c r="M1736" t="s">
        <v>33</v>
      </c>
      <c r="N1736" t="s">
        <v>33</v>
      </c>
      <c r="O1736" t="s">
        <v>4508</v>
      </c>
      <c r="P1736" t="s">
        <v>35</v>
      </c>
      <c r="Q1736" t="s">
        <v>35</v>
      </c>
      <c r="R1736" t="s">
        <v>214</v>
      </c>
      <c r="S1736" t="s">
        <v>37</v>
      </c>
      <c r="T1736" t="s">
        <v>186</v>
      </c>
      <c r="U1736" t="s">
        <v>187</v>
      </c>
      <c r="V1736" t="s">
        <v>33</v>
      </c>
      <c r="W1736" t="s">
        <v>33</v>
      </c>
      <c r="X1736" t="s">
        <v>33</v>
      </c>
      <c r="Y1736" t="s">
        <v>43</v>
      </c>
      <c r="Z1736" t="s">
        <v>33</v>
      </c>
      <c r="AA1736" t="s">
        <v>44</v>
      </c>
      <c r="AB1736" t="s">
        <v>8544</v>
      </c>
      <c r="AC1736" t="s">
        <v>8545</v>
      </c>
      <c r="AD1736" t="s">
        <v>8561</v>
      </c>
    </row>
    <row r="1737" spans="1:30" x14ac:dyDescent="0.25">
      <c r="A1737" t="s">
        <v>4509</v>
      </c>
      <c r="B1737" t="s">
        <v>29</v>
      </c>
      <c r="C1737" t="s">
        <v>1585</v>
      </c>
      <c r="D1737" t="s">
        <v>31</v>
      </c>
      <c r="E1737" t="s">
        <v>31</v>
      </c>
      <c r="F1737">
        <v>209</v>
      </c>
      <c r="G1737" s="1">
        <v>44124</v>
      </c>
      <c r="H1737" s="1">
        <v>45005</v>
      </c>
      <c r="I1737">
        <v>47359</v>
      </c>
      <c r="K1737" t="s">
        <v>7</v>
      </c>
      <c r="L1737" t="s">
        <v>32</v>
      </c>
      <c r="M1737" t="s">
        <v>33</v>
      </c>
      <c r="N1737" t="s">
        <v>33</v>
      </c>
      <c r="O1737" t="s">
        <v>4510</v>
      </c>
      <c r="P1737" t="s">
        <v>35</v>
      </c>
      <c r="Q1737" t="s">
        <v>35</v>
      </c>
      <c r="R1737" t="s">
        <v>214</v>
      </c>
      <c r="S1737" t="s">
        <v>37</v>
      </c>
      <c r="T1737" t="s">
        <v>4511</v>
      </c>
      <c r="U1737" t="s">
        <v>3936</v>
      </c>
      <c r="V1737" t="s">
        <v>33</v>
      </c>
      <c r="W1737" t="s">
        <v>33</v>
      </c>
      <c r="X1737" t="s">
        <v>33</v>
      </c>
      <c r="Y1737" t="s">
        <v>43</v>
      </c>
      <c r="Z1737" t="s">
        <v>33</v>
      </c>
      <c r="AA1737" t="s">
        <v>44</v>
      </c>
      <c r="AB1737" t="s">
        <v>8544</v>
      </c>
      <c r="AC1737" t="s">
        <v>8545</v>
      </c>
      <c r="AD1737" t="s">
        <v>8561</v>
      </c>
    </row>
    <row r="1738" spans="1:30" x14ac:dyDescent="0.25">
      <c r="A1738" t="s">
        <v>4512</v>
      </c>
      <c r="B1738" t="s">
        <v>29</v>
      </c>
      <c r="C1738" t="s">
        <v>638</v>
      </c>
      <c r="D1738" t="s">
        <v>31</v>
      </c>
      <c r="E1738" t="s">
        <v>31</v>
      </c>
      <c r="F1738">
        <v>403</v>
      </c>
      <c r="G1738" s="1">
        <v>44108</v>
      </c>
      <c r="H1738" s="1">
        <v>44484</v>
      </c>
      <c r="I1738">
        <v>47360</v>
      </c>
      <c r="J1738">
        <v>47293</v>
      </c>
      <c r="K1738" t="s">
        <v>7</v>
      </c>
      <c r="L1738" t="s">
        <v>32</v>
      </c>
      <c r="M1738" t="s">
        <v>33</v>
      </c>
      <c r="N1738" t="s">
        <v>33</v>
      </c>
      <c r="O1738" t="s">
        <v>4513</v>
      </c>
      <c r="P1738" t="s">
        <v>35</v>
      </c>
      <c r="Q1738" t="s">
        <v>35</v>
      </c>
      <c r="R1738" t="s">
        <v>201</v>
      </c>
      <c r="S1738" t="s">
        <v>37</v>
      </c>
      <c r="T1738" t="s">
        <v>1883</v>
      </c>
      <c r="U1738" t="s">
        <v>4433</v>
      </c>
      <c r="V1738" t="s">
        <v>40</v>
      </c>
      <c r="W1738" t="s">
        <v>41</v>
      </c>
      <c r="X1738" t="s">
        <v>42</v>
      </c>
      <c r="Y1738" t="s">
        <v>43</v>
      </c>
      <c r="Z1738" t="s">
        <v>33</v>
      </c>
      <c r="AA1738" t="s">
        <v>44</v>
      </c>
      <c r="AB1738" t="s">
        <v>8544</v>
      </c>
      <c r="AC1738" t="s">
        <v>8545</v>
      </c>
      <c r="AD1738" t="s">
        <v>8561</v>
      </c>
    </row>
    <row r="1739" spans="1:30" x14ac:dyDescent="0.25">
      <c r="A1739" t="s">
        <v>4514</v>
      </c>
      <c r="B1739" t="s">
        <v>29</v>
      </c>
      <c r="C1739" t="s">
        <v>1629</v>
      </c>
      <c r="D1739" t="s">
        <v>31</v>
      </c>
      <c r="E1739" t="s">
        <v>31</v>
      </c>
      <c r="F1739">
        <v>403</v>
      </c>
      <c r="G1739" s="1">
        <v>44108</v>
      </c>
      <c r="H1739" s="1">
        <v>44484</v>
      </c>
      <c r="I1739">
        <v>47361</v>
      </c>
      <c r="J1739">
        <v>47293</v>
      </c>
      <c r="K1739" t="s">
        <v>7</v>
      </c>
      <c r="L1739" t="s">
        <v>32</v>
      </c>
      <c r="M1739" t="s">
        <v>33</v>
      </c>
      <c r="N1739" t="s">
        <v>33</v>
      </c>
      <c r="O1739" t="s">
        <v>4515</v>
      </c>
      <c r="P1739" t="s">
        <v>35</v>
      </c>
      <c r="Q1739" t="s">
        <v>35</v>
      </c>
      <c r="R1739" t="s">
        <v>201</v>
      </c>
      <c r="S1739" t="s">
        <v>37</v>
      </c>
      <c r="T1739" t="s">
        <v>1883</v>
      </c>
      <c r="U1739" t="s">
        <v>4433</v>
      </c>
      <c r="V1739" t="s">
        <v>40</v>
      </c>
      <c r="W1739" t="s">
        <v>41</v>
      </c>
      <c r="X1739" t="s">
        <v>42</v>
      </c>
      <c r="Y1739" t="s">
        <v>43</v>
      </c>
      <c r="Z1739" t="s">
        <v>33</v>
      </c>
      <c r="AA1739" t="s">
        <v>44</v>
      </c>
      <c r="AB1739" t="s">
        <v>8544</v>
      </c>
      <c r="AC1739" t="s">
        <v>8545</v>
      </c>
      <c r="AD1739" t="s">
        <v>8561</v>
      </c>
    </row>
    <row r="1740" spans="1:30" x14ac:dyDescent="0.25">
      <c r="A1740" t="s">
        <v>4516</v>
      </c>
      <c r="B1740" t="s">
        <v>29</v>
      </c>
      <c r="C1740" t="s">
        <v>3021</v>
      </c>
      <c r="D1740" t="s">
        <v>31</v>
      </c>
      <c r="E1740" t="s">
        <v>31</v>
      </c>
      <c r="F1740">
        <v>207</v>
      </c>
      <c r="G1740" s="1">
        <v>44124</v>
      </c>
      <c r="H1740" s="1">
        <v>45005</v>
      </c>
      <c r="I1740">
        <v>47363</v>
      </c>
      <c r="K1740" t="s">
        <v>7</v>
      </c>
      <c r="L1740" t="s">
        <v>32</v>
      </c>
      <c r="M1740" t="s">
        <v>33</v>
      </c>
      <c r="N1740" t="s">
        <v>33</v>
      </c>
      <c r="O1740" t="s">
        <v>4517</v>
      </c>
      <c r="P1740" t="s">
        <v>35</v>
      </c>
      <c r="Q1740" t="s">
        <v>35</v>
      </c>
      <c r="R1740" t="s">
        <v>214</v>
      </c>
      <c r="S1740" t="s">
        <v>37</v>
      </c>
      <c r="T1740" t="s">
        <v>129</v>
      </c>
      <c r="U1740" t="s">
        <v>1327</v>
      </c>
      <c r="V1740" t="s">
        <v>77</v>
      </c>
      <c r="W1740" t="s">
        <v>33</v>
      </c>
      <c r="X1740" t="s">
        <v>33</v>
      </c>
      <c r="Y1740" t="s">
        <v>43</v>
      </c>
      <c r="Z1740" t="s">
        <v>33</v>
      </c>
      <c r="AA1740" t="s">
        <v>44</v>
      </c>
      <c r="AB1740" t="s">
        <v>8544</v>
      </c>
      <c r="AC1740" t="s">
        <v>8545</v>
      </c>
      <c r="AD1740" t="s">
        <v>8561</v>
      </c>
    </row>
    <row r="1741" spans="1:30" x14ac:dyDescent="0.25">
      <c r="A1741" t="s">
        <v>4518</v>
      </c>
      <c r="B1741" t="s">
        <v>29</v>
      </c>
      <c r="C1741" t="s">
        <v>4519</v>
      </c>
      <c r="D1741" t="s">
        <v>31</v>
      </c>
      <c r="E1741" t="s">
        <v>31</v>
      </c>
      <c r="F1741">
        <v>115</v>
      </c>
      <c r="G1741" s="1">
        <v>44128</v>
      </c>
      <c r="H1741" s="1">
        <v>44554</v>
      </c>
      <c r="I1741">
        <v>47364</v>
      </c>
      <c r="K1741" t="s">
        <v>7</v>
      </c>
      <c r="L1741" t="s">
        <v>32</v>
      </c>
      <c r="M1741" t="s">
        <v>33</v>
      </c>
      <c r="N1741" t="s">
        <v>33</v>
      </c>
      <c r="O1741" t="s">
        <v>4520</v>
      </c>
      <c r="P1741" t="s">
        <v>35</v>
      </c>
      <c r="Q1741" t="s">
        <v>35</v>
      </c>
      <c r="R1741" t="s">
        <v>48</v>
      </c>
      <c r="S1741" t="s">
        <v>37</v>
      </c>
      <c r="T1741" t="s">
        <v>2609</v>
      </c>
      <c r="U1741" t="s">
        <v>2610</v>
      </c>
      <c r="V1741" t="s">
        <v>40</v>
      </c>
      <c r="W1741" t="s">
        <v>4521</v>
      </c>
      <c r="X1741" t="s">
        <v>4522</v>
      </c>
      <c r="Y1741" t="s">
        <v>53</v>
      </c>
      <c r="Z1741" t="s">
        <v>33</v>
      </c>
      <c r="AA1741" t="s">
        <v>33</v>
      </c>
      <c r="AB1741" t="s">
        <v>8544</v>
      </c>
      <c r="AC1741" t="s">
        <v>8545</v>
      </c>
      <c r="AD1741" t="s">
        <v>8562</v>
      </c>
    </row>
    <row r="1742" spans="1:30" x14ac:dyDescent="0.25">
      <c r="A1742" t="s">
        <v>4523</v>
      </c>
      <c r="B1742" t="s">
        <v>29</v>
      </c>
      <c r="C1742" t="s">
        <v>271</v>
      </c>
      <c r="D1742" t="s">
        <v>31</v>
      </c>
      <c r="E1742" t="s">
        <v>31</v>
      </c>
      <c r="F1742">
        <v>503</v>
      </c>
      <c r="G1742" s="1">
        <v>44098</v>
      </c>
      <c r="H1742" s="1">
        <v>44554</v>
      </c>
      <c r="I1742">
        <v>47365</v>
      </c>
      <c r="J1742">
        <v>47256</v>
      </c>
      <c r="K1742" t="s">
        <v>7</v>
      </c>
      <c r="L1742" t="s">
        <v>32</v>
      </c>
      <c r="M1742" t="s">
        <v>33</v>
      </c>
      <c r="N1742" t="s">
        <v>33</v>
      </c>
      <c r="O1742" t="s">
        <v>4381</v>
      </c>
      <c r="P1742" t="s">
        <v>35</v>
      </c>
      <c r="Q1742" t="s">
        <v>35</v>
      </c>
      <c r="R1742" t="s">
        <v>214</v>
      </c>
      <c r="S1742" t="s">
        <v>37</v>
      </c>
      <c r="T1742" t="s">
        <v>186</v>
      </c>
      <c r="U1742" t="s">
        <v>187</v>
      </c>
      <c r="V1742" t="s">
        <v>40</v>
      </c>
      <c r="W1742" t="s">
        <v>41</v>
      </c>
      <c r="X1742" t="s">
        <v>42</v>
      </c>
      <c r="Y1742" t="s">
        <v>53</v>
      </c>
      <c r="Z1742" t="s">
        <v>33</v>
      </c>
      <c r="AA1742" t="s">
        <v>33</v>
      </c>
      <c r="AB1742" t="s">
        <v>8544</v>
      </c>
      <c r="AC1742" t="s">
        <v>8545</v>
      </c>
      <c r="AD1742" t="s">
        <v>8562</v>
      </c>
    </row>
    <row r="1743" spans="1:30" x14ac:dyDescent="0.25">
      <c r="A1743" t="s">
        <v>4524</v>
      </c>
      <c r="B1743" t="s">
        <v>29</v>
      </c>
      <c r="C1743" t="s">
        <v>2799</v>
      </c>
      <c r="D1743" t="s">
        <v>31</v>
      </c>
      <c r="E1743" t="s">
        <v>31</v>
      </c>
      <c r="F1743">
        <v>209</v>
      </c>
      <c r="G1743" s="1">
        <v>44129</v>
      </c>
      <c r="H1743" s="1">
        <v>45005</v>
      </c>
      <c r="I1743">
        <v>47366</v>
      </c>
      <c r="K1743" t="s">
        <v>7</v>
      </c>
      <c r="L1743" t="s">
        <v>32</v>
      </c>
      <c r="M1743" t="s">
        <v>33</v>
      </c>
      <c r="N1743" t="s">
        <v>33</v>
      </c>
      <c r="O1743" t="s">
        <v>4525</v>
      </c>
      <c r="P1743" t="s">
        <v>35</v>
      </c>
      <c r="Q1743" t="s">
        <v>35</v>
      </c>
      <c r="R1743" t="s">
        <v>214</v>
      </c>
      <c r="S1743" t="s">
        <v>37</v>
      </c>
      <c r="T1743" t="s">
        <v>546</v>
      </c>
      <c r="U1743" t="s">
        <v>547</v>
      </c>
      <c r="V1743" t="s">
        <v>33</v>
      </c>
      <c r="W1743" t="s">
        <v>33</v>
      </c>
      <c r="X1743" t="s">
        <v>33</v>
      </c>
      <c r="Y1743" t="s">
        <v>43</v>
      </c>
      <c r="Z1743" t="s">
        <v>33</v>
      </c>
      <c r="AA1743" t="s">
        <v>44</v>
      </c>
      <c r="AB1743" t="s">
        <v>8544</v>
      </c>
      <c r="AC1743" t="s">
        <v>8545</v>
      </c>
      <c r="AD1743" t="s">
        <v>8561</v>
      </c>
    </row>
    <row r="1744" spans="1:30" x14ac:dyDescent="0.25">
      <c r="A1744" t="s">
        <v>4526</v>
      </c>
      <c r="B1744" t="s">
        <v>29</v>
      </c>
      <c r="C1744" t="s">
        <v>2641</v>
      </c>
      <c r="D1744" t="s">
        <v>31</v>
      </c>
      <c r="E1744" t="s">
        <v>31</v>
      </c>
      <c r="F1744">
        <v>109</v>
      </c>
      <c r="G1744" s="1">
        <v>44129</v>
      </c>
      <c r="H1744" s="1">
        <v>44554</v>
      </c>
      <c r="I1744">
        <v>47368</v>
      </c>
      <c r="K1744" t="s">
        <v>7</v>
      </c>
      <c r="L1744" t="s">
        <v>32</v>
      </c>
      <c r="M1744" t="s">
        <v>33</v>
      </c>
      <c r="N1744" t="s">
        <v>33</v>
      </c>
      <c r="O1744" t="s">
        <v>4527</v>
      </c>
      <c r="P1744" t="s">
        <v>35</v>
      </c>
      <c r="Q1744" t="s">
        <v>35</v>
      </c>
      <c r="R1744" t="s">
        <v>48</v>
      </c>
      <c r="S1744" t="s">
        <v>37</v>
      </c>
      <c r="T1744" t="s">
        <v>178</v>
      </c>
      <c r="U1744" t="s">
        <v>179</v>
      </c>
      <c r="V1744" t="s">
        <v>37</v>
      </c>
      <c r="W1744" t="s">
        <v>1847</v>
      </c>
      <c r="X1744" t="s">
        <v>1509</v>
      </c>
      <c r="Y1744" t="s">
        <v>53</v>
      </c>
      <c r="Z1744" t="s">
        <v>33</v>
      </c>
      <c r="AA1744" t="s">
        <v>33</v>
      </c>
      <c r="AB1744" t="s">
        <v>8544</v>
      </c>
      <c r="AC1744" t="s">
        <v>8545</v>
      </c>
      <c r="AD1744" t="s">
        <v>8562</v>
      </c>
    </row>
    <row r="1745" spans="1:30" x14ac:dyDescent="0.25">
      <c r="A1745" t="s">
        <v>4528</v>
      </c>
      <c r="B1745" t="s">
        <v>29</v>
      </c>
      <c r="C1745" t="s">
        <v>731</v>
      </c>
      <c r="D1745" t="s">
        <v>31</v>
      </c>
      <c r="E1745" t="s">
        <v>31</v>
      </c>
      <c r="F1745">
        <v>212</v>
      </c>
      <c r="G1745" s="1">
        <v>44130</v>
      </c>
      <c r="H1745" s="1">
        <v>45005</v>
      </c>
      <c r="I1745">
        <v>47375</v>
      </c>
      <c r="K1745" t="s">
        <v>7</v>
      </c>
      <c r="L1745" t="s">
        <v>32</v>
      </c>
      <c r="M1745" t="s">
        <v>33</v>
      </c>
      <c r="N1745" t="s">
        <v>33</v>
      </c>
      <c r="O1745" t="s">
        <v>4529</v>
      </c>
      <c r="P1745" t="s">
        <v>35</v>
      </c>
      <c r="Q1745" t="s">
        <v>35</v>
      </c>
      <c r="R1745" t="s">
        <v>214</v>
      </c>
      <c r="S1745" t="s">
        <v>37</v>
      </c>
      <c r="T1745" t="s">
        <v>129</v>
      </c>
      <c r="U1745" t="s">
        <v>161</v>
      </c>
      <c r="V1745" t="s">
        <v>40</v>
      </c>
      <c r="W1745" t="s">
        <v>4530</v>
      </c>
      <c r="X1745" t="s">
        <v>4531</v>
      </c>
      <c r="Y1745" t="s">
        <v>53</v>
      </c>
      <c r="Z1745" t="s">
        <v>33</v>
      </c>
      <c r="AA1745" t="s">
        <v>33</v>
      </c>
      <c r="AB1745" t="s">
        <v>8544</v>
      </c>
      <c r="AC1745" t="s">
        <v>8545</v>
      </c>
      <c r="AD1745" t="s">
        <v>8562</v>
      </c>
    </row>
    <row r="1746" spans="1:30" x14ac:dyDescent="0.25">
      <c r="A1746" t="s">
        <v>4532</v>
      </c>
      <c r="B1746" t="s">
        <v>29</v>
      </c>
      <c r="C1746" t="s">
        <v>728</v>
      </c>
      <c r="D1746" t="s">
        <v>31</v>
      </c>
      <c r="E1746" t="s">
        <v>31</v>
      </c>
      <c r="F1746">
        <v>702</v>
      </c>
      <c r="G1746" s="1">
        <v>44132</v>
      </c>
      <c r="H1746" s="1">
        <v>44484</v>
      </c>
      <c r="I1746">
        <v>47380</v>
      </c>
      <c r="K1746" t="s">
        <v>7</v>
      </c>
      <c r="L1746" t="s">
        <v>32</v>
      </c>
      <c r="M1746" t="s">
        <v>33</v>
      </c>
      <c r="N1746" t="s">
        <v>33</v>
      </c>
      <c r="O1746" t="s">
        <v>4533</v>
      </c>
      <c r="P1746" t="s">
        <v>35</v>
      </c>
      <c r="Q1746" t="s">
        <v>35</v>
      </c>
      <c r="R1746" t="s">
        <v>69</v>
      </c>
      <c r="S1746" t="s">
        <v>37</v>
      </c>
      <c r="T1746" t="s">
        <v>4534</v>
      </c>
      <c r="U1746" t="s">
        <v>4535</v>
      </c>
      <c r="V1746" t="s">
        <v>33</v>
      </c>
      <c r="W1746" t="s">
        <v>33</v>
      </c>
      <c r="X1746" t="s">
        <v>33</v>
      </c>
      <c r="Y1746" t="s">
        <v>43</v>
      </c>
      <c r="Z1746" t="s">
        <v>33</v>
      </c>
      <c r="AA1746" t="s">
        <v>44</v>
      </c>
      <c r="AB1746" t="s">
        <v>8544</v>
      </c>
      <c r="AC1746" t="s">
        <v>8545</v>
      </c>
      <c r="AD1746" t="s">
        <v>8561</v>
      </c>
    </row>
    <row r="1747" spans="1:30" x14ac:dyDescent="0.25">
      <c r="A1747" t="s">
        <v>4536</v>
      </c>
      <c r="B1747" t="s">
        <v>29</v>
      </c>
      <c r="C1747" t="s">
        <v>4119</v>
      </c>
      <c r="D1747" t="s">
        <v>31</v>
      </c>
      <c r="E1747" t="s">
        <v>31</v>
      </c>
      <c r="F1747">
        <v>712</v>
      </c>
      <c r="G1747" s="1">
        <v>44132</v>
      </c>
      <c r="H1747" s="1">
        <v>44484</v>
      </c>
      <c r="I1747">
        <v>47381</v>
      </c>
      <c r="J1747">
        <v>47380</v>
      </c>
      <c r="K1747" t="s">
        <v>7</v>
      </c>
      <c r="L1747" t="s">
        <v>32</v>
      </c>
      <c r="M1747" t="s">
        <v>33</v>
      </c>
      <c r="N1747" t="s">
        <v>33</v>
      </c>
      <c r="O1747" t="s">
        <v>4533</v>
      </c>
      <c r="P1747" t="s">
        <v>35</v>
      </c>
      <c r="Q1747" t="s">
        <v>35</v>
      </c>
      <c r="R1747" t="s">
        <v>1953</v>
      </c>
      <c r="S1747" t="s">
        <v>37</v>
      </c>
      <c r="T1747" t="s">
        <v>4534</v>
      </c>
      <c r="U1747" t="s">
        <v>4535</v>
      </c>
      <c r="V1747" t="s">
        <v>33</v>
      </c>
      <c r="W1747" t="s">
        <v>33</v>
      </c>
      <c r="X1747" t="s">
        <v>33</v>
      </c>
      <c r="Y1747" t="s">
        <v>43</v>
      </c>
      <c r="Z1747" t="s">
        <v>33</v>
      </c>
      <c r="AA1747" t="s">
        <v>44</v>
      </c>
      <c r="AB1747" t="s">
        <v>8544</v>
      </c>
      <c r="AC1747" t="s">
        <v>8545</v>
      </c>
      <c r="AD1747" t="s">
        <v>8561</v>
      </c>
    </row>
    <row r="1748" spans="1:30" x14ac:dyDescent="0.25">
      <c r="A1748" t="s">
        <v>4537</v>
      </c>
      <c r="B1748" t="s">
        <v>29</v>
      </c>
      <c r="C1748" t="s">
        <v>1838</v>
      </c>
      <c r="D1748" t="s">
        <v>31</v>
      </c>
      <c r="E1748" t="s">
        <v>31</v>
      </c>
      <c r="F1748">
        <v>113</v>
      </c>
      <c r="G1748" s="1">
        <v>44132</v>
      </c>
      <c r="H1748" s="1">
        <v>44554</v>
      </c>
      <c r="I1748">
        <v>47382</v>
      </c>
      <c r="K1748" t="s">
        <v>7</v>
      </c>
      <c r="L1748" t="s">
        <v>32</v>
      </c>
      <c r="M1748" t="s">
        <v>33</v>
      </c>
      <c r="N1748" t="s">
        <v>33</v>
      </c>
      <c r="O1748" t="s">
        <v>4538</v>
      </c>
      <c r="P1748" t="s">
        <v>35</v>
      </c>
      <c r="Q1748" t="s">
        <v>35</v>
      </c>
      <c r="R1748" t="s">
        <v>48</v>
      </c>
      <c r="S1748" t="s">
        <v>37</v>
      </c>
      <c r="T1748" t="s">
        <v>246</v>
      </c>
      <c r="U1748" t="s">
        <v>247</v>
      </c>
      <c r="V1748" t="s">
        <v>40</v>
      </c>
      <c r="W1748" t="s">
        <v>41</v>
      </c>
      <c r="X1748" t="s">
        <v>42</v>
      </c>
      <c r="Y1748" t="s">
        <v>43</v>
      </c>
      <c r="Z1748" t="s">
        <v>33</v>
      </c>
      <c r="AA1748" t="s">
        <v>44</v>
      </c>
      <c r="AB1748" t="s">
        <v>8544</v>
      </c>
      <c r="AC1748" t="s">
        <v>8545</v>
      </c>
      <c r="AD1748" t="s">
        <v>8561</v>
      </c>
    </row>
    <row r="1749" spans="1:30" x14ac:dyDescent="0.25">
      <c r="A1749" t="s">
        <v>4539</v>
      </c>
      <c r="B1749" t="s">
        <v>29</v>
      </c>
      <c r="C1749" t="s">
        <v>30</v>
      </c>
      <c r="D1749" t="s">
        <v>31</v>
      </c>
      <c r="E1749" t="s">
        <v>31</v>
      </c>
      <c r="F1749">
        <v>209</v>
      </c>
      <c r="G1749" s="1">
        <v>44133</v>
      </c>
      <c r="H1749" s="1">
        <v>45005</v>
      </c>
      <c r="I1749">
        <v>47383</v>
      </c>
      <c r="K1749" t="s">
        <v>7</v>
      </c>
      <c r="L1749" t="s">
        <v>32</v>
      </c>
      <c r="M1749" t="s">
        <v>33</v>
      </c>
      <c r="N1749" t="s">
        <v>33</v>
      </c>
      <c r="O1749" t="s">
        <v>4540</v>
      </c>
      <c r="P1749" t="s">
        <v>35</v>
      </c>
      <c r="Q1749" t="s">
        <v>35</v>
      </c>
      <c r="R1749" t="s">
        <v>214</v>
      </c>
      <c r="S1749" t="s">
        <v>37</v>
      </c>
      <c r="T1749" t="s">
        <v>441</v>
      </c>
      <c r="U1749" t="s">
        <v>442</v>
      </c>
      <c r="V1749" t="s">
        <v>40</v>
      </c>
      <c r="W1749" t="s">
        <v>41</v>
      </c>
      <c r="X1749" t="s">
        <v>42</v>
      </c>
      <c r="Y1749" t="s">
        <v>53</v>
      </c>
      <c r="Z1749" t="s">
        <v>33</v>
      </c>
      <c r="AA1749" t="s">
        <v>33</v>
      </c>
      <c r="AB1749" t="s">
        <v>8544</v>
      </c>
      <c r="AC1749" t="s">
        <v>8545</v>
      </c>
      <c r="AD1749" t="s">
        <v>8562</v>
      </c>
    </row>
    <row r="1750" spans="1:30" x14ac:dyDescent="0.25">
      <c r="A1750" t="s">
        <v>4541</v>
      </c>
      <c r="B1750" t="s">
        <v>29</v>
      </c>
      <c r="C1750" t="s">
        <v>1605</v>
      </c>
      <c r="D1750" t="s">
        <v>31</v>
      </c>
      <c r="E1750" t="s">
        <v>31</v>
      </c>
      <c r="F1750">
        <v>505</v>
      </c>
      <c r="G1750" s="1">
        <v>44132</v>
      </c>
      <c r="H1750" s="1">
        <v>44554</v>
      </c>
      <c r="I1750">
        <v>47384</v>
      </c>
      <c r="K1750" t="s">
        <v>7</v>
      </c>
      <c r="L1750" t="s">
        <v>32</v>
      </c>
      <c r="M1750" t="s">
        <v>33</v>
      </c>
      <c r="N1750" t="s">
        <v>33</v>
      </c>
      <c r="O1750" t="s">
        <v>4542</v>
      </c>
      <c r="P1750" t="s">
        <v>35</v>
      </c>
      <c r="Q1750" t="s">
        <v>35</v>
      </c>
      <c r="R1750" t="s">
        <v>214</v>
      </c>
      <c r="S1750" t="s">
        <v>37</v>
      </c>
      <c r="T1750" t="s">
        <v>493</v>
      </c>
      <c r="U1750" t="s">
        <v>494</v>
      </c>
      <c r="V1750" t="s">
        <v>33</v>
      </c>
      <c r="W1750" t="s">
        <v>33</v>
      </c>
      <c r="X1750" t="s">
        <v>33</v>
      </c>
      <c r="Y1750" t="s">
        <v>43</v>
      </c>
      <c r="Z1750" t="s">
        <v>33</v>
      </c>
      <c r="AA1750" t="s">
        <v>44</v>
      </c>
      <c r="AB1750" t="s">
        <v>8544</v>
      </c>
      <c r="AC1750" t="s">
        <v>8545</v>
      </c>
      <c r="AD1750" t="s">
        <v>8561</v>
      </c>
    </row>
    <row r="1751" spans="1:30" x14ac:dyDescent="0.25">
      <c r="A1751" t="s">
        <v>4543</v>
      </c>
      <c r="B1751" t="s">
        <v>29</v>
      </c>
      <c r="C1751" t="s">
        <v>990</v>
      </c>
      <c r="D1751" t="s">
        <v>31</v>
      </c>
      <c r="E1751" t="s">
        <v>31</v>
      </c>
      <c r="F1751">
        <v>405</v>
      </c>
      <c r="G1751" s="1">
        <v>44117</v>
      </c>
      <c r="H1751" s="1">
        <v>44484</v>
      </c>
      <c r="I1751">
        <v>47390</v>
      </c>
      <c r="K1751" t="s">
        <v>7</v>
      </c>
      <c r="L1751" t="s">
        <v>32</v>
      </c>
      <c r="M1751" t="s">
        <v>33</v>
      </c>
      <c r="N1751" t="s">
        <v>33</v>
      </c>
      <c r="O1751" t="s">
        <v>4544</v>
      </c>
      <c r="P1751" t="s">
        <v>35</v>
      </c>
      <c r="Q1751" t="s">
        <v>35</v>
      </c>
      <c r="R1751" t="s">
        <v>201</v>
      </c>
      <c r="S1751" t="s">
        <v>37</v>
      </c>
      <c r="T1751" t="s">
        <v>4545</v>
      </c>
      <c r="U1751" t="s">
        <v>4546</v>
      </c>
      <c r="V1751" t="s">
        <v>40</v>
      </c>
      <c r="W1751" t="s">
        <v>41</v>
      </c>
      <c r="X1751" t="s">
        <v>42</v>
      </c>
      <c r="Y1751" t="s">
        <v>53</v>
      </c>
      <c r="Z1751" t="s">
        <v>33</v>
      </c>
      <c r="AA1751" t="s">
        <v>33</v>
      </c>
      <c r="AB1751" t="s">
        <v>8544</v>
      </c>
      <c r="AC1751" t="s">
        <v>8545</v>
      </c>
      <c r="AD1751" t="s">
        <v>8562</v>
      </c>
    </row>
    <row r="1752" spans="1:30" x14ac:dyDescent="0.25">
      <c r="A1752" t="s">
        <v>4547</v>
      </c>
      <c r="B1752" t="s">
        <v>29</v>
      </c>
      <c r="C1752" t="s">
        <v>389</v>
      </c>
      <c r="D1752" t="s">
        <v>31</v>
      </c>
      <c r="E1752" t="s">
        <v>31</v>
      </c>
      <c r="F1752">
        <v>503</v>
      </c>
      <c r="G1752" s="1">
        <v>44103</v>
      </c>
      <c r="H1752" s="1">
        <v>44554</v>
      </c>
      <c r="I1752">
        <v>47397</v>
      </c>
      <c r="K1752" t="s">
        <v>7</v>
      </c>
      <c r="L1752" t="s">
        <v>32</v>
      </c>
      <c r="M1752" t="s">
        <v>33</v>
      </c>
      <c r="N1752" t="s">
        <v>33</v>
      </c>
      <c r="O1752" t="s">
        <v>4548</v>
      </c>
      <c r="P1752" t="s">
        <v>35</v>
      </c>
      <c r="Q1752" t="s">
        <v>35</v>
      </c>
      <c r="R1752" t="s">
        <v>214</v>
      </c>
      <c r="S1752" t="s">
        <v>40</v>
      </c>
      <c r="T1752" t="s">
        <v>225</v>
      </c>
      <c r="U1752" t="s">
        <v>226</v>
      </c>
      <c r="V1752" t="s">
        <v>40</v>
      </c>
      <c r="W1752" t="s">
        <v>225</v>
      </c>
      <c r="X1752" t="s">
        <v>226</v>
      </c>
      <c r="Y1752" t="s">
        <v>43</v>
      </c>
      <c r="Z1752" t="s">
        <v>44</v>
      </c>
      <c r="AA1752" t="s">
        <v>44</v>
      </c>
      <c r="AB1752" t="s">
        <v>8544</v>
      </c>
      <c r="AC1752" t="s">
        <v>8545</v>
      </c>
      <c r="AD1752" t="s">
        <v>8561</v>
      </c>
    </row>
    <row r="1753" spans="1:30" x14ac:dyDescent="0.25">
      <c r="A1753" t="s">
        <v>4549</v>
      </c>
      <c r="B1753" t="s">
        <v>29</v>
      </c>
      <c r="C1753" t="s">
        <v>968</v>
      </c>
      <c r="D1753" t="s">
        <v>31</v>
      </c>
      <c r="E1753" t="s">
        <v>31</v>
      </c>
      <c r="F1753">
        <v>715</v>
      </c>
      <c r="G1753" s="1">
        <v>44111</v>
      </c>
      <c r="H1753" s="1">
        <v>44554</v>
      </c>
      <c r="I1753">
        <v>47398</v>
      </c>
      <c r="K1753" t="s">
        <v>7</v>
      </c>
      <c r="L1753" t="s">
        <v>32</v>
      </c>
      <c r="M1753" t="s">
        <v>33</v>
      </c>
      <c r="N1753" t="s">
        <v>33</v>
      </c>
      <c r="O1753" t="s">
        <v>4482</v>
      </c>
      <c r="P1753" t="s">
        <v>35</v>
      </c>
      <c r="Q1753" t="s">
        <v>35</v>
      </c>
      <c r="R1753" t="s">
        <v>69</v>
      </c>
      <c r="S1753" t="s">
        <v>37</v>
      </c>
      <c r="T1753" t="s">
        <v>2192</v>
      </c>
      <c r="U1753" t="s">
        <v>2193</v>
      </c>
      <c r="V1753" t="s">
        <v>33</v>
      </c>
      <c r="W1753" t="s">
        <v>33</v>
      </c>
      <c r="X1753" t="s">
        <v>33</v>
      </c>
      <c r="Y1753" t="s">
        <v>43</v>
      </c>
      <c r="Z1753" t="s">
        <v>33</v>
      </c>
      <c r="AA1753" t="s">
        <v>44</v>
      </c>
      <c r="AB1753" t="s">
        <v>8544</v>
      </c>
      <c r="AC1753" t="s">
        <v>8545</v>
      </c>
      <c r="AD1753" t="s">
        <v>8561</v>
      </c>
    </row>
    <row r="1754" spans="1:30" x14ac:dyDescent="0.25">
      <c r="A1754" t="s">
        <v>4550</v>
      </c>
      <c r="B1754" t="s">
        <v>29</v>
      </c>
      <c r="C1754" t="s">
        <v>261</v>
      </c>
      <c r="D1754" t="s">
        <v>31</v>
      </c>
      <c r="E1754" t="s">
        <v>31</v>
      </c>
      <c r="F1754">
        <v>209</v>
      </c>
      <c r="G1754" s="1">
        <v>44118</v>
      </c>
      <c r="H1754" s="1">
        <v>45005</v>
      </c>
      <c r="I1754">
        <v>47399</v>
      </c>
      <c r="K1754" t="s">
        <v>7</v>
      </c>
      <c r="L1754" t="s">
        <v>32</v>
      </c>
      <c r="M1754" t="s">
        <v>33</v>
      </c>
      <c r="N1754" t="s">
        <v>33</v>
      </c>
      <c r="O1754" t="s">
        <v>4551</v>
      </c>
      <c r="P1754" t="s">
        <v>35</v>
      </c>
      <c r="Q1754" t="s">
        <v>35</v>
      </c>
      <c r="R1754" t="s">
        <v>214</v>
      </c>
      <c r="S1754" t="s">
        <v>37</v>
      </c>
      <c r="T1754" t="s">
        <v>2452</v>
      </c>
      <c r="U1754" t="s">
        <v>2453</v>
      </c>
      <c r="V1754" t="s">
        <v>40</v>
      </c>
      <c r="W1754" t="s">
        <v>41</v>
      </c>
      <c r="X1754" t="s">
        <v>42</v>
      </c>
      <c r="Y1754" t="s">
        <v>53</v>
      </c>
      <c r="Z1754" t="s">
        <v>33</v>
      </c>
      <c r="AA1754" t="s">
        <v>33</v>
      </c>
      <c r="AB1754" t="s">
        <v>8544</v>
      </c>
      <c r="AC1754" t="s">
        <v>8545</v>
      </c>
      <c r="AD1754" t="s">
        <v>8562</v>
      </c>
    </row>
    <row r="1755" spans="1:30" x14ac:dyDescent="0.25">
      <c r="A1755" t="s">
        <v>4552</v>
      </c>
      <c r="B1755" t="s">
        <v>29</v>
      </c>
      <c r="C1755" t="s">
        <v>1519</v>
      </c>
      <c r="D1755" t="s">
        <v>31</v>
      </c>
      <c r="E1755" t="s">
        <v>31</v>
      </c>
      <c r="F1755">
        <v>606</v>
      </c>
      <c r="G1755" s="1">
        <v>44100</v>
      </c>
      <c r="H1755" s="1">
        <v>44554</v>
      </c>
      <c r="I1755">
        <v>47400</v>
      </c>
      <c r="K1755" t="s">
        <v>7</v>
      </c>
      <c r="L1755" t="s">
        <v>32</v>
      </c>
      <c r="M1755" t="s">
        <v>33</v>
      </c>
      <c r="N1755" t="s">
        <v>33</v>
      </c>
      <c r="O1755" t="s">
        <v>4553</v>
      </c>
      <c r="P1755" t="s">
        <v>35</v>
      </c>
      <c r="Q1755" t="s">
        <v>35</v>
      </c>
      <c r="R1755" t="s">
        <v>757</v>
      </c>
      <c r="S1755" t="s">
        <v>37</v>
      </c>
      <c r="T1755" t="s">
        <v>537</v>
      </c>
      <c r="U1755" t="s">
        <v>538</v>
      </c>
      <c r="V1755" t="s">
        <v>40</v>
      </c>
      <c r="W1755" t="s">
        <v>41</v>
      </c>
      <c r="X1755" t="s">
        <v>42</v>
      </c>
      <c r="Y1755" t="s">
        <v>53</v>
      </c>
      <c r="Z1755" t="s">
        <v>33</v>
      </c>
      <c r="AA1755" t="s">
        <v>33</v>
      </c>
      <c r="AB1755" t="s">
        <v>8544</v>
      </c>
      <c r="AC1755" t="s">
        <v>8545</v>
      </c>
      <c r="AD1755" t="s">
        <v>8562</v>
      </c>
    </row>
    <row r="1756" spans="1:30" x14ac:dyDescent="0.25">
      <c r="A1756" t="s">
        <v>4554</v>
      </c>
      <c r="B1756" t="s">
        <v>29</v>
      </c>
      <c r="C1756" t="s">
        <v>79</v>
      </c>
      <c r="D1756" t="s">
        <v>31</v>
      </c>
      <c r="E1756" t="s">
        <v>31</v>
      </c>
      <c r="F1756">
        <v>700</v>
      </c>
      <c r="G1756" s="1">
        <v>44119</v>
      </c>
      <c r="H1756" s="1">
        <v>44484</v>
      </c>
      <c r="I1756">
        <v>47402</v>
      </c>
      <c r="K1756" t="s">
        <v>7</v>
      </c>
      <c r="L1756" t="s">
        <v>32</v>
      </c>
      <c r="M1756" t="s">
        <v>33</v>
      </c>
      <c r="N1756" t="s">
        <v>33</v>
      </c>
      <c r="O1756" t="s">
        <v>4555</v>
      </c>
      <c r="P1756" t="s">
        <v>35</v>
      </c>
      <c r="Q1756" t="s">
        <v>35</v>
      </c>
      <c r="R1756" t="s">
        <v>69</v>
      </c>
      <c r="S1756" t="s">
        <v>37</v>
      </c>
      <c r="T1756" t="s">
        <v>204</v>
      </c>
      <c r="U1756" t="s">
        <v>205</v>
      </c>
      <c r="V1756" t="s">
        <v>40</v>
      </c>
      <c r="W1756" t="s">
        <v>41</v>
      </c>
      <c r="X1756" t="s">
        <v>42</v>
      </c>
      <c r="Y1756" t="s">
        <v>53</v>
      </c>
      <c r="Z1756" t="s">
        <v>33</v>
      </c>
      <c r="AA1756" t="s">
        <v>44</v>
      </c>
      <c r="AB1756" t="s">
        <v>8544</v>
      </c>
      <c r="AC1756" t="s">
        <v>8545</v>
      </c>
      <c r="AD1756" t="s">
        <v>8561</v>
      </c>
    </row>
    <row r="1757" spans="1:30" x14ac:dyDescent="0.25">
      <c r="A1757" t="s">
        <v>4556</v>
      </c>
      <c r="B1757" t="s">
        <v>29</v>
      </c>
      <c r="C1757" t="s">
        <v>4069</v>
      </c>
      <c r="D1757" t="s">
        <v>31</v>
      </c>
      <c r="E1757" t="s">
        <v>31</v>
      </c>
      <c r="F1757">
        <v>207</v>
      </c>
      <c r="G1757" s="1">
        <v>44120</v>
      </c>
      <c r="H1757" s="1">
        <v>45005</v>
      </c>
      <c r="I1757">
        <v>47405</v>
      </c>
      <c r="K1757" t="s">
        <v>7</v>
      </c>
      <c r="L1757" t="s">
        <v>32</v>
      </c>
      <c r="M1757" t="s">
        <v>33</v>
      </c>
      <c r="N1757" t="s">
        <v>33</v>
      </c>
      <c r="O1757" t="s">
        <v>4557</v>
      </c>
      <c r="P1757" t="s">
        <v>35</v>
      </c>
      <c r="Q1757" t="s">
        <v>35</v>
      </c>
      <c r="R1757" t="s">
        <v>214</v>
      </c>
      <c r="S1757" t="s">
        <v>37</v>
      </c>
      <c r="T1757" t="s">
        <v>258</v>
      </c>
      <c r="U1757" t="s">
        <v>259</v>
      </c>
      <c r="V1757" t="s">
        <v>77</v>
      </c>
      <c r="W1757" t="s">
        <v>33</v>
      </c>
      <c r="X1757" t="s">
        <v>33</v>
      </c>
      <c r="Y1757" t="s">
        <v>43</v>
      </c>
      <c r="Z1757" t="s">
        <v>33</v>
      </c>
      <c r="AA1757" t="s">
        <v>44</v>
      </c>
      <c r="AB1757" t="s">
        <v>8544</v>
      </c>
      <c r="AC1757" t="s">
        <v>8545</v>
      </c>
      <c r="AD1757" t="s">
        <v>8561</v>
      </c>
    </row>
    <row r="1758" spans="1:30" x14ac:dyDescent="0.25">
      <c r="A1758" t="s">
        <v>4558</v>
      </c>
      <c r="B1758" t="s">
        <v>29</v>
      </c>
      <c r="C1758" t="s">
        <v>2902</v>
      </c>
      <c r="D1758" t="s">
        <v>31</v>
      </c>
      <c r="E1758" t="s">
        <v>31</v>
      </c>
      <c r="F1758">
        <v>302</v>
      </c>
      <c r="G1758" s="1">
        <v>44117</v>
      </c>
      <c r="H1758" s="1">
        <v>44484</v>
      </c>
      <c r="I1758">
        <v>47407</v>
      </c>
      <c r="K1758" t="s">
        <v>7</v>
      </c>
      <c r="L1758" t="s">
        <v>32</v>
      </c>
      <c r="M1758" t="s">
        <v>33</v>
      </c>
      <c r="N1758" t="s">
        <v>33</v>
      </c>
      <c r="O1758" t="s">
        <v>4559</v>
      </c>
      <c r="P1758" t="s">
        <v>35</v>
      </c>
      <c r="Q1758" t="s">
        <v>35</v>
      </c>
      <c r="R1758" t="s">
        <v>57</v>
      </c>
      <c r="S1758" t="s">
        <v>37</v>
      </c>
      <c r="T1758" t="s">
        <v>892</v>
      </c>
      <c r="U1758" t="s">
        <v>893</v>
      </c>
      <c r="V1758" t="s">
        <v>40</v>
      </c>
      <c r="W1758" t="s">
        <v>2010</v>
      </c>
      <c r="X1758" t="s">
        <v>2011</v>
      </c>
      <c r="Y1758" t="s">
        <v>53</v>
      </c>
      <c r="Z1758" t="s">
        <v>33</v>
      </c>
      <c r="AA1758" t="s">
        <v>33</v>
      </c>
      <c r="AB1758" t="s">
        <v>8544</v>
      </c>
      <c r="AC1758" t="s">
        <v>8545</v>
      </c>
      <c r="AD1758" t="s">
        <v>8562</v>
      </c>
    </row>
    <row r="1759" spans="1:30" x14ac:dyDescent="0.25">
      <c r="A1759" t="s">
        <v>4560</v>
      </c>
      <c r="B1759" t="s">
        <v>29</v>
      </c>
      <c r="C1759" t="s">
        <v>105</v>
      </c>
      <c r="D1759" t="s">
        <v>31</v>
      </c>
      <c r="E1759" t="s">
        <v>31</v>
      </c>
      <c r="F1759">
        <v>703</v>
      </c>
      <c r="G1759" s="1">
        <v>44119</v>
      </c>
      <c r="H1759" s="1">
        <v>44484</v>
      </c>
      <c r="I1759">
        <v>47408</v>
      </c>
      <c r="K1759" t="s">
        <v>7</v>
      </c>
      <c r="L1759" t="s">
        <v>32</v>
      </c>
      <c r="M1759" t="s">
        <v>33</v>
      </c>
      <c r="N1759" t="s">
        <v>33</v>
      </c>
      <c r="O1759" t="s">
        <v>4561</v>
      </c>
      <c r="P1759" t="s">
        <v>35</v>
      </c>
      <c r="Q1759" t="s">
        <v>35</v>
      </c>
      <c r="R1759" t="s">
        <v>69</v>
      </c>
      <c r="S1759" t="s">
        <v>37</v>
      </c>
      <c r="T1759" t="s">
        <v>4562</v>
      </c>
      <c r="U1759" t="s">
        <v>192</v>
      </c>
      <c r="V1759" t="s">
        <v>77</v>
      </c>
      <c r="W1759" t="s">
        <v>33</v>
      </c>
      <c r="X1759" t="s">
        <v>33</v>
      </c>
      <c r="Y1759" t="s">
        <v>43</v>
      </c>
      <c r="Z1759" t="s">
        <v>33</v>
      </c>
      <c r="AA1759" t="s">
        <v>33</v>
      </c>
      <c r="AB1759" t="s">
        <v>8544</v>
      </c>
      <c r="AC1759" t="s">
        <v>8545</v>
      </c>
      <c r="AD1759" t="s">
        <v>8562</v>
      </c>
    </row>
    <row r="1760" spans="1:30" x14ac:dyDescent="0.25">
      <c r="A1760" t="s">
        <v>4563</v>
      </c>
      <c r="B1760" t="s">
        <v>29</v>
      </c>
      <c r="C1760" t="s">
        <v>4564</v>
      </c>
      <c r="D1760" t="s">
        <v>612</v>
      </c>
      <c r="E1760" t="s">
        <v>613</v>
      </c>
      <c r="F1760">
        <v>320</v>
      </c>
      <c r="G1760" s="1">
        <v>44117</v>
      </c>
      <c r="H1760" s="1">
        <v>44484</v>
      </c>
      <c r="I1760">
        <v>47409</v>
      </c>
      <c r="J1760">
        <v>47407</v>
      </c>
      <c r="K1760" t="s">
        <v>7</v>
      </c>
      <c r="L1760" t="s">
        <v>32</v>
      </c>
      <c r="M1760" t="s">
        <v>33</v>
      </c>
      <c r="N1760" t="s">
        <v>33</v>
      </c>
      <c r="O1760" t="s">
        <v>4565</v>
      </c>
      <c r="P1760" t="s">
        <v>35</v>
      </c>
      <c r="Q1760" t="s">
        <v>35</v>
      </c>
      <c r="R1760" t="s">
        <v>2561</v>
      </c>
      <c r="S1760" t="s">
        <v>37</v>
      </c>
      <c r="T1760" t="s">
        <v>892</v>
      </c>
      <c r="U1760" t="s">
        <v>893</v>
      </c>
      <c r="V1760" t="s">
        <v>40</v>
      </c>
      <c r="W1760" t="s">
        <v>2010</v>
      </c>
      <c r="X1760" t="s">
        <v>2011</v>
      </c>
      <c r="Y1760" t="s">
        <v>53</v>
      </c>
      <c r="Z1760" t="s">
        <v>33</v>
      </c>
      <c r="AA1760" t="s">
        <v>33</v>
      </c>
      <c r="AB1760" t="s">
        <v>8544</v>
      </c>
      <c r="AC1760" t="s">
        <v>8545</v>
      </c>
      <c r="AD1760" t="s">
        <v>8562</v>
      </c>
    </row>
    <row r="1761" spans="1:30" x14ac:dyDescent="0.25">
      <c r="A1761" t="s">
        <v>4566</v>
      </c>
      <c r="B1761" t="s">
        <v>29</v>
      </c>
      <c r="C1761" t="s">
        <v>3771</v>
      </c>
      <c r="D1761" t="s">
        <v>31</v>
      </c>
      <c r="E1761" t="s">
        <v>31</v>
      </c>
      <c r="F1761">
        <v>402</v>
      </c>
      <c r="G1761" s="1">
        <v>44121</v>
      </c>
      <c r="H1761" s="1">
        <v>44484</v>
      </c>
      <c r="I1761">
        <v>47410</v>
      </c>
      <c r="K1761" t="s">
        <v>7</v>
      </c>
      <c r="L1761" t="s">
        <v>32</v>
      </c>
      <c r="M1761" t="s">
        <v>33</v>
      </c>
      <c r="N1761" t="s">
        <v>33</v>
      </c>
      <c r="O1761" t="s">
        <v>4567</v>
      </c>
      <c r="P1761" t="s">
        <v>35</v>
      </c>
      <c r="Q1761" t="s">
        <v>35</v>
      </c>
      <c r="R1761" t="s">
        <v>201</v>
      </c>
      <c r="S1761" t="s">
        <v>37</v>
      </c>
      <c r="T1761" t="s">
        <v>129</v>
      </c>
      <c r="U1761" t="s">
        <v>161</v>
      </c>
      <c r="V1761" t="s">
        <v>33</v>
      </c>
      <c r="W1761" t="s">
        <v>33</v>
      </c>
      <c r="X1761" t="s">
        <v>33</v>
      </c>
      <c r="Y1761" t="s">
        <v>43</v>
      </c>
      <c r="Z1761" t="s">
        <v>33</v>
      </c>
      <c r="AA1761" t="s">
        <v>44</v>
      </c>
      <c r="AB1761" t="s">
        <v>8544</v>
      </c>
      <c r="AC1761" t="s">
        <v>8545</v>
      </c>
      <c r="AD1761" t="s">
        <v>8561</v>
      </c>
    </row>
    <row r="1762" spans="1:30" x14ac:dyDescent="0.25">
      <c r="A1762" t="s">
        <v>4568</v>
      </c>
      <c r="B1762" t="s">
        <v>29</v>
      </c>
      <c r="C1762" t="s">
        <v>1288</v>
      </c>
      <c r="D1762" t="s">
        <v>31</v>
      </c>
      <c r="E1762" t="s">
        <v>31</v>
      </c>
      <c r="F1762">
        <v>216</v>
      </c>
      <c r="G1762" s="1">
        <v>44115</v>
      </c>
      <c r="H1762" s="1">
        <v>44840</v>
      </c>
      <c r="I1762">
        <v>47411</v>
      </c>
      <c r="J1762">
        <v>47180</v>
      </c>
      <c r="K1762" t="s">
        <v>7</v>
      </c>
      <c r="L1762" t="s">
        <v>32</v>
      </c>
      <c r="M1762" t="s">
        <v>33</v>
      </c>
      <c r="N1762" t="s">
        <v>33</v>
      </c>
      <c r="O1762" t="s">
        <v>4291</v>
      </c>
      <c r="P1762" t="s">
        <v>35</v>
      </c>
      <c r="Q1762" t="s">
        <v>35</v>
      </c>
      <c r="R1762" t="s">
        <v>214</v>
      </c>
      <c r="S1762" t="s">
        <v>40</v>
      </c>
      <c r="T1762" t="s">
        <v>225</v>
      </c>
      <c r="U1762" t="s">
        <v>1251</v>
      </c>
      <c r="V1762" t="s">
        <v>33</v>
      </c>
      <c r="W1762" t="s">
        <v>33</v>
      </c>
      <c r="X1762" t="s">
        <v>33</v>
      </c>
      <c r="Y1762" t="s">
        <v>43</v>
      </c>
      <c r="Z1762" t="s">
        <v>33</v>
      </c>
      <c r="AA1762" t="s">
        <v>33</v>
      </c>
      <c r="AB1762" t="s">
        <v>8544</v>
      </c>
      <c r="AC1762" t="s">
        <v>8545</v>
      </c>
      <c r="AD1762" t="s">
        <v>8562</v>
      </c>
    </row>
    <row r="1763" spans="1:30" x14ac:dyDescent="0.25">
      <c r="A1763" t="s">
        <v>4569</v>
      </c>
      <c r="B1763" t="s">
        <v>29</v>
      </c>
      <c r="C1763" t="s">
        <v>4570</v>
      </c>
      <c r="D1763" t="s">
        <v>31</v>
      </c>
      <c r="E1763" t="s">
        <v>31</v>
      </c>
      <c r="F1763">
        <v>205</v>
      </c>
      <c r="G1763" s="1">
        <v>44122</v>
      </c>
      <c r="H1763" s="1">
        <v>45005</v>
      </c>
      <c r="I1763">
        <v>47412</v>
      </c>
      <c r="K1763" t="s">
        <v>7</v>
      </c>
      <c r="L1763" t="s">
        <v>32</v>
      </c>
      <c r="M1763" t="s">
        <v>33</v>
      </c>
      <c r="N1763" t="s">
        <v>33</v>
      </c>
      <c r="O1763" t="s">
        <v>4571</v>
      </c>
      <c r="P1763" t="s">
        <v>35</v>
      </c>
      <c r="Q1763" t="s">
        <v>35</v>
      </c>
      <c r="R1763" t="s">
        <v>214</v>
      </c>
      <c r="S1763" t="s">
        <v>37</v>
      </c>
      <c r="T1763" t="s">
        <v>129</v>
      </c>
      <c r="U1763" t="s">
        <v>156</v>
      </c>
      <c r="V1763" t="s">
        <v>63</v>
      </c>
      <c r="W1763" t="s">
        <v>64</v>
      </c>
      <c r="X1763" t="s">
        <v>65</v>
      </c>
      <c r="Y1763" t="s">
        <v>53</v>
      </c>
      <c r="Z1763" t="s">
        <v>33</v>
      </c>
      <c r="AA1763" t="s">
        <v>33</v>
      </c>
      <c r="AB1763" t="s">
        <v>8544</v>
      </c>
      <c r="AC1763" t="s">
        <v>8545</v>
      </c>
      <c r="AD1763" t="s">
        <v>8562</v>
      </c>
    </row>
    <row r="1764" spans="1:30" x14ac:dyDescent="0.25">
      <c r="A1764" t="s">
        <v>4572</v>
      </c>
      <c r="B1764" t="s">
        <v>29</v>
      </c>
      <c r="C1764" t="s">
        <v>4573</v>
      </c>
      <c r="D1764" t="s">
        <v>31</v>
      </c>
      <c r="E1764" t="s">
        <v>31</v>
      </c>
      <c r="F1764">
        <v>708</v>
      </c>
      <c r="G1764" s="1">
        <v>44123</v>
      </c>
      <c r="H1764" s="1">
        <v>44554</v>
      </c>
      <c r="I1764">
        <v>47415</v>
      </c>
      <c r="K1764" t="s">
        <v>7</v>
      </c>
      <c r="L1764" t="s">
        <v>32</v>
      </c>
      <c r="M1764" t="s">
        <v>33</v>
      </c>
      <c r="N1764" t="s">
        <v>33</v>
      </c>
      <c r="O1764" t="s">
        <v>4574</v>
      </c>
      <c r="P1764" t="s">
        <v>35</v>
      </c>
      <c r="Q1764" t="s">
        <v>35</v>
      </c>
      <c r="R1764" t="s">
        <v>1953</v>
      </c>
      <c r="S1764" t="s">
        <v>37</v>
      </c>
      <c r="T1764" t="s">
        <v>129</v>
      </c>
      <c r="U1764" t="s">
        <v>156</v>
      </c>
      <c r="V1764" t="s">
        <v>33</v>
      </c>
      <c r="W1764" t="s">
        <v>33</v>
      </c>
      <c r="X1764" t="s">
        <v>33</v>
      </c>
      <c r="Y1764" t="s">
        <v>43</v>
      </c>
      <c r="Z1764" t="s">
        <v>33</v>
      </c>
      <c r="AA1764" t="s">
        <v>44</v>
      </c>
      <c r="AB1764" t="s">
        <v>8544</v>
      </c>
      <c r="AC1764" t="s">
        <v>8545</v>
      </c>
      <c r="AD1764" t="s">
        <v>8561</v>
      </c>
    </row>
    <row r="1765" spans="1:30" x14ac:dyDescent="0.25">
      <c r="A1765" t="s">
        <v>4575</v>
      </c>
      <c r="B1765" t="s">
        <v>29</v>
      </c>
      <c r="C1765" t="s">
        <v>4576</v>
      </c>
      <c r="D1765" t="s">
        <v>31</v>
      </c>
      <c r="E1765" t="s">
        <v>31</v>
      </c>
      <c r="F1765">
        <v>601</v>
      </c>
      <c r="G1765" s="1">
        <v>44120</v>
      </c>
      <c r="H1765" s="1">
        <v>44554</v>
      </c>
      <c r="I1765">
        <v>47417</v>
      </c>
      <c r="K1765" t="s">
        <v>7</v>
      </c>
      <c r="L1765" t="s">
        <v>32</v>
      </c>
      <c r="M1765" t="s">
        <v>33</v>
      </c>
      <c r="N1765" t="s">
        <v>33</v>
      </c>
      <c r="O1765" t="s">
        <v>4577</v>
      </c>
      <c r="P1765" t="s">
        <v>35</v>
      </c>
      <c r="Q1765" t="s">
        <v>35</v>
      </c>
      <c r="R1765" t="s">
        <v>757</v>
      </c>
      <c r="S1765" t="s">
        <v>37</v>
      </c>
      <c r="T1765" t="s">
        <v>517</v>
      </c>
      <c r="U1765" t="s">
        <v>3103</v>
      </c>
      <c r="V1765" t="s">
        <v>40</v>
      </c>
      <c r="W1765" t="s">
        <v>41</v>
      </c>
      <c r="X1765" t="s">
        <v>42</v>
      </c>
      <c r="Y1765" t="s">
        <v>43</v>
      </c>
      <c r="Z1765" t="s">
        <v>33</v>
      </c>
      <c r="AA1765" t="s">
        <v>44</v>
      </c>
      <c r="AB1765" t="s">
        <v>8544</v>
      </c>
      <c r="AC1765" t="s">
        <v>8545</v>
      </c>
      <c r="AD1765" t="s">
        <v>8561</v>
      </c>
    </row>
    <row r="1766" spans="1:30" x14ac:dyDescent="0.25">
      <c r="A1766" t="s">
        <v>4578</v>
      </c>
      <c r="B1766" t="s">
        <v>29</v>
      </c>
      <c r="C1766" t="s">
        <v>681</v>
      </c>
      <c r="D1766" t="s">
        <v>31</v>
      </c>
      <c r="E1766" t="s">
        <v>31</v>
      </c>
      <c r="F1766">
        <v>405</v>
      </c>
      <c r="G1766" s="1">
        <v>44117</v>
      </c>
      <c r="H1766" s="1">
        <v>44484</v>
      </c>
      <c r="I1766">
        <v>47419</v>
      </c>
      <c r="J1766">
        <v>47390</v>
      </c>
      <c r="K1766" t="s">
        <v>7</v>
      </c>
      <c r="L1766" t="s">
        <v>32</v>
      </c>
      <c r="M1766" t="s">
        <v>33</v>
      </c>
      <c r="N1766" t="s">
        <v>33</v>
      </c>
      <c r="O1766" t="s">
        <v>4579</v>
      </c>
      <c r="P1766" t="s">
        <v>35</v>
      </c>
      <c r="Q1766" t="s">
        <v>35</v>
      </c>
      <c r="R1766" t="s">
        <v>201</v>
      </c>
      <c r="S1766" t="s">
        <v>37</v>
      </c>
      <c r="T1766" t="s">
        <v>4545</v>
      </c>
      <c r="U1766" t="s">
        <v>4546</v>
      </c>
      <c r="V1766" t="s">
        <v>40</v>
      </c>
      <c r="W1766" t="s">
        <v>41</v>
      </c>
      <c r="X1766" t="s">
        <v>42</v>
      </c>
      <c r="Y1766" t="s">
        <v>53</v>
      </c>
      <c r="Z1766" t="s">
        <v>33</v>
      </c>
      <c r="AA1766" t="s">
        <v>33</v>
      </c>
      <c r="AB1766" t="s">
        <v>8544</v>
      </c>
      <c r="AC1766" t="s">
        <v>8545</v>
      </c>
      <c r="AD1766" t="s">
        <v>8562</v>
      </c>
    </row>
    <row r="1767" spans="1:30" x14ac:dyDescent="0.25">
      <c r="A1767" t="s">
        <v>4580</v>
      </c>
      <c r="B1767" t="s">
        <v>29</v>
      </c>
      <c r="C1767" t="s">
        <v>4581</v>
      </c>
      <c r="D1767" t="s">
        <v>31</v>
      </c>
      <c r="E1767" t="s">
        <v>31</v>
      </c>
      <c r="F1767">
        <v>405</v>
      </c>
      <c r="G1767" s="1">
        <v>44117</v>
      </c>
      <c r="H1767" s="1">
        <v>44484</v>
      </c>
      <c r="I1767">
        <v>47420</v>
      </c>
      <c r="J1767">
        <v>47390</v>
      </c>
      <c r="K1767" t="s">
        <v>7</v>
      </c>
      <c r="L1767" t="s">
        <v>32</v>
      </c>
      <c r="M1767" t="s">
        <v>33</v>
      </c>
      <c r="N1767" t="s">
        <v>33</v>
      </c>
      <c r="O1767" t="s">
        <v>4582</v>
      </c>
      <c r="P1767" t="s">
        <v>35</v>
      </c>
      <c r="Q1767" t="s">
        <v>35</v>
      </c>
      <c r="R1767" t="s">
        <v>201</v>
      </c>
      <c r="S1767" t="s">
        <v>37</v>
      </c>
      <c r="T1767" t="s">
        <v>4545</v>
      </c>
      <c r="U1767" t="s">
        <v>4546</v>
      </c>
      <c r="V1767" t="s">
        <v>40</v>
      </c>
      <c r="W1767" t="s">
        <v>41</v>
      </c>
      <c r="X1767" t="s">
        <v>42</v>
      </c>
      <c r="Y1767" t="s">
        <v>53</v>
      </c>
      <c r="Z1767" t="s">
        <v>33</v>
      </c>
      <c r="AA1767" t="s">
        <v>33</v>
      </c>
      <c r="AB1767" t="s">
        <v>8544</v>
      </c>
      <c r="AC1767" t="s">
        <v>8545</v>
      </c>
      <c r="AD1767" t="s">
        <v>8562</v>
      </c>
    </row>
    <row r="1768" spans="1:30" x14ac:dyDescent="0.25">
      <c r="A1768" t="s">
        <v>4583</v>
      </c>
      <c r="B1768" t="s">
        <v>29</v>
      </c>
      <c r="C1768" t="s">
        <v>4059</v>
      </c>
      <c r="D1768" t="s">
        <v>31</v>
      </c>
      <c r="E1768" t="s">
        <v>31</v>
      </c>
      <c r="F1768">
        <v>405</v>
      </c>
      <c r="G1768" s="1">
        <v>44117</v>
      </c>
      <c r="H1768" s="1">
        <v>44484</v>
      </c>
      <c r="I1768">
        <v>47421</v>
      </c>
      <c r="J1768">
        <v>47390</v>
      </c>
      <c r="K1768" t="s">
        <v>7</v>
      </c>
      <c r="L1768" t="s">
        <v>32</v>
      </c>
      <c r="M1768" t="s">
        <v>33</v>
      </c>
      <c r="N1768" t="s">
        <v>33</v>
      </c>
      <c r="O1768" t="s">
        <v>4584</v>
      </c>
      <c r="P1768" t="s">
        <v>35</v>
      </c>
      <c r="Q1768" t="s">
        <v>35</v>
      </c>
      <c r="R1768" t="s">
        <v>201</v>
      </c>
      <c r="S1768" t="s">
        <v>37</v>
      </c>
      <c r="T1768" t="s">
        <v>4545</v>
      </c>
      <c r="U1768" t="s">
        <v>4546</v>
      </c>
      <c r="V1768" t="s">
        <v>40</v>
      </c>
      <c r="W1768" t="s">
        <v>41</v>
      </c>
      <c r="X1768" t="s">
        <v>42</v>
      </c>
      <c r="Y1768" t="s">
        <v>53</v>
      </c>
      <c r="Z1768" t="s">
        <v>33</v>
      </c>
      <c r="AA1768" t="s">
        <v>33</v>
      </c>
      <c r="AB1768" t="s">
        <v>8544</v>
      </c>
      <c r="AC1768" t="s">
        <v>8545</v>
      </c>
      <c r="AD1768" t="s">
        <v>8562</v>
      </c>
    </row>
    <row r="1769" spans="1:30" x14ac:dyDescent="0.25">
      <c r="A1769" t="s">
        <v>4585</v>
      </c>
      <c r="B1769" t="s">
        <v>29</v>
      </c>
      <c r="C1769" t="s">
        <v>143</v>
      </c>
      <c r="D1769" t="s">
        <v>31</v>
      </c>
      <c r="E1769" t="s">
        <v>31</v>
      </c>
      <c r="F1769">
        <v>405</v>
      </c>
      <c r="G1769" s="1">
        <v>44117</v>
      </c>
      <c r="H1769" s="1">
        <v>44484</v>
      </c>
      <c r="I1769">
        <v>47422</v>
      </c>
      <c r="J1769">
        <v>47390</v>
      </c>
      <c r="K1769" t="s">
        <v>7</v>
      </c>
      <c r="L1769" t="s">
        <v>32</v>
      </c>
      <c r="M1769" t="s">
        <v>33</v>
      </c>
      <c r="N1769" t="s">
        <v>33</v>
      </c>
      <c r="O1769" t="s">
        <v>4586</v>
      </c>
      <c r="P1769" t="s">
        <v>35</v>
      </c>
      <c r="Q1769" t="s">
        <v>35</v>
      </c>
      <c r="R1769" t="s">
        <v>201</v>
      </c>
      <c r="S1769" t="s">
        <v>37</v>
      </c>
      <c r="T1769" t="s">
        <v>4545</v>
      </c>
      <c r="U1769" t="s">
        <v>4546</v>
      </c>
      <c r="V1769" t="s">
        <v>40</v>
      </c>
      <c r="W1769" t="s">
        <v>41</v>
      </c>
      <c r="X1769" t="s">
        <v>42</v>
      </c>
      <c r="Y1769" t="s">
        <v>53</v>
      </c>
      <c r="Z1769" t="s">
        <v>33</v>
      </c>
      <c r="AA1769" t="s">
        <v>33</v>
      </c>
      <c r="AB1769" t="s">
        <v>8544</v>
      </c>
      <c r="AC1769" t="s">
        <v>8545</v>
      </c>
      <c r="AD1769" t="s">
        <v>8562</v>
      </c>
    </row>
    <row r="1770" spans="1:30" x14ac:dyDescent="0.25">
      <c r="A1770" t="s">
        <v>4587</v>
      </c>
      <c r="B1770" t="s">
        <v>29</v>
      </c>
      <c r="C1770" t="s">
        <v>4588</v>
      </c>
      <c r="D1770" t="s">
        <v>31</v>
      </c>
      <c r="E1770" t="s">
        <v>31</v>
      </c>
      <c r="F1770">
        <v>703</v>
      </c>
      <c r="G1770" s="1">
        <v>44121</v>
      </c>
      <c r="H1770" s="1">
        <v>44484</v>
      </c>
      <c r="I1770">
        <v>47423</v>
      </c>
      <c r="J1770">
        <v>47343</v>
      </c>
      <c r="K1770" t="s">
        <v>7</v>
      </c>
      <c r="L1770" t="s">
        <v>32</v>
      </c>
      <c r="M1770" t="s">
        <v>33</v>
      </c>
      <c r="N1770" t="s">
        <v>33</v>
      </c>
      <c r="O1770" t="s">
        <v>4589</v>
      </c>
      <c r="P1770" t="s">
        <v>35</v>
      </c>
      <c r="Q1770" t="s">
        <v>35</v>
      </c>
      <c r="R1770" t="s">
        <v>1953</v>
      </c>
      <c r="S1770" t="s">
        <v>37</v>
      </c>
      <c r="T1770" t="s">
        <v>805</v>
      </c>
      <c r="U1770" t="s">
        <v>806</v>
      </c>
      <c r="V1770" t="s">
        <v>40</v>
      </c>
      <c r="W1770" t="s">
        <v>41</v>
      </c>
      <c r="X1770" t="s">
        <v>42</v>
      </c>
      <c r="Y1770" t="s">
        <v>53</v>
      </c>
      <c r="Z1770" t="s">
        <v>33</v>
      </c>
      <c r="AA1770" t="s">
        <v>33</v>
      </c>
      <c r="AB1770" t="s">
        <v>8544</v>
      </c>
      <c r="AC1770" t="s">
        <v>8545</v>
      </c>
      <c r="AD1770" t="s">
        <v>8562</v>
      </c>
    </row>
    <row r="1771" spans="1:30" x14ac:dyDescent="0.25">
      <c r="A1771" t="s">
        <v>4590</v>
      </c>
      <c r="B1771" t="s">
        <v>29</v>
      </c>
      <c r="C1771" t="s">
        <v>481</v>
      </c>
      <c r="D1771" t="s">
        <v>31</v>
      </c>
      <c r="E1771" t="s">
        <v>31</v>
      </c>
      <c r="F1771">
        <v>703</v>
      </c>
      <c r="G1771" s="1">
        <v>44121</v>
      </c>
      <c r="H1771" s="1">
        <v>44484</v>
      </c>
      <c r="I1771">
        <v>47424</v>
      </c>
      <c r="J1771">
        <v>47343</v>
      </c>
      <c r="K1771" t="s">
        <v>7</v>
      </c>
      <c r="L1771" t="s">
        <v>32</v>
      </c>
      <c r="M1771" t="s">
        <v>33</v>
      </c>
      <c r="N1771" t="s">
        <v>33</v>
      </c>
      <c r="O1771" t="s">
        <v>4589</v>
      </c>
      <c r="P1771" t="s">
        <v>35</v>
      </c>
      <c r="Q1771" t="s">
        <v>35</v>
      </c>
      <c r="R1771" t="s">
        <v>1953</v>
      </c>
      <c r="S1771" t="s">
        <v>37</v>
      </c>
      <c r="T1771" t="s">
        <v>805</v>
      </c>
      <c r="U1771" t="s">
        <v>806</v>
      </c>
      <c r="V1771" t="s">
        <v>40</v>
      </c>
      <c r="W1771" t="s">
        <v>41</v>
      </c>
      <c r="X1771" t="s">
        <v>42</v>
      </c>
      <c r="Y1771" t="s">
        <v>53</v>
      </c>
      <c r="Z1771" t="s">
        <v>33</v>
      </c>
      <c r="AA1771" t="s">
        <v>33</v>
      </c>
      <c r="AB1771" t="s">
        <v>8544</v>
      </c>
      <c r="AC1771" t="s">
        <v>8545</v>
      </c>
      <c r="AD1771" t="s">
        <v>8562</v>
      </c>
    </row>
    <row r="1772" spans="1:30" x14ac:dyDescent="0.25">
      <c r="A1772" t="s">
        <v>4591</v>
      </c>
      <c r="B1772" t="s">
        <v>29</v>
      </c>
      <c r="C1772" t="s">
        <v>1237</v>
      </c>
      <c r="D1772" t="s">
        <v>31</v>
      </c>
      <c r="E1772" t="s">
        <v>31</v>
      </c>
      <c r="F1772">
        <v>711</v>
      </c>
      <c r="G1772" s="1">
        <v>44121</v>
      </c>
      <c r="H1772" s="1">
        <v>44484</v>
      </c>
      <c r="I1772">
        <v>47425</v>
      </c>
      <c r="J1772">
        <v>47343</v>
      </c>
      <c r="K1772" t="s">
        <v>7</v>
      </c>
      <c r="L1772" t="s">
        <v>32</v>
      </c>
      <c r="M1772" t="s">
        <v>33</v>
      </c>
      <c r="N1772" t="s">
        <v>33</v>
      </c>
      <c r="O1772" t="s">
        <v>4589</v>
      </c>
      <c r="P1772" t="s">
        <v>35</v>
      </c>
      <c r="Q1772" t="s">
        <v>35</v>
      </c>
      <c r="R1772" t="s">
        <v>1953</v>
      </c>
      <c r="S1772" t="s">
        <v>37</v>
      </c>
      <c r="T1772" t="s">
        <v>805</v>
      </c>
      <c r="U1772" t="s">
        <v>806</v>
      </c>
      <c r="V1772" t="s">
        <v>40</v>
      </c>
      <c r="W1772" t="s">
        <v>41</v>
      </c>
      <c r="X1772" t="s">
        <v>42</v>
      </c>
      <c r="Y1772" t="s">
        <v>53</v>
      </c>
      <c r="Z1772" t="s">
        <v>33</v>
      </c>
      <c r="AA1772" t="s">
        <v>33</v>
      </c>
      <c r="AB1772" t="s">
        <v>8544</v>
      </c>
      <c r="AC1772" t="s">
        <v>8545</v>
      </c>
      <c r="AD1772" t="s">
        <v>8562</v>
      </c>
    </row>
    <row r="1773" spans="1:30" x14ac:dyDescent="0.25">
      <c r="A1773" t="s">
        <v>4592</v>
      </c>
      <c r="B1773" t="s">
        <v>29</v>
      </c>
      <c r="C1773" t="s">
        <v>828</v>
      </c>
      <c r="D1773" t="s">
        <v>31</v>
      </c>
      <c r="E1773" t="s">
        <v>31</v>
      </c>
      <c r="F1773">
        <v>708</v>
      </c>
      <c r="G1773" s="1">
        <v>44121</v>
      </c>
      <c r="H1773" s="1">
        <v>44484</v>
      </c>
      <c r="I1773">
        <v>47426</v>
      </c>
      <c r="J1773">
        <v>47343</v>
      </c>
      <c r="K1773" t="s">
        <v>7</v>
      </c>
      <c r="L1773" t="s">
        <v>32</v>
      </c>
      <c r="M1773" t="s">
        <v>33</v>
      </c>
      <c r="N1773" t="s">
        <v>33</v>
      </c>
      <c r="O1773" t="s">
        <v>4589</v>
      </c>
      <c r="P1773" t="s">
        <v>35</v>
      </c>
      <c r="Q1773" t="s">
        <v>35</v>
      </c>
      <c r="R1773" t="s">
        <v>69</v>
      </c>
      <c r="S1773" t="s">
        <v>37</v>
      </c>
      <c r="T1773" t="s">
        <v>805</v>
      </c>
      <c r="U1773" t="s">
        <v>806</v>
      </c>
      <c r="V1773" t="s">
        <v>40</v>
      </c>
      <c r="W1773" t="s">
        <v>41</v>
      </c>
      <c r="X1773" t="s">
        <v>42</v>
      </c>
      <c r="Y1773" t="s">
        <v>53</v>
      </c>
      <c r="Z1773" t="s">
        <v>33</v>
      </c>
      <c r="AA1773" t="s">
        <v>33</v>
      </c>
      <c r="AB1773" t="s">
        <v>8544</v>
      </c>
      <c r="AC1773" t="s">
        <v>8545</v>
      </c>
      <c r="AD1773" t="s">
        <v>8562</v>
      </c>
    </row>
    <row r="1774" spans="1:30" x14ac:dyDescent="0.25">
      <c r="A1774" t="s">
        <v>4593</v>
      </c>
      <c r="B1774" t="s">
        <v>29</v>
      </c>
      <c r="C1774" t="s">
        <v>4594</v>
      </c>
      <c r="D1774" t="s">
        <v>31</v>
      </c>
      <c r="E1774" t="s">
        <v>31</v>
      </c>
      <c r="F1774">
        <v>706</v>
      </c>
      <c r="G1774" s="1">
        <v>44121</v>
      </c>
      <c r="H1774" s="1">
        <v>44484</v>
      </c>
      <c r="I1774">
        <v>47427</v>
      </c>
      <c r="J1774">
        <v>47343</v>
      </c>
      <c r="K1774" t="s">
        <v>7</v>
      </c>
      <c r="L1774" t="s">
        <v>32</v>
      </c>
      <c r="M1774" t="s">
        <v>33</v>
      </c>
      <c r="N1774" t="s">
        <v>33</v>
      </c>
      <c r="O1774" t="s">
        <v>4589</v>
      </c>
      <c r="P1774" t="s">
        <v>35</v>
      </c>
      <c r="Q1774" t="s">
        <v>35</v>
      </c>
      <c r="R1774" t="s">
        <v>1953</v>
      </c>
      <c r="S1774" t="s">
        <v>37</v>
      </c>
      <c r="T1774" t="s">
        <v>805</v>
      </c>
      <c r="U1774" t="s">
        <v>806</v>
      </c>
      <c r="V1774" t="s">
        <v>40</v>
      </c>
      <c r="W1774" t="s">
        <v>41</v>
      </c>
      <c r="X1774" t="s">
        <v>42</v>
      </c>
      <c r="Y1774" t="s">
        <v>53</v>
      </c>
      <c r="Z1774" t="s">
        <v>33</v>
      </c>
      <c r="AA1774" t="s">
        <v>33</v>
      </c>
      <c r="AB1774" t="s">
        <v>8544</v>
      </c>
      <c r="AC1774" t="s">
        <v>8545</v>
      </c>
      <c r="AD1774" t="s">
        <v>8562</v>
      </c>
    </row>
    <row r="1775" spans="1:30" x14ac:dyDescent="0.25">
      <c r="A1775" t="s">
        <v>4595</v>
      </c>
      <c r="B1775" t="s">
        <v>29</v>
      </c>
      <c r="C1775" t="s">
        <v>1817</v>
      </c>
      <c r="D1775" t="s">
        <v>31</v>
      </c>
      <c r="E1775" t="s">
        <v>31</v>
      </c>
      <c r="F1775">
        <v>715</v>
      </c>
      <c r="G1775" s="1">
        <v>44121</v>
      </c>
      <c r="H1775" s="1">
        <v>44484</v>
      </c>
      <c r="I1775">
        <v>47428</v>
      </c>
      <c r="J1775">
        <v>47343</v>
      </c>
      <c r="K1775" t="s">
        <v>7</v>
      </c>
      <c r="L1775" t="s">
        <v>32</v>
      </c>
      <c r="M1775" t="s">
        <v>33</v>
      </c>
      <c r="N1775" t="s">
        <v>33</v>
      </c>
      <c r="O1775" t="s">
        <v>4589</v>
      </c>
      <c r="P1775" t="s">
        <v>35</v>
      </c>
      <c r="Q1775" t="s">
        <v>35</v>
      </c>
      <c r="R1775" t="s">
        <v>69</v>
      </c>
      <c r="S1775" t="s">
        <v>37</v>
      </c>
      <c r="T1775" t="s">
        <v>805</v>
      </c>
      <c r="U1775" t="s">
        <v>806</v>
      </c>
      <c r="V1775" t="s">
        <v>40</v>
      </c>
      <c r="W1775" t="s">
        <v>41</v>
      </c>
      <c r="X1775" t="s">
        <v>42</v>
      </c>
      <c r="Y1775" t="s">
        <v>53</v>
      </c>
      <c r="Z1775" t="s">
        <v>33</v>
      </c>
      <c r="AA1775" t="s">
        <v>33</v>
      </c>
      <c r="AB1775" t="s">
        <v>8544</v>
      </c>
      <c r="AC1775" t="s">
        <v>8545</v>
      </c>
      <c r="AD1775" t="s">
        <v>8562</v>
      </c>
    </row>
    <row r="1776" spans="1:30" x14ac:dyDescent="0.25">
      <c r="A1776" t="s">
        <v>4596</v>
      </c>
      <c r="B1776" t="s">
        <v>29</v>
      </c>
      <c r="C1776" t="s">
        <v>79</v>
      </c>
      <c r="D1776" t="s">
        <v>31</v>
      </c>
      <c r="E1776" t="s">
        <v>31</v>
      </c>
      <c r="F1776">
        <v>700</v>
      </c>
      <c r="G1776" s="1">
        <v>44126</v>
      </c>
      <c r="H1776" s="1">
        <v>44484</v>
      </c>
      <c r="I1776">
        <v>47429</v>
      </c>
      <c r="K1776" t="s">
        <v>7</v>
      </c>
      <c r="L1776" t="s">
        <v>32</v>
      </c>
      <c r="M1776" t="s">
        <v>33</v>
      </c>
      <c r="N1776" t="s">
        <v>33</v>
      </c>
      <c r="O1776" t="s">
        <v>4597</v>
      </c>
      <c r="P1776" t="s">
        <v>35</v>
      </c>
      <c r="Q1776" t="s">
        <v>35</v>
      </c>
      <c r="R1776" t="s">
        <v>69</v>
      </c>
      <c r="S1776" t="s">
        <v>37</v>
      </c>
      <c r="T1776" t="s">
        <v>546</v>
      </c>
      <c r="U1776" t="s">
        <v>547</v>
      </c>
      <c r="V1776" t="s">
        <v>77</v>
      </c>
      <c r="W1776" t="s">
        <v>33</v>
      </c>
      <c r="X1776" t="s">
        <v>33</v>
      </c>
      <c r="Y1776" t="s">
        <v>43</v>
      </c>
      <c r="Z1776" t="s">
        <v>33</v>
      </c>
      <c r="AA1776" t="s">
        <v>44</v>
      </c>
      <c r="AB1776" t="s">
        <v>8544</v>
      </c>
      <c r="AC1776" t="s">
        <v>8545</v>
      </c>
      <c r="AD1776" t="s">
        <v>8561</v>
      </c>
    </row>
    <row r="1777" spans="1:30" x14ac:dyDescent="0.25">
      <c r="A1777" t="s">
        <v>4598</v>
      </c>
      <c r="B1777" t="s">
        <v>29</v>
      </c>
      <c r="C1777" t="s">
        <v>979</v>
      </c>
      <c r="D1777" t="s">
        <v>31</v>
      </c>
      <c r="E1777" t="s">
        <v>31</v>
      </c>
      <c r="F1777">
        <v>401</v>
      </c>
      <c r="G1777" s="1">
        <v>44113</v>
      </c>
      <c r="H1777" s="1">
        <v>44484</v>
      </c>
      <c r="I1777">
        <v>47430</v>
      </c>
      <c r="J1777">
        <v>47315</v>
      </c>
      <c r="K1777" t="s">
        <v>7</v>
      </c>
      <c r="L1777" t="s">
        <v>32</v>
      </c>
      <c r="M1777" t="s">
        <v>33</v>
      </c>
      <c r="N1777" t="s">
        <v>33</v>
      </c>
      <c r="O1777" t="s">
        <v>4599</v>
      </c>
      <c r="P1777" t="s">
        <v>35</v>
      </c>
      <c r="Q1777" t="s">
        <v>35</v>
      </c>
      <c r="R1777" t="s">
        <v>757</v>
      </c>
      <c r="S1777" t="s">
        <v>37</v>
      </c>
      <c r="T1777" t="s">
        <v>546</v>
      </c>
      <c r="U1777" t="s">
        <v>547</v>
      </c>
      <c r="V1777" t="s">
        <v>33</v>
      </c>
      <c r="W1777" t="s">
        <v>33</v>
      </c>
      <c r="X1777" t="s">
        <v>33</v>
      </c>
      <c r="Y1777" t="s">
        <v>43</v>
      </c>
      <c r="Z1777" t="s">
        <v>33</v>
      </c>
      <c r="AA1777" t="s">
        <v>44</v>
      </c>
      <c r="AB1777" t="s">
        <v>8544</v>
      </c>
      <c r="AC1777" t="s">
        <v>8545</v>
      </c>
      <c r="AD1777" t="s">
        <v>8561</v>
      </c>
    </row>
    <row r="1778" spans="1:30" x14ac:dyDescent="0.25">
      <c r="A1778" t="s">
        <v>4600</v>
      </c>
      <c r="B1778" t="s">
        <v>29</v>
      </c>
      <c r="C1778" t="s">
        <v>844</v>
      </c>
      <c r="D1778" t="s">
        <v>31</v>
      </c>
      <c r="E1778" t="s">
        <v>31</v>
      </c>
      <c r="F1778">
        <v>501</v>
      </c>
      <c r="G1778" s="1">
        <v>44127</v>
      </c>
      <c r="H1778" s="1">
        <v>44554</v>
      </c>
      <c r="I1778">
        <v>47432</v>
      </c>
      <c r="K1778" t="s">
        <v>7</v>
      </c>
      <c r="L1778" t="s">
        <v>32</v>
      </c>
      <c r="M1778" t="s">
        <v>33</v>
      </c>
      <c r="N1778" t="s">
        <v>33</v>
      </c>
      <c r="O1778" t="s">
        <v>4601</v>
      </c>
      <c r="P1778" t="s">
        <v>35</v>
      </c>
      <c r="Q1778" t="s">
        <v>35</v>
      </c>
      <c r="R1778" t="s">
        <v>214</v>
      </c>
      <c r="S1778" t="s">
        <v>37</v>
      </c>
      <c r="T1778" t="s">
        <v>38</v>
      </c>
      <c r="U1778" t="s">
        <v>39</v>
      </c>
      <c r="V1778" t="s">
        <v>33</v>
      </c>
      <c r="W1778" t="s">
        <v>33</v>
      </c>
      <c r="X1778" t="s">
        <v>33</v>
      </c>
      <c r="Y1778" t="s">
        <v>43</v>
      </c>
      <c r="Z1778" t="s">
        <v>33</v>
      </c>
      <c r="AA1778" t="s">
        <v>44</v>
      </c>
      <c r="AB1778" t="s">
        <v>8544</v>
      </c>
      <c r="AC1778" t="s">
        <v>8545</v>
      </c>
      <c r="AD1778" t="s">
        <v>8561</v>
      </c>
    </row>
    <row r="1779" spans="1:30" x14ac:dyDescent="0.25">
      <c r="A1779" t="s">
        <v>4602</v>
      </c>
      <c r="B1779" t="s">
        <v>29</v>
      </c>
      <c r="C1779" t="s">
        <v>1605</v>
      </c>
      <c r="D1779" t="s">
        <v>31</v>
      </c>
      <c r="E1779" t="s">
        <v>31</v>
      </c>
      <c r="F1779">
        <v>505</v>
      </c>
      <c r="G1779" s="1">
        <v>44127</v>
      </c>
      <c r="H1779" s="1">
        <v>44554</v>
      </c>
      <c r="I1779">
        <v>47433</v>
      </c>
      <c r="K1779" t="s">
        <v>7</v>
      </c>
      <c r="L1779" t="s">
        <v>32</v>
      </c>
      <c r="M1779" t="s">
        <v>33</v>
      </c>
      <c r="N1779" t="s">
        <v>33</v>
      </c>
      <c r="O1779" t="s">
        <v>4603</v>
      </c>
      <c r="P1779" t="s">
        <v>35</v>
      </c>
      <c r="Q1779" t="s">
        <v>35</v>
      </c>
      <c r="R1779" t="s">
        <v>214</v>
      </c>
      <c r="S1779" t="s">
        <v>37</v>
      </c>
      <c r="T1779" t="s">
        <v>987</v>
      </c>
      <c r="U1779" t="s">
        <v>988</v>
      </c>
      <c r="V1779" t="s">
        <v>40</v>
      </c>
      <c r="W1779" t="s">
        <v>41</v>
      </c>
      <c r="X1779" t="s">
        <v>42</v>
      </c>
      <c r="Y1779" t="s">
        <v>53</v>
      </c>
      <c r="Z1779" t="s">
        <v>33</v>
      </c>
      <c r="AA1779" t="s">
        <v>33</v>
      </c>
      <c r="AB1779" t="s">
        <v>8544</v>
      </c>
      <c r="AC1779" t="s">
        <v>8545</v>
      </c>
      <c r="AD1779" t="s">
        <v>8562</v>
      </c>
    </row>
    <row r="1780" spans="1:30" x14ac:dyDescent="0.25">
      <c r="A1780" t="s">
        <v>4604</v>
      </c>
      <c r="B1780" t="s">
        <v>29</v>
      </c>
      <c r="C1780" t="s">
        <v>1149</v>
      </c>
      <c r="D1780" t="s">
        <v>31</v>
      </c>
      <c r="E1780" t="s">
        <v>31</v>
      </c>
      <c r="F1780">
        <v>501</v>
      </c>
      <c r="G1780" s="1">
        <v>44127</v>
      </c>
      <c r="H1780" s="1">
        <v>44554</v>
      </c>
      <c r="I1780">
        <v>47434</v>
      </c>
      <c r="K1780" t="s">
        <v>7</v>
      </c>
      <c r="L1780" t="s">
        <v>32</v>
      </c>
      <c r="M1780" t="s">
        <v>33</v>
      </c>
      <c r="N1780" t="s">
        <v>33</v>
      </c>
      <c r="O1780" t="s">
        <v>4605</v>
      </c>
      <c r="P1780" t="s">
        <v>35</v>
      </c>
      <c r="Q1780" t="s">
        <v>35</v>
      </c>
      <c r="R1780" t="s">
        <v>214</v>
      </c>
      <c r="S1780" t="s">
        <v>37</v>
      </c>
      <c r="T1780" t="s">
        <v>987</v>
      </c>
      <c r="U1780" t="s">
        <v>988</v>
      </c>
      <c r="V1780" t="s">
        <v>40</v>
      </c>
      <c r="W1780" t="s">
        <v>41</v>
      </c>
      <c r="X1780" t="s">
        <v>42</v>
      </c>
      <c r="Y1780" t="s">
        <v>43</v>
      </c>
      <c r="Z1780" t="s">
        <v>33</v>
      </c>
      <c r="AA1780" t="s">
        <v>44</v>
      </c>
      <c r="AB1780" t="s">
        <v>8544</v>
      </c>
      <c r="AC1780" t="s">
        <v>8545</v>
      </c>
      <c r="AD1780" t="s">
        <v>8561</v>
      </c>
    </row>
    <row r="1781" spans="1:30" x14ac:dyDescent="0.25">
      <c r="A1781" t="s">
        <v>4606</v>
      </c>
      <c r="B1781" t="s">
        <v>29</v>
      </c>
      <c r="C1781" t="s">
        <v>888</v>
      </c>
      <c r="D1781" t="s">
        <v>31</v>
      </c>
      <c r="E1781" t="s">
        <v>31</v>
      </c>
      <c r="F1781">
        <v>113</v>
      </c>
      <c r="G1781" s="1">
        <v>44128</v>
      </c>
      <c r="H1781" s="1">
        <v>44554</v>
      </c>
      <c r="I1781">
        <v>47435</v>
      </c>
      <c r="J1781">
        <v>47364</v>
      </c>
      <c r="K1781" t="s">
        <v>7</v>
      </c>
      <c r="L1781" t="s">
        <v>32</v>
      </c>
      <c r="M1781" t="s">
        <v>33</v>
      </c>
      <c r="N1781" t="s">
        <v>33</v>
      </c>
      <c r="O1781" t="s">
        <v>4520</v>
      </c>
      <c r="P1781" t="s">
        <v>35</v>
      </c>
      <c r="Q1781" t="s">
        <v>35</v>
      </c>
      <c r="R1781" t="s">
        <v>48</v>
      </c>
      <c r="S1781" t="s">
        <v>37</v>
      </c>
      <c r="T1781" t="s">
        <v>2609</v>
      </c>
      <c r="U1781" t="s">
        <v>2610</v>
      </c>
      <c r="V1781" t="s">
        <v>40</v>
      </c>
      <c r="W1781" t="s">
        <v>4521</v>
      </c>
      <c r="X1781" t="s">
        <v>4522</v>
      </c>
      <c r="Y1781" t="s">
        <v>53</v>
      </c>
      <c r="Z1781" t="s">
        <v>33</v>
      </c>
      <c r="AA1781" t="s">
        <v>33</v>
      </c>
      <c r="AB1781" t="s">
        <v>8544</v>
      </c>
      <c r="AC1781" t="s">
        <v>8545</v>
      </c>
      <c r="AD1781" t="s">
        <v>8562</v>
      </c>
    </row>
    <row r="1782" spans="1:30" x14ac:dyDescent="0.25">
      <c r="A1782" t="s">
        <v>4607</v>
      </c>
      <c r="B1782" t="s">
        <v>29</v>
      </c>
      <c r="C1782" t="s">
        <v>510</v>
      </c>
      <c r="D1782" t="s">
        <v>31</v>
      </c>
      <c r="E1782" t="s">
        <v>31</v>
      </c>
      <c r="F1782">
        <v>207</v>
      </c>
      <c r="G1782" s="1">
        <v>44128</v>
      </c>
      <c r="H1782" s="1">
        <v>45005</v>
      </c>
      <c r="I1782">
        <v>47436</v>
      </c>
      <c r="K1782" t="s">
        <v>7</v>
      </c>
      <c r="L1782" t="s">
        <v>32</v>
      </c>
      <c r="M1782" t="s">
        <v>33</v>
      </c>
      <c r="N1782" t="s">
        <v>33</v>
      </c>
      <c r="O1782" t="s">
        <v>4608</v>
      </c>
      <c r="P1782" t="s">
        <v>35</v>
      </c>
      <c r="Q1782" t="s">
        <v>35</v>
      </c>
      <c r="R1782" t="s">
        <v>214</v>
      </c>
      <c r="S1782" t="s">
        <v>37</v>
      </c>
      <c r="T1782" t="s">
        <v>517</v>
      </c>
      <c r="U1782" t="s">
        <v>4609</v>
      </c>
      <c r="V1782" t="s">
        <v>40</v>
      </c>
      <c r="W1782" t="s">
        <v>41</v>
      </c>
      <c r="X1782" t="s">
        <v>42</v>
      </c>
      <c r="Y1782" t="s">
        <v>53</v>
      </c>
      <c r="Z1782" t="s">
        <v>33</v>
      </c>
      <c r="AA1782" t="s">
        <v>33</v>
      </c>
      <c r="AB1782" t="s">
        <v>8544</v>
      </c>
      <c r="AC1782" t="s">
        <v>8545</v>
      </c>
      <c r="AD1782" t="s">
        <v>8562</v>
      </c>
    </row>
    <row r="1783" spans="1:30" x14ac:dyDescent="0.25">
      <c r="A1783" t="s">
        <v>4610</v>
      </c>
      <c r="B1783" t="s">
        <v>29</v>
      </c>
      <c r="C1783" t="s">
        <v>4611</v>
      </c>
      <c r="D1783" t="s">
        <v>31</v>
      </c>
      <c r="E1783" t="s">
        <v>31</v>
      </c>
      <c r="F1783">
        <v>509</v>
      </c>
      <c r="G1783" s="1">
        <v>44128</v>
      </c>
      <c r="H1783" s="1">
        <v>44554</v>
      </c>
      <c r="I1783">
        <v>47437</v>
      </c>
      <c r="K1783" t="s">
        <v>7</v>
      </c>
      <c r="L1783" t="s">
        <v>32</v>
      </c>
      <c r="M1783" t="s">
        <v>33</v>
      </c>
      <c r="N1783" t="s">
        <v>33</v>
      </c>
      <c r="O1783" t="s">
        <v>4612</v>
      </c>
      <c r="P1783" t="s">
        <v>35</v>
      </c>
      <c r="Q1783" t="s">
        <v>35</v>
      </c>
      <c r="R1783" t="s">
        <v>214</v>
      </c>
      <c r="S1783" t="s">
        <v>37</v>
      </c>
      <c r="T1783" t="s">
        <v>129</v>
      </c>
      <c r="U1783" t="s">
        <v>145</v>
      </c>
      <c r="V1783" t="s">
        <v>33</v>
      </c>
      <c r="W1783" t="s">
        <v>33</v>
      </c>
      <c r="X1783" t="s">
        <v>33</v>
      </c>
      <c r="Y1783" t="s">
        <v>43</v>
      </c>
      <c r="Z1783" t="s">
        <v>33</v>
      </c>
      <c r="AA1783" t="s">
        <v>44</v>
      </c>
      <c r="AB1783" t="s">
        <v>8544</v>
      </c>
      <c r="AC1783" t="s">
        <v>8545</v>
      </c>
      <c r="AD1783" t="s">
        <v>8561</v>
      </c>
    </row>
    <row r="1784" spans="1:30" x14ac:dyDescent="0.25">
      <c r="A1784" t="s">
        <v>4613</v>
      </c>
      <c r="B1784" t="s">
        <v>29</v>
      </c>
      <c r="C1784" t="s">
        <v>3044</v>
      </c>
      <c r="D1784" t="s">
        <v>943</v>
      </c>
      <c r="E1784" t="s">
        <v>944</v>
      </c>
      <c r="F1784">
        <v>1005</v>
      </c>
      <c r="G1784" s="1">
        <v>44124</v>
      </c>
      <c r="H1784" s="1">
        <v>44484</v>
      </c>
      <c r="I1784">
        <v>47438</v>
      </c>
      <c r="K1784" t="s">
        <v>7</v>
      </c>
      <c r="L1784" t="s">
        <v>32</v>
      </c>
      <c r="M1784" t="s">
        <v>33</v>
      </c>
      <c r="N1784" t="s">
        <v>33</v>
      </c>
      <c r="O1784" t="s">
        <v>4614</v>
      </c>
      <c r="P1784" t="s">
        <v>35</v>
      </c>
      <c r="Q1784" t="s">
        <v>35</v>
      </c>
      <c r="R1784" t="s">
        <v>2468</v>
      </c>
      <c r="S1784" t="s">
        <v>40</v>
      </c>
      <c r="T1784" t="s">
        <v>930</v>
      </c>
      <c r="U1784" t="s">
        <v>931</v>
      </c>
      <c r="V1784" t="s">
        <v>40</v>
      </c>
      <c r="W1784" t="s">
        <v>930</v>
      </c>
      <c r="X1784" t="s">
        <v>931</v>
      </c>
      <c r="Y1784" t="s">
        <v>53</v>
      </c>
      <c r="Z1784" t="s">
        <v>33</v>
      </c>
      <c r="AA1784" t="s">
        <v>33</v>
      </c>
      <c r="AB1784" t="s">
        <v>8544</v>
      </c>
      <c r="AC1784" t="s">
        <v>8545</v>
      </c>
      <c r="AD1784" t="s">
        <v>8562</v>
      </c>
    </row>
    <row r="1785" spans="1:30" x14ac:dyDescent="0.25">
      <c r="A1785" t="s">
        <v>4615</v>
      </c>
      <c r="B1785" t="s">
        <v>29</v>
      </c>
      <c r="C1785" t="s">
        <v>476</v>
      </c>
      <c r="D1785" t="s">
        <v>31</v>
      </c>
      <c r="E1785" t="s">
        <v>31</v>
      </c>
      <c r="F1785">
        <v>503</v>
      </c>
      <c r="G1785" s="1">
        <v>44129</v>
      </c>
      <c r="H1785" s="1">
        <v>44554</v>
      </c>
      <c r="I1785">
        <v>47439</v>
      </c>
      <c r="K1785" t="s">
        <v>7</v>
      </c>
      <c r="L1785" t="s">
        <v>32</v>
      </c>
      <c r="M1785" t="s">
        <v>33</v>
      </c>
      <c r="N1785" t="s">
        <v>33</v>
      </c>
      <c r="O1785" t="s">
        <v>4616</v>
      </c>
      <c r="P1785" t="s">
        <v>35</v>
      </c>
      <c r="Q1785" t="s">
        <v>35</v>
      </c>
      <c r="R1785" t="s">
        <v>214</v>
      </c>
      <c r="S1785" t="s">
        <v>37</v>
      </c>
      <c r="T1785" t="s">
        <v>1075</v>
      </c>
      <c r="U1785" t="s">
        <v>1076</v>
      </c>
      <c r="V1785" t="s">
        <v>33</v>
      </c>
      <c r="W1785" t="s">
        <v>33</v>
      </c>
      <c r="X1785" t="s">
        <v>33</v>
      </c>
      <c r="Y1785" t="s">
        <v>43</v>
      </c>
      <c r="Z1785" t="s">
        <v>33</v>
      </c>
      <c r="AA1785" t="s">
        <v>44</v>
      </c>
      <c r="AB1785" t="s">
        <v>8544</v>
      </c>
      <c r="AC1785" t="s">
        <v>8545</v>
      </c>
      <c r="AD1785" t="s">
        <v>8561</v>
      </c>
    </row>
    <row r="1786" spans="1:30" x14ac:dyDescent="0.25">
      <c r="A1786" t="s">
        <v>4617</v>
      </c>
      <c r="B1786" t="s">
        <v>29</v>
      </c>
      <c r="C1786" t="s">
        <v>3021</v>
      </c>
      <c r="D1786" t="s">
        <v>31</v>
      </c>
      <c r="E1786" t="s">
        <v>31</v>
      </c>
      <c r="F1786">
        <v>207</v>
      </c>
      <c r="G1786" s="1">
        <v>44129</v>
      </c>
      <c r="H1786" s="1">
        <v>45005</v>
      </c>
      <c r="I1786">
        <v>47440</v>
      </c>
      <c r="K1786" t="s">
        <v>7</v>
      </c>
      <c r="L1786" t="s">
        <v>32</v>
      </c>
      <c r="M1786" t="s">
        <v>33</v>
      </c>
      <c r="N1786" t="s">
        <v>33</v>
      </c>
      <c r="O1786" t="s">
        <v>4618</v>
      </c>
      <c r="P1786" t="s">
        <v>35</v>
      </c>
      <c r="Q1786" t="s">
        <v>35</v>
      </c>
      <c r="R1786" t="s">
        <v>214</v>
      </c>
      <c r="S1786" t="s">
        <v>37</v>
      </c>
      <c r="T1786" t="s">
        <v>537</v>
      </c>
      <c r="U1786" t="s">
        <v>538</v>
      </c>
      <c r="V1786" t="s">
        <v>40</v>
      </c>
      <c r="W1786" t="s">
        <v>41</v>
      </c>
      <c r="X1786" t="s">
        <v>42</v>
      </c>
      <c r="Y1786" t="s">
        <v>53</v>
      </c>
      <c r="Z1786" t="s">
        <v>33</v>
      </c>
      <c r="AA1786" t="s">
        <v>33</v>
      </c>
      <c r="AB1786" t="s">
        <v>8544</v>
      </c>
      <c r="AC1786" t="s">
        <v>8545</v>
      </c>
      <c r="AD1786" t="s">
        <v>8562</v>
      </c>
    </row>
    <row r="1787" spans="1:30" x14ac:dyDescent="0.25">
      <c r="A1787" t="s">
        <v>4619</v>
      </c>
      <c r="B1787" t="s">
        <v>29</v>
      </c>
      <c r="C1787" t="s">
        <v>2598</v>
      </c>
      <c r="D1787" t="s">
        <v>31</v>
      </c>
      <c r="E1787" t="s">
        <v>31</v>
      </c>
      <c r="F1787">
        <v>703</v>
      </c>
      <c r="G1787" s="1">
        <v>44130</v>
      </c>
      <c r="H1787" s="1">
        <v>44476</v>
      </c>
      <c r="I1787">
        <v>47441</v>
      </c>
      <c r="K1787" t="s">
        <v>7</v>
      </c>
      <c r="L1787" t="s">
        <v>32</v>
      </c>
      <c r="M1787" t="s">
        <v>33</v>
      </c>
      <c r="N1787" t="s">
        <v>33</v>
      </c>
      <c r="O1787" t="s">
        <v>4620</v>
      </c>
      <c r="P1787" t="s">
        <v>35</v>
      </c>
      <c r="Q1787" t="s">
        <v>35</v>
      </c>
      <c r="R1787" t="s">
        <v>1953</v>
      </c>
      <c r="S1787" t="s">
        <v>37</v>
      </c>
      <c r="T1787" t="s">
        <v>983</v>
      </c>
      <c r="U1787" t="s">
        <v>984</v>
      </c>
      <c r="V1787" t="s">
        <v>40</v>
      </c>
      <c r="W1787" t="s">
        <v>41</v>
      </c>
      <c r="X1787" t="s">
        <v>42</v>
      </c>
      <c r="Y1787" t="s">
        <v>53</v>
      </c>
      <c r="Z1787" t="s">
        <v>33</v>
      </c>
      <c r="AA1787" t="s">
        <v>33</v>
      </c>
      <c r="AB1787" t="s">
        <v>8544</v>
      </c>
      <c r="AC1787" t="s">
        <v>8545</v>
      </c>
      <c r="AD1787" t="s">
        <v>8562</v>
      </c>
    </row>
    <row r="1788" spans="1:30" x14ac:dyDescent="0.25">
      <c r="A1788" t="s">
        <v>4621</v>
      </c>
      <c r="B1788" t="s">
        <v>29</v>
      </c>
      <c r="C1788" t="s">
        <v>1317</v>
      </c>
      <c r="D1788" t="s">
        <v>31</v>
      </c>
      <c r="E1788" t="s">
        <v>31</v>
      </c>
      <c r="F1788">
        <v>607</v>
      </c>
      <c r="G1788" s="1">
        <v>44130</v>
      </c>
      <c r="H1788" s="1">
        <v>44554</v>
      </c>
      <c r="I1788">
        <v>47443</v>
      </c>
      <c r="K1788" t="s">
        <v>7</v>
      </c>
      <c r="L1788" t="s">
        <v>32</v>
      </c>
      <c r="M1788" t="s">
        <v>33</v>
      </c>
      <c r="N1788" t="s">
        <v>33</v>
      </c>
      <c r="O1788" t="s">
        <v>4622</v>
      </c>
      <c r="P1788" t="s">
        <v>35</v>
      </c>
      <c r="Q1788" t="s">
        <v>35</v>
      </c>
      <c r="R1788" t="s">
        <v>757</v>
      </c>
      <c r="S1788" t="s">
        <v>37</v>
      </c>
      <c r="T1788" t="s">
        <v>273</v>
      </c>
      <c r="U1788" t="s">
        <v>274</v>
      </c>
      <c r="V1788" t="s">
        <v>40</v>
      </c>
      <c r="W1788" t="s">
        <v>41</v>
      </c>
      <c r="X1788" t="s">
        <v>42</v>
      </c>
      <c r="Y1788" t="s">
        <v>53</v>
      </c>
      <c r="Z1788" t="s">
        <v>33</v>
      </c>
      <c r="AA1788" t="s">
        <v>33</v>
      </c>
      <c r="AB1788" t="s">
        <v>8544</v>
      </c>
      <c r="AC1788" t="s">
        <v>8545</v>
      </c>
      <c r="AD1788" t="s">
        <v>8562</v>
      </c>
    </row>
    <row r="1789" spans="1:30" x14ac:dyDescent="0.25">
      <c r="A1789" t="s">
        <v>4623</v>
      </c>
      <c r="B1789" t="s">
        <v>29</v>
      </c>
      <c r="C1789" t="s">
        <v>1413</v>
      </c>
      <c r="D1789" t="s">
        <v>31</v>
      </c>
      <c r="E1789" t="s">
        <v>31</v>
      </c>
      <c r="F1789">
        <v>102</v>
      </c>
      <c r="G1789" s="1">
        <v>44130</v>
      </c>
      <c r="H1789" s="1">
        <v>44175</v>
      </c>
      <c r="I1789">
        <v>47445</v>
      </c>
      <c r="K1789" t="s">
        <v>1730</v>
      </c>
      <c r="L1789" t="s">
        <v>1730</v>
      </c>
      <c r="M1789" t="s">
        <v>33</v>
      </c>
      <c r="N1789" t="s">
        <v>33</v>
      </c>
      <c r="O1789" t="s">
        <v>4624</v>
      </c>
      <c r="P1789" t="s">
        <v>33</v>
      </c>
      <c r="Q1789" t="s">
        <v>33</v>
      </c>
      <c r="R1789" t="s">
        <v>33</v>
      </c>
      <c r="S1789" t="s">
        <v>40</v>
      </c>
      <c r="T1789" t="s">
        <v>225</v>
      </c>
      <c r="U1789" t="s">
        <v>226</v>
      </c>
      <c r="V1789" t="s">
        <v>33</v>
      </c>
      <c r="W1789" t="s">
        <v>33</v>
      </c>
      <c r="X1789" t="s">
        <v>33</v>
      </c>
      <c r="Y1789" t="s">
        <v>43</v>
      </c>
      <c r="Z1789" t="s">
        <v>33</v>
      </c>
      <c r="AA1789" t="s">
        <v>44</v>
      </c>
      <c r="AB1789" t="s">
        <v>33</v>
      </c>
      <c r="AC1789" t="s">
        <v>8545</v>
      </c>
      <c r="AD1789" t="s">
        <v>8561</v>
      </c>
    </row>
    <row r="1790" spans="1:30" x14ac:dyDescent="0.25">
      <c r="A1790" t="s">
        <v>4625</v>
      </c>
      <c r="B1790" t="s">
        <v>29</v>
      </c>
      <c r="C1790" t="s">
        <v>1752</v>
      </c>
      <c r="D1790" t="s">
        <v>31</v>
      </c>
      <c r="E1790" t="s">
        <v>31</v>
      </c>
      <c r="F1790">
        <v>509</v>
      </c>
      <c r="G1790" s="1">
        <v>44131</v>
      </c>
      <c r="H1790" s="1">
        <v>44554</v>
      </c>
      <c r="I1790">
        <v>47446</v>
      </c>
      <c r="K1790" t="s">
        <v>7</v>
      </c>
      <c r="L1790" t="s">
        <v>32</v>
      </c>
      <c r="M1790" t="s">
        <v>33</v>
      </c>
      <c r="N1790" t="s">
        <v>33</v>
      </c>
      <c r="O1790" t="s">
        <v>4626</v>
      </c>
      <c r="P1790" t="s">
        <v>35</v>
      </c>
      <c r="Q1790" t="s">
        <v>35</v>
      </c>
      <c r="R1790" t="s">
        <v>214</v>
      </c>
      <c r="S1790" t="s">
        <v>37</v>
      </c>
      <c r="T1790" t="s">
        <v>3477</v>
      </c>
      <c r="U1790" t="s">
        <v>3478</v>
      </c>
      <c r="V1790" t="s">
        <v>33</v>
      </c>
      <c r="W1790" t="s">
        <v>33</v>
      </c>
      <c r="X1790" t="s">
        <v>33</v>
      </c>
      <c r="Y1790" t="s">
        <v>43</v>
      </c>
      <c r="Z1790" t="s">
        <v>33</v>
      </c>
      <c r="AA1790" t="s">
        <v>44</v>
      </c>
      <c r="AB1790" t="s">
        <v>8544</v>
      </c>
      <c r="AC1790" t="s">
        <v>8545</v>
      </c>
      <c r="AD1790" t="s">
        <v>8561</v>
      </c>
    </row>
    <row r="1791" spans="1:30" x14ac:dyDescent="0.25">
      <c r="A1791" t="s">
        <v>4627</v>
      </c>
      <c r="B1791" t="s">
        <v>29</v>
      </c>
      <c r="C1791" t="s">
        <v>189</v>
      </c>
      <c r="D1791" t="s">
        <v>31</v>
      </c>
      <c r="E1791" t="s">
        <v>31</v>
      </c>
      <c r="F1791">
        <v>716</v>
      </c>
      <c r="G1791" s="1">
        <v>44132</v>
      </c>
      <c r="H1791" s="1">
        <v>44554</v>
      </c>
      <c r="I1791">
        <v>47488</v>
      </c>
      <c r="K1791" t="s">
        <v>7</v>
      </c>
      <c r="L1791" t="s">
        <v>32</v>
      </c>
      <c r="M1791" t="s">
        <v>33</v>
      </c>
      <c r="N1791" t="s">
        <v>33</v>
      </c>
      <c r="O1791" t="s">
        <v>4628</v>
      </c>
      <c r="P1791" t="s">
        <v>35</v>
      </c>
      <c r="Q1791" t="s">
        <v>35</v>
      </c>
      <c r="R1791" t="s">
        <v>69</v>
      </c>
      <c r="S1791" t="s">
        <v>37</v>
      </c>
      <c r="T1791" t="s">
        <v>524</v>
      </c>
      <c r="U1791" t="s">
        <v>525</v>
      </c>
      <c r="V1791" t="s">
        <v>33</v>
      </c>
      <c r="W1791" t="s">
        <v>33</v>
      </c>
      <c r="X1791" t="s">
        <v>33</v>
      </c>
      <c r="Y1791" t="s">
        <v>43</v>
      </c>
      <c r="Z1791" t="s">
        <v>33</v>
      </c>
      <c r="AA1791" t="s">
        <v>44</v>
      </c>
      <c r="AB1791" t="s">
        <v>8544</v>
      </c>
      <c r="AC1791" t="s">
        <v>8545</v>
      </c>
      <c r="AD1791" t="s">
        <v>8561</v>
      </c>
    </row>
    <row r="1792" spans="1:30" x14ac:dyDescent="0.25">
      <c r="A1792" t="s">
        <v>4629</v>
      </c>
      <c r="B1792" t="s">
        <v>29</v>
      </c>
      <c r="C1792" t="s">
        <v>293</v>
      </c>
      <c r="D1792" t="s">
        <v>31</v>
      </c>
      <c r="E1792" t="s">
        <v>31</v>
      </c>
      <c r="F1792">
        <v>209</v>
      </c>
      <c r="G1792" s="1">
        <v>44133</v>
      </c>
      <c r="H1792" s="1">
        <v>45005</v>
      </c>
      <c r="I1792">
        <v>47490</v>
      </c>
      <c r="K1792" t="s">
        <v>7</v>
      </c>
      <c r="L1792" t="s">
        <v>32</v>
      </c>
      <c r="M1792" t="s">
        <v>33</v>
      </c>
      <c r="N1792" t="s">
        <v>33</v>
      </c>
      <c r="O1792" t="s">
        <v>4630</v>
      </c>
      <c r="P1792" t="s">
        <v>35</v>
      </c>
      <c r="Q1792" t="s">
        <v>35</v>
      </c>
      <c r="R1792" t="s">
        <v>214</v>
      </c>
      <c r="S1792" t="s">
        <v>37</v>
      </c>
      <c r="T1792" t="s">
        <v>493</v>
      </c>
      <c r="U1792" t="s">
        <v>494</v>
      </c>
      <c r="V1792" t="s">
        <v>33</v>
      </c>
      <c r="W1792" t="s">
        <v>33</v>
      </c>
      <c r="X1792" t="s">
        <v>33</v>
      </c>
      <c r="Y1792" t="s">
        <v>43</v>
      </c>
      <c r="Z1792" t="s">
        <v>33</v>
      </c>
      <c r="AA1792" t="s">
        <v>44</v>
      </c>
      <c r="AB1792" t="s">
        <v>8544</v>
      </c>
      <c r="AC1792" t="s">
        <v>8545</v>
      </c>
      <c r="AD1792" t="s">
        <v>8561</v>
      </c>
    </row>
    <row r="1793" spans="1:30" x14ac:dyDescent="0.25">
      <c r="A1793" t="s">
        <v>4631</v>
      </c>
      <c r="B1793" t="s">
        <v>29</v>
      </c>
      <c r="C1793" t="s">
        <v>566</v>
      </c>
      <c r="D1793" t="s">
        <v>31</v>
      </c>
      <c r="E1793" t="s">
        <v>31</v>
      </c>
      <c r="F1793">
        <v>308</v>
      </c>
      <c r="G1793" s="1">
        <v>44130</v>
      </c>
      <c r="H1793" s="1">
        <v>44484</v>
      </c>
      <c r="I1793">
        <v>47492</v>
      </c>
      <c r="K1793" t="s">
        <v>7</v>
      </c>
      <c r="L1793" t="s">
        <v>32</v>
      </c>
      <c r="M1793" t="s">
        <v>33</v>
      </c>
      <c r="N1793" t="s">
        <v>33</v>
      </c>
      <c r="O1793" t="s">
        <v>4632</v>
      </c>
      <c r="P1793" t="s">
        <v>35</v>
      </c>
      <c r="Q1793" t="s">
        <v>35</v>
      </c>
      <c r="R1793" t="s">
        <v>57</v>
      </c>
      <c r="S1793" t="s">
        <v>37</v>
      </c>
      <c r="T1793" t="s">
        <v>38</v>
      </c>
      <c r="U1793" t="s">
        <v>39</v>
      </c>
      <c r="V1793" t="s">
        <v>40</v>
      </c>
      <c r="W1793" t="s">
        <v>1379</v>
      </c>
      <c r="X1793" t="s">
        <v>1380</v>
      </c>
      <c r="Y1793" t="s">
        <v>53</v>
      </c>
      <c r="Z1793" t="s">
        <v>33</v>
      </c>
      <c r="AA1793" t="s">
        <v>33</v>
      </c>
      <c r="AB1793" t="s">
        <v>8544</v>
      </c>
      <c r="AC1793" t="s">
        <v>8545</v>
      </c>
      <c r="AD1793" t="s">
        <v>8562</v>
      </c>
    </row>
    <row r="1794" spans="1:30" x14ac:dyDescent="0.25">
      <c r="A1794" t="s">
        <v>4633</v>
      </c>
      <c r="B1794" t="s">
        <v>29</v>
      </c>
      <c r="C1794" t="s">
        <v>868</v>
      </c>
      <c r="D1794" t="s">
        <v>31</v>
      </c>
      <c r="E1794" t="s">
        <v>31</v>
      </c>
      <c r="F1794">
        <v>509</v>
      </c>
      <c r="G1794" s="1">
        <v>44134</v>
      </c>
      <c r="H1794" s="1">
        <v>44554</v>
      </c>
      <c r="I1794">
        <v>47494</v>
      </c>
      <c r="K1794" t="s">
        <v>7</v>
      </c>
      <c r="L1794" t="s">
        <v>32</v>
      </c>
      <c r="M1794" t="s">
        <v>33</v>
      </c>
      <c r="N1794" t="s">
        <v>33</v>
      </c>
      <c r="O1794" t="s">
        <v>4634</v>
      </c>
      <c r="P1794" t="s">
        <v>35</v>
      </c>
      <c r="Q1794" t="s">
        <v>35</v>
      </c>
      <c r="R1794" t="s">
        <v>214</v>
      </c>
      <c r="S1794" t="s">
        <v>37</v>
      </c>
      <c r="T1794" t="s">
        <v>1075</v>
      </c>
      <c r="U1794" t="s">
        <v>1076</v>
      </c>
      <c r="V1794" t="s">
        <v>40</v>
      </c>
      <c r="W1794" t="s">
        <v>41</v>
      </c>
      <c r="X1794" t="s">
        <v>42</v>
      </c>
      <c r="Y1794" t="s">
        <v>53</v>
      </c>
      <c r="Z1794" t="s">
        <v>33</v>
      </c>
      <c r="AA1794" t="s">
        <v>44</v>
      </c>
      <c r="AB1794" t="s">
        <v>8544</v>
      </c>
      <c r="AC1794" t="s">
        <v>8545</v>
      </c>
      <c r="AD1794" t="s">
        <v>8561</v>
      </c>
    </row>
    <row r="1795" spans="1:30" x14ac:dyDescent="0.25">
      <c r="A1795" t="s">
        <v>4635</v>
      </c>
      <c r="B1795" t="s">
        <v>29</v>
      </c>
      <c r="C1795" t="s">
        <v>4636</v>
      </c>
      <c r="D1795" t="s">
        <v>31</v>
      </c>
      <c r="E1795" t="s">
        <v>31</v>
      </c>
      <c r="F1795">
        <v>203</v>
      </c>
      <c r="G1795" s="1">
        <v>44136</v>
      </c>
      <c r="H1795" s="1">
        <v>45005</v>
      </c>
      <c r="I1795">
        <v>47496</v>
      </c>
      <c r="K1795" t="s">
        <v>7</v>
      </c>
      <c r="L1795" t="s">
        <v>32</v>
      </c>
      <c r="M1795" t="s">
        <v>33</v>
      </c>
      <c r="N1795" t="s">
        <v>33</v>
      </c>
      <c r="O1795" t="s">
        <v>4637</v>
      </c>
      <c r="P1795" t="s">
        <v>35</v>
      </c>
      <c r="Q1795" t="s">
        <v>35</v>
      </c>
      <c r="R1795" t="s">
        <v>214</v>
      </c>
      <c r="S1795" t="s">
        <v>37</v>
      </c>
      <c r="T1795" t="s">
        <v>493</v>
      </c>
      <c r="U1795" t="s">
        <v>494</v>
      </c>
      <c r="V1795" t="s">
        <v>33</v>
      </c>
      <c r="W1795" t="s">
        <v>33</v>
      </c>
      <c r="X1795" t="s">
        <v>33</v>
      </c>
      <c r="Y1795" t="s">
        <v>43</v>
      </c>
      <c r="Z1795" t="s">
        <v>33</v>
      </c>
      <c r="AA1795" t="s">
        <v>44</v>
      </c>
      <c r="AB1795" t="s">
        <v>8544</v>
      </c>
      <c r="AC1795" t="s">
        <v>8545</v>
      </c>
      <c r="AD1795" t="s">
        <v>8561</v>
      </c>
    </row>
    <row r="1796" spans="1:30" x14ac:dyDescent="0.25">
      <c r="A1796" t="s">
        <v>4638</v>
      </c>
      <c r="B1796" t="s">
        <v>29</v>
      </c>
      <c r="C1796" t="s">
        <v>2909</v>
      </c>
      <c r="D1796" t="s">
        <v>31</v>
      </c>
      <c r="E1796" t="s">
        <v>31</v>
      </c>
      <c r="F1796">
        <v>715</v>
      </c>
      <c r="G1796" s="1">
        <v>44128</v>
      </c>
      <c r="H1796" s="1">
        <v>44554</v>
      </c>
      <c r="I1796">
        <v>47498</v>
      </c>
      <c r="K1796" t="s">
        <v>7</v>
      </c>
      <c r="L1796" t="s">
        <v>32</v>
      </c>
      <c r="M1796" t="s">
        <v>33</v>
      </c>
      <c r="N1796" t="s">
        <v>33</v>
      </c>
      <c r="O1796" t="s">
        <v>4639</v>
      </c>
      <c r="P1796" t="s">
        <v>35</v>
      </c>
      <c r="Q1796" t="s">
        <v>35</v>
      </c>
      <c r="R1796" t="s">
        <v>69</v>
      </c>
      <c r="S1796" t="s">
        <v>37</v>
      </c>
      <c r="T1796" t="s">
        <v>1563</v>
      </c>
      <c r="U1796" t="s">
        <v>1564</v>
      </c>
      <c r="V1796" t="s">
        <v>33</v>
      </c>
      <c r="W1796" t="s">
        <v>33</v>
      </c>
      <c r="X1796" t="s">
        <v>33</v>
      </c>
      <c r="Y1796" t="s">
        <v>43</v>
      </c>
      <c r="Z1796" t="s">
        <v>33</v>
      </c>
      <c r="AA1796" t="s">
        <v>44</v>
      </c>
      <c r="AB1796" t="s">
        <v>8544</v>
      </c>
      <c r="AC1796" t="s">
        <v>8545</v>
      </c>
      <c r="AD1796" t="s">
        <v>8561</v>
      </c>
    </row>
    <row r="1797" spans="1:30" x14ac:dyDescent="0.25">
      <c r="A1797" t="s">
        <v>4640</v>
      </c>
      <c r="B1797" t="s">
        <v>29</v>
      </c>
      <c r="C1797" t="s">
        <v>698</v>
      </c>
      <c r="D1797" t="s">
        <v>31</v>
      </c>
      <c r="E1797" t="s">
        <v>31</v>
      </c>
      <c r="F1797">
        <v>302</v>
      </c>
      <c r="G1797" s="1">
        <v>44131</v>
      </c>
      <c r="H1797" s="1">
        <v>44487</v>
      </c>
      <c r="I1797">
        <v>47499</v>
      </c>
      <c r="K1797" t="s">
        <v>7</v>
      </c>
      <c r="L1797" t="s">
        <v>32</v>
      </c>
      <c r="M1797" t="s">
        <v>33</v>
      </c>
      <c r="N1797" t="s">
        <v>33</v>
      </c>
      <c r="O1797" t="s">
        <v>4641</v>
      </c>
      <c r="P1797" t="s">
        <v>35</v>
      </c>
      <c r="Q1797" t="s">
        <v>35</v>
      </c>
      <c r="R1797" t="s">
        <v>57</v>
      </c>
      <c r="S1797" t="s">
        <v>37</v>
      </c>
      <c r="T1797" t="s">
        <v>328</v>
      </c>
      <c r="U1797" t="s">
        <v>329</v>
      </c>
      <c r="V1797" t="s">
        <v>40</v>
      </c>
      <c r="W1797" t="s">
        <v>41</v>
      </c>
      <c r="X1797" t="s">
        <v>42</v>
      </c>
      <c r="Y1797" t="s">
        <v>43</v>
      </c>
      <c r="Z1797" t="s">
        <v>33</v>
      </c>
      <c r="AA1797" t="s">
        <v>44</v>
      </c>
      <c r="AB1797" t="s">
        <v>8544</v>
      </c>
      <c r="AC1797" t="s">
        <v>8545</v>
      </c>
      <c r="AD1797" t="s">
        <v>8561</v>
      </c>
    </row>
    <row r="1798" spans="1:30" x14ac:dyDescent="0.25">
      <c r="A1798" t="s">
        <v>4642</v>
      </c>
      <c r="B1798" t="s">
        <v>29</v>
      </c>
      <c r="C1798" t="s">
        <v>3807</v>
      </c>
      <c r="D1798" t="s">
        <v>31</v>
      </c>
      <c r="E1798" t="s">
        <v>31</v>
      </c>
      <c r="F1798">
        <v>114</v>
      </c>
      <c r="G1798" s="1">
        <v>44134</v>
      </c>
      <c r="H1798" s="1">
        <v>44554</v>
      </c>
      <c r="I1798">
        <v>47589</v>
      </c>
      <c r="K1798" t="s">
        <v>7</v>
      </c>
      <c r="L1798" t="s">
        <v>32</v>
      </c>
      <c r="M1798" t="s">
        <v>33</v>
      </c>
      <c r="N1798" t="s">
        <v>33</v>
      </c>
      <c r="O1798" t="s">
        <v>4643</v>
      </c>
      <c r="P1798" t="s">
        <v>35</v>
      </c>
      <c r="Q1798" t="s">
        <v>35</v>
      </c>
      <c r="R1798" t="s">
        <v>48</v>
      </c>
      <c r="S1798" t="s">
        <v>37</v>
      </c>
      <c r="T1798" t="s">
        <v>537</v>
      </c>
      <c r="U1798" t="s">
        <v>538</v>
      </c>
      <c r="V1798" t="s">
        <v>40</v>
      </c>
      <c r="W1798" t="s">
        <v>41</v>
      </c>
      <c r="X1798" t="s">
        <v>42</v>
      </c>
      <c r="Y1798" t="s">
        <v>43</v>
      </c>
      <c r="Z1798" t="s">
        <v>33</v>
      </c>
      <c r="AA1798" t="s">
        <v>44</v>
      </c>
      <c r="AB1798" t="s">
        <v>8544</v>
      </c>
      <c r="AC1798" t="s">
        <v>8545</v>
      </c>
      <c r="AD1798" t="s">
        <v>8561</v>
      </c>
    </row>
    <row r="1799" spans="1:30" x14ac:dyDescent="0.25">
      <c r="A1799" t="s">
        <v>4644</v>
      </c>
      <c r="B1799" t="s">
        <v>29</v>
      </c>
      <c r="C1799" t="s">
        <v>2428</v>
      </c>
      <c r="D1799" t="s">
        <v>612</v>
      </c>
      <c r="E1799" t="s">
        <v>613</v>
      </c>
      <c r="F1799">
        <v>720</v>
      </c>
      <c r="G1799" s="1">
        <v>44134</v>
      </c>
      <c r="H1799" s="1">
        <v>44554</v>
      </c>
      <c r="I1799">
        <v>47590</v>
      </c>
      <c r="K1799" t="s">
        <v>7</v>
      </c>
      <c r="L1799" t="s">
        <v>32</v>
      </c>
      <c r="M1799" t="s">
        <v>33</v>
      </c>
      <c r="N1799" t="s">
        <v>33</v>
      </c>
      <c r="O1799" t="s">
        <v>4645</v>
      </c>
      <c r="P1799" t="s">
        <v>35</v>
      </c>
      <c r="Q1799" t="s">
        <v>35</v>
      </c>
      <c r="R1799" t="s">
        <v>2561</v>
      </c>
      <c r="S1799" t="s">
        <v>37</v>
      </c>
      <c r="T1799" t="s">
        <v>4646</v>
      </c>
      <c r="U1799" t="s">
        <v>4647</v>
      </c>
      <c r="V1799" t="s">
        <v>63</v>
      </c>
      <c r="W1799" t="s">
        <v>4648</v>
      </c>
      <c r="X1799" t="s">
        <v>4649</v>
      </c>
      <c r="Y1799" t="s">
        <v>53</v>
      </c>
      <c r="Z1799" t="s">
        <v>33</v>
      </c>
      <c r="AA1799" t="s">
        <v>33</v>
      </c>
      <c r="AB1799" t="s">
        <v>8544</v>
      </c>
      <c r="AC1799" t="s">
        <v>8545</v>
      </c>
      <c r="AD1799" t="s">
        <v>8562</v>
      </c>
    </row>
    <row r="1800" spans="1:30" x14ac:dyDescent="0.25">
      <c r="A1800" t="s">
        <v>4650</v>
      </c>
      <c r="B1800" t="s">
        <v>29</v>
      </c>
      <c r="C1800" t="s">
        <v>4651</v>
      </c>
      <c r="D1800" t="s">
        <v>31</v>
      </c>
      <c r="E1800" t="s">
        <v>31</v>
      </c>
      <c r="F1800">
        <v>715</v>
      </c>
      <c r="G1800" s="1">
        <v>44134</v>
      </c>
      <c r="H1800" s="1">
        <v>44554</v>
      </c>
      <c r="I1800">
        <v>47591</v>
      </c>
      <c r="K1800" t="s">
        <v>7</v>
      </c>
      <c r="L1800" t="s">
        <v>32</v>
      </c>
      <c r="M1800" t="s">
        <v>33</v>
      </c>
      <c r="N1800" t="s">
        <v>33</v>
      </c>
      <c r="O1800" t="s">
        <v>4652</v>
      </c>
      <c r="P1800" t="s">
        <v>35</v>
      </c>
      <c r="Q1800" t="s">
        <v>35</v>
      </c>
      <c r="R1800" t="s">
        <v>69</v>
      </c>
      <c r="S1800" t="s">
        <v>37</v>
      </c>
      <c r="T1800" t="s">
        <v>230</v>
      </c>
      <c r="U1800" t="s">
        <v>231</v>
      </c>
      <c r="V1800" t="s">
        <v>33</v>
      </c>
      <c r="W1800" t="s">
        <v>33</v>
      </c>
      <c r="X1800" t="s">
        <v>33</v>
      </c>
      <c r="Y1800" t="s">
        <v>43</v>
      </c>
      <c r="Z1800" t="s">
        <v>33</v>
      </c>
      <c r="AA1800" t="s">
        <v>44</v>
      </c>
      <c r="AB1800" t="s">
        <v>8544</v>
      </c>
      <c r="AC1800" t="s">
        <v>8545</v>
      </c>
      <c r="AD1800" t="s">
        <v>8561</v>
      </c>
    </row>
    <row r="1801" spans="1:30" x14ac:dyDescent="0.25">
      <c r="A1801" t="s">
        <v>4653</v>
      </c>
      <c r="B1801" t="s">
        <v>29</v>
      </c>
      <c r="C1801" t="s">
        <v>4318</v>
      </c>
      <c r="D1801" t="s">
        <v>31</v>
      </c>
      <c r="E1801" t="s">
        <v>31</v>
      </c>
      <c r="F1801">
        <v>708</v>
      </c>
      <c r="G1801" s="1">
        <v>44134</v>
      </c>
      <c r="H1801" s="1">
        <v>44554</v>
      </c>
      <c r="I1801">
        <v>47592</v>
      </c>
      <c r="K1801" t="s">
        <v>7</v>
      </c>
      <c r="L1801" t="s">
        <v>32</v>
      </c>
      <c r="M1801" t="s">
        <v>33</v>
      </c>
      <c r="N1801" t="s">
        <v>33</v>
      </c>
      <c r="O1801" t="s">
        <v>4654</v>
      </c>
      <c r="P1801" t="s">
        <v>35</v>
      </c>
      <c r="Q1801" t="s">
        <v>35</v>
      </c>
      <c r="R1801" t="s">
        <v>69</v>
      </c>
      <c r="S1801" t="s">
        <v>37</v>
      </c>
      <c r="T1801" t="s">
        <v>664</v>
      </c>
      <c r="U1801" t="s">
        <v>1176</v>
      </c>
      <c r="V1801" t="s">
        <v>33</v>
      </c>
      <c r="W1801" t="s">
        <v>33</v>
      </c>
      <c r="X1801" t="s">
        <v>33</v>
      </c>
      <c r="Y1801" t="s">
        <v>43</v>
      </c>
      <c r="Z1801" t="s">
        <v>33</v>
      </c>
      <c r="AA1801" t="s">
        <v>44</v>
      </c>
      <c r="AB1801" t="s">
        <v>8544</v>
      </c>
      <c r="AC1801" t="s">
        <v>8545</v>
      </c>
      <c r="AD1801" t="s">
        <v>8561</v>
      </c>
    </row>
    <row r="1802" spans="1:30" x14ac:dyDescent="0.25">
      <c r="A1802" t="s">
        <v>4655</v>
      </c>
      <c r="B1802" t="s">
        <v>29</v>
      </c>
      <c r="C1802" t="s">
        <v>1742</v>
      </c>
      <c r="D1802" t="s">
        <v>31</v>
      </c>
      <c r="E1802" t="s">
        <v>31</v>
      </c>
      <c r="F1802">
        <v>505</v>
      </c>
      <c r="G1802" s="1">
        <v>44136</v>
      </c>
      <c r="H1802" s="1">
        <v>44554</v>
      </c>
      <c r="I1802">
        <v>47594</v>
      </c>
      <c r="J1802">
        <v>48155</v>
      </c>
      <c r="K1802" t="s">
        <v>7</v>
      </c>
      <c r="L1802" t="s">
        <v>32</v>
      </c>
      <c r="M1802" t="s">
        <v>33</v>
      </c>
      <c r="N1802" t="s">
        <v>33</v>
      </c>
      <c r="O1802" t="s">
        <v>4656</v>
      </c>
      <c r="P1802" t="s">
        <v>35</v>
      </c>
      <c r="Q1802" t="s">
        <v>35</v>
      </c>
      <c r="R1802" t="s">
        <v>214</v>
      </c>
      <c r="S1802" t="s">
        <v>37</v>
      </c>
      <c r="T1802" t="s">
        <v>2609</v>
      </c>
      <c r="U1802" t="s">
        <v>2610</v>
      </c>
      <c r="V1802" t="s">
        <v>40</v>
      </c>
      <c r="W1802" t="s">
        <v>41</v>
      </c>
      <c r="X1802" t="s">
        <v>42</v>
      </c>
      <c r="Y1802" t="s">
        <v>53</v>
      </c>
      <c r="Z1802" t="s">
        <v>33</v>
      </c>
      <c r="AA1802" t="s">
        <v>33</v>
      </c>
      <c r="AB1802" t="s">
        <v>8544</v>
      </c>
      <c r="AC1802" t="s">
        <v>8545</v>
      </c>
      <c r="AD1802" t="s">
        <v>8562</v>
      </c>
    </row>
    <row r="1803" spans="1:30" x14ac:dyDescent="0.25">
      <c r="A1803" t="s">
        <v>4657</v>
      </c>
      <c r="B1803" t="s">
        <v>29</v>
      </c>
      <c r="C1803" t="s">
        <v>2902</v>
      </c>
      <c r="D1803" t="s">
        <v>31</v>
      </c>
      <c r="E1803" t="s">
        <v>31</v>
      </c>
      <c r="F1803">
        <v>302</v>
      </c>
      <c r="G1803" s="1">
        <v>44131</v>
      </c>
      <c r="H1803" s="1">
        <v>44487</v>
      </c>
      <c r="I1803">
        <v>47595</v>
      </c>
      <c r="J1803">
        <v>47499</v>
      </c>
      <c r="K1803" t="s">
        <v>7</v>
      </c>
      <c r="L1803" t="s">
        <v>32</v>
      </c>
      <c r="M1803" t="s">
        <v>33</v>
      </c>
      <c r="N1803" t="s">
        <v>33</v>
      </c>
      <c r="O1803" t="s">
        <v>4658</v>
      </c>
      <c r="P1803" t="s">
        <v>35</v>
      </c>
      <c r="Q1803" t="s">
        <v>35</v>
      </c>
      <c r="R1803" t="s">
        <v>57</v>
      </c>
      <c r="S1803" t="s">
        <v>37</v>
      </c>
      <c r="T1803" t="s">
        <v>328</v>
      </c>
      <c r="U1803" t="s">
        <v>329</v>
      </c>
      <c r="V1803" t="s">
        <v>40</v>
      </c>
      <c r="W1803" t="s">
        <v>41</v>
      </c>
      <c r="X1803" t="s">
        <v>42</v>
      </c>
      <c r="Y1803" t="s">
        <v>43</v>
      </c>
      <c r="Z1803" t="s">
        <v>33</v>
      </c>
      <c r="AA1803" t="s">
        <v>44</v>
      </c>
      <c r="AB1803" t="s">
        <v>8544</v>
      </c>
      <c r="AC1803" t="s">
        <v>8545</v>
      </c>
      <c r="AD1803" t="s">
        <v>8561</v>
      </c>
    </row>
    <row r="1804" spans="1:30" x14ac:dyDescent="0.25">
      <c r="A1804" t="s">
        <v>4659</v>
      </c>
      <c r="B1804" t="s">
        <v>29</v>
      </c>
      <c r="C1804" t="s">
        <v>1180</v>
      </c>
      <c r="D1804" t="s">
        <v>31</v>
      </c>
      <c r="E1804" t="s">
        <v>31</v>
      </c>
      <c r="F1804">
        <v>302</v>
      </c>
      <c r="G1804" s="1">
        <v>44131</v>
      </c>
      <c r="H1804" s="1">
        <v>44487</v>
      </c>
      <c r="I1804">
        <v>47596</v>
      </c>
      <c r="J1804">
        <v>47499</v>
      </c>
      <c r="K1804" t="s">
        <v>7</v>
      </c>
      <c r="L1804" t="s">
        <v>32</v>
      </c>
      <c r="M1804" t="s">
        <v>33</v>
      </c>
      <c r="N1804" t="s">
        <v>33</v>
      </c>
      <c r="O1804" t="s">
        <v>4660</v>
      </c>
      <c r="P1804" t="s">
        <v>35</v>
      </c>
      <c r="Q1804" t="s">
        <v>35</v>
      </c>
      <c r="R1804" t="s">
        <v>57</v>
      </c>
      <c r="S1804" t="s">
        <v>37</v>
      </c>
      <c r="T1804" t="s">
        <v>328</v>
      </c>
      <c r="U1804" t="s">
        <v>329</v>
      </c>
      <c r="V1804" t="s">
        <v>40</v>
      </c>
      <c r="W1804" t="s">
        <v>41</v>
      </c>
      <c r="X1804" t="s">
        <v>42</v>
      </c>
      <c r="Y1804" t="s">
        <v>43</v>
      </c>
      <c r="Z1804" t="s">
        <v>33</v>
      </c>
      <c r="AA1804" t="s">
        <v>44</v>
      </c>
      <c r="AB1804" t="s">
        <v>8544</v>
      </c>
      <c r="AC1804" t="s">
        <v>8545</v>
      </c>
      <c r="AD1804" t="s">
        <v>8561</v>
      </c>
    </row>
    <row r="1805" spans="1:30" x14ac:dyDescent="0.25">
      <c r="A1805" t="s">
        <v>4661</v>
      </c>
      <c r="B1805" t="s">
        <v>29</v>
      </c>
      <c r="C1805" t="s">
        <v>386</v>
      </c>
      <c r="D1805" t="s">
        <v>31</v>
      </c>
      <c r="E1805" t="s">
        <v>31</v>
      </c>
      <c r="F1805">
        <v>704</v>
      </c>
      <c r="G1805" s="1">
        <v>44137</v>
      </c>
      <c r="H1805" s="1">
        <v>44487</v>
      </c>
      <c r="I1805">
        <v>47599</v>
      </c>
      <c r="K1805" t="s">
        <v>7</v>
      </c>
      <c r="L1805" t="s">
        <v>32</v>
      </c>
      <c r="M1805" t="s">
        <v>33</v>
      </c>
      <c r="N1805" t="s">
        <v>33</v>
      </c>
      <c r="O1805" t="s">
        <v>4662</v>
      </c>
      <c r="P1805" t="s">
        <v>35</v>
      </c>
      <c r="Q1805" t="s">
        <v>35</v>
      </c>
      <c r="R1805" t="s">
        <v>1953</v>
      </c>
      <c r="S1805" t="s">
        <v>37</v>
      </c>
      <c r="T1805" t="s">
        <v>1331</v>
      </c>
      <c r="U1805" t="s">
        <v>3586</v>
      </c>
      <c r="V1805" t="s">
        <v>40</v>
      </c>
      <c r="W1805" t="s">
        <v>41</v>
      </c>
      <c r="X1805" t="s">
        <v>42</v>
      </c>
      <c r="Y1805" t="s">
        <v>43</v>
      </c>
      <c r="Z1805" t="s">
        <v>33</v>
      </c>
      <c r="AA1805" t="s">
        <v>44</v>
      </c>
      <c r="AB1805" t="s">
        <v>8544</v>
      </c>
      <c r="AC1805" t="s">
        <v>8545</v>
      </c>
      <c r="AD1805" t="s">
        <v>8561</v>
      </c>
    </row>
    <row r="1806" spans="1:30" x14ac:dyDescent="0.25">
      <c r="A1806" t="s">
        <v>4663</v>
      </c>
      <c r="B1806" t="s">
        <v>29</v>
      </c>
      <c r="C1806" t="s">
        <v>1752</v>
      </c>
      <c r="D1806" t="s">
        <v>31</v>
      </c>
      <c r="E1806" t="s">
        <v>31</v>
      </c>
      <c r="F1806">
        <v>509</v>
      </c>
      <c r="G1806" s="1">
        <v>44137</v>
      </c>
      <c r="H1806" s="1">
        <v>44554</v>
      </c>
      <c r="I1806">
        <v>47600</v>
      </c>
      <c r="K1806" t="s">
        <v>7</v>
      </c>
      <c r="L1806" t="s">
        <v>32</v>
      </c>
      <c r="M1806" t="s">
        <v>33</v>
      </c>
      <c r="N1806" t="s">
        <v>33</v>
      </c>
      <c r="O1806" t="s">
        <v>4664</v>
      </c>
      <c r="P1806" t="s">
        <v>35</v>
      </c>
      <c r="Q1806" t="s">
        <v>35</v>
      </c>
      <c r="R1806" t="s">
        <v>214</v>
      </c>
      <c r="S1806" t="s">
        <v>37</v>
      </c>
      <c r="T1806" t="s">
        <v>241</v>
      </c>
      <c r="U1806" t="s">
        <v>242</v>
      </c>
      <c r="V1806" t="s">
        <v>33</v>
      </c>
      <c r="W1806" t="s">
        <v>33</v>
      </c>
      <c r="X1806" t="s">
        <v>33</v>
      </c>
      <c r="Y1806" t="s">
        <v>43</v>
      </c>
      <c r="Z1806" t="s">
        <v>33</v>
      </c>
      <c r="AA1806" t="s">
        <v>44</v>
      </c>
      <c r="AB1806" t="s">
        <v>8544</v>
      </c>
      <c r="AC1806" t="s">
        <v>8545</v>
      </c>
      <c r="AD1806" t="s">
        <v>8561</v>
      </c>
    </row>
    <row r="1807" spans="1:30" x14ac:dyDescent="0.25">
      <c r="A1807" t="s">
        <v>4665</v>
      </c>
      <c r="B1807" t="s">
        <v>29</v>
      </c>
      <c r="C1807" t="s">
        <v>1117</v>
      </c>
      <c r="D1807" t="s">
        <v>31</v>
      </c>
      <c r="E1807" t="s">
        <v>31</v>
      </c>
      <c r="F1807">
        <v>701</v>
      </c>
      <c r="G1807" s="1">
        <v>44134</v>
      </c>
      <c r="H1807" s="1">
        <v>44487</v>
      </c>
      <c r="I1807">
        <v>47603</v>
      </c>
      <c r="K1807" t="s">
        <v>7</v>
      </c>
      <c r="L1807" t="s">
        <v>32</v>
      </c>
      <c r="M1807" t="s">
        <v>33</v>
      </c>
      <c r="N1807" t="s">
        <v>33</v>
      </c>
      <c r="O1807" t="s">
        <v>4666</v>
      </c>
      <c r="P1807" t="s">
        <v>35</v>
      </c>
      <c r="Q1807" t="s">
        <v>35</v>
      </c>
      <c r="R1807" t="s">
        <v>1953</v>
      </c>
      <c r="S1807" t="s">
        <v>37</v>
      </c>
      <c r="T1807" t="s">
        <v>1340</v>
      </c>
      <c r="U1807" t="s">
        <v>1341</v>
      </c>
      <c r="V1807" t="s">
        <v>33</v>
      </c>
      <c r="W1807" t="s">
        <v>33</v>
      </c>
      <c r="X1807" t="s">
        <v>33</v>
      </c>
      <c r="Y1807" t="s">
        <v>43</v>
      </c>
      <c r="Z1807" t="s">
        <v>33</v>
      </c>
      <c r="AA1807" t="s">
        <v>33</v>
      </c>
      <c r="AB1807" t="s">
        <v>8544</v>
      </c>
      <c r="AC1807" t="s">
        <v>8545</v>
      </c>
      <c r="AD1807" t="s">
        <v>8562</v>
      </c>
    </row>
    <row r="1808" spans="1:30" x14ac:dyDescent="0.25">
      <c r="A1808" t="s">
        <v>4667</v>
      </c>
      <c r="B1808" t="s">
        <v>29</v>
      </c>
      <c r="C1808" t="s">
        <v>728</v>
      </c>
      <c r="D1808" t="s">
        <v>31</v>
      </c>
      <c r="E1808" t="s">
        <v>31</v>
      </c>
      <c r="F1808">
        <v>702</v>
      </c>
      <c r="G1808" s="1">
        <v>44138</v>
      </c>
      <c r="H1808" s="1">
        <v>44487</v>
      </c>
      <c r="I1808">
        <v>47604</v>
      </c>
      <c r="K1808" t="s">
        <v>7</v>
      </c>
      <c r="L1808" t="s">
        <v>32</v>
      </c>
      <c r="M1808" t="s">
        <v>33</v>
      </c>
      <c r="N1808" t="s">
        <v>33</v>
      </c>
      <c r="O1808" t="s">
        <v>4668</v>
      </c>
      <c r="P1808" t="s">
        <v>35</v>
      </c>
      <c r="Q1808" t="s">
        <v>35</v>
      </c>
      <c r="R1808" t="s">
        <v>1953</v>
      </c>
      <c r="S1808" t="s">
        <v>37</v>
      </c>
      <c r="T1808" t="s">
        <v>129</v>
      </c>
      <c r="U1808" t="s">
        <v>161</v>
      </c>
      <c r="V1808" t="s">
        <v>33</v>
      </c>
      <c r="W1808" t="s">
        <v>33</v>
      </c>
      <c r="X1808" t="s">
        <v>33</v>
      </c>
      <c r="Y1808" t="s">
        <v>43</v>
      </c>
      <c r="Z1808" t="s">
        <v>33</v>
      </c>
      <c r="AA1808" t="s">
        <v>33</v>
      </c>
      <c r="AB1808" t="s">
        <v>8544</v>
      </c>
      <c r="AC1808" t="s">
        <v>8545</v>
      </c>
      <c r="AD1808" t="s">
        <v>8562</v>
      </c>
    </row>
    <row r="1809" spans="1:30" x14ac:dyDescent="0.25">
      <c r="A1809" t="s">
        <v>4669</v>
      </c>
      <c r="B1809" t="s">
        <v>29</v>
      </c>
      <c r="C1809" t="s">
        <v>1503</v>
      </c>
      <c r="D1809" t="s">
        <v>31</v>
      </c>
      <c r="E1809" t="s">
        <v>31</v>
      </c>
      <c r="F1809">
        <v>806</v>
      </c>
      <c r="G1809" s="1">
        <v>44116</v>
      </c>
      <c r="H1809" s="1">
        <v>44487</v>
      </c>
      <c r="I1809">
        <v>47605</v>
      </c>
      <c r="K1809" t="s">
        <v>7</v>
      </c>
      <c r="L1809" t="s">
        <v>32</v>
      </c>
      <c r="M1809" t="s">
        <v>33</v>
      </c>
      <c r="N1809" t="s">
        <v>33</v>
      </c>
      <c r="O1809" t="s">
        <v>4670</v>
      </c>
      <c r="P1809" t="s">
        <v>35</v>
      </c>
      <c r="Q1809" t="s">
        <v>35</v>
      </c>
      <c r="R1809" t="s">
        <v>318</v>
      </c>
      <c r="S1809" t="s">
        <v>63</v>
      </c>
      <c r="T1809" t="s">
        <v>102</v>
      </c>
      <c r="U1809" t="s">
        <v>103</v>
      </c>
      <c r="V1809" t="s">
        <v>33</v>
      </c>
      <c r="W1809" t="s">
        <v>33</v>
      </c>
      <c r="X1809" t="s">
        <v>33</v>
      </c>
      <c r="Y1809" t="s">
        <v>43</v>
      </c>
      <c r="Z1809" t="s">
        <v>33</v>
      </c>
      <c r="AA1809" t="s">
        <v>33</v>
      </c>
      <c r="AB1809" t="s">
        <v>8544</v>
      </c>
      <c r="AC1809" t="s">
        <v>8545</v>
      </c>
      <c r="AD1809" t="s">
        <v>8562</v>
      </c>
    </row>
    <row r="1810" spans="1:30" x14ac:dyDescent="0.25">
      <c r="A1810" t="s">
        <v>4671</v>
      </c>
      <c r="B1810" t="s">
        <v>29</v>
      </c>
      <c r="C1810" t="s">
        <v>331</v>
      </c>
      <c r="D1810" t="s">
        <v>31</v>
      </c>
      <c r="E1810" t="s">
        <v>31</v>
      </c>
      <c r="F1810">
        <v>113</v>
      </c>
      <c r="G1810" s="1">
        <v>44132</v>
      </c>
      <c r="H1810" s="1">
        <v>44554</v>
      </c>
      <c r="I1810">
        <v>47606</v>
      </c>
      <c r="J1810">
        <v>47382</v>
      </c>
      <c r="K1810" t="s">
        <v>7</v>
      </c>
      <c r="L1810" t="s">
        <v>32</v>
      </c>
      <c r="M1810" t="s">
        <v>33</v>
      </c>
      <c r="N1810" t="s">
        <v>33</v>
      </c>
      <c r="O1810" t="s">
        <v>4538</v>
      </c>
      <c r="P1810" t="s">
        <v>35</v>
      </c>
      <c r="Q1810" t="s">
        <v>35</v>
      </c>
      <c r="R1810" t="s">
        <v>48</v>
      </c>
      <c r="S1810" t="s">
        <v>37</v>
      </c>
      <c r="T1810" t="s">
        <v>246</v>
      </c>
      <c r="U1810" t="s">
        <v>247</v>
      </c>
      <c r="V1810" t="s">
        <v>40</v>
      </c>
      <c r="W1810" t="s">
        <v>41</v>
      </c>
      <c r="X1810" t="s">
        <v>42</v>
      </c>
      <c r="Y1810" t="s">
        <v>43</v>
      </c>
      <c r="Z1810" t="s">
        <v>33</v>
      </c>
      <c r="AA1810" t="s">
        <v>44</v>
      </c>
      <c r="AB1810" t="s">
        <v>8544</v>
      </c>
      <c r="AC1810" t="s">
        <v>8545</v>
      </c>
      <c r="AD1810" t="s">
        <v>8561</v>
      </c>
    </row>
    <row r="1811" spans="1:30" x14ac:dyDescent="0.25">
      <c r="A1811" t="s">
        <v>4672</v>
      </c>
      <c r="B1811" t="s">
        <v>29</v>
      </c>
      <c r="C1811" t="s">
        <v>3272</v>
      </c>
      <c r="D1811" t="s">
        <v>31</v>
      </c>
      <c r="E1811" t="s">
        <v>31</v>
      </c>
      <c r="F1811">
        <v>101</v>
      </c>
      <c r="G1811" s="1">
        <v>44107</v>
      </c>
      <c r="H1811" s="1">
        <v>44484</v>
      </c>
      <c r="I1811">
        <v>47607</v>
      </c>
      <c r="J1811">
        <v>47290</v>
      </c>
      <c r="K1811" t="s">
        <v>7</v>
      </c>
      <c r="L1811" t="s">
        <v>32</v>
      </c>
      <c r="M1811" t="s">
        <v>33</v>
      </c>
      <c r="N1811" t="s">
        <v>33</v>
      </c>
      <c r="O1811" t="s">
        <v>4673</v>
      </c>
      <c r="P1811" t="s">
        <v>35</v>
      </c>
      <c r="Q1811" t="s">
        <v>35</v>
      </c>
      <c r="R1811" t="s">
        <v>4425</v>
      </c>
      <c r="S1811" t="s">
        <v>63</v>
      </c>
      <c r="T1811" t="s">
        <v>1268</v>
      </c>
      <c r="U1811" t="s">
        <v>1269</v>
      </c>
      <c r="V1811" t="s">
        <v>40</v>
      </c>
      <c r="W1811" t="s">
        <v>41</v>
      </c>
      <c r="X1811" t="s">
        <v>42</v>
      </c>
      <c r="Y1811" t="s">
        <v>43</v>
      </c>
      <c r="Z1811" t="s">
        <v>33</v>
      </c>
      <c r="AA1811" t="s">
        <v>44</v>
      </c>
      <c r="AB1811" t="s">
        <v>8544</v>
      </c>
      <c r="AC1811" t="s">
        <v>8545</v>
      </c>
      <c r="AD1811" t="s">
        <v>8561</v>
      </c>
    </row>
    <row r="1812" spans="1:30" x14ac:dyDescent="0.25">
      <c r="A1812" t="s">
        <v>4674</v>
      </c>
      <c r="B1812" t="s">
        <v>29</v>
      </c>
      <c r="C1812" t="s">
        <v>4675</v>
      </c>
      <c r="D1812" t="s">
        <v>31</v>
      </c>
      <c r="E1812" t="s">
        <v>31</v>
      </c>
      <c r="F1812">
        <v>109</v>
      </c>
      <c r="G1812" s="1">
        <v>44139</v>
      </c>
      <c r="H1812" s="1"/>
      <c r="I1812">
        <v>47608</v>
      </c>
      <c r="K1812" t="s">
        <v>2693</v>
      </c>
      <c r="L1812" t="s">
        <v>2694</v>
      </c>
      <c r="M1812" t="s">
        <v>33</v>
      </c>
      <c r="N1812" t="s">
        <v>33</v>
      </c>
      <c r="O1812" t="s">
        <v>4676</v>
      </c>
      <c r="P1812" t="s">
        <v>33</v>
      </c>
      <c r="Q1812" t="s">
        <v>33</v>
      </c>
      <c r="R1812" t="s">
        <v>48</v>
      </c>
      <c r="S1812" t="s">
        <v>37</v>
      </c>
      <c r="T1812" t="s">
        <v>1890</v>
      </c>
      <c r="U1812" t="s">
        <v>3100</v>
      </c>
      <c r="V1812" t="s">
        <v>40</v>
      </c>
      <c r="W1812" t="s">
        <v>41</v>
      </c>
      <c r="X1812" t="s">
        <v>42</v>
      </c>
      <c r="Y1812" t="s">
        <v>53</v>
      </c>
      <c r="Z1812" t="s">
        <v>33</v>
      </c>
      <c r="AA1812" t="s">
        <v>33</v>
      </c>
      <c r="AB1812" t="s">
        <v>8544</v>
      </c>
      <c r="AC1812" t="s">
        <v>8545</v>
      </c>
      <c r="AD1812" t="s">
        <v>8562</v>
      </c>
    </row>
    <row r="1813" spans="1:30" x14ac:dyDescent="0.25">
      <c r="A1813" t="s">
        <v>4677</v>
      </c>
      <c r="B1813" t="s">
        <v>29</v>
      </c>
      <c r="C1813" t="s">
        <v>2462</v>
      </c>
      <c r="D1813" t="s">
        <v>31</v>
      </c>
      <c r="E1813" t="s">
        <v>31</v>
      </c>
      <c r="F1813">
        <v>811</v>
      </c>
      <c r="G1813" s="1">
        <v>44139</v>
      </c>
      <c r="H1813" s="1">
        <v>44494</v>
      </c>
      <c r="I1813">
        <v>47687</v>
      </c>
      <c r="K1813" t="s">
        <v>7</v>
      </c>
      <c r="L1813" t="s">
        <v>32</v>
      </c>
      <c r="M1813" t="s">
        <v>33</v>
      </c>
      <c r="N1813" t="s">
        <v>33</v>
      </c>
      <c r="O1813" t="s">
        <v>4678</v>
      </c>
      <c r="P1813" t="s">
        <v>35</v>
      </c>
      <c r="Q1813" t="s">
        <v>35</v>
      </c>
      <c r="R1813" t="s">
        <v>318</v>
      </c>
      <c r="S1813" t="s">
        <v>37</v>
      </c>
      <c r="T1813" t="s">
        <v>4679</v>
      </c>
      <c r="U1813" t="s">
        <v>4680</v>
      </c>
      <c r="V1813" t="s">
        <v>40</v>
      </c>
      <c r="W1813" t="s">
        <v>1646</v>
      </c>
      <c r="X1813" t="s">
        <v>1647</v>
      </c>
      <c r="Y1813" t="s">
        <v>53</v>
      </c>
      <c r="Z1813" t="s">
        <v>33</v>
      </c>
      <c r="AA1813" t="s">
        <v>33</v>
      </c>
      <c r="AB1813" t="s">
        <v>8544</v>
      </c>
      <c r="AC1813" t="s">
        <v>8545</v>
      </c>
      <c r="AD1813" t="s">
        <v>8562</v>
      </c>
    </row>
    <row r="1814" spans="1:30" x14ac:dyDescent="0.25">
      <c r="A1814" t="s">
        <v>4681</v>
      </c>
      <c r="B1814" t="s">
        <v>29</v>
      </c>
      <c r="C1814" t="s">
        <v>2598</v>
      </c>
      <c r="D1814" t="s">
        <v>31</v>
      </c>
      <c r="E1814" t="s">
        <v>31</v>
      </c>
      <c r="F1814">
        <v>703</v>
      </c>
      <c r="G1814" s="1">
        <v>44137</v>
      </c>
      <c r="H1814" s="1">
        <v>44487</v>
      </c>
      <c r="I1814">
        <v>47688</v>
      </c>
      <c r="J1814">
        <v>47599</v>
      </c>
      <c r="K1814" t="s">
        <v>7</v>
      </c>
      <c r="L1814" t="s">
        <v>32</v>
      </c>
      <c r="M1814" t="s">
        <v>33</v>
      </c>
      <c r="N1814" t="s">
        <v>33</v>
      </c>
      <c r="O1814" t="s">
        <v>4682</v>
      </c>
      <c r="P1814" t="s">
        <v>35</v>
      </c>
      <c r="Q1814" t="s">
        <v>35</v>
      </c>
      <c r="R1814" t="s">
        <v>1953</v>
      </c>
      <c r="S1814" t="s">
        <v>37</v>
      </c>
      <c r="T1814" t="s">
        <v>1331</v>
      </c>
      <c r="U1814" t="s">
        <v>3586</v>
      </c>
      <c r="V1814" t="s">
        <v>40</v>
      </c>
      <c r="W1814" t="s">
        <v>41</v>
      </c>
      <c r="X1814" t="s">
        <v>42</v>
      </c>
      <c r="Y1814" t="s">
        <v>43</v>
      </c>
      <c r="Z1814" t="s">
        <v>33</v>
      </c>
      <c r="AA1814" t="s">
        <v>44</v>
      </c>
      <c r="AB1814" t="s">
        <v>8544</v>
      </c>
      <c r="AC1814" t="s">
        <v>8545</v>
      </c>
      <c r="AD1814" t="s">
        <v>8561</v>
      </c>
    </row>
    <row r="1815" spans="1:30" x14ac:dyDescent="0.25">
      <c r="A1815" t="s">
        <v>4683</v>
      </c>
      <c r="B1815" t="s">
        <v>29</v>
      </c>
      <c r="C1815" t="s">
        <v>542</v>
      </c>
      <c r="D1815" t="s">
        <v>31</v>
      </c>
      <c r="E1815" t="s">
        <v>31</v>
      </c>
      <c r="F1815">
        <v>703</v>
      </c>
      <c r="G1815" s="1">
        <v>44137</v>
      </c>
      <c r="H1815" s="1">
        <v>44487</v>
      </c>
      <c r="I1815">
        <v>47689</v>
      </c>
      <c r="J1815">
        <v>47599</v>
      </c>
      <c r="K1815" t="s">
        <v>7</v>
      </c>
      <c r="L1815" t="s">
        <v>32</v>
      </c>
      <c r="M1815" t="s">
        <v>33</v>
      </c>
      <c r="N1815" t="s">
        <v>33</v>
      </c>
      <c r="O1815" t="s">
        <v>4684</v>
      </c>
      <c r="P1815" t="s">
        <v>35</v>
      </c>
      <c r="Q1815" t="s">
        <v>35</v>
      </c>
      <c r="R1815" t="s">
        <v>1953</v>
      </c>
      <c r="S1815" t="s">
        <v>37</v>
      </c>
      <c r="T1815" t="s">
        <v>1331</v>
      </c>
      <c r="U1815" t="s">
        <v>3586</v>
      </c>
      <c r="V1815" t="s">
        <v>40</v>
      </c>
      <c r="W1815" t="s">
        <v>41</v>
      </c>
      <c r="X1815" t="s">
        <v>42</v>
      </c>
      <c r="Y1815" t="s">
        <v>43</v>
      </c>
      <c r="Z1815" t="s">
        <v>33</v>
      </c>
      <c r="AA1815" t="s">
        <v>44</v>
      </c>
      <c r="AB1815" t="s">
        <v>8544</v>
      </c>
      <c r="AC1815" t="s">
        <v>8545</v>
      </c>
      <c r="AD1815" t="s">
        <v>8561</v>
      </c>
    </row>
    <row r="1816" spans="1:30" x14ac:dyDescent="0.25">
      <c r="A1816" t="s">
        <v>4685</v>
      </c>
      <c r="B1816" t="s">
        <v>29</v>
      </c>
      <c r="C1816" t="s">
        <v>143</v>
      </c>
      <c r="D1816" t="s">
        <v>31</v>
      </c>
      <c r="E1816" t="s">
        <v>31</v>
      </c>
      <c r="F1816">
        <v>405</v>
      </c>
      <c r="G1816" s="1">
        <v>44140</v>
      </c>
      <c r="H1816" s="1">
        <v>44487</v>
      </c>
      <c r="I1816">
        <v>47693</v>
      </c>
      <c r="K1816" t="s">
        <v>7</v>
      </c>
      <c r="L1816" t="s">
        <v>32</v>
      </c>
      <c r="M1816" t="s">
        <v>33</v>
      </c>
      <c r="N1816" t="s">
        <v>33</v>
      </c>
      <c r="O1816" t="s">
        <v>4686</v>
      </c>
      <c r="P1816" t="s">
        <v>35</v>
      </c>
      <c r="Q1816" t="s">
        <v>35</v>
      </c>
      <c r="R1816" t="s">
        <v>757</v>
      </c>
      <c r="S1816" t="s">
        <v>40</v>
      </c>
      <c r="T1816" t="s">
        <v>225</v>
      </c>
      <c r="U1816" t="s">
        <v>4687</v>
      </c>
      <c r="V1816" t="s">
        <v>40</v>
      </c>
      <c r="W1816" t="s">
        <v>225</v>
      </c>
      <c r="X1816" t="s">
        <v>4687</v>
      </c>
      <c r="Y1816" t="s">
        <v>53</v>
      </c>
      <c r="Z1816" t="s">
        <v>33</v>
      </c>
      <c r="AA1816" t="s">
        <v>44</v>
      </c>
      <c r="AB1816" t="s">
        <v>8544</v>
      </c>
      <c r="AC1816" t="s">
        <v>8545</v>
      </c>
      <c r="AD1816" t="s">
        <v>8561</v>
      </c>
    </row>
    <row r="1817" spans="1:30" x14ac:dyDescent="0.25">
      <c r="A1817" t="s">
        <v>4688</v>
      </c>
      <c r="B1817" t="s">
        <v>29</v>
      </c>
      <c r="C1817" t="s">
        <v>349</v>
      </c>
      <c r="D1817" t="s">
        <v>31</v>
      </c>
      <c r="E1817" t="s">
        <v>31</v>
      </c>
      <c r="F1817">
        <v>413</v>
      </c>
      <c r="G1817" s="1">
        <v>44140</v>
      </c>
      <c r="H1817" s="1">
        <v>44487</v>
      </c>
      <c r="I1817">
        <v>47694</v>
      </c>
      <c r="J1817">
        <v>47693</v>
      </c>
      <c r="K1817" t="s">
        <v>7</v>
      </c>
      <c r="L1817" t="s">
        <v>32</v>
      </c>
      <c r="M1817" t="s">
        <v>33</v>
      </c>
      <c r="N1817" t="s">
        <v>33</v>
      </c>
      <c r="O1817" t="s">
        <v>4689</v>
      </c>
      <c r="P1817" t="s">
        <v>35</v>
      </c>
      <c r="Q1817" t="s">
        <v>35</v>
      </c>
      <c r="R1817" t="s">
        <v>757</v>
      </c>
      <c r="S1817" t="s">
        <v>40</v>
      </c>
      <c r="T1817" t="s">
        <v>225</v>
      </c>
      <c r="U1817" t="s">
        <v>4687</v>
      </c>
      <c r="V1817" t="s">
        <v>40</v>
      </c>
      <c r="W1817" t="s">
        <v>225</v>
      </c>
      <c r="X1817" t="s">
        <v>4687</v>
      </c>
      <c r="Y1817" t="s">
        <v>53</v>
      </c>
      <c r="Z1817" t="s">
        <v>33</v>
      </c>
      <c r="AA1817" t="s">
        <v>44</v>
      </c>
      <c r="AB1817" t="s">
        <v>8544</v>
      </c>
      <c r="AC1817" t="s">
        <v>8545</v>
      </c>
      <c r="AD1817" t="s">
        <v>8561</v>
      </c>
    </row>
    <row r="1818" spans="1:30" x14ac:dyDescent="0.25">
      <c r="A1818" t="s">
        <v>4690</v>
      </c>
      <c r="B1818" t="s">
        <v>29</v>
      </c>
      <c r="C1818" t="s">
        <v>1605</v>
      </c>
      <c r="D1818" t="s">
        <v>31</v>
      </c>
      <c r="E1818" t="s">
        <v>31</v>
      </c>
      <c r="F1818">
        <v>505</v>
      </c>
      <c r="G1818" s="1">
        <v>44141</v>
      </c>
      <c r="H1818" s="1">
        <v>44554</v>
      </c>
      <c r="I1818">
        <v>47696</v>
      </c>
      <c r="K1818" t="s">
        <v>7</v>
      </c>
      <c r="L1818" t="s">
        <v>32</v>
      </c>
      <c r="M1818" t="s">
        <v>33</v>
      </c>
      <c r="N1818" t="s">
        <v>33</v>
      </c>
      <c r="O1818" t="s">
        <v>4691</v>
      </c>
      <c r="P1818" t="s">
        <v>35</v>
      </c>
      <c r="Q1818" t="s">
        <v>35</v>
      </c>
      <c r="R1818" t="s">
        <v>214</v>
      </c>
      <c r="S1818" t="s">
        <v>37</v>
      </c>
      <c r="T1818" t="s">
        <v>1451</v>
      </c>
      <c r="U1818" t="s">
        <v>1452</v>
      </c>
      <c r="V1818" t="s">
        <v>33</v>
      </c>
      <c r="W1818" t="s">
        <v>33</v>
      </c>
      <c r="X1818" t="s">
        <v>33</v>
      </c>
      <c r="Y1818" t="s">
        <v>43</v>
      </c>
      <c r="Z1818" t="s">
        <v>33</v>
      </c>
      <c r="AA1818" t="s">
        <v>44</v>
      </c>
      <c r="AB1818" t="s">
        <v>8544</v>
      </c>
      <c r="AC1818" t="s">
        <v>8545</v>
      </c>
      <c r="AD1818" t="s">
        <v>8561</v>
      </c>
    </row>
    <row r="1819" spans="1:30" x14ac:dyDescent="0.25">
      <c r="A1819" t="s">
        <v>4692</v>
      </c>
      <c r="B1819" t="s">
        <v>29</v>
      </c>
      <c r="C1819" t="s">
        <v>1183</v>
      </c>
      <c r="D1819" t="s">
        <v>31</v>
      </c>
      <c r="E1819" t="s">
        <v>31</v>
      </c>
      <c r="F1819">
        <v>501</v>
      </c>
      <c r="G1819" s="1">
        <v>44134</v>
      </c>
      <c r="H1819" s="1">
        <v>44554</v>
      </c>
      <c r="I1819">
        <v>47701</v>
      </c>
      <c r="J1819">
        <v>47494</v>
      </c>
      <c r="K1819" t="s">
        <v>7</v>
      </c>
      <c r="L1819" t="s">
        <v>32</v>
      </c>
      <c r="M1819" t="s">
        <v>33</v>
      </c>
      <c r="N1819" t="s">
        <v>33</v>
      </c>
      <c r="O1819" t="s">
        <v>4693</v>
      </c>
      <c r="P1819" t="s">
        <v>35</v>
      </c>
      <c r="Q1819" t="s">
        <v>35</v>
      </c>
      <c r="R1819" t="s">
        <v>214</v>
      </c>
      <c r="S1819" t="s">
        <v>37</v>
      </c>
      <c r="T1819" t="s">
        <v>1075</v>
      </c>
      <c r="U1819" t="s">
        <v>1076</v>
      </c>
      <c r="V1819" t="s">
        <v>40</v>
      </c>
      <c r="W1819" t="s">
        <v>41</v>
      </c>
      <c r="X1819" t="s">
        <v>42</v>
      </c>
      <c r="Y1819" t="s">
        <v>53</v>
      </c>
      <c r="Z1819" t="s">
        <v>33</v>
      </c>
      <c r="AA1819" t="s">
        <v>44</v>
      </c>
      <c r="AB1819" t="s">
        <v>8544</v>
      </c>
      <c r="AC1819" t="s">
        <v>8545</v>
      </c>
      <c r="AD1819" t="s">
        <v>8561</v>
      </c>
    </row>
    <row r="1820" spans="1:30" x14ac:dyDescent="0.25">
      <c r="A1820" t="s">
        <v>4694</v>
      </c>
      <c r="B1820" t="s">
        <v>29</v>
      </c>
      <c r="C1820" t="s">
        <v>1193</v>
      </c>
      <c r="D1820" t="s">
        <v>31</v>
      </c>
      <c r="E1820" t="s">
        <v>31</v>
      </c>
      <c r="F1820">
        <v>504</v>
      </c>
      <c r="G1820" s="1">
        <v>44134</v>
      </c>
      <c r="H1820" s="1">
        <v>44554</v>
      </c>
      <c r="I1820">
        <v>47702</v>
      </c>
      <c r="J1820">
        <v>47494</v>
      </c>
      <c r="K1820" t="s">
        <v>7</v>
      </c>
      <c r="L1820" t="s">
        <v>32</v>
      </c>
      <c r="M1820" t="s">
        <v>33</v>
      </c>
      <c r="N1820" t="s">
        <v>33</v>
      </c>
      <c r="O1820" t="s">
        <v>4693</v>
      </c>
      <c r="P1820" t="s">
        <v>35</v>
      </c>
      <c r="Q1820" t="s">
        <v>35</v>
      </c>
      <c r="R1820" t="s">
        <v>214</v>
      </c>
      <c r="S1820" t="s">
        <v>37</v>
      </c>
      <c r="T1820" t="s">
        <v>1075</v>
      </c>
      <c r="U1820" t="s">
        <v>1076</v>
      </c>
      <c r="V1820" t="s">
        <v>40</v>
      </c>
      <c r="W1820" t="s">
        <v>41</v>
      </c>
      <c r="X1820" t="s">
        <v>42</v>
      </c>
      <c r="Y1820" t="s">
        <v>53</v>
      </c>
      <c r="Z1820" t="s">
        <v>33</v>
      </c>
      <c r="AA1820" t="s">
        <v>44</v>
      </c>
      <c r="AB1820" t="s">
        <v>8544</v>
      </c>
      <c r="AC1820" t="s">
        <v>8545</v>
      </c>
      <c r="AD1820" t="s">
        <v>8561</v>
      </c>
    </row>
    <row r="1821" spans="1:30" x14ac:dyDescent="0.25">
      <c r="A1821" t="s">
        <v>4695</v>
      </c>
      <c r="B1821" t="s">
        <v>29</v>
      </c>
      <c r="C1821" t="s">
        <v>653</v>
      </c>
      <c r="D1821" t="s">
        <v>31</v>
      </c>
      <c r="E1821" t="s">
        <v>31</v>
      </c>
      <c r="F1821">
        <v>704</v>
      </c>
      <c r="G1821" s="1">
        <v>44141</v>
      </c>
      <c r="H1821" s="1">
        <v>44494</v>
      </c>
      <c r="I1821">
        <v>47703</v>
      </c>
      <c r="K1821" t="s">
        <v>7</v>
      </c>
      <c r="L1821" t="s">
        <v>32</v>
      </c>
      <c r="M1821" t="s">
        <v>33</v>
      </c>
      <c r="N1821" t="s">
        <v>33</v>
      </c>
      <c r="O1821" t="s">
        <v>4696</v>
      </c>
      <c r="P1821" t="s">
        <v>35</v>
      </c>
      <c r="Q1821" t="s">
        <v>35</v>
      </c>
      <c r="R1821" t="s">
        <v>4488</v>
      </c>
      <c r="S1821" t="s">
        <v>37</v>
      </c>
      <c r="T1821" t="s">
        <v>4697</v>
      </c>
      <c r="U1821" t="s">
        <v>4698</v>
      </c>
      <c r="V1821" t="s">
        <v>40</v>
      </c>
      <c r="W1821" t="s">
        <v>41</v>
      </c>
      <c r="X1821" t="s">
        <v>42</v>
      </c>
      <c r="Y1821" t="s">
        <v>53</v>
      </c>
      <c r="Z1821" t="s">
        <v>33</v>
      </c>
      <c r="AA1821" t="s">
        <v>33</v>
      </c>
      <c r="AB1821" t="s">
        <v>8544</v>
      </c>
      <c r="AC1821" t="s">
        <v>8545</v>
      </c>
      <c r="AD1821" t="s">
        <v>8562</v>
      </c>
    </row>
    <row r="1822" spans="1:30" x14ac:dyDescent="0.25">
      <c r="A1822" t="s">
        <v>4699</v>
      </c>
      <c r="B1822" t="s">
        <v>29</v>
      </c>
      <c r="C1822" t="s">
        <v>1149</v>
      </c>
      <c r="D1822" t="s">
        <v>31</v>
      </c>
      <c r="E1822" t="s">
        <v>31</v>
      </c>
      <c r="F1822">
        <v>501</v>
      </c>
      <c r="G1822" s="1">
        <v>44143</v>
      </c>
      <c r="H1822" s="1">
        <v>44570</v>
      </c>
      <c r="I1822">
        <v>47705</v>
      </c>
      <c r="K1822" t="s">
        <v>7</v>
      </c>
      <c r="L1822" t="s">
        <v>32</v>
      </c>
      <c r="M1822" t="s">
        <v>33</v>
      </c>
      <c r="N1822" t="s">
        <v>33</v>
      </c>
      <c r="O1822" t="s">
        <v>4700</v>
      </c>
      <c r="P1822" t="s">
        <v>35</v>
      </c>
      <c r="Q1822" t="s">
        <v>35</v>
      </c>
      <c r="R1822" t="s">
        <v>214</v>
      </c>
      <c r="S1822" t="s">
        <v>37</v>
      </c>
      <c r="T1822" t="s">
        <v>4701</v>
      </c>
      <c r="U1822" t="s">
        <v>4702</v>
      </c>
      <c r="V1822" t="s">
        <v>33</v>
      </c>
      <c r="W1822" t="s">
        <v>33</v>
      </c>
      <c r="X1822" t="s">
        <v>33</v>
      </c>
      <c r="Y1822" t="s">
        <v>43</v>
      </c>
      <c r="Z1822" t="s">
        <v>33</v>
      </c>
      <c r="AA1822" t="s">
        <v>44</v>
      </c>
      <c r="AB1822" t="s">
        <v>8544</v>
      </c>
      <c r="AC1822" t="s">
        <v>8545</v>
      </c>
      <c r="AD1822" t="s">
        <v>8561</v>
      </c>
    </row>
    <row r="1823" spans="1:30" x14ac:dyDescent="0.25">
      <c r="A1823" t="s">
        <v>4703</v>
      </c>
      <c r="B1823" t="s">
        <v>29</v>
      </c>
      <c r="C1823" t="s">
        <v>3549</v>
      </c>
      <c r="D1823" t="s">
        <v>31</v>
      </c>
      <c r="E1823" t="s">
        <v>31</v>
      </c>
      <c r="F1823">
        <v>715</v>
      </c>
      <c r="G1823" s="1">
        <v>44143</v>
      </c>
      <c r="H1823" s="1">
        <v>44570</v>
      </c>
      <c r="I1823">
        <v>47708</v>
      </c>
      <c r="K1823" t="s">
        <v>7</v>
      </c>
      <c r="L1823" t="s">
        <v>32</v>
      </c>
      <c r="M1823" t="s">
        <v>33</v>
      </c>
      <c r="N1823" t="s">
        <v>33</v>
      </c>
      <c r="O1823" t="s">
        <v>4704</v>
      </c>
      <c r="P1823" t="s">
        <v>35</v>
      </c>
      <c r="Q1823" t="s">
        <v>35</v>
      </c>
      <c r="R1823" t="s">
        <v>1953</v>
      </c>
      <c r="S1823" t="s">
        <v>37</v>
      </c>
      <c r="T1823" t="s">
        <v>2979</v>
      </c>
      <c r="U1823" t="s">
        <v>2980</v>
      </c>
      <c r="V1823" t="s">
        <v>33</v>
      </c>
      <c r="W1823" t="s">
        <v>33</v>
      </c>
      <c r="X1823" t="s">
        <v>33</v>
      </c>
      <c r="Y1823" t="s">
        <v>43</v>
      </c>
      <c r="Z1823" t="s">
        <v>33</v>
      </c>
      <c r="AA1823" t="s">
        <v>44</v>
      </c>
      <c r="AB1823" t="s">
        <v>8544</v>
      </c>
      <c r="AC1823" t="s">
        <v>8545</v>
      </c>
      <c r="AD1823" t="s">
        <v>8561</v>
      </c>
    </row>
    <row r="1824" spans="1:30" x14ac:dyDescent="0.25">
      <c r="A1824" t="s">
        <v>4705</v>
      </c>
      <c r="B1824" t="s">
        <v>29</v>
      </c>
      <c r="C1824" t="s">
        <v>2244</v>
      </c>
      <c r="D1824" t="s">
        <v>31</v>
      </c>
      <c r="E1824" t="s">
        <v>31</v>
      </c>
      <c r="F1824">
        <v>714</v>
      </c>
      <c r="G1824" s="1">
        <v>44138</v>
      </c>
      <c r="H1824" s="1">
        <v>44570</v>
      </c>
      <c r="I1824">
        <v>47709</v>
      </c>
      <c r="K1824" t="s">
        <v>7</v>
      </c>
      <c r="L1824" t="s">
        <v>32</v>
      </c>
      <c r="M1824" t="s">
        <v>33</v>
      </c>
      <c r="N1824" t="s">
        <v>33</v>
      </c>
      <c r="O1824" t="s">
        <v>4706</v>
      </c>
      <c r="P1824" t="s">
        <v>35</v>
      </c>
      <c r="Q1824" t="s">
        <v>35</v>
      </c>
      <c r="R1824" t="s">
        <v>1953</v>
      </c>
      <c r="S1824" t="s">
        <v>37</v>
      </c>
      <c r="T1824" t="s">
        <v>84</v>
      </c>
      <c r="U1824" t="s">
        <v>85</v>
      </c>
      <c r="V1824" t="s">
        <v>40</v>
      </c>
      <c r="W1824" t="s">
        <v>41</v>
      </c>
      <c r="X1824" t="s">
        <v>42</v>
      </c>
      <c r="Y1824" t="s">
        <v>43</v>
      </c>
      <c r="Z1824" t="s">
        <v>33</v>
      </c>
      <c r="AA1824" t="s">
        <v>33</v>
      </c>
      <c r="AB1824" t="s">
        <v>8544</v>
      </c>
      <c r="AC1824" t="s">
        <v>8545</v>
      </c>
      <c r="AD1824" t="s">
        <v>8562</v>
      </c>
    </row>
    <row r="1825" spans="1:30" x14ac:dyDescent="0.25">
      <c r="A1825" t="s">
        <v>4707</v>
      </c>
      <c r="B1825" t="s">
        <v>29</v>
      </c>
      <c r="C1825" t="s">
        <v>4708</v>
      </c>
      <c r="D1825" t="s">
        <v>31</v>
      </c>
      <c r="E1825" t="s">
        <v>31</v>
      </c>
      <c r="F1825">
        <v>711</v>
      </c>
      <c r="G1825" s="1">
        <v>44143</v>
      </c>
      <c r="H1825" s="1">
        <v>44570</v>
      </c>
      <c r="I1825">
        <v>47714</v>
      </c>
      <c r="K1825" t="s">
        <v>7</v>
      </c>
      <c r="L1825" t="s">
        <v>32</v>
      </c>
      <c r="M1825" t="s">
        <v>33</v>
      </c>
      <c r="N1825" t="s">
        <v>33</v>
      </c>
      <c r="O1825" t="s">
        <v>4709</v>
      </c>
      <c r="P1825" t="s">
        <v>35</v>
      </c>
      <c r="Q1825" t="s">
        <v>35</v>
      </c>
      <c r="R1825" t="s">
        <v>1953</v>
      </c>
      <c r="S1825" t="s">
        <v>37</v>
      </c>
      <c r="T1825" t="s">
        <v>742</v>
      </c>
      <c r="U1825" t="s">
        <v>743</v>
      </c>
      <c r="V1825" t="s">
        <v>40</v>
      </c>
      <c r="W1825" t="s">
        <v>41</v>
      </c>
      <c r="X1825" t="s">
        <v>42</v>
      </c>
      <c r="Y1825" t="s">
        <v>53</v>
      </c>
      <c r="Z1825" t="s">
        <v>33</v>
      </c>
      <c r="AA1825" t="s">
        <v>44</v>
      </c>
      <c r="AB1825" t="s">
        <v>8544</v>
      </c>
      <c r="AC1825" t="s">
        <v>8545</v>
      </c>
      <c r="AD1825" t="s">
        <v>8561</v>
      </c>
    </row>
    <row r="1826" spans="1:30" x14ac:dyDescent="0.25">
      <c r="A1826" t="s">
        <v>4710</v>
      </c>
      <c r="B1826" t="s">
        <v>29</v>
      </c>
      <c r="C1826" t="s">
        <v>1377</v>
      </c>
      <c r="D1826" t="s">
        <v>31</v>
      </c>
      <c r="E1826" t="s">
        <v>31</v>
      </c>
      <c r="F1826">
        <v>711</v>
      </c>
      <c r="G1826" s="1">
        <v>44145</v>
      </c>
      <c r="H1826" s="1">
        <v>44570</v>
      </c>
      <c r="I1826">
        <v>47715</v>
      </c>
      <c r="K1826" t="s">
        <v>7</v>
      </c>
      <c r="L1826" t="s">
        <v>32</v>
      </c>
      <c r="M1826" t="s">
        <v>33</v>
      </c>
      <c r="N1826" t="s">
        <v>33</v>
      </c>
      <c r="O1826" t="s">
        <v>4711</v>
      </c>
      <c r="P1826" t="s">
        <v>35</v>
      </c>
      <c r="Q1826" t="s">
        <v>35</v>
      </c>
      <c r="R1826" t="s">
        <v>1953</v>
      </c>
      <c r="S1826" t="s">
        <v>37</v>
      </c>
      <c r="T1826" t="s">
        <v>4712</v>
      </c>
      <c r="U1826" t="s">
        <v>4713</v>
      </c>
      <c r="V1826" t="s">
        <v>40</v>
      </c>
      <c r="W1826" t="s">
        <v>41</v>
      </c>
      <c r="X1826" t="s">
        <v>42</v>
      </c>
      <c r="Y1826" t="s">
        <v>53</v>
      </c>
      <c r="Z1826" t="s">
        <v>33</v>
      </c>
      <c r="AA1826" t="s">
        <v>33</v>
      </c>
      <c r="AB1826" t="s">
        <v>8544</v>
      </c>
      <c r="AC1826" t="s">
        <v>8545</v>
      </c>
      <c r="AD1826" t="s">
        <v>8562</v>
      </c>
    </row>
    <row r="1827" spans="1:30" x14ac:dyDescent="0.25">
      <c r="A1827" t="s">
        <v>4714</v>
      </c>
      <c r="B1827" t="s">
        <v>29</v>
      </c>
      <c r="C1827" t="s">
        <v>2774</v>
      </c>
      <c r="D1827" t="s">
        <v>31</v>
      </c>
      <c r="E1827" t="s">
        <v>31</v>
      </c>
      <c r="F1827">
        <v>706</v>
      </c>
      <c r="G1827" s="1">
        <v>44107</v>
      </c>
      <c r="H1827" s="1">
        <v>44505</v>
      </c>
      <c r="I1827">
        <v>47716</v>
      </c>
      <c r="J1827">
        <v>47155</v>
      </c>
      <c r="K1827" t="s">
        <v>7</v>
      </c>
      <c r="L1827" t="s">
        <v>32</v>
      </c>
      <c r="M1827" t="s">
        <v>33</v>
      </c>
      <c r="N1827" t="s">
        <v>33</v>
      </c>
      <c r="O1827" t="s">
        <v>4263</v>
      </c>
      <c r="P1827" t="s">
        <v>35</v>
      </c>
      <c r="Q1827" t="s">
        <v>35</v>
      </c>
      <c r="R1827" t="s">
        <v>1953</v>
      </c>
      <c r="S1827" t="s">
        <v>37</v>
      </c>
      <c r="T1827" t="s">
        <v>129</v>
      </c>
      <c r="U1827" t="s">
        <v>161</v>
      </c>
      <c r="V1827" t="s">
        <v>33</v>
      </c>
      <c r="W1827" t="s">
        <v>33</v>
      </c>
      <c r="X1827" t="s">
        <v>33</v>
      </c>
      <c r="Y1827" t="s">
        <v>43</v>
      </c>
      <c r="Z1827" t="s">
        <v>33</v>
      </c>
      <c r="AA1827" t="s">
        <v>44</v>
      </c>
      <c r="AB1827" t="s">
        <v>8544</v>
      </c>
      <c r="AC1827" t="s">
        <v>8545</v>
      </c>
      <c r="AD1827" t="s">
        <v>8561</v>
      </c>
    </row>
    <row r="1828" spans="1:30" x14ac:dyDescent="0.25">
      <c r="A1828" t="s">
        <v>4715</v>
      </c>
      <c r="B1828" t="s">
        <v>29</v>
      </c>
      <c r="C1828" t="s">
        <v>4716</v>
      </c>
      <c r="D1828" t="s">
        <v>31</v>
      </c>
      <c r="E1828" t="s">
        <v>31</v>
      </c>
      <c r="F1828">
        <v>706</v>
      </c>
      <c r="G1828" s="1">
        <v>44107</v>
      </c>
      <c r="H1828" s="1">
        <v>44505</v>
      </c>
      <c r="I1828">
        <v>47717</v>
      </c>
      <c r="J1828">
        <v>47155</v>
      </c>
      <c r="K1828" t="s">
        <v>7</v>
      </c>
      <c r="L1828" t="s">
        <v>32</v>
      </c>
      <c r="M1828" t="s">
        <v>33</v>
      </c>
      <c r="N1828" t="s">
        <v>33</v>
      </c>
      <c r="O1828" t="s">
        <v>4263</v>
      </c>
      <c r="P1828" t="s">
        <v>35</v>
      </c>
      <c r="Q1828" t="s">
        <v>35</v>
      </c>
      <c r="R1828" t="s">
        <v>1953</v>
      </c>
      <c r="S1828" t="s">
        <v>37</v>
      </c>
      <c r="T1828" t="s">
        <v>129</v>
      </c>
      <c r="U1828" t="s">
        <v>161</v>
      </c>
      <c r="V1828" t="s">
        <v>33</v>
      </c>
      <c r="W1828" t="s">
        <v>33</v>
      </c>
      <c r="X1828" t="s">
        <v>33</v>
      </c>
      <c r="Y1828" t="s">
        <v>43</v>
      </c>
      <c r="Z1828" t="s">
        <v>33</v>
      </c>
      <c r="AA1828" t="s">
        <v>44</v>
      </c>
      <c r="AB1828" t="s">
        <v>8544</v>
      </c>
      <c r="AC1828" t="s">
        <v>8545</v>
      </c>
      <c r="AD1828" t="s">
        <v>8561</v>
      </c>
    </row>
    <row r="1829" spans="1:30" x14ac:dyDescent="0.25">
      <c r="A1829" t="s">
        <v>4717</v>
      </c>
      <c r="B1829" t="s">
        <v>29</v>
      </c>
      <c r="C1829" t="s">
        <v>2108</v>
      </c>
      <c r="D1829" t="s">
        <v>31</v>
      </c>
      <c r="E1829" t="s">
        <v>31</v>
      </c>
      <c r="F1829">
        <v>709</v>
      </c>
      <c r="G1829" s="1">
        <v>44141</v>
      </c>
      <c r="H1829" s="1">
        <v>44570</v>
      </c>
      <c r="I1829">
        <v>47718</v>
      </c>
      <c r="K1829" t="s">
        <v>7</v>
      </c>
      <c r="L1829" t="s">
        <v>32</v>
      </c>
      <c r="M1829" t="s">
        <v>33</v>
      </c>
      <c r="N1829" t="s">
        <v>33</v>
      </c>
      <c r="O1829" t="s">
        <v>4718</v>
      </c>
      <c r="P1829" t="s">
        <v>35</v>
      </c>
      <c r="Q1829" t="s">
        <v>35</v>
      </c>
      <c r="R1829" t="s">
        <v>1953</v>
      </c>
      <c r="S1829" t="s">
        <v>63</v>
      </c>
      <c r="T1829" t="s">
        <v>64</v>
      </c>
      <c r="U1829" t="s">
        <v>65</v>
      </c>
      <c r="V1829" t="s">
        <v>40</v>
      </c>
      <c r="W1829" t="s">
        <v>41</v>
      </c>
      <c r="X1829" t="s">
        <v>42</v>
      </c>
      <c r="Y1829" t="s">
        <v>53</v>
      </c>
      <c r="Z1829" t="s">
        <v>33</v>
      </c>
      <c r="AA1829" t="s">
        <v>33</v>
      </c>
      <c r="AB1829" t="s">
        <v>8544</v>
      </c>
      <c r="AC1829" t="s">
        <v>8545</v>
      </c>
      <c r="AD1829" t="s">
        <v>8562</v>
      </c>
    </row>
    <row r="1830" spans="1:30" x14ac:dyDescent="0.25">
      <c r="A1830" t="s">
        <v>4719</v>
      </c>
      <c r="B1830" t="s">
        <v>29</v>
      </c>
      <c r="C1830" t="s">
        <v>765</v>
      </c>
      <c r="D1830" t="s">
        <v>31</v>
      </c>
      <c r="E1830" t="s">
        <v>31</v>
      </c>
      <c r="F1830">
        <v>803</v>
      </c>
      <c r="G1830" s="1">
        <v>44146</v>
      </c>
      <c r="H1830" s="1">
        <v>44487</v>
      </c>
      <c r="I1830">
        <v>47720</v>
      </c>
      <c r="K1830" t="s">
        <v>7</v>
      </c>
      <c r="L1830" t="s">
        <v>32</v>
      </c>
      <c r="M1830" t="s">
        <v>33</v>
      </c>
      <c r="N1830" t="s">
        <v>33</v>
      </c>
      <c r="O1830" t="s">
        <v>4720</v>
      </c>
      <c r="P1830" t="s">
        <v>35</v>
      </c>
      <c r="Q1830" t="s">
        <v>35</v>
      </c>
      <c r="R1830" t="s">
        <v>318</v>
      </c>
      <c r="S1830" t="s">
        <v>37</v>
      </c>
      <c r="T1830" t="s">
        <v>38</v>
      </c>
      <c r="U1830" t="s">
        <v>39</v>
      </c>
      <c r="V1830" t="s">
        <v>40</v>
      </c>
      <c r="W1830" t="s">
        <v>41</v>
      </c>
      <c r="X1830" t="s">
        <v>42</v>
      </c>
      <c r="Y1830" t="s">
        <v>53</v>
      </c>
      <c r="Z1830" t="s">
        <v>33</v>
      </c>
      <c r="AA1830" t="s">
        <v>33</v>
      </c>
      <c r="AB1830" t="s">
        <v>8544</v>
      </c>
      <c r="AC1830" t="s">
        <v>8545</v>
      </c>
      <c r="AD1830" t="s">
        <v>8562</v>
      </c>
    </row>
    <row r="1831" spans="1:30" x14ac:dyDescent="0.25">
      <c r="A1831" t="s">
        <v>4721</v>
      </c>
      <c r="B1831" t="s">
        <v>29</v>
      </c>
      <c r="C1831" t="s">
        <v>4722</v>
      </c>
      <c r="D1831" t="s">
        <v>612</v>
      </c>
      <c r="E1831" t="s">
        <v>613</v>
      </c>
      <c r="F1831">
        <v>820</v>
      </c>
      <c r="G1831" s="1">
        <v>44146</v>
      </c>
      <c r="H1831" s="1">
        <v>44487</v>
      </c>
      <c r="I1831">
        <v>47721</v>
      </c>
      <c r="J1831">
        <v>47720</v>
      </c>
      <c r="K1831" t="s">
        <v>7</v>
      </c>
      <c r="L1831" t="s">
        <v>32</v>
      </c>
      <c r="M1831" t="s">
        <v>33</v>
      </c>
      <c r="N1831" t="s">
        <v>33</v>
      </c>
      <c r="O1831" t="s">
        <v>4720</v>
      </c>
      <c r="P1831" t="s">
        <v>35</v>
      </c>
      <c r="Q1831" t="s">
        <v>35</v>
      </c>
      <c r="R1831" t="s">
        <v>615</v>
      </c>
      <c r="S1831" t="s">
        <v>37</v>
      </c>
      <c r="T1831" t="s">
        <v>38</v>
      </c>
      <c r="U1831" t="s">
        <v>39</v>
      </c>
      <c r="V1831" t="s">
        <v>40</v>
      </c>
      <c r="W1831" t="s">
        <v>41</v>
      </c>
      <c r="X1831" t="s">
        <v>42</v>
      </c>
      <c r="Y1831" t="s">
        <v>53</v>
      </c>
      <c r="Z1831" t="s">
        <v>33</v>
      </c>
      <c r="AA1831" t="s">
        <v>33</v>
      </c>
      <c r="AB1831" t="s">
        <v>8544</v>
      </c>
      <c r="AC1831" t="s">
        <v>8545</v>
      </c>
      <c r="AD1831" t="s">
        <v>8562</v>
      </c>
    </row>
    <row r="1832" spans="1:30" x14ac:dyDescent="0.25">
      <c r="A1832" t="s">
        <v>4723</v>
      </c>
      <c r="B1832" t="s">
        <v>29</v>
      </c>
      <c r="C1832" t="s">
        <v>2786</v>
      </c>
      <c r="D1832" t="s">
        <v>31</v>
      </c>
      <c r="E1832" t="s">
        <v>31</v>
      </c>
      <c r="F1832">
        <v>107</v>
      </c>
      <c r="G1832" s="1">
        <v>44139</v>
      </c>
      <c r="H1832" s="1">
        <v>44570</v>
      </c>
      <c r="I1832">
        <v>47723</v>
      </c>
      <c r="J1832">
        <v>47608</v>
      </c>
      <c r="K1832" t="s">
        <v>7</v>
      </c>
      <c r="L1832" t="s">
        <v>32</v>
      </c>
      <c r="M1832" t="s">
        <v>33</v>
      </c>
      <c r="N1832" t="s">
        <v>33</v>
      </c>
      <c r="O1832" t="s">
        <v>4724</v>
      </c>
      <c r="P1832" t="s">
        <v>35</v>
      </c>
      <c r="Q1832" t="s">
        <v>35</v>
      </c>
      <c r="R1832" t="s">
        <v>48</v>
      </c>
      <c r="S1832" t="s">
        <v>37</v>
      </c>
      <c r="T1832" t="s">
        <v>1890</v>
      </c>
      <c r="U1832" t="s">
        <v>3100</v>
      </c>
      <c r="V1832" t="s">
        <v>40</v>
      </c>
      <c r="W1832" t="s">
        <v>41</v>
      </c>
      <c r="X1832" t="s">
        <v>42</v>
      </c>
      <c r="Y1832" t="s">
        <v>53</v>
      </c>
      <c r="Z1832" t="s">
        <v>33</v>
      </c>
      <c r="AA1832" t="s">
        <v>33</v>
      </c>
      <c r="AB1832" t="s">
        <v>8544</v>
      </c>
      <c r="AC1832" t="s">
        <v>8545</v>
      </c>
      <c r="AD1832" t="s">
        <v>8562</v>
      </c>
    </row>
    <row r="1833" spans="1:30" x14ac:dyDescent="0.25">
      <c r="A1833" t="s">
        <v>4725</v>
      </c>
      <c r="B1833" t="s">
        <v>29</v>
      </c>
      <c r="C1833" t="s">
        <v>858</v>
      </c>
      <c r="D1833" t="s">
        <v>31</v>
      </c>
      <c r="E1833" t="s">
        <v>31</v>
      </c>
      <c r="F1833">
        <v>107</v>
      </c>
      <c r="G1833" s="1">
        <v>44139</v>
      </c>
      <c r="H1833" s="1">
        <v>44570</v>
      </c>
      <c r="I1833">
        <v>47724</v>
      </c>
      <c r="J1833">
        <v>47608</v>
      </c>
      <c r="K1833" t="s">
        <v>7</v>
      </c>
      <c r="L1833" t="s">
        <v>32</v>
      </c>
      <c r="M1833" t="s">
        <v>33</v>
      </c>
      <c r="N1833" t="s">
        <v>33</v>
      </c>
      <c r="O1833" t="s">
        <v>4726</v>
      </c>
      <c r="P1833" t="s">
        <v>35</v>
      </c>
      <c r="Q1833" t="s">
        <v>35</v>
      </c>
      <c r="R1833" t="s">
        <v>48</v>
      </c>
      <c r="S1833" t="s">
        <v>37</v>
      </c>
      <c r="T1833" t="s">
        <v>1890</v>
      </c>
      <c r="U1833" t="s">
        <v>3100</v>
      </c>
      <c r="V1833" t="s">
        <v>40</v>
      </c>
      <c r="W1833" t="s">
        <v>41</v>
      </c>
      <c r="X1833" t="s">
        <v>42</v>
      </c>
      <c r="Y1833" t="s">
        <v>53</v>
      </c>
      <c r="Z1833" t="s">
        <v>33</v>
      </c>
      <c r="AA1833" t="s">
        <v>33</v>
      </c>
      <c r="AB1833" t="s">
        <v>8544</v>
      </c>
      <c r="AC1833" t="s">
        <v>8545</v>
      </c>
      <c r="AD1833" t="s">
        <v>8562</v>
      </c>
    </row>
    <row r="1834" spans="1:30" x14ac:dyDescent="0.25">
      <c r="A1834" t="s">
        <v>4727</v>
      </c>
      <c r="B1834" t="s">
        <v>29</v>
      </c>
      <c r="C1834" t="s">
        <v>1439</v>
      </c>
      <c r="D1834" t="s">
        <v>31</v>
      </c>
      <c r="E1834" t="s">
        <v>31</v>
      </c>
      <c r="F1834">
        <v>107</v>
      </c>
      <c r="G1834" s="1">
        <v>44139</v>
      </c>
      <c r="H1834" s="1">
        <v>44570</v>
      </c>
      <c r="I1834">
        <v>47725</v>
      </c>
      <c r="J1834">
        <v>47608</v>
      </c>
      <c r="K1834" t="s">
        <v>7</v>
      </c>
      <c r="L1834" t="s">
        <v>32</v>
      </c>
      <c r="M1834" t="s">
        <v>33</v>
      </c>
      <c r="N1834" t="s">
        <v>33</v>
      </c>
      <c r="O1834" t="s">
        <v>4728</v>
      </c>
      <c r="P1834" t="s">
        <v>35</v>
      </c>
      <c r="Q1834" t="s">
        <v>35</v>
      </c>
      <c r="R1834" t="s">
        <v>48</v>
      </c>
      <c r="S1834" t="s">
        <v>37</v>
      </c>
      <c r="T1834" t="s">
        <v>1890</v>
      </c>
      <c r="U1834" t="s">
        <v>3100</v>
      </c>
      <c r="V1834" t="s">
        <v>40</v>
      </c>
      <c r="W1834" t="s">
        <v>41</v>
      </c>
      <c r="X1834" t="s">
        <v>42</v>
      </c>
      <c r="Y1834" t="s">
        <v>53</v>
      </c>
      <c r="Z1834" t="s">
        <v>33</v>
      </c>
      <c r="AA1834" t="s">
        <v>33</v>
      </c>
      <c r="AB1834" t="s">
        <v>8544</v>
      </c>
      <c r="AC1834" t="s">
        <v>8545</v>
      </c>
      <c r="AD1834" t="s">
        <v>8562</v>
      </c>
    </row>
    <row r="1835" spans="1:30" x14ac:dyDescent="0.25">
      <c r="A1835" t="s">
        <v>4729</v>
      </c>
      <c r="B1835" t="s">
        <v>29</v>
      </c>
      <c r="C1835" t="s">
        <v>87</v>
      </c>
      <c r="D1835" t="s">
        <v>31</v>
      </c>
      <c r="E1835" t="s">
        <v>31</v>
      </c>
      <c r="F1835">
        <v>107</v>
      </c>
      <c r="G1835" s="1">
        <v>44139</v>
      </c>
      <c r="H1835" s="1">
        <v>44570</v>
      </c>
      <c r="I1835">
        <v>47726</v>
      </c>
      <c r="J1835">
        <v>47608</v>
      </c>
      <c r="K1835" t="s">
        <v>7</v>
      </c>
      <c r="L1835" t="s">
        <v>32</v>
      </c>
      <c r="M1835" t="s">
        <v>33</v>
      </c>
      <c r="N1835" t="s">
        <v>33</v>
      </c>
      <c r="O1835" t="s">
        <v>4730</v>
      </c>
      <c r="P1835" t="s">
        <v>35</v>
      </c>
      <c r="Q1835" t="s">
        <v>35</v>
      </c>
      <c r="R1835" t="s">
        <v>48</v>
      </c>
      <c r="S1835" t="s">
        <v>37</v>
      </c>
      <c r="T1835" t="s">
        <v>1890</v>
      </c>
      <c r="U1835" t="s">
        <v>3100</v>
      </c>
      <c r="V1835" t="s">
        <v>40</v>
      </c>
      <c r="W1835" t="s">
        <v>41</v>
      </c>
      <c r="X1835" t="s">
        <v>42</v>
      </c>
      <c r="Y1835" t="s">
        <v>53</v>
      </c>
      <c r="Z1835" t="s">
        <v>33</v>
      </c>
      <c r="AA1835" t="s">
        <v>33</v>
      </c>
      <c r="AB1835" t="s">
        <v>8544</v>
      </c>
      <c r="AC1835" t="s">
        <v>8545</v>
      </c>
      <c r="AD1835" t="s">
        <v>8562</v>
      </c>
    </row>
    <row r="1836" spans="1:30" x14ac:dyDescent="0.25">
      <c r="A1836" t="s">
        <v>4731</v>
      </c>
      <c r="B1836" t="s">
        <v>29</v>
      </c>
      <c r="C1836" t="s">
        <v>3507</v>
      </c>
      <c r="D1836" t="s">
        <v>31</v>
      </c>
      <c r="E1836" t="s">
        <v>31</v>
      </c>
      <c r="F1836">
        <v>107</v>
      </c>
      <c r="G1836" s="1">
        <v>44139</v>
      </c>
      <c r="H1836" s="1">
        <v>44570</v>
      </c>
      <c r="I1836">
        <v>47727</v>
      </c>
      <c r="J1836">
        <v>47608</v>
      </c>
      <c r="K1836" t="s">
        <v>7</v>
      </c>
      <c r="L1836" t="s">
        <v>32</v>
      </c>
      <c r="M1836" t="s">
        <v>33</v>
      </c>
      <c r="N1836" t="s">
        <v>33</v>
      </c>
      <c r="O1836" t="s">
        <v>4732</v>
      </c>
      <c r="P1836" t="s">
        <v>35</v>
      </c>
      <c r="Q1836" t="s">
        <v>35</v>
      </c>
      <c r="R1836" t="s">
        <v>48</v>
      </c>
      <c r="S1836" t="s">
        <v>37</v>
      </c>
      <c r="T1836" t="s">
        <v>1890</v>
      </c>
      <c r="U1836" t="s">
        <v>3100</v>
      </c>
      <c r="V1836" t="s">
        <v>40</v>
      </c>
      <c r="W1836" t="s">
        <v>41</v>
      </c>
      <c r="X1836" t="s">
        <v>42</v>
      </c>
      <c r="Y1836" t="s">
        <v>53</v>
      </c>
      <c r="Z1836" t="s">
        <v>33</v>
      </c>
      <c r="AA1836" t="s">
        <v>33</v>
      </c>
      <c r="AB1836" t="s">
        <v>8544</v>
      </c>
      <c r="AC1836" t="s">
        <v>8545</v>
      </c>
      <c r="AD1836" t="s">
        <v>8562</v>
      </c>
    </row>
    <row r="1837" spans="1:30" x14ac:dyDescent="0.25">
      <c r="A1837" t="s">
        <v>4733</v>
      </c>
      <c r="B1837" t="s">
        <v>29</v>
      </c>
      <c r="C1837" t="s">
        <v>3764</v>
      </c>
      <c r="D1837" t="s">
        <v>31</v>
      </c>
      <c r="E1837" t="s">
        <v>31</v>
      </c>
      <c r="F1837">
        <v>604</v>
      </c>
      <c r="G1837" s="1">
        <v>44093</v>
      </c>
      <c r="H1837" s="1">
        <v>44554</v>
      </c>
      <c r="I1837">
        <v>47788</v>
      </c>
      <c r="J1837">
        <v>47251</v>
      </c>
      <c r="K1837" t="s">
        <v>7</v>
      </c>
      <c r="L1837" t="s">
        <v>32</v>
      </c>
      <c r="M1837" t="s">
        <v>33</v>
      </c>
      <c r="N1837" t="s">
        <v>33</v>
      </c>
      <c r="O1837" t="s">
        <v>4734</v>
      </c>
      <c r="P1837" t="s">
        <v>35</v>
      </c>
      <c r="Q1837" t="s">
        <v>35</v>
      </c>
      <c r="R1837" t="s">
        <v>757</v>
      </c>
      <c r="S1837" t="s">
        <v>37</v>
      </c>
      <c r="T1837" t="s">
        <v>537</v>
      </c>
      <c r="U1837" t="s">
        <v>538</v>
      </c>
      <c r="V1837" t="s">
        <v>37</v>
      </c>
      <c r="W1837" t="s">
        <v>4374</v>
      </c>
      <c r="X1837" t="s">
        <v>4375</v>
      </c>
      <c r="Y1837" t="s">
        <v>53</v>
      </c>
      <c r="Z1837" t="s">
        <v>33</v>
      </c>
      <c r="AA1837" t="s">
        <v>33</v>
      </c>
      <c r="AB1837" t="s">
        <v>8544</v>
      </c>
      <c r="AC1837" t="s">
        <v>8545</v>
      </c>
      <c r="AD1837" t="s">
        <v>8562</v>
      </c>
    </row>
    <row r="1838" spans="1:30" x14ac:dyDescent="0.25">
      <c r="A1838" t="s">
        <v>4735</v>
      </c>
      <c r="B1838" t="s">
        <v>29</v>
      </c>
      <c r="C1838" t="s">
        <v>1612</v>
      </c>
      <c r="D1838" t="s">
        <v>31</v>
      </c>
      <c r="E1838" t="s">
        <v>31</v>
      </c>
      <c r="F1838">
        <v>704</v>
      </c>
      <c r="G1838" s="1">
        <v>44137</v>
      </c>
      <c r="H1838" s="1">
        <v>44487</v>
      </c>
      <c r="I1838">
        <v>47790</v>
      </c>
      <c r="K1838" t="s">
        <v>7</v>
      </c>
      <c r="L1838" t="s">
        <v>32</v>
      </c>
      <c r="M1838" t="s">
        <v>33</v>
      </c>
      <c r="N1838" t="s">
        <v>33</v>
      </c>
      <c r="O1838" t="s">
        <v>4736</v>
      </c>
      <c r="P1838" t="s">
        <v>35</v>
      </c>
      <c r="Q1838" t="s">
        <v>35</v>
      </c>
      <c r="R1838" t="s">
        <v>1953</v>
      </c>
      <c r="S1838" t="s">
        <v>37</v>
      </c>
      <c r="T1838" t="s">
        <v>441</v>
      </c>
      <c r="U1838" t="s">
        <v>442</v>
      </c>
      <c r="V1838" t="s">
        <v>40</v>
      </c>
      <c r="W1838" t="s">
        <v>41</v>
      </c>
      <c r="X1838" t="s">
        <v>42</v>
      </c>
      <c r="Y1838" t="s">
        <v>53</v>
      </c>
      <c r="Z1838" t="s">
        <v>33</v>
      </c>
      <c r="AA1838" t="s">
        <v>44</v>
      </c>
      <c r="AB1838" t="s">
        <v>8544</v>
      </c>
      <c r="AC1838" t="s">
        <v>8545</v>
      </c>
      <c r="AD1838" t="s">
        <v>8561</v>
      </c>
    </row>
    <row r="1839" spans="1:30" x14ac:dyDescent="0.25">
      <c r="A1839" t="s">
        <v>4737</v>
      </c>
      <c r="B1839" t="s">
        <v>29</v>
      </c>
      <c r="C1839" t="s">
        <v>4738</v>
      </c>
      <c r="D1839" t="s">
        <v>31</v>
      </c>
      <c r="E1839" t="s">
        <v>31</v>
      </c>
      <c r="F1839">
        <v>502</v>
      </c>
      <c r="G1839" s="1">
        <v>44140</v>
      </c>
      <c r="H1839" s="1">
        <v>44570</v>
      </c>
      <c r="I1839">
        <v>47791</v>
      </c>
      <c r="K1839" t="s">
        <v>7</v>
      </c>
      <c r="L1839" t="s">
        <v>32</v>
      </c>
      <c r="M1839" t="s">
        <v>33</v>
      </c>
      <c r="N1839" t="s">
        <v>33</v>
      </c>
      <c r="O1839" t="s">
        <v>4739</v>
      </c>
      <c r="P1839" t="s">
        <v>35</v>
      </c>
      <c r="Q1839" t="s">
        <v>35</v>
      </c>
      <c r="R1839" t="s">
        <v>214</v>
      </c>
      <c r="S1839" t="s">
        <v>37</v>
      </c>
      <c r="T1839" t="s">
        <v>204</v>
      </c>
      <c r="U1839" t="s">
        <v>4740</v>
      </c>
      <c r="V1839" t="s">
        <v>40</v>
      </c>
      <c r="W1839" t="s">
        <v>41</v>
      </c>
      <c r="X1839" t="s">
        <v>312</v>
      </c>
      <c r="Y1839" t="s">
        <v>53</v>
      </c>
      <c r="Z1839" t="s">
        <v>33</v>
      </c>
      <c r="AA1839" t="s">
        <v>33</v>
      </c>
      <c r="AB1839" t="s">
        <v>8544</v>
      </c>
      <c r="AC1839" t="s">
        <v>8545</v>
      </c>
      <c r="AD1839" t="s">
        <v>8562</v>
      </c>
    </row>
    <row r="1840" spans="1:30" x14ac:dyDescent="0.25">
      <c r="A1840" t="s">
        <v>4741</v>
      </c>
      <c r="B1840" t="s">
        <v>29</v>
      </c>
      <c r="C1840" t="s">
        <v>2713</v>
      </c>
      <c r="D1840" t="s">
        <v>31</v>
      </c>
      <c r="E1840" t="s">
        <v>31</v>
      </c>
      <c r="F1840">
        <v>708</v>
      </c>
      <c r="G1840" s="1">
        <v>44140</v>
      </c>
      <c r="H1840" s="1">
        <v>44570</v>
      </c>
      <c r="I1840">
        <v>47794</v>
      </c>
      <c r="K1840" t="s">
        <v>7</v>
      </c>
      <c r="L1840" t="s">
        <v>32</v>
      </c>
      <c r="M1840" t="s">
        <v>33</v>
      </c>
      <c r="N1840" t="s">
        <v>33</v>
      </c>
      <c r="O1840" t="s">
        <v>4742</v>
      </c>
      <c r="P1840" t="s">
        <v>35</v>
      </c>
      <c r="Q1840" t="s">
        <v>35</v>
      </c>
      <c r="R1840" t="s">
        <v>1953</v>
      </c>
      <c r="S1840" t="s">
        <v>37</v>
      </c>
      <c r="T1840" t="s">
        <v>129</v>
      </c>
      <c r="U1840" t="s">
        <v>161</v>
      </c>
      <c r="V1840" t="s">
        <v>40</v>
      </c>
      <c r="W1840" t="s">
        <v>41</v>
      </c>
      <c r="X1840" t="s">
        <v>42</v>
      </c>
      <c r="Y1840" t="s">
        <v>53</v>
      </c>
      <c r="Z1840" t="s">
        <v>33</v>
      </c>
      <c r="AA1840" t="s">
        <v>44</v>
      </c>
      <c r="AB1840" t="s">
        <v>8544</v>
      </c>
      <c r="AC1840" t="s">
        <v>8545</v>
      </c>
      <c r="AD1840" t="s">
        <v>8561</v>
      </c>
    </row>
    <row r="1841" spans="1:30" x14ac:dyDescent="0.25">
      <c r="A1841" t="s">
        <v>4743</v>
      </c>
      <c r="B1841" t="s">
        <v>29</v>
      </c>
      <c r="C1841" t="s">
        <v>1845</v>
      </c>
      <c r="D1841" t="s">
        <v>31</v>
      </c>
      <c r="E1841" t="s">
        <v>31</v>
      </c>
      <c r="F1841">
        <v>709</v>
      </c>
      <c r="G1841" s="1">
        <v>44140</v>
      </c>
      <c r="H1841" s="1">
        <v>44570</v>
      </c>
      <c r="I1841">
        <v>47795</v>
      </c>
      <c r="K1841" t="s">
        <v>7</v>
      </c>
      <c r="L1841" t="s">
        <v>32</v>
      </c>
      <c r="M1841" t="s">
        <v>33</v>
      </c>
      <c r="N1841" t="s">
        <v>33</v>
      </c>
      <c r="O1841" t="s">
        <v>4744</v>
      </c>
      <c r="P1841" t="s">
        <v>35</v>
      </c>
      <c r="Q1841" t="s">
        <v>35</v>
      </c>
      <c r="R1841" t="s">
        <v>1953</v>
      </c>
      <c r="S1841" t="s">
        <v>37</v>
      </c>
      <c r="T1841" t="s">
        <v>2757</v>
      </c>
      <c r="U1841" t="s">
        <v>2758</v>
      </c>
      <c r="V1841" t="s">
        <v>40</v>
      </c>
      <c r="W1841" t="s">
        <v>41</v>
      </c>
      <c r="X1841" t="s">
        <v>42</v>
      </c>
      <c r="Y1841" t="s">
        <v>53</v>
      </c>
      <c r="Z1841" t="s">
        <v>33</v>
      </c>
      <c r="AA1841" t="s">
        <v>33</v>
      </c>
      <c r="AB1841" t="s">
        <v>8544</v>
      </c>
      <c r="AC1841" t="s">
        <v>8545</v>
      </c>
      <c r="AD1841" t="s">
        <v>8562</v>
      </c>
    </row>
    <row r="1842" spans="1:30" x14ac:dyDescent="0.25">
      <c r="A1842" t="s">
        <v>4745</v>
      </c>
      <c r="B1842" t="s">
        <v>29</v>
      </c>
      <c r="C1842" t="s">
        <v>1519</v>
      </c>
      <c r="D1842" t="s">
        <v>31</v>
      </c>
      <c r="E1842" t="s">
        <v>31</v>
      </c>
      <c r="F1842">
        <v>606</v>
      </c>
      <c r="G1842" s="1">
        <v>44132</v>
      </c>
      <c r="H1842" s="1">
        <v>44570</v>
      </c>
      <c r="I1842">
        <v>47797</v>
      </c>
      <c r="K1842" t="s">
        <v>7</v>
      </c>
      <c r="L1842" t="s">
        <v>32</v>
      </c>
      <c r="M1842" t="s">
        <v>33</v>
      </c>
      <c r="N1842" t="s">
        <v>33</v>
      </c>
      <c r="O1842" t="s">
        <v>4746</v>
      </c>
      <c r="P1842" t="s">
        <v>35</v>
      </c>
      <c r="Q1842" t="s">
        <v>35</v>
      </c>
      <c r="R1842" t="s">
        <v>757</v>
      </c>
      <c r="S1842" t="s">
        <v>37</v>
      </c>
      <c r="T1842" t="s">
        <v>70</v>
      </c>
      <c r="U1842" t="s">
        <v>71</v>
      </c>
      <c r="V1842" t="s">
        <v>40</v>
      </c>
      <c r="W1842" t="s">
        <v>124</v>
      </c>
      <c r="X1842" t="s">
        <v>125</v>
      </c>
      <c r="Y1842" t="s">
        <v>53</v>
      </c>
      <c r="Z1842" t="s">
        <v>33</v>
      </c>
      <c r="AA1842" t="s">
        <v>33</v>
      </c>
      <c r="AB1842" t="s">
        <v>8544</v>
      </c>
      <c r="AC1842" t="s">
        <v>8545</v>
      </c>
      <c r="AD1842" t="s">
        <v>8562</v>
      </c>
    </row>
    <row r="1843" spans="1:30" x14ac:dyDescent="0.25">
      <c r="A1843" t="s">
        <v>4747</v>
      </c>
      <c r="B1843" t="s">
        <v>29</v>
      </c>
      <c r="C1843" t="s">
        <v>3305</v>
      </c>
      <c r="D1843" t="s">
        <v>31</v>
      </c>
      <c r="E1843" t="s">
        <v>31</v>
      </c>
      <c r="F1843">
        <v>407</v>
      </c>
      <c r="G1843" s="1">
        <v>44141</v>
      </c>
      <c r="H1843" s="1">
        <v>44487</v>
      </c>
      <c r="I1843">
        <v>47799</v>
      </c>
      <c r="K1843" t="s">
        <v>7</v>
      </c>
      <c r="L1843" t="s">
        <v>32</v>
      </c>
      <c r="M1843" t="s">
        <v>33</v>
      </c>
      <c r="N1843" t="s">
        <v>33</v>
      </c>
      <c r="O1843" t="s">
        <v>4748</v>
      </c>
      <c r="P1843" t="s">
        <v>35</v>
      </c>
      <c r="Q1843" t="s">
        <v>35</v>
      </c>
      <c r="R1843" t="s">
        <v>757</v>
      </c>
      <c r="S1843" t="s">
        <v>37</v>
      </c>
      <c r="T1843" t="s">
        <v>258</v>
      </c>
      <c r="U1843" t="s">
        <v>259</v>
      </c>
      <c r="V1843" t="s">
        <v>40</v>
      </c>
      <c r="W1843" t="s">
        <v>41</v>
      </c>
      <c r="X1843" t="s">
        <v>42</v>
      </c>
      <c r="Y1843" t="s">
        <v>53</v>
      </c>
      <c r="Z1843" t="s">
        <v>33</v>
      </c>
      <c r="AA1843" t="s">
        <v>33</v>
      </c>
      <c r="AB1843" t="s">
        <v>8544</v>
      </c>
      <c r="AC1843" t="s">
        <v>8545</v>
      </c>
      <c r="AD1843" t="s">
        <v>8562</v>
      </c>
    </row>
    <row r="1844" spans="1:30" x14ac:dyDescent="0.25">
      <c r="A1844" t="s">
        <v>4749</v>
      </c>
      <c r="B1844" t="s">
        <v>29</v>
      </c>
      <c r="C1844" t="s">
        <v>3810</v>
      </c>
      <c r="D1844" t="s">
        <v>31</v>
      </c>
      <c r="E1844" t="s">
        <v>31</v>
      </c>
      <c r="F1844">
        <v>101</v>
      </c>
      <c r="G1844" s="1">
        <v>44109</v>
      </c>
      <c r="H1844" s="1">
        <v>44570</v>
      </c>
      <c r="I1844">
        <v>47800</v>
      </c>
      <c r="K1844" t="s">
        <v>7</v>
      </c>
      <c r="L1844" t="s">
        <v>32</v>
      </c>
      <c r="M1844" t="s">
        <v>33</v>
      </c>
      <c r="N1844" t="s">
        <v>33</v>
      </c>
      <c r="O1844" t="s">
        <v>4750</v>
      </c>
      <c r="P1844" t="s">
        <v>35</v>
      </c>
      <c r="Q1844" t="s">
        <v>35</v>
      </c>
      <c r="R1844" t="s">
        <v>48</v>
      </c>
      <c r="S1844" t="s">
        <v>37</v>
      </c>
      <c r="T1844" t="s">
        <v>273</v>
      </c>
      <c r="U1844" t="s">
        <v>274</v>
      </c>
      <c r="V1844" t="s">
        <v>40</v>
      </c>
      <c r="W1844" t="s">
        <v>41</v>
      </c>
      <c r="X1844" t="s">
        <v>42</v>
      </c>
      <c r="Y1844" t="s">
        <v>43</v>
      </c>
      <c r="Z1844" t="s">
        <v>33</v>
      </c>
      <c r="AA1844" t="s">
        <v>33</v>
      </c>
      <c r="AB1844" t="s">
        <v>8544</v>
      </c>
      <c r="AC1844" t="s">
        <v>8545</v>
      </c>
      <c r="AD1844" t="s">
        <v>8562</v>
      </c>
    </row>
    <row r="1845" spans="1:30" x14ac:dyDescent="0.25">
      <c r="A1845" t="s">
        <v>4751</v>
      </c>
      <c r="B1845" t="s">
        <v>29</v>
      </c>
      <c r="C1845" t="s">
        <v>1692</v>
      </c>
      <c r="D1845" t="s">
        <v>31</v>
      </c>
      <c r="E1845" t="s">
        <v>31</v>
      </c>
      <c r="F1845">
        <v>116</v>
      </c>
      <c r="G1845" s="1">
        <v>44142</v>
      </c>
      <c r="H1845" s="1">
        <v>44487</v>
      </c>
      <c r="I1845">
        <v>47801</v>
      </c>
      <c r="K1845" t="s">
        <v>7</v>
      </c>
      <c r="L1845" t="s">
        <v>32</v>
      </c>
      <c r="M1845" t="s">
        <v>33</v>
      </c>
      <c r="N1845" t="s">
        <v>33</v>
      </c>
      <c r="O1845" t="s">
        <v>4752</v>
      </c>
      <c r="P1845" t="s">
        <v>35</v>
      </c>
      <c r="Q1845" t="s">
        <v>35</v>
      </c>
      <c r="R1845" t="s">
        <v>4425</v>
      </c>
      <c r="S1845" t="s">
        <v>37</v>
      </c>
      <c r="T1845" t="s">
        <v>33</v>
      </c>
      <c r="U1845" t="s">
        <v>33</v>
      </c>
      <c r="V1845" t="s">
        <v>40</v>
      </c>
      <c r="W1845" t="s">
        <v>41</v>
      </c>
      <c r="X1845" t="s">
        <v>42</v>
      </c>
      <c r="Y1845" t="s">
        <v>43</v>
      </c>
      <c r="Z1845" t="s">
        <v>33</v>
      </c>
      <c r="AA1845" t="s">
        <v>44</v>
      </c>
      <c r="AB1845" t="s">
        <v>8544</v>
      </c>
      <c r="AC1845" t="s">
        <v>8545</v>
      </c>
      <c r="AD1845" t="s">
        <v>8561</v>
      </c>
    </row>
    <row r="1846" spans="1:30" x14ac:dyDescent="0.25">
      <c r="A1846" t="s">
        <v>4753</v>
      </c>
      <c r="B1846" t="s">
        <v>29</v>
      </c>
      <c r="C1846" t="s">
        <v>2621</v>
      </c>
      <c r="D1846" t="s">
        <v>31</v>
      </c>
      <c r="E1846" t="s">
        <v>31</v>
      </c>
      <c r="F1846">
        <v>715</v>
      </c>
      <c r="G1846" s="1">
        <v>43980</v>
      </c>
      <c r="H1846" s="1">
        <v>44515</v>
      </c>
      <c r="I1846">
        <v>47803</v>
      </c>
      <c r="J1846">
        <v>45767</v>
      </c>
      <c r="K1846" t="s">
        <v>7</v>
      </c>
      <c r="L1846" t="s">
        <v>32</v>
      </c>
      <c r="M1846" t="s">
        <v>33</v>
      </c>
      <c r="N1846" t="s">
        <v>33</v>
      </c>
      <c r="O1846" t="s">
        <v>3425</v>
      </c>
      <c r="P1846" t="s">
        <v>35</v>
      </c>
      <c r="Q1846" t="s">
        <v>35</v>
      </c>
      <c r="R1846" t="s">
        <v>1953</v>
      </c>
      <c r="S1846" t="s">
        <v>37</v>
      </c>
      <c r="T1846" t="s">
        <v>2657</v>
      </c>
      <c r="U1846" t="s">
        <v>2658</v>
      </c>
      <c r="V1846" t="s">
        <v>40</v>
      </c>
      <c r="W1846" t="s">
        <v>41</v>
      </c>
      <c r="X1846" t="s">
        <v>42</v>
      </c>
      <c r="Y1846" t="s">
        <v>53</v>
      </c>
      <c r="Z1846" t="s">
        <v>33</v>
      </c>
      <c r="AA1846" t="s">
        <v>33</v>
      </c>
      <c r="AB1846" t="s">
        <v>8544</v>
      </c>
      <c r="AC1846" t="s">
        <v>8545</v>
      </c>
      <c r="AD1846" t="s">
        <v>8562</v>
      </c>
    </row>
    <row r="1847" spans="1:30" x14ac:dyDescent="0.25">
      <c r="A1847" t="s">
        <v>4754</v>
      </c>
      <c r="B1847" t="s">
        <v>29</v>
      </c>
      <c r="C1847" t="s">
        <v>1288</v>
      </c>
      <c r="D1847" t="s">
        <v>31</v>
      </c>
      <c r="E1847" t="s">
        <v>31</v>
      </c>
      <c r="F1847">
        <v>216</v>
      </c>
      <c r="G1847" s="1">
        <v>43903</v>
      </c>
      <c r="H1847" s="1">
        <v>44484</v>
      </c>
      <c r="I1847">
        <v>47804</v>
      </c>
      <c r="J1847">
        <v>44857</v>
      </c>
      <c r="K1847" t="s">
        <v>7</v>
      </c>
      <c r="L1847" t="s">
        <v>32</v>
      </c>
      <c r="M1847" t="s">
        <v>33</v>
      </c>
      <c r="N1847" t="s">
        <v>33</v>
      </c>
      <c r="O1847" t="s">
        <v>4755</v>
      </c>
      <c r="P1847" t="s">
        <v>35</v>
      </c>
      <c r="Q1847" t="s">
        <v>35</v>
      </c>
      <c r="R1847" t="s">
        <v>36</v>
      </c>
      <c r="S1847" t="s">
        <v>37</v>
      </c>
      <c r="T1847" t="s">
        <v>129</v>
      </c>
      <c r="U1847" t="s">
        <v>156</v>
      </c>
      <c r="V1847" t="s">
        <v>33</v>
      </c>
      <c r="W1847" t="s">
        <v>33</v>
      </c>
      <c r="X1847" t="s">
        <v>33</v>
      </c>
      <c r="Y1847" t="s">
        <v>43</v>
      </c>
      <c r="Z1847" t="s">
        <v>33</v>
      </c>
      <c r="AA1847" t="s">
        <v>33</v>
      </c>
      <c r="AB1847" t="s">
        <v>8544</v>
      </c>
      <c r="AC1847" t="s">
        <v>8545</v>
      </c>
      <c r="AD1847" t="s">
        <v>8562</v>
      </c>
    </row>
    <row r="1848" spans="1:30" x14ac:dyDescent="0.25">
      <c r="A1848" t="s">
        <v>4756</v>
      </c>
      <c r="B1848" t="s">
        <v>29</v>
      </c>
      <c r="C1848" t="s">
        <v>1288</v>
      </c>
      <c r="D1848" t="s">
        <v>31</v>
      </c>
      <c r="E1848" t="s">
        <v>31</v>
      </c>
      <c r="F1848">
        <v>216</v>
      </c>
      <c r="G1848" s="1">
        <v>44138</v>
      </c>
      <c r="H1848" s="1">
        <v>45005</v>
      </c>
      <c r="I1848">
        <v>47805</v>
      </c>
      <c r="K1848" t="s">
        <v>7</v>
      </c>
      <c r="L1848" t="s">
        <v>32</v>
      </c>
      <c r="M1848" t="s">
        <v>33</v>
      </c>
      <c r="N1848" t="s">
        <v>33</v>
      </c>
      <c r="O1848" t="s">
        <v>4757</v>
      </c>
      <c r="P1848" t="s">
        <v>35</v>
      </c>
      <c r="Q1848" t="s">
        <v>35</v>
      </c>
      <c r="R1848" t="s">
        <v>214</v>
      </c>
      <c r="S1848" t="s">
        <v>37</v>
      </c>
      <c r="T1848" t="s">
        <v>4758</v>
      </c>
      <c r="U1848" t="s">
        <v>4759</v>
      </c>
      <c r="V1848" t="s">
        <v>33</v>
      </c>
      <c r="W1848" t="s">
        <v>33</v>
      </c>
      <c r="X1848" t="s">
        <v>33</v>
      </c>
      <c r="Y1848" t="s">
        <v>43</v>
      </c>
      <c r="Z1848" t="s">
        <v>33</v>
      </c>
      <c r="AA1848" t="s">
        <v>33</v>
      </c>
      <c r="AB1848" t="s">
        <v>8544</v>
      </c>
      <c r="AC1848" t="s">
        <v>8545</v>
      </c>
      <c r="AD1848" t="s">
        <v>8562</v>
      </c>
    </row>
    <row r="1849" spans="1:30" x14ac:dyDescent="0.25">
      <c r="A1849" t="s">
        <v>4760</v>
      </c>
      <c r="B1849" t="s">
        <v>29</v>
      </c>
      <c r="C1849" t="s">
        <v>4761</v>
      </c>
      <c r="D1849" t="s">
        <v>31</v>
      </c>
      <c r="E1849" t="s">
        <v>31</v>
      </c>
      <c r="F1849">
        <v>112</v>
      </c>
      <c r="G1849" s="1">
        <v>44143</v>
      </c>
      <c r="H1849" s="1">
        <v>44570</v>
      </c>
      <c r="I1849">
        <v>47806</v>
      </c>
      <c r="K1849" t="s">
        <v>7</v>
      </c>
      <c r="L1849" t="s">
        <v>32</v>
      </c>
      <c r="M1849" t="s">
        <v>33</v>
      </c>
      <c r="N1849" t="s">
        <v>33</v>
      </c>
      <c r="O1849" t="s">
        <v>4762</v>
      </c>
      <c r="P1849" t="s">
        <v>35</v>
      </c>
      <c r="Q1849" t="s">
        <v>35</v>
      </c>
      <c r="R1849" t="s">
        <v>48</v>
      </c>
      <c r="S1849" t="s">
        <v>37</v>
      </c>
      <c r="T1849" t="s">
        <v>1299</v>
      </c>
      <c r="U1849" t="s">
        <v>1300</v>
      </c>
      <c r="V1849" t="s">
        <v>77</v>
      </c>
      <c r="W1849" t="s">
        <v>33</v>
      </c>
      <c r="X1849" t="s">
        <v>33</v>
      </c>
      <c r="Y1849" t="s">
        <v>43</v>
      </c>
      <c r="Z1849" t="s">
        <v>33</v>
      </c>
      <c r="AA1849" t="s">
        <v>44</v>
      </c>
      <c r="AB1849" t="s">
        <v>8544</v>
      </c>
      <c r="AC1849" t="s">
        <v>8545</v>
      </c>
      <c r="AD1849" t="s">
        <v>8561</v>
      </c>
    </row>
    <row r="1850" spans="1:30" x14ac:dyDescent="0.25">
      <c r="A1850" t="s">
        <v>4763</v>
      </c>
      <c r="B1850" t="s">
        <v>29</v>
      </c>
      <c r="C1850" t="s">
        <v>4764</v>
      </c>
      <c r="D1850" t="s">
        <v>31</v>
      </c>
      <c r="E1850" t="s">
        <v>31</v>
      </c>
      <c r="F1850">
        <v>204</v>
      </c>
      <c r="G1850" s="1">
        <v>44143</v>
      </c>
      <c r="H1850" s="1">
        <v>45005</v>
      </c>
      <c r="I1850">
        <v>47807</v>
      </c>
      <c r="K1850" t="s">
        <v>7</v>
      </c>
      <c r="L1850" t="s">
        <v>32</v>
      </c>
      <c r="M1850" t="s">
        <v>33</v>
      </c>
      <c r="N1850" t="s">
        <v>33</v>
      </c>
      <c r="O1850" t="s">
        <v>4765</v>
      </c>
      <c r="P1850" t="s">
        <v>35</v>
      </c>
      <c r="Q1850" t="s">
        <v>35</v>
      </c>
      <c r="R1850" t="s">
        <v>214</v>
      </c>
      <c r="S1850" t="s">
        <v>37</v>
      </c>
      <c r="T1850" t="s">
        <v>186</v>
      </c>
      <c r="U1850" t="s">
        <v>187</v>
      </c>
      <c r="V1850" t="s">
        <v>33</v>
      </c>
      <c r="W1850" t="s">
        <v>33</v>
      </c>
      <c r="X1850" t="s">
        <v>33</v>
      </c>
      <c r="Y1850" t="s">
        <v>43</v>
      </c>
      <c r="Z1850" t="s">
        <v>33</v>
      </c>
      <c r="AA1850" t="s">
        <v>44</v>
      </c>
      <c r="AB1850" t="s">
        <v>8544</v>
      </c>
      <c r="AC1850" t="s">
        <v>8545</v>
      </c>
      <c r="AD1850" t="s">
        <v>8561</v>
      </c>
    </row>
    <row r="1851" spans="1:30" x14ac:dyDescent="0.25">
      <c r="A1851" t="s">
        <v>4766</v>
      </c>
      <c r="B1851" t="s">
        <v>29</v>
      </c>
      <c r="C1851" t="s">
        <v>2621</v>
      </c>
      <c r="D1851" t="s">
        <v>31</v>
      </c>
      <c r="E1851" t="s">
        <v>31</v>
      </c>
      <c r="F1851">
        <v>715</v>
      </c>
      <c r="G1851" s="1">
        <v>44120</v>
      </c>
      <c r="H1851" s="1">
        <v>44554</v>
      </c>
      <c r="I1851">
        <v>47808</v>
      </c>
      <c r="J1851">
        <v>47335</v>
      </c>
      <c r="K1851" t="s">
        <v>7</v>
      </c>
      <c r="L1851" t="s">
        <v>32</v>
      </c>
      <c r="M1851" t="s">
        <v>33</v>
      </c>
      <c r="N1851" t="s">
        <v>33</v>
      </c>
      <c r="O1851" t="s">
        <v>4487</v>
      </c>
      <c r="P1851" t="s">
        <v>35</v>
      </c>
      <c r="Q1851" t="s">
        <v>35</v>
      </c>
      <c r="R1851" t="s">
        <v>69</v>
      </c>
      <c r="S1851" t="s">
        <v>40</v>
      </c>
      <c r="T1851" t="s">
        <v>41</v>
      </c>
      <c r="U1851" t="s">
        <v>42</v>
      </c>
      <c r="V1851" t="s">
        <v>40</v>
      </c>
      <c r="W1851" t="s">
        <v>51</v>
      </c>
      <c r="X1851" t="s">
        <v>1471</v>
      </c>
      <c r="Y1851" t="s">
        <v>53</v>
      </c>
      <c r="Z1851" t="s">
        <v>33</v>
      </c>
      <c r="AA1851" t="s">
        <v>33</v>
      </c>
      <c r="AB1851" t="s">
        <v>8544</v>
      </c>
      <c r="AC1851" t="s">
        <v>8545</v>
      </c>
      <c r="AD1851" t="s">
        <v>8562</v>
      </c>
    </row>
    <row r="1852" spans="1:30" x14ac:dyDescent="0.25">
      <c r="A1852" t="s">
        <v>4767</v>
      </c>
      <c r="B1852" t="s">
        <v>29</v>
      </c>
      <c r="C1852" t="s">
        <v>2148</v>
      </c>
      <c r="D1852" t="s">
        <v>31</v>
      </c>
      <c r="E1852" t="s">
        <v>31</v>
      </c>
      <c r="F1852">
        <v>605</v>
      </c>
      <c r="G1852" s="1">
        <v>44140</v>
      </c>
      <c r="H1852" s="1">
        <v>44570</v>
      </c>
      <c r="I1852">
        <v>47818</v>
      </c>
      <c r="K1852" t="s">
        <v>7</v>
      </c>
      <c r="L1852" t="s">
        <v>32</v>
      </c>
      <c r="M1852" t="s">
        <v>33</v>
      </c>
      <c r="N1852" t="s">
        <v>33</v>
      </c>
      <c r="O1852" t="s">
        <v>4768</v>
      </c>
      <c r="P1852" t="s">
        <v>35</v>
      </c>
      <c r="Q1852" t="s">
        <v>35</v>
      </c>
      <c r="R1852" t="s">
        <v>757</v>
      </c>
      <c r="S1852" t="s">
        <v>40</v>
      </c>
      <c r="T1852" t="s">
        <v>225</v>
      </c>
      <c r="U1852" t="s">
        <v>621</v>
      </c>
      <c r="V1852" t="s">
        <v>40</v>
      </c>
      <c r="W1852" t="s">
        <v>225</v>
      </c>
      <c r="X1852" t="s">
        <v>621</v>
      </c>
      <c r="Y1852" t="s">
        <v>53</v>
      </c>
      <c r="Z1852" t="s">
        <v>33</v>
      </c>
      <c r="AA1852" t="s">
        <v>33</v>
      </c>
      <c r="AB1852" t="s">
        <v>8544</v>
      </c>
      <c r="AC1852" t="s">
        <v>8545</v>
      </c>
      <c r="AD1852" t="s">
        <v>8562</v>
      </c>
    </row>
    <row r="1853" spans="1:30" x14ac:dyDescent="0.25">
      <c r="A1853" t="s">
        <v>4769</v>
      </c>
      <c r="B1853" t="s">
        <v>29</v>
      </c>
      <c r="C1853" t="s">
        <v>976</v>
      </c>
      <c r="D1853" t="s">
        <v>31</v>
      </c>
      <c r="E1853" t="s">
        <v>31</v>
      </c>
      <c r="F1853">
        <v>103</v>
      </c>
      <c r="G1853" s="1">
        <v>44146</v>
      </c>
      <c r="H1853" s="1">
        <v>44570</v>
      </c>
      <c r="I1853">
        <v>47819</v>
      </c>
      <c r="K1853" t="s">
        <v>7</v>
      </c>
      <c r="L1853" t="s">
        <v>32</v>
      </c>
      <c r="M1853" t="s">
        <v>33</v>
      </c>
      <c r="N1853" t="s">
        <v>33</v>
      </c>
      <c r="O1853" t="s">
        <v>4770</v>
      </c>
      <c r="P1853" t="s">
        <v>35</v>
      </c>
      <c r="Q1853" t="s">
        <v>35</v>
      </c>
      <c r="R1853" t="s">
        <v>48</v>
      </c>
      <c r="S1853" t="s">
        <v>40</v>
      </c>
      <c r="T1853" t="s">
        <v>225</v>
      </c>
      <c r="U1853" t="s">
        <v>226</v>
      </c>
      <c r="V1853" t="s">
        <v>40</v>
      </c>
      <c r="W1853" t="s">
        <v>2292</v>
      </c>
      <c r="X1853" t="s">
        <v>2293</v>
      </c>
      <c r="Y1853" t="s">
        <v>53</v>
      </c>
      <c r="Z1853" t="s">
        <v>33</v>
      </c>
      <c r="AA1853" t="s">
        <v>33</v>
      </c>
      <c r="AB1853" t="s">
        <v>8544</v>
      </c>
      <c r="AC1853" t="s">
        <v>8545</v>
      </c>
      <c r="AD1853" t="s">
        <v>8562</v>
      </c>
    </row>
    <row r="1854" spans="1:30" x14ac:dyDescent="0.25">
      <c r="A1854" t="s">
        <v>4771</v>
      </c>
      <c r="B1854" t="s">
        <v>29</v>
      </c>
      <c r="C1854" t="s">
        <v>1035</v>
      </c>
      <c r="D1854" t="s">
        <v>31</v>
      </c>
      <c r="E1854" t="s">
        <v>31</v>
      </c>
      <c r="F1854">
        <v>207</v>
      </c>
      <c r="G1854" s="1">
        <v>44147</v>
      </c>
      <c r="H1854" s="1">
        <v>45005</v>
      </c>
      <c r="I1854">
        <v>47823</v>
      </c>
      <c r="K1854" t="s">
        <v>7</v>
      </c>
      <c r="L1854" t="s">
        <v>32</v>
      </c>
      <c r="M1854" t="s">
        <v>33</v>
      </c>
      <c r="N1854" t="s">
        <v>33</v>
      </c>
      <c r="O1854" t="s">
        <v>4772</v>
      </c>
      <c r="P1854" t="s">
        <v>35</v>
      </c>
      <c r="Q1854" t="s">
        <v>35</v>
      </c>
      <c r="R1854" t="s">
        <v>214</v>
      </c>
      <c r="S1854" t="s">
        <v>37</v>
      </c>
      <c r="T1854" t="s">
        <v>38</v>
      </c>
      <c r="U1854" t="s">
        <v>39</v>
      </c>
      <c r="V1854" t="s">
        <v>77</v>
      </c>
      <c r="W1854" t="s">
        <v>33</v>
      </c>
      <c r="X1854" t="s">
        <v>33</v>
      </c>
      <c r="Y1854" t="s">
        <v>43</v>
      </c>
      <c r="Z1854" t="s">
        <v>33</v>
      </c>
      <c r="AA1854" t="s">
        <v>44</v>
      </c>
      <c r="AB1854" t="s">
        <v>8544</v>
      </c>
      <c r="AC1854" t="s">
        <v>8545</v>
      </c>
      <c r="AD1854" t="s">
        <v>8561</v>
      </c>
    </row>
    <row r="1855" spans="1:30" x14ac:dyDescent="0.25">
      <c r="A1855" t="s">
        <v>4773</v>
      </c>
      <c r="B1855" t="s">
        <v>29</v>
      </c>
      <c r="C1855" t="s">
        <v>1237</v>
      </c>
      <c r="D1855" t="s">
        <v>31</v>
      </c>
      <c r="E1855" t="s">
        <v>31</v>
      </c>
      <c r="F1855">
        <v>711</v>
      </c>
      <c r="G1855" s="1">
        <v>44145</v>
      </c>
      <c r="H1855" s="1">
        <v>44570</v>
      </c>
      <c r="I1855">
        <v>47824</v>
      </c>
      <c r="J1855">
        <v>47715</v>
      </c>
      <c r="K1855" t="s">
        <v>7</v>
      </c>
      <c r="L1855" t="s">
        <v>32</v>
      </c>
      <c r="M1855" t="s">
        <v>33</v>
      </c>
      <c r="N1855" t="s">
        <v>33</v>
      </c>
      <c r="O1855" t="s">
        <v>4711</v>
      </c>
      <c r="P1855" t="s">
        <v>35</v>
      </c>
      <c r="Q1855" t="s">
        <v>35</v>
      </c>
      <c r="R1855" t="s">
        <v>1953</v>
      </c>
      <c r="S1855" t="s">
        <v>37</v>
      </c>
      <c r="T1855" t="s">
        <v>4774</v>
      </c>
      <c r="U1855" t="s">
        <v>4775</v>
      </c>
      <c r="V1855" t="s">
        <v>40</v>
      </c>
      <c r="W1855" t="s">
        <v>41</v>
      </c>
      <c r="X1855" t="s">
        <v>42</v>
      </c>
      <c r="Y1855" t="s">
        <v>53</v>
      </c>
      <c r="Z1855" t="s">
        <v>33</v>
      </c>
      <c r="AA1855" t="s">
        <v>33</v>
      </c>
      <c r="AB1855" t="s">
        <v>8544</v>
      </c>
      <c r="AC1855" t="s">
        <v>8545</v>
      </c>
      <c r="AD1855" t="s">
        <v>8562</v>
      </c>
    </row>
    <row r="1856" spans="1:30" x14ac:dyDescent="0.25">
      <c r="A1856" t="s">
        <v>4776</v>
      </c>
      <c r="B1856" t="s">
        <v>29</v>
      </c>
      <c r="C1856" t="s">
        <v>322</v>
      </c>
      <c r="D1856" t="s">
        <v>31</v>
      </c>
      <c r="E1856" t="s">
        <v>31</v>
      </c>
      <c r="F1856">
        <v>711</v>
      </c>
      <c r="G1856" s="1">
        <v>44145</v>
      </c>
      <c r="H1856" s="1">
        <v>44570</v>
      </c>
      <c r="I1856">
        <v>47825</v>
      </c>
      <c r="J1856">
        <v>47715</v>
      </c>
      <c r="K1856" t="s">
        <v>7</v>
      </c>
      <c r="L1856" t="s">
        <v>32</v>
      </c>
      <c r="M1856" t="s">
        <v>33</v>
      </c>
      <c r="N1856" t="s">
        <v>33</v>
      </c>
      <c r="O1856" t="s">
        <v>4711</v>
      </c>
      <c r="P1856" t="s">
        <v>35</v>
      </c>
      <c r="Q1856" t="s">
        <v>35</v>
      </c>
      <c r="R1856" t="s">
        <v>1953</v>
      </c>
      <c r="S1856" t="s">
        <v>37</v>
      </c>
      <c r="T1856" t="s">
        <v>4774</v>
      </c>
      <c r="U1856" t="s">
        <v>4775</v>
      </c>
      <c r="V1856" t="s">
        <v>40</v>
      </c>
      <c r="W1856" t="s">
        <v>41</v>
      </c>
      <c r="X1856" t="s">
        <v>42</v>
      </c>
      <c r="Y1856" t="s">
        <v>53</v>
      </c>
      <c r="Z1856" t="s">
        <v>33</v>
      </c>
      <c r="AA1856" t="s">
        <v>33</v>
      </c>
      <c r="AB1856" t="s">
        <v>8544</v>
      </c>
      <c r="AC1856" t="s">
        <v>8545</v>
      </c>
      <c r="AD1856" t="s">
        <v>8562</v>
      </c>
    </row>
    <row r="1857" spans="1:30" x14ac:dyDescent="0.25">
      <c r="A1857" t="s">
        <v>4777</v>
      </c>
      <c r="B1857" t="s">
        <v>29</v>
      </c>
      <c r="C1857" t="s">
        <v>311</v>
      </c>
      <c r="D1857" t="s">
        <v>31</v>
      </c>
      <c r="E1857" t="s">
        <v>31</v>
      </c>
      <c r="F1857">
        <v>216</v>
      </c>
      <c r="G1857" s="1">
        <v>44136</v>
      </c>
      <c r="H1857" s="1">
        <v>45005</v>
      </c>
      <c r="I1857">
        <v>47828</v>
      </c>
      <c r="K1857" t="s">
        <v>7</v>
      </c>
      <c r="L1857" t="s">
        <v>32</v>
      </c>
      <c r="M1857" t="s">
        <v>33</v>
      </c>
      <c r="N1857" t="s">
        <v>33</v>
      </c>
      <c r="O1857" t="s">
        <v>4778</v>
      </c>
      <c r="P1857" t="s">
        <v>35</v>
      </c>
      <c r="Q1857" t="s">
        <v>35</v>
      </c>
      <c r="R1857" t="s">
        <v>214</v>
      </c>
      <c r="S1857" t="s">
        <v>37</v>
      </c>
      <c r="T1857" t="s">
        <v>129</v>
      </c>
      <c r="U1857" t="s">
        <v>156</v>
      </c>
      <c r="V1857" t="s">
        <v>40</v>
      </c>
      <c r="W1857" t="s">
        <v>41</v>
      </c>
      <c r="X1857" t="s">
        <v>1831</v>
      </c>
      <c r="Y1857" t="s">
        <v>53</v>
      </c>
      <c r="Z1857" t="s">
        <v>33</v>
      </c>
      <c r="AA1857" t="s">
        <v>33</v>
      </c>
      <c r="AB1857" t="s">
        <v>8544</v>
      </c>
      <c r="AC1857" t="s">
        <v>8545</v>
      </c>
      <c r="AD1857" t="s">
        <v>8562</v>
      </c>
    </row>
    <row r="1858" spans="1:30" x14ac:dyDescent="0.25">
      <c r="A1858" t="s">
        <v>4779</v>
      </c>
      <c r="B1858" t="s">
        <v>29</v>
      </c>
      <c r="C1858" t="s">
        <v>293</v>
      </c>
      <c r="D1858" t="s">
        <v>31</v>
      </c>
      <c r="E1858" t="s">
        <v>31</v>
      </c>
      <c r="F1858">
        <v>209</v>
      </c>
      <c r="G1858" s="1">
        <v>44147</v>
      </c>
      <c r="H1858" s="1">
        <v>45005</v>
      </c>
      <c r="I1858">
        <v>47829</v>
      </c>
      <c r="K1858" t="s">
        <v>7</v>
      </c>
      <c r="L1858" t="s">
        <v>32</v>
      </c>
      <c r="M1858" t="s">
        <v>33</v>
      </c>
      <c r="N1858" t="s">
        <v>33</v>
      </c>
      <c r="O1858" t="s">
        <v>4780</v>
      </c>
      <c r="P1858" t="s">
        <v>35</v>
      </c>
      <c r="Q1858" t="s">
        <v>35</v>
      </c>
      <c r="R1858" t="s">
        <v>214</v>
      </c>
      <c r="S1858" t="s">
        <v>37</v>
      </c>
      <c r="T1858" t="s">
        <v>38</v>
      </c>
      <c r="U1858" t="s">
        <v>39</v>
      </c>
      <c r="V1858" t="s">
        <v>37</v>
      </c>
      <c r="W1858" t="s">
        <v>1847</v>
      </c>
      <c r="X1858" t="s">
        <v>1509</v>
      </c>
      <c r="Y1858" t="s">
        <v>53</v>
      </c>
      <c r="Z1858" t="s">
        <v>33</v>
      </c>
      <c r="AA1858" t="s">
        <v>33</v>
      </c>
      <c r="AB1858" t="s">
        <v>8544</v>
      </c>
      <c r="AC1858" t="s">
        <v>8545</v>
      </c>
      <c r="AD1858" t="s">
        <v>8562</v>
      </c>
    </row>
    <row r="1859" spans="1:30" x14ac:dyDescent="0.25">
      <c r="A1859" t="s">
        <v>4781</v>
      </c>
      <c r="B1859" t="s">
        <v>29</v>
      </c>
      <c r="C1859" t="s">
        <v>3197</v>
      </c>
      <c r="D1859" t="s">
        <v>31</v>
      </c>
      <c r="E1859" t="s">
        <v>31</v>
      </c>
      <c r="F1859">
        <v>204</v>
      </c>
      <c r="G1859" s="1">
        <v>44149</v>
      </c>
      <c r="H1859" s="1">
        <v>45005</v>
      </c>
      <c r="I1859">
        <v>47830</v>
      </c>
      <c r="K1859" t="s">
        <v>7</v>
      </c>
      <c r="L1859" t="s">
        <v>32</v>
      </c>
      <c r="M1859" t="s">
        <v>33</v>
      </c>
      <c r="N1859" t="s">
        <v>33</v>
      </c>
      <c r="O1859" t="s">
        <v>4782</v>
      </c>
      <c r="P1859" t="s">
        <v>35</v>
      </c>
      <c r="Q1859" t="s">
        <v>35</v>
      </c>
      <c r="R1859" t="s">
        <v>214</v>
      </c>
      <c r="S1859" t="s">
        <v>63</v>
      </c>
      <c r="T1859" t="s">
        <v>546</v>
      </c>
      <c r="U1859" t="s">
        <v>547</v>
      </c>
      <c r="V1859" t="s">
        <v>77</v>
      </c>
      <c r="W1859" t="s">
        <v>33</v>
      </c>
      <c r="X1859" t="s">
        <v>33</v>
      </c>
      <c r="Y1859" t="s">
        <v>43</v>
      </c>
      <c r="Z1859" t="s">
        <v>33</v>
      </c>
      <c r="AA1859" t="s">
        <v>44</v>
      </c>
      <c r="AB1859" t="s">
        <v>8544</v>
      </c>
      <c r="AC1859" t="s">
        <v>8545</v>
      </c>
      <c r="AD1859" t="s">
        <v>8561</v>
      </c>
    </row>
    <row r="1860" spans="1:30" x14ac:dyDescent="0.25">
      <c r="A1860" t="s">
        <v>4783</v>
      </c>
      <c r="B1860" t="s">
        <v>29</v>
      </c>
      <c r="C1860" t="s">
        <v>968</v>
      </c>
      <c r="D1860" t="s">
        <v>31</v>
      </c>
      <c r="E1860" t="s">
        <v>31</v>
      </c>
      <c r="F1860">
        <v>715</v>
      </c>
      <c r="G1860" s="1">
        <v>44120</v>
      </c>
      <c r="H1860" s="1">
        <v>44554</v>
      </c>
      <c r="I1860">
        <v>47831</v>
      </c>
      <c r="J1860">
        <v>47335</v>
      </c>
      <c r="K1860" t="s">
        <v>7</v>
      </c>
      <c r="L1860" t="s">
        <v>32</v>
      </c>
      <c r="M1860" t="s">
        <v>33</v>
      </c>
      <c r="N1860" t="s">
        <v>33</v>
      </c>
      <c r="O1860" t="s">
        <v>4487</v>
      </c>
      <c r="P1860" t="s">
        <v>35</v>
      </c>
      <c r="Q1860" t="s">
        <v>35</v>
      </c>
      <c r="R1860" t="s">
        <v>1953</v>
      </c>
      <c r="S1860" t="s">
        <v>40</v>
      </c>
      <c r="T1860" t="s">
        <v>41</v>
      </c>
      <c r="U1860" t="s">
        <v>42</v>
      </c>
      <c r="V1860" t="s">
        <v>40</v>
      </c>
      <c r="W1860" t="s">
        <v>51</v>
      </c>
      <c r="X1860" t="s">
        <v>1471</v>
      </c>
      <c r="Y1860" t="s">
        <v>53</v>
      </c>
      <c r="Z1860" t="s">
        <v>33</v>
      </c>
      <c r="AA1860" t="s">
        <v>33</v>
      </c>
      <c r="AB1860" t="s">
        <v>8544</v>
      </c>
      <c r="AC1860" t="s">
        <v>8545</v>
      </c>
      <c r="AD1860" t="s">
        <v>8562</v>
      </c>
    </row>
    <row r="1861" spans="1:30" x14ac:dyDescent="0.25">
      <c r="A1861" t="s">
        <v>4784</v>
      </c>
      <c r="B1861" t="s">
        <v>29</v>
      </c>
      <c r="C1861" t="s">
        <v>4611</v>
      </c>
      <c r="D1861" t="s">
        <v>31</v>
      </c>
      <c r="E1861" t="s">
        <v>31</v>
      </c>
      <c r="F1861">
        <v>509</v>
      </c>
      <c r="G1861" s="1">
        <v>44150</v>
      </c>
      <c r="H1861" s="1">
        <v>44570</v>
      </c>
      <c r="I1861">
        <v>47833</v>
      </c>
      <c r="K1861" t="s">
        <v>7</v>
      </c>
      <c r="L1861" t="s">
        <v>32</v>
      </c>
      <c r="M1861" t="s">
        <v>33</v>
      </c>
      <c r="N1861" t="s">
        <v>33</v>
      </c>
      <c r="O1861" t="s">
        <v>4785</v>
      </c>
      <c r="P1861" t="s">
        <v>35</v>
      </c>
      <c r="Q1861" t="s">
        <v>35</v>
      </c>
      <c r="R1861" t="s">
        <v>214</v>
      </c>
      <c r="S1861" t="s">
        <v>37</v>
      </c>
      <c r="T1861" t="s">
        <v>1075</v>
      </c>
      <c r="U1861" t="s">
        <v>1076</v>
      </c>
      <c r="V1861" t="s">
        <v>33</v>
      </c>
      <c r="W1861" t="s">
        <v>33</v>
      </c>
      <c r="X1861" t="s">
        <v>33</v>
      </c>
      <c r="Y1861" t="s">
        <v>43</v>
      </c>
      <c r="Z1861" t="s">
        <v>33</v>
      </c>
      <c r="AA1861" t="s">
        <v>44</v>
      </c>
      <c r="AB1861" t="s">
        <v>8544</v>
      </c>
      <c r="AC1861" t="s">
        <v>8545</v>
      </c>
      <c r="AD1861" t="s">
        <v>8561</v>
      </c>
    </row>
    <row r="1862" spans="1:30" x14ac:dyDescent="0.25">
      <c r="A1862" t="s">
        <v>4786</v>
      </c>
      <c r="B1862" t="s">
        <v>29</v>
      </c>
      <c r="C1862" t="s">
        <v>1051</v>
      </c>
      <c r="D1862" t="s">
        <v>31</v>
      </c>
      <c r="E1862" t="s">
        <v>31</v>
      </c>
      <c r="F1862">
        <v>102</v>
      </c>
      <c r="G1862" s="1">
        <v>44150</v>
      </c>
      <c r="H1862" s="1">
        <v>44570</v>
      </c>
      <c r="I1862">
        <v>47834</v>
      </c>
      <c r="K1862" t="s">
        <v>7</v>
      </c>
      <c r="L1862" t="s">
        <v>32</v>
      </c>
      <c r="M1862" t="s">
        <v>33</v>
      </c>
      <c r="N1862" t="s">
        <v>33</v>
      </c>
      <c r="O1862" t="s">
        <v>4787</v>
      </c>
      <c r="P1862" t="s">
        <v>35</v>
      </c>
      <c r="Q1862" t="s">
        <v>35</v>
      </c>
      <c r="R1862" t="s">
        <v>48</v>
      </c>
      <c r="S1862" t="s">
        <v>37</v>
      </c>
      <c r="T1862" t="s">
        <v>129</v>
      </c>
      <c r="U1862" t="s">
        <v>787</v>
      </c>
      <c r="V1862" t="s">
        <v>33</v>
      </c>
      <c r="W1862" t="s">
        <v>33</v>
      </c>
      <c r="X1862" t="s">
        <v>33</v>
      </c>
      <c r="Y1862" t="s">
        <v>43</v>
      </c>
      <c r="Z1862" t="s">
        <v>33</v>
      </c>
      <c r="AA1862" t="s">
        <v>44</v>
      </c>
      <c r="AB1862" t="s">
        <v>8544</v>
      </c>
      <c r="AC1862" t="s">
        <v>8545</v>
      </c>
      <c r="AD1862" t="s">
        <v>8561</v>
      </c>
    </row>
    <row r="1863" spans="1:30" x14ac:dyDescent="0.25">
      <c r="A1863" t="s">
        <v>4788</v>
      </c>
      <c r="B1863" t="s">
        <v>29</v>
      </c>
      <c r="C1863" t="s">
        <v>1413</v>
      </c>
      <c r="D1863" t="s">
        <v>31</v>
      </c>
      <c r="E1863" t="s">
        <v>31</v>
      </c>
      <c r="F1863">
        <v>102</v>
      </c>
      <c r="G1863" s="1">
        <v>44090</v>
      </c>
      <c r="H1863" s="1">
        <v>44554</v>
      </c>
      <c r="I1863">
        <v>47835</v>
      </c>
      <c r="J1863">
        <v>47207</v>
      </c>
      <c r="K1863" t="s">
        <v>7</v>
      </c>
      <c r="L1863" t="s">
        <v>32</v>
      </c>
      <c r="M1863" t="s">
        <v>33</v>
      </c>
      <c r="N1863" t="s">
        <v>33</v>
      </c>
      <c r="O1863" t="s">
        <v>4789</v>
      </c>
      <c r="P1863" t="s">
        <v>35</v>
      </c>
      <c r="Q1863" t="s">
        <v>35</v>
      </c>
      <c r="R1863" t="s">
        <v>48</v>
      </c>
      <c r="S1863" t="s">
        <v>40</v>
      </c>
      <c r="T1863" t="s">
        <v>4324</v>
      </c>
      <c r="U1863" t="s">
        <v>4325</v>
      </c>
      <c r="V1863" t="s">
        <v>40</v>
      </c>
      <c r="W1863" t="s">
        <v>4324</v>
      </c>
      <c r="X1863" t="s">
        <v>4325</v>
      </c>
      <c r="Y1863" t="s">
        <v>53</v>
      </c>
      <c r="Z1863" t="s">
        <v>33</v>
      </c>
      <c r="AA1863" t="s">
        <v>33</v>
      </c>
      <c r="AB1863" t="s">
        <v>8544</v>
      </c>
      <c r="AC1863" t="s">
        <v>8545</v>
      </c>
      <c r="AD1863" t="s">
        <v>8562</v>
      </c>
    </row>
    <row r="1864" spans="1:30" x14ac:dyDescent="0.25">
      <c r="A1864" t="s">
        <v>4790</v>
      </c>
      <c r="B1864" t="s">
        <v>29</v>
      </c>
      <c r="C1864" t="s">
        <v>2650</v>
      </c>
      <c r="D1864" t="s">
        <v>31</v>
      </c>
      <c r="E1864" t="s">
        <v>31</v>
      </c>
      <c r="F1864">
        <v>509</v>
      </c>
      <c r="G1864" s="1">
        <v>44151</v>
      </c>
      <c r="H1864" s="1">
        <v>44570</v>
      </c>
      <c r="I1864">
        <v>47836</v>
      </c>
      <c r="K1864" t="s">
        <v>7</v>
      </c>
      <c r="L1864" t="s">
        <v>32</v>
      </c>
      <c r="M1864" t="s">
        <v>33</v>
      </c>
      <c r="N1864" t="s">
        <v>33</v>
      </c>
      <c r="O1864" t="s">
        <v>4791</v>
      </c>
      <c r="P1864" t="s">
        <v>35</v>
      </c>
      <c r="Q1864" t="s">
        <v>35</v>
      </c>
      <c r="R1864" t="s">
        <v>214</v>
      </c>
      <c r="S1864" t="s">
        <v>37</v>
      </c>
      <c r="T1864" t="s">
        <v>337</v>
      </c>
      <c r="U1864" t="s">
        <v>4792</v>
      </c>
      <c r="V1864" t="s">
        <v>40</v>
      </c>
      <c r="W1864" t="s">
        <v>41</v>
      </c>
      <c r="X1864" t="s">
        <v>334</v>
      </c>
      <c r="Y1864" t="s">
        <v>53</v>
      </c>
      <c r="Z1864" t="s">
        <v>33</v>
      </c>
      <c r="AA1864" t="s">
        <v>33</v>
      </c>
      <c r="AB1864" t="s">
        <v>8544</v>
      </c>
      <c r="AC1864" t="s">
        <v>8545</v>
      </c>
      <c r="AD1864" t="s">
        <v>8562</v>
      </c>
    </row>
    <row r="1865" spans="1:30" x14ac:dyDescent="0.25">
      <c r="A1865" t="s">
        <v>4793</v>
      </c>
      <c r="B1865" t="s">
        <v>29</v>
      </c>
      <c r="C1865" t="s">
        <v>1288</v>
      </c>
      <c r="D1865" t="s">
        <v>31</v>
      </c>
      <c r="E1865" t="s">
        <v>31</v>
      </c>
      <c r="F1865">
        <v>216</v>
      </c>
      <c r="G1865" s="1">
        <v>44153</v>
      </c>
      <c r="H1865" s="1">
        <v>45005</v>
      </c>
      <c r="I1865">
        <v>47840</v>
      </c>
      <c r="K1865" t="s">
        <v>7</v>
      </c>
      <c r="L1865" t="s">
        <v>32</v>
      </c>
      <c r="M1865" t="s">
        <v>33</v>
      </c>
      <c r="N1865" t="s">
        <v>33</v>
      </c>
      <c r="O1865" t="s">
        <v>4794</v>
      </c>
      <c r="P1865" t="s">
        <v>35</v>
      </c>
      <c r="Q1865" t="s">
        <v>35</v>
      </c>
      <c r="R1865" t="s">
        <v>214</v>
      </c>
      <c r="S1865" t="s">
        <v>37</v>
      </c>
      <c r="T1865" t="s">
        <v>129</v>
      </c>
      <c r="U1865" t="s">
        <v>156</v>
      </c>
      <c r="V1865" t="s">
        <v>40</v>
      </c>
      <c r="W1865" t="s">
        <v>41</v>
      </c>
      <c r="X1865" t="s">
        <v>334</v>
      </c>
      <c r="Y1865" t="s">
        <v>53</v>
      </c>
      <c r="Z1865" t="s">
        <v>33</v>
      </c>
      <c r="AA1865" t="s">
        <v>33</v>
      </c>
      <c r="AB1865" t="s">
        <v>8544</v>
      </c>
      <c r="AC1865" t="s">
        <v>8545</v>
      </c>
      <c r="AD1865" t="s">
        <v>8562</v>
      </c>
    </row>
    <row r="1866" spans="1:30" x14ac:dyDescent="0.25">
      <c r="A1866" t="s">
        <v>4795</v>
      </c>
      <c r="B1866" t="s">
        <v>29</v>
      </c>
      <c r="C1866" t="s">
        <v>2277</v>
      </c>
      <c r="D1866" t="s">
        <v>31</v>
      </c>
      <c r="E1866" t="s">
        <v>31</v>
      </c>
      <c r="F1866">
        <v>501</v>
      </c>
      <c r="G1866" s="1">
        <v>44134</v>
      </c>
      <c r="H1866" s="1">
        <v>44554</v>
      </c>
      <c r="I1866">
        <v>47841</v>
      </c>
      <c r="J1866">
        <v>47494</v>
      </c>
      <c r="K1866" t="s">
        <v>7</v>
      </c>
      <c r="L1866" t="s">
        <v>32</v>
      </c>
      <c r="M1866" t="s">
        <v>33</v>
      </c>
      <c r="N1866" t="s">
        <v>33</v>
      </c>
      <c r="O1866" t="s">
        <v>4693</v>
      </c>
      <c r="P1866" t="s">
        <v>35</v>
      </c>
      <c r="Q1866" t="s">
        <v>35</v>
      </c>
      <c r="R1866" t="s">
        <v>214</v>
      </c>
      <c r="S1866" t="s">
        <v>37</v>
      </c>
      <c r="T1866" t="s">
        <v>1075</v>
      </c>
      <c r="U1866" t="s">
        <v>1076</v>
      </c>
      <c r="V1866" t="s">
        <v>40</v>
      </c>
      <c r="W1866" t="s">
        <v>41</v>
      </c>
      <c r="X1866" t="s">
        <v>42</v>
      </c>
      <c r="Y1866" t="s">
        <v>53</v>
      </c>
      <c r="Z1866" t="s">
        <v>33</v>
      </c>
      <c r="AA1866" t="s">
        <v>44</v>
      </c>
      <c r="AB1866" t="s">
        <v>8544</v>
      </c>
      <c r="AC1866" t="s">
        <v>8545</v>
      </c>
      <c r="AD1866" t="s">
        <v>8561</v>
      </c>
    </row>
    <row r="1867" spans="1:30" x14ac:dyDescent="0.25">
      <c r="A1867" t="s">
        <v>4796</v>
      </c>
      <c r="B1867" t="s">
        <v>29</v>
      </c>
      <c r="C1867" t="s">
        <v>1071</v>
      </c>
      <c r="D1867" t="s">
        <v>31</v>
      </c>
      <c r="E1867" t="s">
        <v>31</v>
      </c>
      <c r="F1867">
        <v>102</v>
      </c>
      <c r="G1867" s="1">
        <v>43945</v>
      </c>
      <c r="H1867" s="1">
        <v>44570</v>
      </c>
      <c r="I1867">
        <v>47842</v>
      </c>
      <c r="J1867">
        <v>45120</v>
      </c>
      <c r="K1867" t="s">
        <v>7</v>
      </c>
      <c r="L1867" t="s">
        <v>32</v>
      </c>
      <c r="M1867" t="s">
        <v>33</v>
      </c>
      <c r="N1867" t="s">
        <v>33</v>
      </c>
      <c r="O1867" t="s">
        <v>4797</v>
      </c>
      <c r="P1867" t="s">
        <v>35</v>
      </c>
      <c r="Q1867" t="s">
        <v>35</v>
      </c>
      <c r="R1867" t="s">
        <v>48</v>
      </c>
      <c r="S1867" t="s">
        <v>63</v>
      </c>
      <c r="T1867" t="s">
        <v>204</v>
      </c>
      <c r="U1867" t="s">
        <v>205</v>
      </c>
      <c r="V1867" t="s">
        <v>40</v>
      </c>
      <c r="W1867" t="s">
        <v>41</v>
      </c>
      <c r="X1867" t="s">
        <v>42</v>
      </c>
      <c r="Y1867" t="s">
        <v>53</v>
      </c>
      <c r="Z1867" t="s">
        <v>33</v>
      </c>
      <c r="AA1867" t="s">
        <v>33</v>
      </c>
      <c r="AB1867" t="s">
        <v>8544</v>
      </c>
      <c r="AC1867" t="s">
        <v>8545</v>
      </c>
      <c r="AD1867" t="s">
        <v>8562</v>
      </c>
    </row>
    <row r="1868" spans="1:30" x14ac:dyDescent="0.25">
      <c r="A1868" t="s">
        <v>4798</v>
      </c>
      <c r="B1868" t="s">
        <v>29</v>
      </c>
      <c r="C1868" t="s">
        <v>2702</v>
      </c>
      <c r="D1868" t="s">
        <v>31</v>
      </c>
      <c r="E1868" t="s">
        <v>31</v>
      </c>
      <c r="F1868">
        <v>115</v>
      </c>
      <c r="G1868" s="1">
        <v>44148</v>
      </c>
      <c r="H1868" s="1">
        <v>44570</v>
      </c>
      <c r="I1868">
        <v>47915</v>
      </c>
      <c r="K1868" t="s">
        <v>7</v>
      </c>
      <c r="L1868" t="s">
        <v>32</v>
      </c>
      <c r="M1868" t="s">
        <v>33</v>
      </c>
      <c r="N1868" t="s">
        <v>33</v>
      </c>
      <c r="O1868" t="s">
        <v>4799</v>
      </c>
      <c r="P1868" t="s">
        <v>35</v>
      </c>
      <c r="Q1868" t="s">
        <v>35</v>
      </c>
      <c r="R1868" t="s">
        <v>48</v>
      </c>
      <c r="S1868" t="s">
        <v>37</v>
      </c>
      <c r="T1868" t="s">
        <v>4800</v>
      </c>
      <c r="U1868" t="s">
        <v>4801</v>
      </c>
      <c r="V1868" t="s">
        <v>40</v>
      </c>
      <c r="W1868" t="s">
        <v>225</v>
      </c>
      <c r="X1868" t="s">
        <v>226</v>
      </c>
      <c r="Y1868" t="s">
        <v>43</v>
      </c>
      <c r="Z1868" t="s">
        <v>33</v>
      </c>
      <c r="AA1868" t="s">
        <v>44</v>
      </c>
      <c r="AB1868" t="s">
        <v>8544</v>
      </c>
      <c r="AC1868" t="s">
        <v>8545</v>
      </c>
      <c r="AD1868" t="s">
        <v>8561</v>
      </c>
    </row>
    <row r="1869" spans="1:30" x14ac:dyDescent="0.25">
      <c r="A1869" t="s">
        <v>4802</v>
      </c>
      <c r="B1869" t="s">
        <v>29</v>
      </c>
      <c r="C1869" t="s">
        <v>169</v>
      </c>
      <c r="D1869" t="s">
        <v>31</v>
      </c>
      <c r="E1869" t="s">
        <v>31</v>
      </c>
      <c r="F1869">
        <v>208</v>
      </c>
      <c r="G1869" s="1">
        <v>44147</v>
      </c>
      <c r="H1869" s="1">
        <v>45005</v>
      </c>
      <c r="I1869">
        <v>47917</v>
      </c>
      <c r="J1869">
        <v>47829</v>
      </c>
      <c r="K1869" t="s">
        <v>7</v>
      </c>
      <c r="L1869" t="s">
        <v>32</v>
      </c>
      <c r="M1869" t="s">
        <v>33</v>
      </c>
      <c r="N1869" t="s">
        <v>33</v>
      </c>
      <c r="O1869" t="s">
        <v>4803</v>
      </c>
      <c r="P1869" t="s">
        <v>35</v>
      </c>
      <c r="Q1869" t="s">
        <v>35</v>
      </c>
      <c r="R1869" t="s">
        <v>214</v>
      </c>
      <c r="S1869" t="s">
        <v>37</v>
      </c>
      <c r="T1869" t="s">
        <v>38</v>
      </c>
      <c r="U1869" t="s">
        <v>39</v>
      </c>
      <c r="V1869" t="s">
        <v>37</v>
      </c>
      <c r="W1869" t="s">
        <v>1847</v>
      </c>
      <c r="X1869" t="s">
        <v>1509</v>
      </c>
      <c r="Y1869" t="s">
        <v>53</v>
      </c>
      <c r="Z1869" t="s">
        <v>33</v>
      </c>
      <c r="AA1869" t="s">
        <v>33</v>
      </c>
      <c r="AB1869" t="s">
        <v>8544</v>
      </c>
      <c r="AC1869" t="s">
        <v>8545</v>
      </c>
      <c r="AD1869" t="s">
        <v>8562</v>
      </c>
    </row>
    <row r="1870" spans="1:30" x14ac:dyDescent="0.25">
      <c r="A1870" t="s">
        <v>4804</v>
      </c>
      <c r="B1870" t="s">
        <v>29</v>
      </c>
      <c r="C1870" t="s">
        <v>2650</v>
      </c>
      <c r="D1870" t="s">
        <v>31</v>
      </c>
      <c r="E1870" t="s">
        <v>31</v>
      </c>
      <c r="F1870">
        <v>509</v>
      </c>
      <c r="G1870" s="1">
        <v>44150</v>
      </c>
      <c r="H1870" s="1">
        <v>44570</v>
      </c>
      <c r="I1870">
        <v>47922</v>
      </c>
      <c r="J1870">
        <v>47833</v>
      </c>
      <c r="K1870" t="s">
        <v>7</v>
      </c>
      <c r="L1870" t="s">
        <v>32</v>
      </c>
      <c r="M1870" t="s">
        <v>33</v>
      </c>
      <c r="N1870" t="s">
        <v>33</v>
      </c>
      <c r="O1870" t="s">
        <v>4805</v>
      </c>
      <c r="P1870" t="s">
        <v>35</v>
      </c>
      <c r="Q1870" t="s">
        <v>35</v>
      </c>
      <c r="R1870" t="s">
        <v>214</v>
      </c>
      <c r="S1870" t="s">
        <v>37</v>
      </c>
      <c r="T1870" t="s">
        <v>1075</v>
      </c>
      <c r="U1870" t="s">
        <v>1076</v>
      </c>
      <c r="V1870" t="s">
        <v>33</v>
      </c>
      <c r="W1870" t="s">
        <v>33</v>
      </c>
      <c r="X1870" t="s">
        <v>33</v>
      </c>
      <c r="Y1870" t="s">
        <v>43</v>
      </c>
      <c r="Z1870" t="s">
        <v>33</v>
      </c>
      <c r="AA1870" t="s">
        <v>44</v>
      </c>
      <c r="AB1870" t="s">
        <v>8544</v>
      </c>
      <c r="AC1870" t="s">
        <v>8545</v>
      </c>
      <c r="AD1870" t="s">
        <v>8561</v>
      </c>
    </row>
    <row r="1871" spans="1:30" x14ac:dyDescent="0.25">
      <c r="A1871" t="s">
        <v>4806</v>
      </c>
      <c r="B1871" t="s">
        <v>29</v>
      </c>
      <c r="C1871" t="s">
        <v>1975</v>
      </c>
      <c r="D1871" t="s">
        <v>31</v>
      </c>
      <c r="E1871" t="s">
        <v>31</v>
      </c>
      <c r="F1871">
        <v>509</v>
      </c>
      <c r="G1871" s="1">
        <v>44150</v>
      </c>
      <c r="H1871" s="1">
        <v>44570</v>
      </c>
      <c r="I1871">
        <v>47923</v>
      </c>
      <c r="J1871">
        <v>47833</v>
      </c>
      <c r="K1871" t="s">
        <v>1887</v>
      </c>
      <c r="L1871" t="s">
        <v>1888</v>
      </c>
      <c r="M1871" t="s">
        <v>33</v>
      </c>
      <c r="N1871" t="s">
        <v>33</v>
      </c>
      <c r="O1871" t="s">
        <v>4805</v>
      </c>
      <c r="P1871" t="s">
        <v>35</v>
      </c>
      <c r="Q1871" t="s">
        <v>35</v>
      </c>
      <c r="R1871" t="s">
        <v>214</v>
      </c>
      <c r="S1871" t="s">
        <v>37</v>
      </c>
      <c r="T1871" t="s">
        <v>1075</v>
      </c>
      <c r="U1871" t="s">
        <v>1076</v>
      </c>
      <c r="V1871" t="s">
        <v>33</v>
      </c>
      <c r="W1871" t="s">
        <v>33</v>
      </c>
      <c r="X1871" t="s">
        <v>33</v>
      </c>
      <c r="Y1871" t="s">
        <v>43</v>
      </c>
      <c r="Z1871" t="s">
        <v>33</v>
      </c>
      <c r="AA1871" t="s">
        <v>44</v>
      </c>
      <c r="AB1871" t="s">
        <v>8544</v>
      </c>
      <c r="AC1871" t="s">
        <v>8545</v>
      </c>
      <c r="AD1871" t="s">
        <v>8561</v>
      </c>
    </row>
    <row r="1872" spans="1:30" x14ac:dyDescent="0.25">
      <c r="A1872" t="s">
        <v>4807</v>
      </c>
      <c r="B1872" t="s">
        <v>29</v>
      </c>
      <c r="C1872" t="s">
        <v>1149</v>
      </c>
      <c r="D1872" t="s">
        <v>31</v>
      </c>
      <c r="E1872" t="s">
        <v>31</v>
      </c>
      <c r="F1872">
        <v>501</v>
      </c>
      <c r="G1872" s="1">
        <v>44150</v>
      </c>
      <c r="H1872" s="1">
        <v>44570</v>
      </c>
      <c r="I1872">
        <v>47924</v>
      </c>
      <c r="J1872">
        <v>47833</v>
      </c>
      <c r="K1872" t="s">
        <v>7</v>
      </c>
      <c r="L1872" t="s">
        <v>32</v>
      </c>
      <c r="M1872" t="s">
        <v>33</v>
      </c>
      <c r="N1872" t="s">
        <v>33</v>
      </c>
      <c r="O1872" t="s">
        <v>4805</v>
      </c>
      <c r="P1872" t="s">
        <v>35</v>
      </c>
      <c r="Q1872" t="s">
        <v>35</v>
      </c>
      <c r="R1872" t="s">
        <v>214</v>
      </c>
      <c r="S1872" t="s">
        <v>37</v>
      </c>
      <c r="T1872" t="s">
        <v>1075</v>
      </c>
      <c r="U1872" t="s">
        <v>1076</v>
      </c>
      <c r="V1872" t="s">
        <v>33</v>
      </c>
      <c r="W1872" t="s">
        <v>33</v>
      </c>
      <c r="X1872" t="s">
        <v>33</v>
      </c>
      <c r="Y1872" t="s">
        <v>43</v>
      </c>
      <c r="Z1872" t="s">
        <v>33</v>
      </c>
      <c r="AA1872" t="s">
        <v>44</v>
      </c>
      <c r="AB1872" t="s">
        <v>8544</v>
      </c>
      <c r="AC1872" t="s">
        <v>8545</v>
      </c>
      <c r="AD1872" t="s">
        <v>8561</v>
      </c>
    </row>
    <row r="1873" spans="1:30" x14ac:dyDescent="0.25">
      <c r="A1873" t="s">
        <v>4808</v>
      </c>
      <c r="B1873" t="s">
        <v>29</v>
      </c>
      <c r="C1873" t="s">
        <v>2789</v>
      </c>
      <c r="D1873" t="s">
        <v>31</v>
      </c>
      <c r="E1873" t="s">
        <v>31</v>
      </c>
      <c r="F1873">
        <v>509</v>
      </c>
      <c r="G1873" s="1">
        <v>44150</v>
      </c>
      <c r="H1873" s="1">
        <v>44570</v>
      </c>
      <c r="I1873">
        <v>47925</v>
      </c>
      <c r="J1873">
        <v>47833</v>
      </c>
      <c r="K1873" t="s">
        <v>7</v>
      </c>
      <c r="L1873" t="s">
        <v>32</v>
      </c>
      <c r="M1873" t="s">
        <v>33</v>
      </c>
      <c r="N1873" t="s">
        <v>33</v>
      </c>
      <c r="O1873" t="s">
        <v>4805</v>
      </c>
      <c r="P1873" t="s">
        <v>35</v>
      </c>
      <c r="Q1873" t="s">
        <v>35</v>
      </c>
      <c r="R1873" t="s">
        <v>214</v>
      </c>
      <c r="S1873" t="s">
        <v>37</v>
      </c>
      <c r="T1873" t="s">
        <v>1075</v>
      </c>
      <c r="U1873" t="s">
        <v>1076</v>
      </c>
      <c r="V1873" t="s">
        <v>33</v>
      </c>
      <c r="W1873" t="s">
        <v>33</v>
      </c>
      <c r="X1873" t="s">
        <v>33</v>
      </c>
      <c r="Y1873" t="s">
        <v>43</v>
      </c>
      <c r="Z1873" t="s">
        <v>33</v>
      </c>
      <c r="AA1873" t="s">
        <v>44</v>
      </c>
      <c r="AB1873" t="s">
        <v>8544</v>
      </c>
      <c r="AC1873" t="s">
        <v>8545</v>
      </c>
      <c r="AD1873" t="s">
        <v>8561</v>
      </c>
    </row>
    <row r="1874" spans="1:30" x14ac:dyDescent="0.25">
      <c r="A1874" t="s">
        <v>4809</v>
      </c>
      <c r="B1874" t="s">
        <v>29</v>
      </c>
      <c r="C1874" t="s">
        <v>1812</v>
      </c>
      <c r="D1874" t="s">
        <v>31</v>
      </c>
      <c r="E1874" t="s">
        <v>31</v>
      </c>
      <c r="F1874">
        <v>707</v>
      </c>
      <c r="G1874" s="1">
        <v>44150</v>
      </c>
      <c r="H1874" s="1">
        <v>44570</v>
      </c>
      <c r="I1874">
        <v>47927</v>
      </c>
      <c r="K1874" t="s">
        <v>7</v>
      </c>
      <c r="L1874" t="s">
        <v>32</v>
      </c>
      <c r="M1874" t="s">
        <v>33</v>
      </c>
      <c r="N1874" t="s">
        <v>33</v>
      </c>
      <c r="O1874" t="s">
        <v>4810</v>
      </c>
      <c r="P1874" t="s">
        <v>35</v>
      </c>
      <c r="Q1874" t="s">
        <v>35</v>
      </c>
      <c r="R1874" t="s">
        <v>1953</v>
      </c>
      <c r="S1874" t="s">
        <v>37</v>
      </c>
      <c r="T1874" t="s">
        <v>319</v>
      </c>
      <c r="U1874" t="s">
        <v>320</v>
      </c>
      <c r="V1874" t="s">
        <v>40</v>
      </c>
      <c r="W1874" t="s">
        <v>41</v>
      </c>
      <c r="X1874" t="s">
        <v>42</v>
      </c>
      <c r="Y1874" t="s">
        <v>43</v>
      </c>
      <c r="Z1874" t="s">
        <v>33</v>
      </c>
      <c r="AA1874" t="s">
        <v>44</v>
      </c>
      <c r="AB1874" t="s">
        <v>8544</v>
      </c>
      <c r="AC1874" t="s">
        <v>8545</v>
      </c>
      <c r="AD1874" t="s">
        <v>8561</v>
      </c>
    </row>
    <row r="1875" spans="1:30" x14ac:dyDescent="0.25">
      <c r="A1875" t="s">
        <v>4811</v>
      </c>
      <c r="B1875" t="s">
        <v>29</v>
      </c>
      <c r="C1875" t="s">
        <v>4368</v>
      </c>
      <c r="D1875" t="s">
        <v>31</v>
      </c>
      <c r="E1875" t="s">
        <v>31</v>
      </c>
      <c r="F1875">
        <v>709</v>
      </c>
      <c r="G1875" s="1">
        <v>44140</v>
      </c>
      <c r="H1875" s="1">
        <v>44570</v>
      </c>
      <c r="I1875">
        <v>47935</v>
      </c>
      <c r="J1875">
        <v>47795</v>
      </c>
      <c r="K1875" t="s">
        <v>7</v>
      </c>
      <c r="L1875" t="s">
        <v>32</v>
      </c>
      <c r="M1875" t="s">
        <v>33</v>
      </c>
      <c r="N1875" t="s">
        <v>33</v>
      </c>
      <c r="O1875" t="s">
        <v>4744</v>
      </c>
      <c r="P1875" t="s">
        <v>35</v>
      </c>
      <c r="Q1875" t="s">
        <v>35</v>
      </c>
      <c r="R1875" t="s">
        <v>1953</v>
      </c>
      <c r="S1875" t="s">
        <v>37</v>
      </c>
      <c r="T1875" t="s">
        <v>2757</v>
      </c>
      <c r="U1875" t="s">
        <v>2758</v>
      </c>
      <c r="V1875" t="s">
        <v>40</v>
      </c>
      <c r="W1875" t="s">
        <v>41</v>
      </c>
      <c r="X1875" t="s">
        <v>42</v>
      </c>
      <c r="Y1875" t="s">
        <v>53</v>
      </c>
      <c r="Z1875" t="s">
        <v>33</v>
      </c>
      <c r="AA1875" t="s">
        <v>33</v>
      </c>
      <c r="AB1875" t="s">
        <v>8544</v>
      </c>
      <c r="AC1875" t="s">
        <v>8545</v>
      </c>
      <c r="AD1875" t="s">
        <v>8562</v>
      </c>
    </row>
    <row r="1876" spans="1:30" x14ac:dyDescent="0.25">
      <c r="A1876" t="s">
        <v>4812</v>
      </c>
      <c r="B1876" t="s">
        <v>29</v>
      </c>
      <c r="C1876" t="s">
        <v>61</v>
      </c>
      <c r="D1876" t="s">
        <v>31</v>
      </c>
      <c r="E1876" t="s">
        <v>31</v>
      </c>
      <c r="F1876">
        <v>107</v>
      </c>
      <c r="G1876" s="1">
        <v>44152</v>
      </c>
      <c r="H1876" s="1">
        <v>44570</v>
      </c>
      <c r="I1876">
        <v>47936</v>
      </c>
      <c r="K1876" t="s">
        <v>7</v>
      </c>
      <c r="L1876" t="s">
        <v>32</v>
      </c>
      <c r="M1876" t="s">
        <v>33</v>
      </c>
      <c r="N1876" t="s">
        <v>33</v>
      </c>
      <c r="O1876" t="s">
        <v>4813</v>
      </c>
      <c r="P1876" t="s">
        <v>35</v>
      </c>
      <c r="Q1876" t="s">
        <v>35</v>
      </c>
      <c r="R1876" t="s">
        <v>48</v>
      </c>
      <c r="S1876" t="s">
        <v>37</v>
      </c>
      <c r="T1876" t="s">
        <v>129</v>
      </c>
      <c r="U1876" t="s">
        <v>1140</v>
      </c>
      <c r="V1876" t="s">
        <v>33</v>
      </c>
      <c r="W1876" t="s">
        <v>33</v>
      </c>
      <c r="X1876" t="s">
        <v>33</v>
      </c>
      <c r="Y1876" t="s">
        <v>43</v>
      </c>
      <c r="Z1876" t="s">
        <v>33</v>
      </c>
      <c r="AA1876" t="s">
        <v>44</v>
      </c>
      <c r="AB1876" t="s">
        <v>8544</v>
      </c>
      <c r="AC1876" t="s">
        <v>8545</v>
      </c>
      <c r="AD1876" t="s">
        <v>8561</v>
      </c>
    </row>
    <row r="1877" spans="1:30" x14ac:dyDescent="0.25">
      <c r="A1877" t="s">
        <v>4814</v>
      </c>
      <c r="B1877" t="s">
        <v>29</v>
      </c>
      <c r="C1877" t="s">
        <v>2284</v>
      </c>
      <c r="D1877" t="s">
        <v>31</v>
      </c>
      <c r="E1877" t="s">
        <v>31</v>
      </c>
      <c r="F1877">
        <v>313</v>
      </c>
      <c r="G1877" s="1">
        <v>44153</v>
      </c>
      <c r="H1877" s="1">
        <v>44487</v>
      </c>
      <c r="I1877">
        <v>47938</v>
      </c>
      <c r="K1877" t="s">
        <v>7</v>
      </c>
      <c r="L1877" t="s">
        <v>32</v>
      </c>
      <c r="M1877" t="s">
        <v>33</v>
      </c>
      <c r="N1877" t="s">
        <v>33</v>
      </c>
      <c r="O1877" t="s">
        <v>4815</v>
      </c>
      <c r="P1877" t="s">
        <v>35</v>
      </c>
      <c r="Q1877" t="s">
        <v>35</v>
      </c>
      <c r="R1877" t="s">
        <v>57</v>
      </c>
      <c r="S1877" t="s">
        <v>37</v>
      </c>
      <c r="T1877" t="s">
        <v>537</v>
      </c>
      <c r="U1877" t="s">
        <v>538</v>
      </c>
      <c r="V1877" t="s">
        <v>40</v>
      </c>
      <c r="W1877" t="s">
        <v>41</v>
      </c>
      <c r="X1877" t="s">
        <v>42</v>
      </c>
      <c r="Y1877" t="s">
        <v>53</v>
      </c>
      <c r="Z1877" t="s">
        <v>33</v>
      </c>
      <c r="AA1877" t="s">
        <v>33</v>
      </c>
      <c r="AB1877" t="s">
        <v>8544</v>
      </c>
      <c r="AC1877" t="s">
        <v>8545</v>
      </c>
      <c r="AD1877" t="s">
        <v>8562</v>
      </c>
    </row>
    <row r="1878" spans="1:30" x14ac:dyDescent="0.25">
      <c r="A1878" t="s">
        <v>4816</v>
      </c>
      <c r="B1878" t="s">
        <v>29</v>
      </c>
      <c r="C1878" t="s">
        <v>3970</v>
      </c>
      <c r="D1878" t="s">
        <v>31</v>
      </c>
      <c r="E1878" t="s">
        <v>31</v>
      </c>
      <c r="F1878">
        <v>703</v>
      </c>
      <c r="G1878" s="1">
        <v>44150</v>
      </c>
      <c r="H1878" s="1">
        <v>44487</v>
      </c>
      <c r="I1878">
        <v>47939</v>
      </c>
      <c r="K1878" t="s">
        <v>7</v>
      </c>
      <c r="L1878" t="s">
        <v>32</v>
      </c>
      <c r="M1878" t="s">
        <v>33</v>
      </c>
      <c r="N1878" t="s">
        <v>33</v>
      </c>
      <c r="O1878" t="s">
        <v>4817</v>
      </c>
      <c r="P1878" t="s">
        <v>35</v>
      </c>
      <c r="Q1878" t="s">
        <v>35</v>
      </c>
      <c r="R1878" t="s">
        <v>1953</v>
      </c>
      <c r="S1878" t="s">
        <v>40</v>
      </c>
      <c r="T1878" t="s">
        <v>225</v>
      </c>
      <c r="U1878" t="s">
        <v>226</v>
      </c>
      <c r="V1878" t="s">
        <v>40</v>
      </c>
      <c r="W1878" t="s">
        <v>41</v>
      </c>
      <c r="X1878" t="s">
        <v>42</v>
      </c>
      <c r="Y1878" t="s">
        <v>53</v>
      </c>
      <c r="Z1878" t="s">
        <v>33</v>
      </c>
      <c r="AA1878" t="s">
        <v>33</v>
      </c>
      <c r="AB1878" t="s">
        <v>8544</v>
      </c>
      <c r="AC1878" t="s">
        <v>8545</v>
      </c>
      <c r="AD1878" t="s">
        <v>8562</v>
      </c>
    </row>
    <row r="1879" spans="1:30" x14ac:dyDescent="0.25">
      <c r="A1879" t="s">
        <v>4818</v>
      </c>
      <c r="B1879" t="s">
        <v>29</v>
      </c>
      <c r="C1879" t="s">
        <v>542</v>
      </c>
      <c r="D1879" t="s">
        <v>31</v>
      </c>
      <c r="E1879" t="s">
        <v>31</v>
      </c>
      <c r="F1879">
        <v>703</v>
      </c>
      <c r="G1879" s="1">
        <v>44150</v>
      </c>
      <c r="H1879" s="1">
        <v>44487</v>
      </c>
      <c r="I1879">
        <v>47940</v>
      </c>
      <c r="J1879">
        <v>47939</v>
      </c>
      <c r="K1879" t="s">
        <v>7</v>
      </c>
      <c r="L1879" t="s">
        <v>32</v>
      </c>
      <c r="M1879" t="s">
        <v>33</v>
      </c>
      <c r="N1879" t="s">
        <v>33</v>
      </c>
      <c r="O1879" t="s">
        <v>4817</v>
      </c>
      <c r="P1879" t="s">
        <v>35</v>
      </c>
      <c r="Q1879" t="s">
        <v>35</v>
      </c>
      <c r="R1879" t="s">
        <v>1953</v>
      </c>
      <c r="S1879" t="s">
        <v>40</v>
      </c>
      <c r="T1879" t="s">
        <v>225</v>
      </c>
      <c r="U1879" t="s">
        <v>226</v>
      </c>
      <c r="V1879" t="s">
        <v>40</v>
      </c>
      <c r="W1879" t="s">
        <v>41</v>
      </c>
      <c r="X1879" t="s">
        <v>42</v>
      </c>
      <c r="Y1879" t="s">
        <v>53</v>
      </c>
      <c r="Z1879" t="s">
        <v>33</v>
      </c>
      <c r="AA1879" t="s">
        <v>33</v>
      </c>
      <c r="AB1879" t="s">
        <v>8544</v>
      </c>
      <c r="AC1879" t="s">
        <v>8545</v>
      </c>
      <c r="AD1879" t="s">
        <v>8562</v>
      </c>
    </row>
    <row r="1880" spans="1:30" x14ac:dyDescent="0.25">
      <c r="A1880" t="s">
        <v>4819</v>
      </c>
      <c r="B1880" t="s">
        <v>29</v>
      </c>
      <c r="C1880" t="s">
        <v>2470</v>
      </c>
      <c r="D1880" t="s">
        <v>31</v>
      </c>
      <c r="E1880" t="s">
        <v>31</v>
      </c>
      <c r="F1880">
        <v>503</v>
      </c>
      <c r="G1880" s="1">
        <v>44154</v>
      </c>
      <c r="H1880" s="1">
        <v>44570</v>
      </c>
      <c r="I1880">
        <v>47941</v>
      </c>
      <c r="K1880" t="s">
        <v>7</v>
      </c>
      <c r="L1880" t="s">
        <v>32</v>
      </c>
      <c r="M1880" t="s">
        <v>33</v>
      </c>
      <c r="N1880" t="s">
        <v>33</v>
      </c>
      <c r="O1880" t="s">
        <v>4820</v>
      </c>
      <c r="P1880" t="s">
        <v>35</v>
      </c>
      <c r="Q1880" t="s">
        <v>35</v>
      </c>
      <c r="R1880" t="s">
        <v>214</v>
      </c>
      <c r="S1880" t="s">
        <v>37</v>
      </c>
      <c r="T1880" t="s">
        <v>537</v>
      </c>
      <c r="U1880" t="s">
        <v>538</v>
      </c>
      <c r="V1880" t="s">
        <v>33</v>
      </c>
      <c r="W1880" t="s">
        <v>33</v>
      </c>
      <c r="X1880" t="s">
        <v>33</v>
      </c>
      <c r="Y1880" t="s">
        <v>43</v>
      </c>
      <c r="Z1880" t="s">
        <v>33</v>
      </c>
      <c r="AA1880" t="s">
        <v>44</v>
      </c>
      <c r="AB1880" t="s">
        <v>8544</v>
      </c>
      <c r="AC1880" t="s">
        <v>8545</v>
      </c>
      <c r="AD1880" t="s">
        <v>8561</v>
      </c>
    </row>
    <row r="1881" spans="1:30" x14ac:dyDescent="0.25">
      <c r="A1881" t="s">
        <v>4821</v>
      </c>
      <c r="B1881" t="s">
        <v>29</v>
      </c>
      <c r="C1881" t="s">
        <v>1536</v>
      </c>
      <c r="D1881" t="s">
        <v>31</v>
      </c>
      <c r="E1881" t="s">
        <v>31</v>
      </c>
      <c r="F1881">
        <v>307</v>
      </c>
      <c r="G1881" s="1">
        <v>44152</v>
      </c>
      <c r="H1881" s="1">
        <v>44487</v>
      </c>
      <c r="I1881">
        <v>48012</v>
      </c>
      <c r="K1881" t="s">
        <v>7</v>
      </c>
      <c r="L1881" t="s">
        <v>32</v>
      </c>
      <c r="M1881" t="s">
        <v>33</v>
      </c>
      <c r="N1881" t="s">
        <v>33</v>
      </c>
      <c r="O1881" t="s">
        <v>4822</v>
      </c>
      <c r="P1881" t="s">
        <v>35</v>
      </c>
      <c r="Q1881" t="s">
        <v>35</v>
      </c>
      <c r="R1881" t="s">
        <v>57</v>
      </c>
      <c r="S1881" t="s">
        <v>37</v>
      </c>
      <c r="T1881" t="s">
        <v>129</v>
      </c>
      <c r="U1881" t="s">
        <v>1375</v>
      </c>
      <c r="V1881" t="s">
        <v>40</v>
      </c>
      <c r="W1881" t="s">
        <v>41</v>
      </c>
      <c r="X1881" t="s">
        <v>312</v>
      </c>
      <c r="Y1881" t="s">
        <v>43</v>
      </c>
      <c r="Z1881" t="s">
        <v>33</v>
      </c>
      <c r="AA1881" t="s">
        <v>44</v>
      </c>
      <c r="AB1881" t="s">
        <v>8544</v>
      </c>
      <c r="AC1881" t="s">
        <v>8545</v>
      </c>
      <c r="AD1881" t="s">
        <v>8561</v>
      </c>
    </row>
    <row r="1882" spans="1:30" x14ac:dyDescent="0.25">
      <c r="A1882" t="s">
        <v>4823</v>
      </c>
      <c r="B1882" t="s">
        <v>29</v>
      </c>
      <c r="C1882" t="s">
        <v>1447</v>
      </c>
      <c r="D1882" t="s">
        <v>31</v>
      </c>
      <c r="E1882" t="s">
        <v>31</v>
      </c>
      <c r="F1882">
        <v>307</v>
      </c>
      <c r="G1882" s="1">
        <v>44152</v>
      </c>
      <c r="H1882" s="1">
        <v>44487</v>
      </c>
      <c r="I1882">
        <v>48013</v>
      </c>
      <c r="J1882">
        <v>48012</v>
      </c>
      <c r="K1882" t="s">
        <v>7</v>
      </c>
      <c r="L1882" t="s">
        <v>32</v>
      </c>
      <c r="M1882" t="s">
        <v>33</v>
      </c>
      <c r="N1882" t="s">
        <v>33</v>
      </c>
      <c r="O1882" t="s">
        <v>4822</v>
      </c>
      <c r="P1882" t="s">
        <v>35</v>
      </c>
      <c r="Q1882" t="s">
        <v>35</v>
      </c>
      <c r="R1882" t="s">
        <v>57</v>
      </c>
      <c r="S1882" t="s">
        <v>37</v>
      </c>
      <c r="T1882" t="s">
        <v>129</v>
      </c>
      <c r="U1882" t="s">
        <v>1375</v>
      </c>
      <c r="V1882" t="s">
        <v>40</v>
      </c>
      <c r="W1882" t="s">
        <v>41</v>
      </c>
      <c r="X1882" t="s">
        <v>312</v>
      </c>
      <c r="Y1882" t="s">
        <v>43</v>
      </c>
      <c r="Z1882" t="s">
        <v>33</v>
      </c>
      <c r="AA1882" t="s">
        <v>44</v>
      </c>
      <c r="AB1882" t="s">
        <v>8544</v>
      </c>
      <c r="AC1882" t="s">
        <v>8545</v>
      </c>
      <c r="AD1882" t="s">
        <v>8561</v>
      </c>
    </row>
    <row r="1883" spans="1:30" x14ac:dyDescent="0.25">
      <c r="A1883" t="s">
        <v>4824</v>
      </c>
      <c r="B1883" t="s">
        <v>29</v>
      </c>
      <c r="C1883" t="s">
        <v>502</v>
      </c>
      <c r="D1883" t="s">
        <v>31</v>
      </c>
      <c r="E1883" t="s">
        <v>31</v>
      </c>
      <c r="F1883">
        <v>408</v>
      </c>
      <c r="G1883" s="1">
        <v>44153</v>
      </c>
      <c r="H1883" s="1">
        <v>44487</v>
      </c>
      <c r="I1883">
        <v>48015</v>
      </c>
      <c r="K1883" t="s">
        <v>7</v>
      </c>
      <c r="L1883" t="s">
        <v>32</v>
      </c>
      <c r="M1883" t="s">
        <v>33</v>
      </c>
      <c r="N1883" t="s">
        <v>33</v>
      </c>
      <c r="O1883" t="s">
        <v>4825</v>
      </c>
      <c r="P1883" t="s">
        <v>35</v>
      </c>
      <c r="Q1883" t="s">
        <v>35</v>
      </c>
      <c r="R1883" t="s">
        <v>757</v>
      </c>
      <c r="S1883" t="s">
        <v>40</v>
      </c>
      <c r="T1883" t="s">
        <v>225</v>
      </c>
      <c r="U1883" t="s">
        <v>226</v>
      </c>
      <c r="V1883" t="s">
        <v>40</v>
      </c>
      <c r="W1883" t="s">
        <v>225</v>
      </c>
      <c r="X1883" t="s">
        <v>226</v>
      </c>
      <c r="Y1883" t="s">
        <v>53</v>
      </c>
      <c r="Z1883" t="s">
        <v>33</v>
      </c>
      <c r="AA1883" t="s">
        <v>33</v>
      </c>
      <c r="AB1883" t="s">
        <v>8544</v>
      </c>
      <c r="AC1883" t="s">
        <v>8545</v>
      </c>
      <c r="AD1883" t="s">
        <v>8562</v>
      </c>
    </row>
    <row r="1884" spans="1:30" x14ac:dyDescent="0.25">
      <c r="A1884" t="s">
        <v>4826</v>
      </c>
      <c r="B1884" t="s">
        <v>29</v>
      </c>
      <c r="C1884" t="s">
        <v>1533</v>
      </c>
      <c r="D1884" t="s">
        <v>31</v>
      </c>
      <c r="E1884" t="s">
        <v>31</v>
      </c>
      <c r="F1884">
        <v>113</v>
      </c>
      <c r="G1884" s="1">
        <v>44155</v>
      </c>
      <c r="H1884" s="1">
        <v>44570</v>
      </c>
      <c r="I1884">
        <v>48016</v>
      </c>
      <c r="K1884" t="s">
        <v>7</v>
      </c>
      <c r="L1884" t="s">
        <v>32</v>
      </c>
      <c r="M1884" t="s">
        <v>33</v>
      </c>
      <c r="N1884" t="s">
        <v>33</v>
      </c>
      <c r="O1884" t="s">
        <v>4827</v>
      </c>
      <c r="P1884" t="s">
        <v>35</v>
      </c>
      <c r="Q1884" t="s">
        <v>35</v>
      </c>
      <c r="R1884" t="s">
        <v>48</v>
      </c>
      <c r="S1884" t="s">
        <v>37</v>
      </c>
      <c r="T1884" t="s">
        <v>328</v>
      </c>
      <c r="U1884" t="s">
        <v>329</v>
      </c>
      <c r="V1884" t="s">
        <v>40</v>
      </c>
      <c r="W1884" t="s">
        <v>41</v>
      </c>
      <c r="X1884" t="s">
        <v>42</v>
      </c>
      <c r="Y1884" t="s">
        <v>43</v>
      </c>
      <c r="Z1884" t="s">
        <v>33</v>
      </c>
      <c r="AA1884" t="s">
        <v>44</v>
      </c>
      <c r="AB1884" t="s">
        <v>8544</v>
      </c>
      <c r="AC1884" t="s">
        <v>8545</v>
      </c>
      <c r="AD1884" t="s">
        <v>8561</v>
      </c>
    </row>
    <row r="1885" spans="1:30" x14ac:dyDescent="0.25">
      <c r="A1885" t="s">
        <v>4828</v>
      </c>
      <c r="B1885" t="s">
        <v>29</v>
      </c>
      <c r="C1885" t="s">
        <v>2470</v>
      </c>
      <c r="D1885" t="s">
        <v>31</v>
      </c>
      <c r="E1885" t="s">
        <v>31</v>
      </c>
      <c r="F1885">
        <v>503</v>
      </c>
      <c r="G1885" s="1">
        <v>44155</v>
      </c>
      <c r="H1885" s="1">
        <v>44570</v>
      </c>
      <c r="I1885">
        <v>48017</v>
      </c>
      <c r="K1885" t="s">
        <v>7</v>
      </c>
      <c r="L1885" t="s">
        <v>32</v>
      </c>
      <c r="M1885" t="s">
        <v>33</v>
      </c>
      <c r="N1885" t="s">
        <v>33</v>
      </c>
      <c r="O1885" t="s">
        <v>4829</v>
      </c>
      <c r="P1885" t="s">
        <v>35</v>
      </c>
      <c r="Q1885" t="s">
        <v>35</v>
      </c>
      <c r="R1885" t="s">
        <v>214</v>
      </c>
      <c r="S1885" t="s">
        <v>37</v>
      </c>
      <c r="T1885" t="s">
        <v>2979</v>
      </c>
      <c r="U1885" t="s">
        <v>2980</v>
      </c>
      <c r="V1885" t="s">
        <v>33</v>
      </c>
      <c r="W1885" t="s">
        <v>33</v>
      </c>
      <c r="X1885" t="s">
        <v>33</v>
      </c>
      <c r="Y1885" t="s">
        <v>43</v>
      </c>
      <c r="Z1885" t="s">
        <v>33</v>
      </c>
      <c r="AA1885" t="s">
        <v>44</v>
      </c>
      <c r="AB1885" t="s">
        <v>8544</v>
      </c>
      <c r="AC1885" t="s">
        <v>8545</v>
      </c>
      <c r="AD1885" t="s">
        <v>8561</v>
      </c>
    </row>
    <row r="1886" spans="1:30" x14ac:dyDescent="0.25">
      <c r="A1886" t="s">
        <v>4830</v>
      </c>
      <c r="B1886" t="s">
        <v>29</v>
      </c>
      <c r="C1886" t="s">
        <v>2902</v>
      </c>
      <c r="D1886" t="s">
        <v>31</v>
      </c>
      <c r="E1886" t="s">
        <v>31</v>
      </c>
      <c r="F1886">
        <v>302</v>
      </c>
      <c r="G1886" s="1">
        <v>44155</v>
      </c>
      <c r="H1886" s="1">
        <v>44487</v>
      </c>
      <c r="I1886">
        <v>48019</v>
      </c>
      <c r="K1886" t="s">
        <v>7</v>
      </c>
      <c r="L1886" t="s">
        <v>32</v>
      </c>
      <c r="M1886" t="s">
        <v>33</v>
      </c>
      <c r="N1886" t="s">
        <v>33</v>
      </c>
      <c r="O1886" t="s">
        <v>4831</v>
      </c>
      <c r="P1886" t="s">
        <v>35</v>
      </c>
      <c r="Q1886" t="s">
        <v>35</v>
      </c>
      <c r="R1886" t="s">
        <v>57</v>
      </c>
      <c r="S1886" t="s">
        <v>37</v>
      </c>
      <c r="T1886" t="s">
        <v>319</v>
      </c>
      <c r="U1886" t="s">
        <v>320</v>
      </c>
      <c r="V1886" t="s">
        <v>40</v>
      </c>
      <c r="W1886" t="s">
        <v>41</v>
      </c>
      <c r="X1886" t="s">
        <v>42</v>
      </c>
      <c r="Y1886" t="s">
        <v>53</v>
      </c>
      <c r="Z1886" t="s">
        <v>33</v>
      </c>
      <c r="AA1886" t="s">
        <v>33</v>
      </c>
      <c r="AB1886" t="s">
        <v>8544</v>
      </c>
      <c r="AC1886" t="s">
        <v>8545</v>
      </c>
      <c r="AD1886" t="s">
        <v>8562</v>
      </c>
    </row>
    <row r="1887" spans="1:30" x14ac:dyDescent="0.25">
      <c r="A1887" t="s">
        <v>4832</v>
      </c>
      <c r="B1887" t="s">
        <v>29</v>
      </c>
      <c r="C1887" t="s">
        <v>159</v>
      </c>
      <c r="D1887" t="s">
        <v>31</v>
      </c>
      <c r="E1887" t="s">
        <v>31</v>
      </c>
      <c r="F1887">
        <v>208</v>
      </c>
      <c r="G1887" s="1">
        <v>44150</v>
      </c>
      <c r="H1887" s="1"/>
      <c r="I1887">
        <v>48020</v>
      </c>
      <c r="K1887" t="s">
        <v>2693</v>
      </c>
      <c r="L1887" t="s">
        <v>2694</v>
      </c>
      <c r="M1887" t="s">
        <v>33</v>
      </c>
      <c r="N1887" t="s">
        <v>33</v>
      </c>
      <c r="O1887" t="s">
        <v>4833</v>
      </c>
      <c r="P1887" t="s">
        <v>33</v>
      </c>
      <c r="Q1887" t="s">
        <v>33</v>
      </c>
      <c r="R1887" t="s">
        <v>36</v>
      </c>
      <c r="S1887" t="s">
        <v>37</v>
      </c>
      <c r="T1887" t="s">
        <v>38</v>
      </c>
      <c r="U1887" t="s">
        <v>39</v>
      </c>
      <c r="V1887" t="s">
        <v>40</v>
      </c>
      <c r="W1887" t="s">
        <v>41</v>
      </c>
      <c r="X1887" t="s">
        <v>42</v>
      </c>
      <c r="Y1887" t="s">
        <v>53</v>
      </c>
      <c r="Z1887" t="s">
        <v>33</v>
      </c>
      <c r="AA1887" t="s">
        <v>33</v>
      </c>
      <c r="AB1887" t="s">
        <v>8544</v>
      </c>
      <c r="AC1887" t="s">
        <v>8545</v>
      </c>
      <c r="AD1887" t="s">
        <v>8562</v>
      </c>
    </row>
    <row r="1888" spans="1:30" x14ac:dyDescent="0.25">
      <c r="A1888" t="s">
        <v>4834</v>
      </c>
      <c r="B1888" t="s">
        <v>29</v>
      </c>
      <c r="C1888" t="s">
        <v>1078</v>
      </c>
      <c r="D1888" t="s">
        <v>31</v>
      </c>
      <c r="E1888" t="s">
        <v>31</v>
      </c>
      <c r="F1888">
        <v>102</v>
      </c>
      <c r="G1888" s="1">
        <v>44030</v>
      </c>
      <c r="H1888" s="1">
        <v>44524</v>
      </c>
      <c r="I1888">
        <v>48025</v>
      </c>
      <c r="J1888">
        <v>46183</v>
      </c>
      <c r="K1888" t="s">
        <v>7</v>
      </c>
      <c r="L1888" t="s">
        <v>32</v>
      </c>
      <c r="M1888" t="s">
        <v>33</v>
      </c>
      <c r="N1888" t="s">
        <v>33</v>
      </c>
      <c r="O1888" t="s">
        <v>4835</v>
      </c>
      <c r="P1888" t="s">
        <v>35</v>
      </c>
      <c r="Q1888" t="s">
        <v>35</v>
      </c>
      <c r="R1888" t="s">
        <v>48</v>
      </c>
      <c r="S1888" t="s">
        <v>63</v>
      </c>
      <c r="T1888" t="s">
        <v>64</v>
      </c>
      <c r="U1888" t="s">
        <v>65</v>
      </c>
      <c r="V1888" t="s">
        <v>40</v>
      </c>
      <c r="W1888" t="s">
        <v>41</v>
      </c>
      <c r="X1888" t="s">
        <v>42</v>
      </c>
      <c r="Y1888" t="s">
        <v>53</v>
      </c>
      <c r="Z1888" t="s">
        <v>33</v>
      </c>
      <c r="AA1888" t="s">
        <v>33</v>
      </c>
      <c r="AB1888" t="s">
        <v>8544</v>
      </c>
      <c r="AC1888" t="s">
        <v>8545</v>
      </c>
      <c r="AD1888" t="s">
        <v>8562</v>
      </c>
    </row>
    <row r="1889" spans="1:30" x14ac:dyDescent="0.25">
      <c r="A1889" t="s">
        <v>4836</v>
      </c>
      <c r="B1889" t="s">
        <v>29</v>
      </c>
      <c r="C1889" t="s">
        <v>189</v>
      </c>
      <c r="D1889" t="s">
        <v>31</v>
      </c>
      <c r="E1889" t="s">
        <v>31</v>
      </c>
      <c r="F1889">
        <v>716</v>
      </c>
      <c r="G1889" s="1">
        <v>44157</v>
      </c>
      <c r="H1889" s="1">
        <v>44570</v>
      </c>
      <c r="I1889">
        <v>48028</v>
      </c>
      <c r="K1889" t="s">
        <v>7</v>
      </c>
      <c r="L1889" t="s">
        <v>32</v>
      </c>
      <c r="M1889" t="s">
        <v>33</v>
      </c>
      <c r="N1889" t="s">
        <v>33</v>
      </c>
      <c r="O1889" t="s">
        <v>4837</v>
      </c>
      <c r="P1889" t="s">
        <v>35</v>
      </c>
      <c r="Q1889" t="s">
        <v>35</v>
      </c>
      <c r="R1889" t="s">
        <v>1953</v>
      </c>
      <c r="S1889" t="s">
        <v>37</v>
      </c>
      <c r="T1889" t="s">
        <v>283</v>
      </c>
      <c r="U1889" t="s">
        <v>284</v>
      </c>
      <c r="V1889" t="s">
        <v>40</v>
      </c>
      <c r="W1889" t="s">
        <v>4838</v>
      </c>
      <c r="X1889" t="s">
        <v>4839</v>
      </c>
      <c r="Y1889" t="s">
        <v>53</v>
      </c>
      <c r="Z1889" t="s">
        <v>33</v>
      </c>
      <c r="AA1889" t="s">
        <v>33</v>
      </c>
      <c r="AB1889" t="s">
        <v>8544</v>
      </c>
      <c r="AC1889" t="s">
        <v>8545</v>
      </c>
      <c r="AD1889" t="s">
        <v>8562</v>
      </c>
    </row>
    <row r="1890" spans="1:30" x14ac:dyDescent="0.25">
      <c r="A1890" t="s">
        <v>4840</v>
      </c>
      <c r="B1890" t="s">
        <v>29</v>
      </c>
      <c r="C1890" t="s">
        <v>895</v>
      </c>
      <c r="D1890" t="s">
        <v>31</v>
      </c>
      <c r="E1890" t="s">
        <v>31</v>
      </c>
      <c r="F1890">
        <v>505</v>
      </c>
      <c r="G1890" s="1">
        <v>44136</v>
      </c>
      <c r="H1890" s="1">
        <v>44554</v>
      </c>
      <c r="I1890">
        <v>48029</v>
      </c>
      <c r="J1890">
        <v>48155</v>
      </c>
      <c r="K1890" t="s">
        <v>7</v>
      </c>
      <c r="L1890" t="s">
        <v>32</v>
      </c>
      <c r="M1890" t="s">
        <v>33</v>
      </c>
      <c r="N1890" t="s">
        <v>33</v>
      </c>
      <c r="O1890" t="s">
        <v>4841</v>
      </c>
      <c r="P1890" t="s">
        <v>35</v>
      </c>
      <c r="Q1890" t="s">
        <v>35</v>
      </c>
      <c r="R1890" t="s">
        <v>214</v>
      </c>
      <c r="S1890" t="s">
        <v>37</v>
      </c>
      <c r="T1890" t="s">
        <v>2609</v>
      </c>
      <c r="U1890" t="s">
        <v>2610</v>
      </c>
      <c r="V1890" t="s">
        <v>40</v>
      </c>
      <c r="W1890" t="s">
        <v>41</v>
      </c>
      <c r="X1890" t="s">
        <v>42</v>
      </c>
      <c r="Y1890" t="s">
        <v>53</v>
      </c>
      <c r="Z1890" t="s">
        <v>33</v>
      </c>
      <c r="AA1890" t="s">
        <v>33</v>
      </c>
      <c r="AB1890" t="s">
        <v>8544</v>
      </c>
      <c r="AC1890" t="s">
        <v>8545</v>
      </c>
      <c r="AD1890" t="s">
        <v>8562</v>
      </c>
    </row>
    <row r="1891" spans="1:30" x14ac:dyDescent="0.25">
      <c r="A1891" t="s">
        <v>4842</v>
      </c>
      <c r="B1891" t="s">
        <v>29</v>
      </c>
      <c r="C1891" t="s">
        <v>844</v>
      </c>
      <c r="D1891" t="s">
        <v>31</v>
      </c>
      <c r="E1891" t="s">
        <v>31</v>
      </c>
      <c r="F1891">
        <v>501</v>
      </c>
      <c r="G1891" s="1">
        <v>44141</v>
      </c>
      <c r="H1891" s="1">
        <v>44554</v>
      </c>
      <c r="I1891">
        <v>48031</v>
      </c>
      <c r="J1891">
        <v>47696</v>
      </c>
      <c r="K1891" t="s">
        <v>7</v>
      </c>
      <c r="L1891" t="s">
        <v>32</v>
      </c>
      <c r="M1891" t="s">
        <v>33</v>
      </c>
      <c r="N1891" t="s">
        <v>33</v>
      </c>
      <c r="O1891" t="s">
        <v>4843</v>
      </c>
      <c r="P1891" t="s">
        <v>35</v>
      </c>
      <c r="Q1891" t="s">
        <v>35</v>
      </c>
      <c r="R1891" t="s">
        <v>214</v>
      </c>
      <c r="S1891" t="s">
        <v>37</v>
      </c>
      <c r="T1891" t="s">
        <v>1451</v>
      </c>
      <c r="U1891" t="s">
        <v>1452</v>
      </c>
      <c r="V1891" t="s">
        <v>33</v>
      </c>
      <c r="W1891" t="s">
        <v>33</v>
      </c>
      <c r="X1891" t="s">
        <v>33</v>
      </c>
      <c r="Y1891" t="s">
        <v>43</v>
      </c>
      <c r="Z1891" t="s">
        <v>33</v>
      </c>
      <c r="AA1891" t="s">
        <v>44</v>
      </c>
      <c r="AB1891" t="s">
        <v>8544</v>
      </c>
      <c r="AC1891" t="s">
        <v>8545</v>
      </c>
      <c r="AD1891" t="s">
        <v>8561</v>
      </c>
    </row>
    <row r="1892" spans="1:30" x14ac:dyDescent="0.25">
      <c r="A1892" t="s">
        <v>4844</v>
      </c>
      <c r="B1892" t="s">
        <v>29</v>
      </c>
      <c r="C1892" t="s">
        <v>768</v>
      </c>
      <c r="D1892" t="s">
        <v>31</v>
      </c>
      <c r="E1892" t="s">
        <v>31</v>
      </c>
      <c r="F1892">
        <v>501</v>
      </c>
      <c r="G1892" s="1">
        <v>44141</v>
      </c>
      <c r="H1892" s="1">
        <v>44554</v>
      </c>
      <c r="I1892">
        <v>48032</v>
      </c>
      <c r="J1892">
        <v>47696</v>
      </c>
      <c r="K1892" t="s">
        <v>7</v>
      </c>
      <c r="L1892" t="s">
        <v>32</v>
      </c>
      <c r="M1892" t="s">
        <v>33</v>
      </c>
      <c r="N1892" t="s">
        <v>33</v>
      </c>
      <c r="O1892" t="s">
        <v>4843</v>
      </c>
      <c r="P1892" t="s">
        <v>35</v>
      </c>
      <c r="Q1892" t="s">
        <v>35</v>
      </c>
      <c r="R1892" t="s">
        <v>214</v>
      </c>
      <c r="S1892" t="s">
        <v>37</v>
      </c>
      <c r="T1892" t="s">
        <v>1451</v>
      </c>
      <c r="U1892" t="s">
        <v>1452</v>
      </c>
      <c r="V1892" t="s">
        <v>33</v>
      </c>
      <c r="W1892" t="s">
        <v>33</v>
      </c>
      <c r="X1892" t="s">
        <v>33</v>
      </c>
      <c r="Y1892" t="s">
        <v>43</v>
      </c>
      <c r="Z1892" t="s">
        <v>33</v>
      </c>
      <c r="AA1892" t="s">
        <v>44</v>
      </c>
      <c r="AB1892" t="s">
        <v>8544</v>
      </c>
      <c r="AC1892" t="s">
        <v>8545</v>
      </c>
      <c r="AD1892" t="s">
        <v>8561</v>
      </c>
    </row>
    <row r="1893" spans="1:30" x14ac:dyDescent="0.25">
      <c r="A1893" t="s">
        <v>4845</v>
      </c>
      <c r="B1893" t="s">
        <v>29</v>
      </c>
      <c r="C1893" t="s">
        <v>3764</v>
      </c>
      <c r="D1893" t="s">
        <v>31</v>
      </c>
      <c r="E1893" t="s">
        <v>31</v>
      </c>
      <c r="F1893">
        <v>604</v>
      </c>
      <c r="G1893" s="1">
        <v>44154</v>
      </c>
      <c r="H1893" s="1">
        <v>44570</v>
      </c>
      <c r="I1893">
        <v>48033</v>
      </c>
      <c r="K1893" t="s">
        <v>7</v>
      </c>
      <c r="L1893" t="s">
        <v>32</v>
      </c>
      <c r="M1893" t="s">
        <v>33</v>
      </c>
      <c r="N1893" t="s">
        <v>33</v>
      </c>
      <c r="O1893" t="s">
        <v>4846</v>
      </c>
      <c r="P1893" t="s">
        <v>35</v>
      </c>
      <c r="Q1893" t="s">
        <v>35</v>
      </c>
      <c r="R1893" t="s">
        <v>757</v>
      </c>
      <c r="S1893" t="s">
        <v>37</v>
      </c>
      <c r="T1893" t="s">
        <v>524</v>
      </c>
      <c r="U1893" t="s">
        <v>525</v>
      </c>
      <c r="V1893" t="s">
        <v>40</v>
      </c>
      <c r="W1893" t="s">
        <v>41</v>
      </c>
      <c r="X1893" t="s">
        <v>42</v>
      </c>
      <c r="Y1893" t="s">
        <v>53</v>
      </c>
      <c r="Z1893" t="s">
        <v>33</v>
      </c>
      <c r="AA1893" t="s">
        <v>33</v>
      </c>
      <c r="AB1893" t="s">
        <v>8544</v>
      </c>
      <c r="AC1893" t="s">
        <v>8545</v>
      </c>
      <c r="AD1893" t="s">
        <v>8562</v>
      </c>
    </row>
    <row r="1894" spans="1:30" x14ac:dyDescent="0.25">
      <c r="A1894" t="s">
        <v>4847</v>
      </c>
      <c r="B1894" t="s">
        <v>29</v>
      </c>
      <c r="C1894" t="s">
        <v>30</v>
      </c>
      <c r="D1894" t="s">
        <v>31</v>
      </c>
      <c r="E1894" t="s">
        <v>31</v>
      </c>
      <c r="F1894">
        <v>209</v>
      </c>
      <c r="G1894" s="1">
        <v>44159</v>
      </c>
      <c r="H1894" s="1">
        <v>45005</v>
      </c>
      <c r="I1894">
        <v>48034</v>
      </c>
      <c r="K1894" t="s">
        <v>7</v>
      </c>
      <c r="L1894" t="s">
        <v>32</v>
      </c>
      <c r="M1894" t="s">
        <v>33</v>
      </c>
      <c r="N1894" t="s">
        <v>33</v>
      </c>
      <c r="O1894" t="s">
        <v>4848</v>
      </c>
      <c r="P1894" t="s">
        <v>35</v>
      </c>
      <c r="Q1894" t="s">
        <v>35</v>
      </c>
      <c r="R1894" t="s">
        <v>36</v>
      </c>
      <c r="S1894" t="s">
        <v>37</v>
      </c>
      <c r="T1894" t="s">
        <v>524</v>
      </c>
      <c r="U1894" t="s">
        <v>525</v>
      </c>
      <c r="V1894" t="s">
        <v>33</v>
      </c>
      <c r="W1894" t="s">
        <v>33</v>
      </c>
      <c r="X1894" t="s">
        <v>33</v>
      </c>
      <c r="Y1894" t="s">
        <v>43</v>
      </c>
      <c r="Z1894" t="s">
        <v>33</v>
      </c>
      <c r="AA1894" t="s">
        <v>44</v>
      </c>
      <c r="AB1894" t="s">
        <v>8544</v>
      </c>
      <c r="AC1894" t="s">
        <v>8545</v>
      </c>
      <c r="AD1894" t="s">
        <v>8561</v>
      </c>
    </row>
    <row r="1895" spans="1:30" x14ac:dyDescent="0.25">
      <c r="A1895" t="s">
        <v>4849</v>
      </c>
      <c r="B1895" t="s">
        <v>29</v>
      </c>
      <c r="C1895" t="s">
        <v>3680</v>
      </c>
      <c r="D1895" t="s">
        <v>31</v>
      </c>
      <c r="E1895" t="s">
        <v>31</v>
      </c>
      <c r="F1895">
        <v>707</v>
      </c>
      <c r="G1895" s="1">
        <v>44150</v>
      </c>
      <c r="H1895" s="1">
        <v>44570</v>
      </c>
      <c r="I1895">
        <v>48036</v>
      </c>
      <c r="K1895" t="s">
        <v>7</v>
      </c>
      <c r="L1895" t="s">
        <v>32</v>
      </c>
      <c r="M1895" t="s">
        <v>33</v>
      </c>
      <c r="N1895" t="s">
        <v>33</v>
      </c>
      <c r="O1895" t="s">
        <v>4850</v>
      </c>
      <c r="P1895" t="s">
        <v>35</v>
      </c>
      <c r="Q1895" t="s">
        <v>35</v>
      </c>
      <c r="R1895" t="s">
        <v>1953</v>
      </c>
      <c r="S1895" t="s">
        <v>40</v>
      </c>
      <c r="T1895" t="s">
        <v>4851</v>
      </c>
      <c r="U1895" t="s">
        <v>4852</v>
      </c>
      <c r="V1895" t="s">
        <v>40</v>
      </c>
      <c r="W1895" t="s">
        <v>41</v>
      </c>
      <c r="X1895" t="s">
        <v>157</v>
      </c>
      <c r="Y1895" t="s">
        <v>43</v>
      </c>
      <c r="Z1895" t="s">
        <v>33</v>
      </c>
      <c r="AA1895" t="s">
        <v>44</v>
      </c>
      <c r="AB1895" t="s">
        <v>8544</v>
      </c>
      <c r="AC1895" t="s">
        <v>8545</v>
      </c>
      <c r="AD1895" t="s">
        <v>8561</v>
      </c>
    </row>
    <row r="1896" spans="1:30" x14ac:dyDescent="0.25">
      <c r="A1896" t="s">
        <v>4853</v>
      </c>
      <c r="B1896" t="s">
        <v>29</v>
      </c>
      <c r="C1896" t="s">
        <v>3349</v>
      </c>
      <c r="D1896" t="s">
        <v>31</v>
      </c>
      <c r="E1896" t="s">
        <v>31</v>
      </c>
      <c r="F1896">
        <v>605</v>
      </c>
      <c r="G1896" s="1">
        <v>44140</v>
      </c>
      <c r="H1896" s="1">
        <v>44570</v>
      </c>
      <c r="I1896">
        <v>48037</v>
      </c>
      <c r="J1896">
        <v>47818</v>
      </c>
      <c r="K1896" t="s">
        <v>7</v>
      </c>
      <c r="L1896" t="s">
        <v>32</v>
      </c>
      <c r="M1896" t="s">
        <v>33</v>
      </c>
      <c r="N1896" t="s">
        <v>33</v>
      </c>
      <c r="O1896" t="s">
        <v>4768</v>
      </c>
      <c r="P1896" t="s">
        <v>35</v>
      </c>
      <c r="Q1896" t="s">
        <v>35</v>
      </c>
      <c r="R1896" t="s">
        <v>757</v>
      </c>
      <c r="S1896" t="s">
        <v>40</v>
      </c>
      <c r="T1896" t="s">
        <v>225</v>
      </c>
      <c r="U1896" t="s">
        <v>621</v>
      </c>
      <c r="V1896" t="s">
        <v>40</v>
      </c>
      <c r="W1896" t="s">
        <v>225</v>
      </c>
      <c r="X1896" t="s">
        <v>621</v>
      </c>
      <c r="Y1896" t="s">
        <v>53</v>
      </c>
      <c r="Z1896" t="s">
        <v>33</v>
      </c>
      <c r="AA1896" t="s">
        <v>33</v>
      </c>
      <c r="AB1896" t="s">
        <v>8544</v>
      </c>
      <c r="AC1896" t="s">
        <v>8545</v>
      </c>
      <c r="AD1896" t="s">
        <v>8562</v>
      </c>
    </row>
    <row r="1897" spans="1:30" x14ac:dyDescent="0.25">
      <c r="A1897" t="s">
        <v>4854</v>
      </c>
      <c r="B1897" t="s">
        <v>29</v>
      </c>
      <c r="C1897" t="s">
        <v>1288</v>
      </c>
      <c r="D1897" t="s">
        <v>31</v>
      </c>
      <c r="E1897" t="s">
        <v>31</v>
      </c>
      <c r="F1897">
        <v>216</v>
      </c>
      <c r="G1897" s="1">
        <v>44154</v>
      </c>
      <c r="H1897" s="1">
        <v>45005</v>
      </c>
      <c r="I1897">
        <v>48038</v>
      </c>
      <c r="K1897" t="s">
        <v>7</v>
      </c>
      <c r="L1897" t="s">
        <v>32</v>
      </c>
      <c r="M1897" t="s">
        <v>33</v>
      </c>
      <c r="N1897" t="s">
        <v>33</v>
      </c>
      <c r="O1897" t="s">
        <v>4855</v>
      </c>
      <c r="P1897" t="s">
        <v>35</v>
      </c>
      <c r="Q1897" t="s">
        <v>35</v>
      </c>
      <c r="R1897" t="s">
        <v>214</v>
      </c>
      <c r="S1897" t="s">
        <v>40</v>
      </c>
      <c r="T1897" t="s">
        <v>225</v>
      </c>
      <c r="U1897" t="s">
        <v>1251</v>
      </c>
      <c r="V1897" t="s">
        <v>33</v>
      </c>
      <c r="W1897" t="s">
        <v>33</v>
      </c>
      <c r="X1897" t="s">
        <v>33</v>
      </c>
      <c r="Y1897" t="s">
        <v>43</v>
      </c>
      <c r="Z1897" t="s">
        <v>33</v>
      </c>
      <c r="AA1897" t="s">
        <v>44</v>
      </c>
      <c r="AB1897" t="s">
        <v>8544</v>
      </c>
      <c r="AC1897" t="s">
        <v>8545</v>
      </c>
      <c r="AD1897" t="s">
        <v>8561</v>
      </c>
    </row>
    <row r="1898" spans="1:30" x14ac:dyDescent="0.25">
      <c r="A1898" t="s">
        <v>4856</v>
      </c>
      <c r="B1898" t="s">
        <v>29</v>
      </c>
      <c r="C1898" t="s">
        <v>1475</v>
      </c>
      <c r="D1898" t="s">
        <v>31</v>
      </c>
      <c r="E1898" t="s">
        <v>31</v>
      </c>
      <c r="F1898">
        <v>602</v>
      </c>
      <c r="G1898" s="1">
        <v>44160</v>
      </c>
      <c r="H1898" s="1">
        <v>44570</v>
      </c>
      <c r="I1898">
        <v>48039</v>
      </c>
      <c r="K1898" t="s">
        <v>7</v>
      </c>
      <c r="L1898" t="s">
        <v>32</v>
      </c>
      <c r="M1898" t="s">
        <v>33</v>
      </c>
      <c r="N1898" t="s">
        <v>33</v>
      </c>
      <c r="O1898" t="s">
        <v>4857</v>
      </c>
      <c r="P1898" t="s">
        <v>35</v>
      </c>
      <c r="Q1898" t="s">
        <v>35</v>
      </c>
      <c r="R1898" t="s">
        <v>757</v>
      </c>
      <c r="S1898" t="s">
        <v>40</v>
      </c>
      <c r="T1898" t="s">
        <v>1379</v>
      </c>
      <c r="U1898" t="s">
        <v>1380</v>
      </c>
      <c r="V1898" t="s">
        <v>40</v>
      </c>
      <c r="W1898" t="s">
        <v>1379</v>
      </c>
      <c r="X1898" t="s">
        <v>1380</v>
      </c>
      <c r="Y1898" t="s">
        <v>53</v>
      </c>
      <c r="Z1898" t="s">
        <v>33</v>
      </c>
      <c r="AA1898" t="s">
        <v>33</v>
      </c>
      <c r="AB1898" t="s">
        <v>8544</v>
      </c>
      <c r="AC1898" t="s">
        <v>8545</v>
      </c>
      <c r="AD1898" t="s">
        <v>8562</v>
      </c>
    </row>
    <row r="1899" spans="1:30" x14ac:dyDescent="0.25">
      <c r="A1899" t="s">
        <v>4858</v>
      </c>
      <c r="B1899" t="s">
        <v>29</v>
      </c>
      <c r="C1899" t="s">
        <v>1879</v>
      </c>
      <c r="D1899" t="s">
        <v>31</v>
      </c>
      <c r="E1899" t="s">
        <v>31</v>
      </c>
      <c r="F1899">
        <v>401</v>
      </c>
      <c r="G1899" s="1">
        <v>44159</v>
      </c>
      <c r="H1899" s="1">
        <v>44487</v>
      </c>
      <c r="I1899">
        <v>48040</v>
      </c>
      <c r="K1899" t="s">
        <v>7</v>
      </c>
      <c r="L1899" t="s">
        <v>32</v>
      </c>
      <c r="M1899" t="s">
        <v>33</v>
      </c>
      <c r="N1899" t="s">
        <v>33</v>
      </c>
      <c r="O1899" t="s">
        <v>4859</v>
      </c>
      <c r="P1899" t="s">
        <v>35</v>
      </c>
      <c r="Q1899" t="s">
        <v>35</v>
      </c>
      <c r="R1899" t="s">
        <v>757</v>
      </c>
      <c r="S1899" t="s">
        <v>37</v>
      </c>
      <c r="T1899" t="s">
        <v>2979</v>
      </c>
      <c r="U1899" t="s">
        <v>2980</v>
      </c>
      <c r="V1899" t="s">
        <v>40</v>
      </c>
      <c r="W1899" t="s">
        <v>41</v>
      </c>
      <c r="X1899" t="s">
        <v>42</v>
      </c>
      <c r="Y1899" t="s">
        <v>53</v>
      </c>
      <c r="Z1899" t="s">
        <v>33</v>
      </c>
      <c r="AA1899" t="s">
        <v>33</v>
      </c>
      <c r="AB1899" t="s">
        <v>8544</v>
      </c>
      <c r="AC1899" t="s">
        <v>8545</v>
      </c>
      <c r="AD1899" t="s">
        <v>8562</v>
      </c>
    </row>
    <row r="1900" spans="1:30" x14ac:dyDescent="0.25">
      <c r="A1900" t="s">
        <v>4860</v>
      </c>
      <c r="B1900" t="s">
        <v>29</v>
      </c>
      <c r="C1900" t="s">
        <v>93</v>
      </c>
      <c r="D1900" t="s">
        <v>31</v>
      </c>
      <c r="E1900" t="s">
        <v>31</v>
      </c>
      <c r="F1900">
        <v>101</v>
      </c>
      <c r="G1900" s="1">
        <v>44161</v>
      </c>
      <c r="H1900" s="1">
        <v>44570</v>
      </c>
      <c r="I1900">
        <v>48044</v>
      </c>
      <c r="K1900" t="s">
        <v>7</v>
      </c>
      <c r="L1900" t="s">
        <v>32</v>
      </c>
      <c r="M1900" t="s">
        <v>33</v>
      </c>
      <c r="N1900" t="s">
        <v>33</v>
      </c>
      <c r="O1900" t="s">
        <v>4861</v>
      </c>
      <c r="P1900" t="s">
        <v>35</v>
      </c>
      <c r="Q1900" t="s">
        <v>35</v>
      </c>
      <c r="R1900" t="s">
        <v>48</v>
      </c>
      <c r="S1900" t="s">
        <v>37</v>
      </c>
      <c r="T1900" t="s">
        <v>328</v>
      </c>
      <c r="U1900" t="s">
        <v>329</v>
      </c>
      <c r="V1900" t="s">
        <v>40</v>
      </c>
      <c r="W1900" t="s">
        <v>41</v>
      </c>
      <c r="X1900" t="s">
        <v>42</v>
      </c>
      <c r="Y1900" t="s">
        <v>43</v>
      </c>
      <c r="Z1900" t="s">
        <v>33</v>
      </c>
      <c r="AA1900" t="s">
        <v>44</v>
      </c>
      <c r="AB1900" t="s">
        <v>8544</v>
      </c>
      <c r="AC1900" t="s">
        <v>8545</v>
      </c>
      <c r="AD1900" t="s">
        <v>8561</v>
      </c>
    </row>
    <row r="1901" spans="1:30" x14ac:dyDescent="0.25">
      <c r="A1901" t="s">
        <v>4862</v>
      </c>
      <c r="B1901" t="s">
        <v>29</v>
      </c>
      <c r="C1901" t="s">
        <v>2641</v>
      </c>
      <c r="D1901" t="s">
        <v>31</v>
      </c>
      <c r="E1901" t="s">
        <v>31</v>
      </c>
      <c r="F1901">
        <v>109</v>
      </c>
      <c r="G1901" s="1">
        <v>44160</v>
      </c>
      <c r="H1901" s="1">
        <v>44570</v>
      </c>
      <c r="I1901">
        <v>48046</v>
      </c>
      <c r="J1901">
        <v>48141</v>
      </c>
      <c r="K1901" t="s">
        <v>7</v>
      </c>
      <c r="L1901" t="s">
        <v>32</v>
      </c>
      <c r="M1901" t="s">
        <v>33</v>
      </c>
      <c r="N1901" t="s">
        <v>33</v>
      </c>
      <c r="O1901" t="s">
        <v>4863</v>
      </c>
      <c r="P1901" t="s">
        <v>35</v>
      </c>
      <c r="Q1901" t="s">
        <v>35</v>
      </c>
      <c r="R1901" t="s">
        <v>48</v>
      </c>
      <c r="S1901" t="s">
        <v>63</v>
      </c>
      <c r="T1901" t="s">
        <v>204</v>
      </c>
      <c r="U1901" t="s">
        <v>205</v>
      </c>
      <c r="V1901" t="s">
        <v>40</v>
      </c>
      <c r="W1901" t="s">
        <v>41</v>
      </c>
      <c r="X1901" t="s">
        <v>42</v>
      </c>
      <c r="Y1901" t="s">
        <v>53</v>
      </c>
      <c r="Z1901" t="s">
        <v>33</v>
      </c>
      <c r="AA1901" t="s">
        <v>33</v>
      </c>
      <c r="AB1901" t="s">
        <v>8544</v>
      </c>
      <c r="AC1901" t="s">
        <v>8545</v>
      </c>
      <c r="AD1901" t="s">
        <v>8562</v>
      </c>
    </row>
    <row r="1902" spans="1:30" x14ac:dyDescent="0.25">
      <c r="A1902" t="s">
        <v>4864</v>
      </c>
      <c r="B1902" t="s">
        <v>29</v>
      </c>
      <c r="C1902" t="s">
        <v>46</v>
      </c>
      <c r="D1902" t="s">
        <v>31</v>
      </c>
      <c r="E1902" t="s">
        <v>31</v>
      </c>
      <c r="F1902">
        <v>109</v>
      </c>
      <c r="G1902" s="1">
        <v>44160</v>
      </c>
      <c r="H1902" s="1">
        <v>44570</v>
      </c>
      <c r="I1902">
        <v>48047</v>
      </c>
      <c r="J1902">
        <v>48141</v>
      </c>
      <c r="K1902" t="s">
        <v>7</v>
      </c>
      <c r="L1902" t="s">
        <v>32</v>
      </c>
      <c r="M1902" t="s">
        <v>33</v>
      </c>
      <c r="N1902" t="s">
        <v>33</v>
      </c>
      <c r="O1902" t="s">
        <v>4865</v>
      </c>
      <c r="P1902" t="s">
        <v>35</v>
      </c>
      <c r="Q1902" t="s">
        <v>35</v>
      </c>
      <c r="R1902" t="s">
        <v>48</v>
      </c>
      <c r="S1902" t="s">
        <v>63</v>
      </c>
      <c r="T1902" t="s">
        <v>204</v>
      </c>
      <c r="U1902" t="s">
        <v>205</v>
      </c>
      <c r="V1902" t="s">
        <v>40</v>
      </c>
      <c r="W1902" t="s">
        <v>41</v>
      </c>
      <c r="X1902" t="s">
        <v>42</v>
      </c>
      <c r="Y1902" t="s">
        <v>53</v>
      </c>
      <c r="Z1902" t="s">
        <v>33</v>
      </c>
      <c r="AA1902" t="s">
        <v>33</v>
      </c>
      <c r="AB1902" t="s">
        <v>8544</v>
      </c>
      <c r="AC1902" t="s">
        <v>8545</v>
      </c>
      <c r="AD1902" t="s">
        <v>8562</v>
      </c>
    </row>
    <row r="1903" spans="1:30" x14ac:dyDescent="0.25">
      <c r="A1903" t="s">
        <v>4866</v>
      </c>
      <c r="B1903" t="s">
        <v>29</v>
      </c>
      <c r="C1903" t="s">
        <v>305</v>
      </c>
      <c r="D1903" t="s">
        <v>31</v>
      </c>
      <c r="E1903" t="s">
        <v>31</v>
      </c>
      <c r="F1903">
        <v>502</v>
      </c>
      <c r="G1903" s="1">
        <v>44161</v>
      </c>
      <c r="H1903" s="1">
        <v>44570</v>
      </c>
      <c r="I1903">
        <v>48050</v>
      </c>
      <c r="K1903" t="s">
        <v>7</v>
      </c>
      <c r="L1903" t="s">
        <v>32</v>
      </c>
      <c r="M1903" t="s">
        <v>33</v>
      </c>
      <c r="N1903" t="s">
        <v>33</v>
      </c>
      <c r="O1903" t="s">
        <v>4867</v>
      </c>
      <c r="P1903" t="s">
        <v>35</v>
      </c>
      <c r="Q1903" t="s">
        <v>35</v>
      </c>
      <c r="R1903" t="s">
        <v>214</v>
      </c>
      <c r="S1903" t="s">
        <v>37</v>
      </c>
      <c r="T1903" t="s">
        <v>537</v>
      </c>
      <c r="U1903" t="s">
        <v>538</v>
      </c>
      <c r="V1903" t="s">
        <v>40</v>
      </c>
      <c r="W1903" t="s">
        <v>41</v>
      </c>
      <c r="X1903" t="s">
        <v>42</v>
      </c>
      <c r="Y1903" t="s">
        <v>43</v>
      </c>
      <c r="Z1903" t="s">
        <v>33</v>
      </c>
      <c r="AA1903" t="s">
        <v>44</v>
      </c>
      <c r="AB1903" t="s">
        <v>8544</v>
      </c>
      <c r="AC1903" t="s">
        <v>8545</v>
      </c>
      <c r="AD1903" t="s">
        <v>8561</v>
      </c>
    </row>
    <row r="1904" spans="1:30" x14ac:dyDescent="0.25">
      <c r="A1904" t="s">
        <v>4868</v>
      </c>
      <c r="B1904" t="s">
        <v>29</v>
      </c>
      <c r="C1904" t="s">
        <v>137</v>
      </c>
      <c r="D1904" t="s">
        <v>31</v>
      </c>
      <c r="E1904" t="s">
        <v>31</v>
      </c>
      <c r="F1904">
        <v>715</v>
      </c>
      <c r="G1904" s="1">
        <v>44162</v>
      </c>
      <c r="H1904" s="1">
        <v>44570</v>
      </c>
      <c r="I1904">
        <v>48053</v>
      </c>
      <c r="K1904" t="s">
        <v>7</v>
      </c>
      <c r="L1904" t="s">
        <v>32</v>
      </c>
      <c r="M1904" t="s">
        <v>33</v>
      </c>
      <c r="N1904" t="s">
        <v>33</v>
      </c>
      <c r="O1904" t="s">
        <v>4869</v>
      </c>
      <c r="P1904" t="s">
        <v>35</v>
      </c>
      <c r="Q1904" t="s">
        <v>35</v>
      </c>
      <c r="R1904" t="s">
        <v>1953</v>
      </c>
      <c r="S1904" t="s">
        <v>37</v>
      </c>
      <c r="T1904" t="s">
        <v>441</v>
      </c>
      <c r="U1904" t="s">
        <v>442</v>
      </c>
      <c r="V1904" t="s">
        <v>40</v>
      </c>
      <c r="W1904" t="s">
        <v>41</v>
      </c>
      <c r="X1904" t="s">
        <v>42</v>
      </c>
      <c r="Y1904" t="s">
        <v>53</v>
      </c>
      <c r="Z1904" t="s">
        <v>33</v>
      </c>
      <c r="AA1904" t="s">
        <v>33</v>
      </c>
      <c r="AB1904" t="s">
        <v>8544</v>
      </c>
      <c r="AC1904" t="s">
        <v>8545</v>
      </c>
      <c r="AD1904" t="s">
        <v>8562</v>
      </c>
    </row>
    <row r="1905" spans="1:30" x14ac:dyDescent="0.25">
      <c r="A1905" t="s">
        <v>4870</v>
      </c>
      <c r="B1905" t="s">
        <v>29</v>
      </c>
      <c r="C1905" t="s">
        <v>1729</v>
      </c>
      <c r="D1905" t="s">
        <v>31</v>
      </c>
      <c r="E1905" t="s">
        <v>31</v>
      </c>
      <c r="F1905">
        <v>106</v>
      </c>
      <c r="G1905" s="1">
        <v>44030</v>
      </c>
      <c r="H1905" s="1">
        <v>44524</v>
      </c>
      <c r="I1905">
        <v>48056</v>
      </c>
      <c r="J1905">
        <v>46183</v>
      </c>
      <c r="K1905" t="s">
        <v>7</v>
      </c>
      <c r="L1905" t="s">
        <v>32</v>
      </c>
      <c r="M1905" t="s">
        <v>33</v>
      </c>
      <c r="N1905" t="s">
        <v>33</v>
      </c>
      <c r="O1905" t="s">
        <v>3670</v>
      </c>
      <c r="P1905" t="s">
        <v>35</v>
      </c>
      <c r="Q1905" t="s">
        <v>35</v>
      </c>
      <c r="R1905" t="s">
        <v>48</v>
      </c>
      <c r="S1905" t="s">
        <v>63</v>
      </c>
      <c r="T1905" t="s">
        <v>64</v>
      </c>
      <c r="U1905" t="s">
        <v>65</v>
      </c>
      <c r="V1905" t="s">
        <v>40</v>
      </c>
      <c r="W1905" t="s">
        <v>41</v>
      </c>
      <c r="X1905" t="s">
        <v>42</v>
      </c>
      <c r="Y1905" t="s">
        <v>53</v>
      </c>
      <c r="Z1905" t="s">
        <v>33</v>
      </c>
      <c r="AA1905" t="s">
        <v>33</v>
      </c>
      <c r="AB1905" t="s">
        <v>8544</v>
      </c>
      <c r="AC1905" t="s">
        <v>8545</v>
      </c>
      <c r="AD1905" t="s">
        <v>8562</v>
      </c>
    </row>
    <row r="1906" spans="1:30" x14ac:dyDescent="0.25">
      <c r="A1906" t="s">
        <v>4871</v>
      </c>
      <c r="B1906" t="s">
        <v>29</v>
      </c>
      <c r="C1906" t="s">
        <v>2274</v>
      </c>
      <c r="D1906" t="s">
        <v>31</v>
      </c>
      <c r="E1906" t="s">
        <v>31</v>
      </c>
      <c r="F1906">
        <v>206</v>
      </c>
      <c r="G1906" s="1">
        <v>44158</v>
      </c>
      <c r="H1906" s="1">
        <v>45005</v>
      </c>
      <c r="I1906">
        <v>48057</v>
      </c>
      <c r="K1906" t="s">
        <v>7</v>
      </c>
      <c r="L1906" t="s">
        <v>32</v>
      </c>
      <c r="M1906" t="s">
        <v>33</v>
      </c>
      <c r="N1906" t="s">
        <v>33</v>
      </c>
      <c r="O1906" t="s">
        <v>4872</v>
      </c>
      <c r="P1906" t="s">
        <v>35</v>
      </c>
      <c r="Q1906" t="s">
        <v>35</v>
      </c>
      <c r="R1906" t="s">
        <v>36</v>
      </c>
      <c r="S1906" t="s">
        <v>37</v>
      </c>
      <c r="T1906" t="s">
        <v>4873</v>
      </c>
      <c r="U1906" t="s">
        <v>4874</v>
      </c>
      <c r="V1906" t="s">
        <v>40</v>
      </c>
      <c r="W1906" t="s">
        <v>41</v>
      </c>
      <c r="X1906" t="s">
        <v>42</v>
      </c>
      <c r="Y1906" t="s">
        <v>53</v>
      </c>
      <c r="Z1906" t="s">
        <v>33</v>
      </c>
      <c r="AA1906" t="s">
        <v>33</v>
      </c>
      <c r="AB1906" t="s">
        <v>8544</v>
      </c>
      <c r="AC1906" t="s">
        <v>8545</v>
      </c>
      <c r="AD1906" t="s">
        <v>8562</v>
      </c>
    </row>
    <row r="1907" spans="1:30" x14ac:dyDescent="0.25">
      <c r="A1907" t="s">
        <v>4875</v>
      </c>
      <c r="B1907" t="s">
        <v>29</v>
      </c>
      <c r="C1907" t="s">
        <v>2355</v>
      </c>
      <c r="D1907" t="s">
        <v>31</v>
      </c>
      <c r="E1907" t="s">
        <v>31</v>
      </c>
      <c r="F1907">
        <v>308</v>
      </c>
      <c r="G1907" s="1">
        <v>44163</v>
      </c>
      <c r="H1907" s="1">
        <v>44487</v>
      </c>
      <c r="I1907">
        <v>48058</v>
      </c>
      <c r="K1907" t="s">
        <v>7</v>
      </c>
      <c r="L1907" t="s">
        <v>32</v>
      </c>
      <c r="M1907" t="s">
        <v>33</v>
      </c>
      <c r="N1907" t="s">
        <v>33</v>
      </c>
      <c r="O1907" t="s">
        <v>4876</v>
      </c>
      <c r="P1907" t="s">
        <v>35</v>
      </c>
      <c r="Q1907" t="s">
        <v>35</v>
      </c>
      <c r="R1907" t="s">
        <v>57</v>
      </c>
      <c r="S1907" t="s">
        <v>37</v>
      </c>
      <c r="T1907" t="s">
        <v>546</v>
      </c>
      <c r="U1907" t="s">
        <v>547</v>
      </c>
      <c r="V1907" t="s">
        <v>40</v>
      </c>
      <c r="W1907" t="s">
        <v>41</v>
      </c>
      <c r="X1907" t="s">
        <v>42</v>
      </c>
      <c r="Y1907" t="s">
        <v>53</v>
      </c>
      <c r="Z1907" t="s">
        <v>33</v>
      </c>
      <c r="AA1907" t="s">
        <v>33</v>
      </c>
      <c r="AB1907" t="s">
        <v>8544</v>
      </c>
      <c r="AC1907" t="s">
        <v>8545</v>
      </c>
      <c r="AD1907" t="s">
        <v>8562</v>
      </c>
    </row>
    <row r="1908" spans="1:30" x14ac:dyDescent="0.25">
      <c r="A1908" t="s">
        <v>4877</v>
      </c>
      <c r="B1908" t="s">
        <v>29</v>
      </c>
      <c r="C1908" t="s">
        <v>143</v>
      </c>
      <c r="D1908" t="s">
        <v>31</v>
      </c>
      <c r="E1908" t="s">
        <v>31</v>
      </c>
      <c r="F1908">
        <v>405</v>
      </c>
      <c r="G1908" s="1">
        <v>44164</v>
      </c>
      <c r="H1908" s="1">
        <v>44487</v>
      </c>
      <c r="I1908">
        <v>48060</v>
      </c>
      <c r="K1908" t="s">
        <v>7</v>
      </c>
      <c r="L1908" t="s">
        <v>32</v>
      </c>
      <c r="M1908" t="s">
        <v>33</v>
      </c>
      <c r="N1908" t="s">
        <v>33</v>
      </c>
      <c r="O1908" t="s">
        <v>4878</v>
      </c>
      <c r="P1908" t="s">
        <v>35</v>
      </c>
      <c r="Q1908" t="s">
        <v>35</v>
      </c>
      <c r="R1908" t="s">
        <v>757</v>
      </c>
      <c r="S1908" t="s">
        <v>37</v>
      </c>
      <c r="T1908" t="s">
        <v>38</v>
      </c>
      <c r="U1908" t="s">
        <v>39</v>
      </c>
      <c r="V1908" t="s">
        <v>33</v>
      </c>
      <c r="W1908" t="s">
        <v>33</v>
      </c>
      <c r="X1908" t="s">
        <v>33</v>
      </c>
      <c r="Y1908" t="s">
        <v>43</v>
      </c>
      <c r="Z1908" t="s">
        <v>33</v>
      </c>
      <c r="AA1908" t="s">
        <v>44</v>
      </c>
      <c r="AB1908" t="s">
        <v>8544</v>
      </c>
      <c r="AC1908" t="s">
        <v>8545</v>
      </c>
      <c r="AD1908" t="s">
        <v>8561</v>
      </c>
    </row>
    <row r="1909" spans="1:30" x14ac:dyDescent="0.25">
      <c r="A1909" t="s">
        <v>4879</v>
      </c>
      <c r="B1909" t="s">
        <v>29</v>
      </c>
      <c r="C1909" t="s">
        <v>4880</v>
      </c>
      <c r="D1909" t="s">
        <v>31</v>
      </c>
      <c r="E1909" t="s">
        <v>31</v>
      </c>
      <c r="F1909">
        <v>212</v>
      </c>
      <c r="G1909" s="1">
        <v>44158</v>
      </c>
      <c r="H1909" s="1">
        <v>45005</v>
      </c>
      <c r="I1909">
        <v>48061</v>
      </c>
      <c r="J1909">
        <v>48057</v>
      </c>
      <c r="K1909" t="s">
        <v>7</v>
      </c>
      <c r="L1909" t="s">
        <v>32</v>
      </c>
      <c r="M1909" t="s">
        <v>33</v>
      </c>
      <c r="N1909" t="s">
        <v>33</v>
      </c>
      <c r="O1909" t="s">
        <v>4872</v>
      </c>
      <c r="P1909" t="s">
        <v>35</v>
      </c>
      <c r="Q1909" t="s">
        <v>35</v>
      </c>
      <c r="R1909" t="s">
        <v>36</v>
      </c>
      <c r="S1909" t="s">
        <v>37</v>
      </c>
      <c r="T1909" t="s">
        <v>4873</v>
      </c>
      <c r="U1909" t="s">
        <v>4874</v>
      </c>
      <c r="V1909" t="s">
        <v>40</v>
      </c>
      <c r="W1909" t="s">
        <v>41</v>
      </c>
      <c r="X1909" t="s">
        <v>42</v>
      </c>
      <c r="Y1909" t="s">
        <v>53</v>
      </c>
      <c r="Z1909" t="s">
        <v>33</v>
      </c>
      <c r="AA1909" t="s">
        <v>33</v>
      </c>
      <c r="AB1909" t="s">
        <v>8544</v>
      </c>
      <c r="AC1909" t="s">
        <v>8545</v>
      </c>
      <c r="AD1909" t="s">
        <v>8562</v>
      </c>
    </row>
    <row r="1910" spans="1:30" x14ac:dyDescent="0.25">
      <c r="A1910" t="s">
        <v>4881</v>
      </c>
      <c r="B1910" t="s">
        <v>29</v>
      </c>
      <c r="C1910" t="s">
        <v>4882</v>
      </c>
      <c r="D1910" t="s">
        <v>612</v>
      </c>
      <c r="E1910" t="s">
        <v>613</v>
      </c>
      <c r="F1910">
        <v>420</v>
      </c>
      <c r="G1910" s="1">
        <v>44165</v>
      </c>
      <c r="H1910" s="1">
        <v>44487</v>
      </c>
      <c r="I1910">
        <v>48071</v>
      </c>
      <c r="K1910" t="s">
        <v>7</v>
      </c>
      <c r="L1910" t="s">
        <v>32</v>
      </c>
      <c r="M1910" t="s">
        <v>33</v>
      </c>
      <c r="N1910" t="s">
        <v>33</v>
      </c>
      <c r="O1910" t="s">
        <v>4883</v>
      </c>
      <c r="P1910" t="s">
        <v>35</v>
      </c>
      <c r="Q1910" t="s">
        <v>35</v>
      </c>
      <c r="R1910" t="s">
        <v>615</v>
      </c>
      <c r="S1910" t="s">
        <v>37</v>
      </c>
      <c r="T1910" t="s">
        <v>4884</v>
      </c>
      <c r="U1910" t="s">
        <v>4885</v>
      </c>
      <c r="V1910" t="s">
        <v>40</v>
      </c>
      <c r="W1910" t="s">
        <v>41</v>
      </c>
      <c r="X1910" t="s">
        <v>391</v>
      </c>
      <c r="Y1910" t="s">
        <v>53</v>
      </c>
      <c r="Z1910" t="s">
        <v>33</v>
      </c>
      <c r="AA1910" t="s">
        <v>44</v>
      </c>
      <c r="AB1910" t="s">
        <v>8544</v>
      </c>
      <c r="AC1910" t="s">
        <v>8545</v>
      </c>
      <c r="AD1910" t="s">
        <v>8561</v>
      </c>
    </row>
    <row r="1911" spans="1:30" x14ac:dyDescent="0.25">
      <c r="A1911" t="s">
        <v>4886</v>
      </c>
      <c r="B1911" t="s">
        <v>29</v>
      </c>
      <c r="C1911" t="s">
        <v>1117</v>
      </c>
      <c r="D1911" t="s">
        <v>31</v>
      </c>
      <c r="E1911" t="s">
        <v>31</v>
      </c>
      <c r="F1911">
        <v>701</v>
      </c>
      <c r="G1911" s="1">
        <v>44167</v>
      </c>
      <c r="H1911" s="1">
        <v>44487</v>
      </c>
      <c r="I1911">
        <v>48076</v>
      </c>
      <c r="K1911" t="s">
        <v>7</v>
      </c>
      <c r="L1911" t="s">
        <v>32</v>
      </c>
      <c r="M1911" t="s">
        <v>33</v>
      </c>
      <c r="N1911" t="s">
        <v>33</v>
      </c>
      <c r="O1911" t="s">
        <v>4887</v>
      </c>
      <c r="P1911" t="s">
        <v>35</v>
      </c>
      <c r="Q1911" t="s">
        <v>35</v>
      </c>
      <c r="R1911" t="s">
        <v>1454</v>
      </c>
      <c r="S1911" t="s">
        <v>37</v>
      </c>
      <c r="T1911" t="s">
        <v>2259</v>
      </c>
      <c r="U1911" t="s">
        <v>2260</v>
      </c>
      <c r="V1911" t="s">
        <v>40</v>
      </c>
      <c r="W1911" t="s">
        <v>41</v>
      </c>
      <c r="X1911" t="s">
        <v>42</v>
      </c>
      <c r="Y1911" t="s">
        <v>53</v>
      </c>
      <c r="Z1911" t="s">
        <v>33</v>
      </c>
      <c r="AA1911" t="s">
        <v>33</v>
      </c>
      <c r="AB1911" t="s">
        <v>8544</v>
      </c>
      <c r="AC1911" t="s">
        <v>8545</v>
      </c>
      <c r="AD1911" t="s">
        <v>8562</v>
      </c>
    </row>
    <row r="1912" spans="1:30" x14ac:dyDescent="0.25">
      <c r="A1912" t="s">
        <v>4888</v>
      </c>
      <c r="B1912" t="s">
        <v>29</v>
      </c>
      <c r="C1912" t="s">
        <v>4889</v>
      </c>
      <c r="D1912" t="s">
        <v>31</v>
      </c>
      <c r="E1912" t="s">
        <v>31</v>
      </c>
      <c r="F1912">
        <v>705</v>
      </c>
      <c r="G1912" s="1">
        <v>44167</v>
      </c>
      <c r="H1912" s="1">
        <v>44487</v>
      </c>
      <c r="I1912">
        <v>48077</v>
      </c>
      <c r="K1912" t="s">
        <v>7</v>
      </c>
      <c r="L1912" t="s">
        <v>32</v>
      </c>
      <c r="M1912" t="s">
        <v>33</v>
      </c>
      <c r="N1912" t="s">
        <v>33</v>
      </c>
      <c r="O1912" t="s">
        <v>4890</v>
      </c>
      <c r="P1912" t="s">
        <v>35</v>
      </c>
      <c r="Q1912" t="s">
        <v>35</v>
      </c>
      <c r="R1912" t="s">
        <v>1953</v>
      </c>
      <c r="S1912" t="s">
        <v>37</v>
      </c>
      <c r="T1912" t="s">
        <v>1331</v>
      </c>
      <c r="U1912" t="s">
        <v>3586</v>
      </c>
      <c r="V1912" t="s">
        <v>33</v>
      </c>
      <c r="W1912" t="s">
        <v>33</v>
      </c>
      <c r="X1912" t="s">
        <v>33</v>
      </c>
      <c r="Y1912" t="s">
        <v>43</v>
      </c>
      <c r="Z1912" t="s">
        <v>33</v>
      </c>
      <c r="AA1912" t="s">
        <v>44</v>
      </c>
      <c r="AB1912" t="s">
        <v>8544</v>
      </c>
      <c r="AC1912" t="s">
        <v>8545</v>
      </c>
      <c r="AD1912" t="s">
        <v>8561</v>
      </c>
    </row>
    <row r="1913" spans="1:30" x14ac:dyDescent="0.25">
      <c r="A1913" t="s">
        <v>4891</v>
      </c>
      <c r="B1913" t="s">
        <v>29</v>
      </c>
      <c r="C1913" t="s">
        <v>1659</v>
      </c>
      <c r="D1913" t="s">
        <v>31</v>
      </c>
      <c r="E1913" t="s">
        <v>31</v>
      </c>
      <c r="F1913">
        <v>101</v>
      </c>
      <c r="G1913" s="1">
        <v>44168</v>
      </c>
      <c r="H1913" s="1">
        <v>44570</v>
      </c>
      <c r="I1913">
        <v>48079</v>
      </c>
      <c r="K1913" t="s">
        <v>7</v>
      </c>
      <c r="L1913" t="s">
        <v>32</v>
      </c>
      <c r="M1913" t="s">
        <v>33</v>
      </c>
      <c r="N1913" t="s">
        <v>33</v>
      </c>
      <c r="O1913" t="s">
        <v>4892</v>
      </c>
      <c r="P1913" t="s">
        <v>35</v>
      </c>
      <c r="Q1913" t="s">
        <v>35</v>
      </c>
      <c r="R1913" t="s">
        <v>48</v>
      </c>
      <c r="S1913" t="s">
        <v>37</v>
      </c>
      <c r="T1913" t="s">
        <v>186</v>
      </c>
      <c r="U1913" t="s">
        <v>187</v>
      </c>
      <c r="V1913" t="s">
        <v>40</v>
      </c>
      <c r="W1913" t="s">
        <v>41</v>
      </c>
      <c r="X1913" t="s">
        <v>42</v>
      </c>
      <c r="Y1913" t="s">
        <v>43</v>
      </c>
      <c r="Z1913" t="s">
        <v>33</v>
      </c>
      <c r="AA1913" t="s">
        <v>44</v>
      </c>
      <c r="AB1913" t="s">
        <v>8544</v>
      </c>
      <c r="AC1913" t="s">
        <v>8545</v>
      </c>
      <c r="AD1913" t="s">
        <v>8561</v>
      </c>
    </row>
    <row r="1914" spans="1:30" x14ac:dyDescent="0.25">
      <c r="A1914" t="s">
        <v>4893</v>
      </c>
      <c r="B1914" t="s">
        <v>29</v>
      </c>
      <c r="C1914" t="s">
        <v>1149</v>
      </c>
      <c r="D1914" t="s">
        <v>31</v>
      </c>
      <c r="E1914" t="s">
        <v>31</v>
      </c>
      <c r="F1914">
        <v>501</v>
      </c>
      <c r="G1914" s="1">
        <v>44168</v>
      </c>
      <c r="H1914" s="1">
        <v>44570</v>
      </c>
      <c r="I1914">
        <v>48080</v>
      </c>
      <c r="K1914" t="s">
        <v>7</v>
      </c>
      <c r="L1914" t="s">
        <v>32</v>
      </c>
      <c r="M1914" t="s">
        <v>33</v>
      </c>
      <c r="N1914" t="s">
        <v>33</v>
      </c>
      <c r="O1914" t="s">
        <v>4894</v>
      </c>
      <c r="P1914" t="s">
        <v>35</v>
      </c>
      <c r="Q1914" t="s">
        <v>35</v>
      </c>
      <c r="R1914" t="s">
        <v>214</v>
      </c>
      <c r="S1914" t="s">
        <v>37</v>
      </c>
      <c r="T1914" t="s">
        <v>122</v>
      </c>
      <c r="U1914" t="s">
        <v>123</v>
      </c>
      <c r="V1914" t="s">
        <v>33</v>
      </c>
      <c r="W1914" t="s">
        <v>33</v>
      </c>
      <c r="X1914" t="s">
        <v>33</v>
      </c>
      <c r="Y1914" t="s">
        <v>43</v>
      </c>
      <c r="Z1914" t="s">
        <v>33</v>
      </c>
      <c r="AA1914" t="s">
        <v>44</v>
      </c>
      <c r="AB1914" t="s">
        <v>8544</v>
      </c>
      <c r="AC1914" t="s">
        <v>8545</v>
      </c>
      <c r="AD1914" t="s">
        <v>8561</v>
      </c>
    </row>
    <row r="1915" spans="1:30" x14ac:dyDescent="0.25">
      <c r="A1915" t="s">
        <v>4895</v>
      </c>
      <c r="B1915" t="s">
        <v>29</v>
      </c>
      <c r="C1915" t="s">
        <v>305</v>
      </c>
      <c r="D1915" t="s">
        <v>31</v>
      </c>
      <c r="E1915" t="s">
        <v>31</v>
      </c>
      <c r="F1915">
        <v>502</v>
      </c>
      <c r="G1915" s="1">
        <v>44168</v>
      </c>
      <c r="H1915" s="1">
        <v>44570</v>
      </c>
      <c r="I1915">
        <v>48081</v>
      </c>
      <c r="K1915" t="s">
        <v>7</v>
      </c>
      <c r="L1915" t="s">
        <v>32</v>
      </c>
      <c r="M1915" t="s">
        <v>33</v>
      </c>
      <c r="N1915" t="s">
        <v>33</v>
      </c>
      <c r="O1915" t="s">
        <v>4896</v>
      </c>
      <c r="P1915" t="s">
        <v>35</v>
      </c>
      <c r="Q1915" t="s">
        <v>35</v>
      </c>
      <c r="R1915" t="s">
        <v>214</v>
      </c>
      <c r="S1915" t="s">
        <v>37</v>
      </c>
      <c r="T1915" t="s">
        <v>319</v>
      </c>
      <c r="U1915" t="s">
        <v>320</v>
      </c>
      <c r="V1915" t="s">
        <v>40</v>
      </c>
      <c r="W1915" t="s">
        <v>41</v>
      </c>
      <c r="X1915" t="s">
        <v>42</v>
      </c>
      <c r="Y1915" t="s">
        <v>53</v>
      </c>
      <c r="Z1915" t="s">
        <v>33</v>
      </c>
      <c r="AA1915" t="s">
        <v>33</v>
      </c>
      <c r="AB1915" t="s">
        <v>8544</v>
      </c>
      <c r="AC1915" t="s">
        <v>8545</v>
      </c>
      <c r="AD1915" t="s">
        <v>8562</v>
      </c>
    </row>
    <row r="1916" spans="1:30" x14ac:dyDescent="0.25">
      <c r="A1916" t="s">
        <v>4897</v>
      </c>
      <c r="B1916" t="s">
        <v>29</v>
      </c>
      <c r="C1916" t="s">
        <v>93</v>
      </c>
      <c r="D1916" t="s">
        <v>31</v>
      </c>
      <c r="E1916" t="s">
        <v>31</v>
      </c>
      <c r="F1916">
        <v>101</v>
      </c>
      <c r="G1916" s="1">
        <v>44170</v>
      </c>
      <c r="H1916" s="1">
        <v>44487</v>
      </c>
      <c r="I1916">
        <v>48087</v>
      </c>
      <c r="K1916" t="s">
        <v>7</v>
      </c>
      <c r="L1916" t="s">
        <v>32</v>
      </c>
      <c r="M1916" t="s">
        <v>33</v>
      </c>
      <c r="N1916" t="s">
        <v>33</v>
      </c>
      <c r="O1916" t="s">
        <v>4898</v>
      </c>
      <c r="P1916" t="s">
        <v>35</v>
      </c>
      <c r="Q1916" t="s">
        <v>35</v>
      </c>
      <c r="R1916" t="s">
        <v>4425</v>
      </c>
      <c r="S1916" t="s">
        <v>37</v>
      </c>
      <c r="T1916" t="s">
        <v>38</v>
      </c>
      <c r="U1916" t="s">
        <v>39</v>
      </c>
      <c r="V1916" t="s">
        <v>40</v>
      </c>
      <c r="W1916" t="s">
        <v>41</v>
      </c>
      <c r="X1916" t="s">
        <v>42</v>
      </c>
      <c r="Y1916" t="s">
        <v>53</v>
      </c>
      <c r="Z1916" t="s">
        <v>33</v>
      </c>
      <c r="AA1916" t="s">
        <v>33</v>
      </c>
      <c r="AB1916" t="s">
        <v>8544</v>
      </c>
      <c r="AC1916" t="s">
        <v>8545</v>
      </c>
      <c r="AD1916" t="s">
        <v>8562</v>
      </c>
    </row>
    <row r="1917" spans="1:30" x14ac:dyDescent="0.25">
      <c r="A1917" t="s">
        <v>4899</v>
      </c>
      <c r="B1917" t="s">
        <v>29</v>
      </c>
      <c r="C1917" t="s">
        <v>1288</v>
      </c>
      <c r="D1917" t="s">
        <v>31</v>
      </c>
      <c r="E1917" t="s">
        <v>31</v>
      </c>
      <c r="F1917">
        <v>216</v>
      </c>
      <c r="G1917" s="1">
        <v>44170</v>
      </c>
      <c r="H1917" s="1">
        <v>45005</v>
      </c>
      <c r="I1917">
        <v>48088</v>
      </c>
      <c r="K1917" t="s">
        <v>7</v>
      </c>
      <c r="L1917" t="s">
        <v>32</v>
      </c>
      <c r="M1917" t="s">
        <v>33</v>
      </c>
      <c r="N1917" t="s">
        <v>33</v>
      </c>
      <c r="O1917" t="s">
        <v>4900</v>
      </c>
      <c r="P1917" t="s">
        <v>35</v>
      </c>
      <c r="Q1917" t="s">
        <v>35</v>
      </c>
      <c r="R1917" t="s">
        <v>36</v>
      </c>
      <c r="S1917" t="s">
        <v>40</v>
      </c>
      <c r="T1917" t="s">
        <v>225</v>
      </c>
      <c r="U1917" t="s">
        <v>226</v>
      </c>
      <c r="V1917" t="s">
        <v>40</v>
      </c>
      <c r="W1917" t="s">
        <v>225</v>
      </c>
      <c r="X1917" t="s">
        <v>226</v>
      </c>
      <c r="Y1917" t="s">
        <v>53</v>
      </c>
      <c r="Z1917" t="s">
        <v>33</v>
      </c>
      <c r="AA1917" t="s">
        <v>33</v>
      </c>
      <c r="AB1917" t="s">
        <v>8544</v>
      </c>
      <c r="AC1917" t="s">
        <v>8545</v>
      </c>
      <c r="AD1917" t="s">
        <v>8562</v>
      </c>
    </row>
    <row r="1918" spans="1:30" x14ac:dyDescent="0.25">
      <c r="A1918" t="s">
        <v>4901</v>
      </c>
      <c r="B1918" t="s">
        <v>29</v>
      </c>
      <c r="C1918" t="s">
        <v>251</v>
      </c>
      <c r="D1918" t="s">
        <v>31</v>
      </c>
      <c r="E1918" t="s">
        <v>31</v>
      </c>
      <c r="F1918">
        <v>802</v>
      </c>
      <c r="G1918" s="1">
        <v>44170</v>
      </c>
      <c r="H1918" s="1">
        <v>44487</v>
      </c>
      <c r="I1918">
        <v>48089</v>
      </c>
      <c r="K1918" t="s">
        <v>7</v>
      </c>
      <c r="L1918" t="s">
        <v>32</v>
      </c>
      <c r="M1918" t="s">
        <v>33</v>
      </c>
      <c r="N1918" t="s">
        <v>33</v>
      </c>
      <c r="O1918" t="s">
        <v>4902</v>
      </c>
      <c r="P1918" t="s">
        <v>35</v>
      </c>
      <c r="Q1918" t="s">
        <v>35</v>
      </c>
      <c r="R1918" t="s">
        <v>318</v>
      </c>
      <c r="S1918" t="s">
        <v>37</v>
      </c>
      <c r="T1918" t="s">
        <v>38</v>
      </c>
      <c r="U1918" t="s">
        <v>39</v>
      </c>
      <c r="V1918" t="s">
        <v>40</v>
      </c>
      <c r="W1918" t="s">
        <v>41</v>
      </c>
      <c r="X1918" t="s">
        <v>42</v>
      </c>
      <c r="Y1918" t="s">
        <v>53</v>
      </c>
      <c r="Z1918" t="s">
        <v>33</v>
      </c>
      <c r="AA1918" t="s">
        <v>33</v>
      </c>
      <c r="AB1918" t="s">
        <v>8544</v>
      </c>
      <c r="AC1918" t="s">
        <v>8545</v>
      </c>
      <c r="AD1918" t="s">
        <v>8562</v>
      </c>
    </row>
    <row r="1919" spans="1:30" x14ac:dyDescent="0.25">
      <c r="A1919" t="s">
        <v>4903</v>
      </c>
      <c r="B1919" t="s">
        <v>29</v>
      </c>
      <c r="C1919" t="s">
        <v>4904</v>
      </c>
      <c r="D1919" t="s">
        <v>31</v>
      </c>
      <c r="E1919" t="s">
        <v>31</v>
      </c>
      <c r="F1919">
        <v>301</v>
      </c>
      <c r="G1919" s="1">
        <v>44170</v>
      </c>
      <c r="H1919" s="1">
        <v>44487</v>
      </c>
      <c r="I1919">
        <v>48090</v>
      </c>
      <c r="K1919" t="s">
        <v>7</v>
      </c>
      <c r="L1919" t="s">
        <v>32</v>
      </c>
      <c r="M1919" t="s">
        <v>33</v>
      </c>
      <c r="N1919" t="s">
        <v>33</v>
      </c>
      <c r="O1919" t="s">
        <v>4905</v>
      </c>
      <c r="P1919" t="s">
        <v>35</v>
      </c>
      <c r="Q1919" t="s">
        <v>35</v>
      </c>
      <c r="R1919" t="s">
        <v>57</v>
      </c>
      <c r="S1919" t="s">
        <v>63</v>
      </c>
      <c r="T1919" t="s">
        <v>424</v>
      </c>
      <c r="U1919" t="s">
        <v>425</v>
      </c>
      <c r="V1919" t="s">
        <v>40</v>
      </c>
      <c r="W1919" t="s">
        <v>41</v>
      </c>
      <c r="X1919" t="s">
        <v>42</v>
      </c>
      <c r="Y1919" t="s">
        <v>53</v>
      </c>
      <c r="Z1919" t="s">
        <v>33</v>
      </c>
      <c r="AA1919" t="s">
        <v>33</v>
      </c>
      <c r="AB1919" t="s">
        <v>8544</v>
      </c>
      <c r="AC1919" t="s">
        <v>8545</v>
      </c>
      <c r="AD1919" t="s">
        <v>8562</v>
      </c>
    </row>
    <row r="1920" spans="1:30" x14ac:dyDescent="0.25">
      <c r="A1920" t="s">
        <v>4906</v>
      </c>
      <c r="B1920" t="s">
        <v>29</v>
      </c>
      <c r="C1920" t="s">
        <v>251</v>
      </c>
      <c r="D1920" t="s">
        <v>31</v>
      </c>
      <c r="E1920" t="s">
        <v>31</v>
      </c>
      <c r="F1920">
        <v>802</v>
      </c>
      <c r="G1920" s="1">
        <v>44170</v>
      </c>
      <c r="H1920" s="1">
        <v>44487</v>
      </c>
      <c r="I1920">
        <v>48092</v>
      </c>
      <c r="K1920" t="s">
        <v>7</v>
      </c>
      <c r="L1920" t="s">
        <v>32</v>
      </c>
      <c r="M1920" t="s">
        <v>33</v>
      </c>
      <c r="N1920" t="s">
        <v>33</v>
      </c>
      <c r="O1920" t="s">
        <v>4907</v>
      </c>
      <c r="P1920" t="s">
        <v>35</v>
      </c>
      <c r="Q1920" t="s">
        <v>35</v>
      </c>
      <c r="R1920" t="s">
        <v>318</v>
      </c>
      <c r="S1920" t="s">
        <v>37</v>
      </c>
      <c r="T1920" t="s">
        <v>253</v>
      </c>
      <c r="U1920" t="s">
        <v>254</v>
      </c>
      <c r="V1920" t="s">
        <v>40</v>
      </c>
      <c r="W1920" t="s">
        <v>51</v>
      </c>
      <c r="X1920" t="s">
        <v>1471</v>
      </c>
      <c r="Y1920" t="s">
        <v>53</v>
      </c>
      <c r="Z1920" t="s">
        <v>33</v>
      </c>
      <c r="AA1920" t="s">
        <v>33</v>
      </c>
      <c r="AB1920" t="s">
        <v>8544</v>
      </c>
      <c r="AC1920" t="s">
        <v>8545</v>
      </c>
      <c r="AD1920" t="s">
        <v>8562</v>
      </c>
    </row>
    <row r="1921" spans="1:30" x14ac:dyDescent="0.25">
      <c r="A1921" t="s">
        <v>4908</v>
      </c>
      <c r="B1921" t="s">
        <v>29</v>
      </c>
      <c r="C1921" t="s">
        <v>3305</v>
      </c>
      <c r="D1921" t="s">
        <v>31</v>
      </c>
      <c r="E1921" t="s">
        <v>31</v>
      </c>
      <c r="F1921">
        <v>407</v>
      </c>
      <c r="G1921" s="1">
        <v>44170</v>
      </c>
      <c r="H1921" s="1">
        <v>44487</v>
      </c>
      <c r="I1921">
        <v>48093</v>
      </c>
      <c r="K1921" t="s">
        <v>7</v>
      </c>
      <c r="L1921" t="s">
        <v>32</v>
      </c>
      <c r="M1921" t="s">
        <v>33</v>
      </c>
      <c r="N1921" t="s">
        <v>33</v>
      </c>
      <c r="O1921" t="s">
        <v>4909</v>
      </c>
      <c r="P1921" t="s">
        <v>35</v>
      </c>
      <c r="Q1921" t="s">
        <v>35</v>
      </c>
      <c r="R1921" t="s">
        <v>757</v>
      </c>
      <c r="S1921" t="s">
        <v>37</v>
      </c>
      <c r="T1921" t="s">
        <v>2032</v>
      </c>
      <c r="U1921" t="s">
        <v>2033</v>
      </c>
      <c r="V1921" t="s">
        <v>63</v>
      </c>
      <c r="W1921" t="s">
        <v>220</v>
      </c>
      <c r="X1921" t="s">
        <v>221</v>
      </c>
      <c r="Y1921" t="s">
        <v>53</v>
      </c>
      <c r="Z1921" t="s">
        <v>33</v>
      </c>
      <c r="AA1921" t="s">
        <v>44</v>
      </c>
      <c r="AB1921" t="s">
        <v>8544</v>
      </c>
      <c r="AC1921" t="s">
        <v>8545</v>
      </c>
      <c r="AD1921" t="s">
        <v>8561</v>
      </c>
    </row>
    <row r="1922" spans="1:30" x14ac:dyDescent="0.25">
      <c r="A1922" t="s">
        <v>4910</v>
      </c>
      <c r="B1922" t="s">
        <v>29</v>
      </c>
      <c r="C1922" t="s">
        <v>82</v>
      </c>
      <c r="D1922" t="s">
        <v>31</v>
      </c>
      <c r="E1922" t="s">
        <v>31</v>
      </c>
      <c r="F1922">
        <v>702</v>
      </c>
      <c r="G1922" s="1">
        <v>44171</v>
      </c>
      <c r="H1922" s="1">
        <v>44487</v>
      </c>
      <c r="I1922">
        <v>48095</v>
      </c>
      <c r="K1922" t="s">
        <v>7</v>
      </c>
      <c r="L1922" t="s">
        <v>32</v>
      </c>
      <c r="M1922" t="s">
        <v>33</v>
      </c>
      <c r="N1922" t="s">
        <v>33</v>
      </c>
      <c r="O1922" t="s">
        <v>4911</v>
      </c>
      <c r="P1922" t="s">
        <v>35</v>
      </c>
      <c r="Q1922" t="s">
        <v>35</v>
      </c>
      <c r="R1922" t="s">
        <v>1953</v>
      </c>
      <c r="S1922" t="s">
        <v>37</v>
      </c>
      <c r="T1922" t="s">
        <v>2032</v>
      </c>
      <c r="U1922" t="s">
        <v>2033</v>
      </c>
      <c r="V1922" t="s">
        <v>77</v>
      </c>
      <c r="W1922" t="s">
        <v>33</v>
      </c>
      <c r="X1922" t="s">
        <v>33</v>
      </c>
      <c r="Y1922" t="s">
        <v>43</v>
      </c>
      <c r="Z1922" t="s">
        <v>33</v>
      </c>
      <c r="AA1922" t="s">
        <v>44</v>
      </c>
      <c r="AB1922" t="s">
        <v>8544</v>
      </c>
      <c r="AC1922" t="s">
        <v>8545</v>
      </c>
      <c r="AD1922" t="s">
        <v>8561</v>
      </c>
    </row>
    <row r="1923" spans="1:30" x14ac:dyDescent="0.25">
      <c r="A1923" t="s">
        <v>4912</v>
      </c>
      <c r="B1923" t="s">
        <v>29</v>
      </c>
      <c r="C1923" t="s">
        <v>888</v>
      </c>
      <c r="D1923" t="s">
        <v>31</v>
      </c>
      <c r="E1923" t="s">
        <v>31</v>
      </c>
      <c r="F1923">
        <v>113</v>
      </c>
      <c r="G1923" s="1">
        <v>44161</v>
      </c>
      <c r="H1923" s="1">
        <v>44570</v>
      </c>
      <c r="I1923">
        <v>48099</v>
      </c>
      <c r="K1923" t="s">
        <v>7</v>
      </c>
      <c r="L1923" t="s">
        <v>32</v>
      </c>
      <c r="M1923" t="s">
        <v>33</v>
      </c>
      <c r="N1923" t="s">
        <v>33</v>
      </c>
      <c r="O1923" t="s">
        <v>4913</v>
      </c>
      <c r="P1923" t="s">
        <v>35</v>
      </c>
      <c r="Q1923" t="s">
        <v>35</v>
      </c>
      <c r="R1923" t="s">
        <v>48</v>
      </c>
      <c r="S1923" t="s">
        <v>37</v>
      </c>
      <c r="T1923" t="s">
        <v>1890</v>
      </c>
      <c r="U1923" t="s">
        <v>3100</v>
      </c>
      <c r="V1923" t="s">
        <v>40</v>
      </c>
      <c r="W1923" t="s">
        <v>41</v>
      </c>
      <c r="X1923" t="s">
        <v>42</v>
      </c>
      <c r="Y1923" t="s">
        <v>43</v>
      </c>
      <c r="Z1923" t="s">
        <v>33</v>
      </c>
      <c r="AA1923" t="s">
        <v>44</v>
      </c>
      <c r="AB1923" t="s">
        <v>8544</v>
      </c>
      <c r="AC1923" t="s">
        <v>8545</v>
      </c>
      <c r="AD1923" t="s">
        <v>8561</v>
      </c>
    </row>
    <row r="1924" spans="1:30" x14ac:dyDescent="0.25">
      <c r="A1924" t="s">
        <v>4914</v>
      </c>
      <c r="B1924" t="s">
        <v>29</v>
      </c>
      <c r="C1924" t="s">
        <v>1664</v>
      </c>
      <c r="D1924" t="s">
        <v>31</v>
      </c>
      <c r="E1924" t="s">
        <v>31</v>
      </c>
      <c r="F1924">
        <v>216</v>
      </c>
      <c r="G1924" s="1">
        <v>44170</v>
      </c>
      <c r="H1924" s="1">
        <v>45005</v>
      </c>
      <c r="I1924">
        <v>48101</v>
      </c>
      <c r="K1924" t="s">
        <v>7</v>
      </c>
      <c r="L1924" t="s">
        <v>32</v>
      </c>
      <c r="M1924" t="s">
        <v>33</v>
      </c>
      <c r="N1924" t="s">
        <v>33</v>
      </c>
      <c r="O1924" t="s">
        <v>4915</v>
      </c>
      <c r="P1924" t="s">
        <v>35</v>
      </c>
      <c r="Q1924" t="s">
        <v>35</v>
      </c>
      <c r="R1924" t="s">
        <v>36</v>
      </c>
      <c r="S1924" t="s">
        <v>37</v>
      </c>
      <c r="T1924" t="s">
        <v>38</v>
      </c>
      <c r="U1924" t="s">
        <v>39</v>
      </c>
      <c r="V1924" t="s">
        <v>40</v>
      </c>
      <c r="W1924" t="s">
        <v>41</v>
      </c>
      <c r="X1924" t="s">
        <v>42</v>
      </c>
      <c r="Y1924" t="s">
        <v>53</v>
      </c>
      <c r="Z1924" t="s">
        <v>33</v>
      </c>
      <c r="AA1924" t="s">
        <v>33</v>
      </c>
      <c r="AB1924" t="s">
        <v>8544</v>
      </c>
      <c r="AC1924" t="s">
        <v>8545</v>
      </c>
      <c r="AD1924" t="s">
        <v>8562</v>
      </c>
    </row>
    <row r="1925" spans="1:30" x14ac:dyDescent="0.25">
      <c r="A1925" t="s">
        <v>4916</v>
      </c>
      <c r="B1925" t="s">
        <v>29</v>
      </c>
      <c r="C1925" t="s">
        <v>1666</v>
      </c>
      <c r="D1925" t="s">
        <v>31</v>
      </c>
      <c r="E1925" t="s">
        <v>31</v>
      </c>
      <c r="F1925">
        <v>216</v>
      </c>
      <c r="G1925" s="1">
        <v>44170</v>
      </c>
      <c r="H1925" s="1">
        <v>45005</v>
      </c>
      <c r="I1925">
        <v>48102</v>
      </c>
      <c r="J1925">
        <v>48101</v>
      </c>
      <c r="K1925" t="s">
        <v>7</v>
      </c>
      <c r="L1925" t="s">
        <v>32</v>
      </c>
      <c r="M1925" t="s">
        <v>33</v>
      </c>
      <c r="N1925" t="s">
        <v>33</v>
      </c>
      <c r="O1925" t="s">
        <v>4917</v>
      </c>
      <c r="P1925" t="s">
        <v>35</v>
      </c>
      <c r="Q1925" t="s">
        <v>35</v>
      </c>
      <c r="R1925" t="s">
        <v>36</v>
      </c>
      <c r="S1925" t="s">
        <v>37</v>
      </c>
      <c r="T1925" t="s">
        <v>38</v>
      </c>
      <c r="U1925" t="s">
        <v>39</v>
      </c>
      <c r="V1925" t="s">
        <v>40</v>
      </c>
      <c r="W1925" t="s">
        <v>41</v>
      </c>
      <c r="X1925" t="s">
        <v>42</v>
      </c>
      <c r="Y1925" t="s">
        <v>53</v>
      </c>
      <c r="Z1925" t="s">
        <v>33</v>
      </c>
      <c r="AA1925" t="s">
        <v>33</v>
      </c>
      <c r="AB1925" t="s">
        <v>8544</v>
      </c>
      <c r="AC1925" t="s">
        <v>8545</v>
      </c>
      <c r="AD1925" t="s">
        <v>8562</v>
      </c>
    </row>
    <row r="1926" spans="1:30" x14ac:dyDescent="0.25">
      <c r="A1926" t="s">
        <v>4918</v>
      </c>
      <c r="B1926" t="s">
        <v>29</v>
      </c>
      <c r="C1926" t="s">
        <v>1288</v>
      </c>
      <c r="D1926" t="s">
        <v>31</v>
      </c>
      <c r="E1926" t="s">
        <v>31</v>
      </c>
      <c r="F1926">
        <v>216</v>
      </c>
      <c r="G1926" s="1">
        <v>44170</v>
      </c>
      <c r="H1926" s="1">
        <v>45005</v>
      </c>
      <c r="I1926">
        <v>48103</v>
      </c>
      <c r="J1926">
        <v>48101</v>
      </c>
      <c r="K1926" t="s">
        <v>7</v>
      </c>
      <c r="L1926" t="s">
        <v>32</v>
      </c>
      <c r="M1926" t="s">
        <v>33</v>
      </c>
      <c r="N1926" t="s">
        <v>33</v>
      </c>
      <c r="O1926" t="s">
        <v>4919</v>
      </c>
      <c r="P1926" t="s">
        <v>35</v>
      </c>
      <c r="Q1926" t="s">
        <v>35</v>
      </c>
      <c r="R1926" t="s">
        <v>36</v>
      </c>
      <c r="S1926" t="s">
        <v>37</v>
      </c>
      <c r="T1926" t="s">
        <v>38</v>
      </c>
      <c r="U1926" t="s">
        <v>39</v>
      </c>
      <c r="V1926" t="s">
        <v>40</v>
      </c>
      <c r="W1926" t="s">
        <v>41</v>
      </c>
      <c r="X1926" t="s">
        <v>42</v>
      </c>
      <c r="Y1926" t="s">
        <v>53</v>
      </c>
      <c r="Z1926" t="s">
        <v>33</v>
      </c>
      <c r="AA1926" t="s">
        <v>33</v>
      </c>
      <c r="AB1926" t="s">
        <v>8544</v>
      </c>
      <c r="AC1926" t="s">
        <v>8545</v>
      </c>
      <c r="AD1926" t="s">
        <v>8562</v>
      </c>
    </row>
    <row r="1927" spans="1:30" x14ac:dyDescent="0.25">
      <c r="A1927" t="s">
        <v>4920</v>
      </c>
      <c r="B1927" t="s">
        <v>29</v>
      </c>
      <c r="C1927" t="s">
        <v>895</v>
      </c>
      <c r="D1927" t="s">
        <v>31</v>
      </c>
      <c r="E1927" t="s">
        <v>31</v>
      </c>
      <c r="F1927">
        <v>505</v>
      </c>
      <c r="G1927" s="1">
        <v>44151</v>
      </c>
      <c r="H1927" s="1">
        <v>44570</v>
      </c>
      <c r="I1927">
        <v>48104</v>
      </c>
      <c r="J1927">
        <v>48122</v>
      </c>
      <c r="K1927" t="s">
        <v>7</v>
      </c>
      <c r="L1927" t="s">
        <v>32</v>
      </c>
      <c r="M1927" t="s">
        <v>33</v>
      </c>
      <c r="N1927" t="s">
        <v>33</v>
      </c>
      <c r="O1927" t="s">
        <v>4921</v>
      </c>
      <c r="P1927" t="s">
        <v>35</v>
      </c>
      <c r="Q1927" t="s">
        <v>35</v>
      </c>
      <c r="R1927" t="s">
        <v>214</v>
      </c>
      <c r="S1927" t="s">
        <v>40</v>
      </c>
      <c r="T1927" t="s">
        <v>4922</v>
      </c>
      <c r="U1927" t="s">
        <v>4923</v>
      </c>
      <c r="V1927" t="s">
        <v>40</v>
      </c>
      <c r="W1927" t="s">
        <v>41</v>
      </c>
      <c r="X1927" t="s">
        <v>42</v>
      </c>
      <c r="Y1927" t="s">
        <v>53</v>
      </c>
      <c r="Z1927" t="s">
        <v>33</v>
      </c>
      <c r="AA1927" t="s">
        <v>33</v>
      </c>
      <c r="AB1927" t="s">
        <v>8544</v>
      </c>
      <c r="AC1927" t="s">
        <v>8545</v>
      </c>
      <c r="AD1927" t="s">
        <v>8562</v>
      </c>
    </row>
    <row r="1928" spans="1:30" x14ac:dyDescent="0.25">
      <c r="A1928" t="s">
        <v>4924</v>
      </c>
      <c r="B1928" t="s">
        <v>29</v>
      </c>
      <c r="C1928" t="s">
        <v>1742</v>
      </c>
      <c r="D1928" t="s">
        <v>31</v>
      </c>
      <c r="E1928" t="s">
        <v>31</v>
      </c>
      <c r="F1928">
        <v>505</v>
      </c>
      <c r="G1928" s="1">
        <v>44151</v>
      </c>
      <c r="H1928" s="1">
        <v>44570</v>
      </c>
      <c r="I1928">
        <v>48105</v>
      </c>
      <c r="J1928">
        <v>48122</v>
      </c>
      <c r="K1928" t="s">
        <v>7</v>
      </c>
      <c r="L1928" t="s">
        <v>32</v>
      </c>
      <c r="M1928" t="s">
        <v>33</v>
      </c>
      <c r="N1928" t="s">
        <v>33</v>
      </c>
      <c r="O1928" t="s">
        <v>4921</v>
      </c>
      <c r="P1928" t="s">
        <v>35</v>
      </c>
      <c r="Q1928" t="s">
        <v>35</v>
      </c>
      <c r="R1928" t="s">
        <v>214</v>
      </c>
      <c r="S1928" t="s">
        <v>40</v>
      </c>
      <c r="T1928" t="s">
        <v>4922</v>
      </c>
      <c r="U1928" t="s">
        <v>4923</v>
      </c>
      <c r="V1928" t="s">
        <v>40</v>
      </c>
      <c r="W1928" t="s">
        <v>41</v>
      </c>
      <c r="X1928" t="s">
        <v>42</v>
      </c>
      <c r="Y1928" t="s">
        <v>53</v>
      </c>
      <c r="Z1928" t="s">
        <v>33</v>
      </c>
      <c r="AA1928" t="s">
        <v>33</v>
      </c>
      <c r="AB1928" t="s">
        <v>8544</v>
      </c>
      <c r="AC1928" t="s">
        <v>8545</v>
      </c>
      <c r="AD1928" t="s">
        <v>8562</v>
      </c>
    </row>
    <row r="1929" spans="1:30" x14ac:dyDescent="0.25">
      <c r="A1929" t="s">
        <v>4925</v>
      </c>
      <c r="B1929" t="s">
        <v>29</v>
      </c>
      <c r="C1929" t="s">
        <v>1288</v>
      </c>
      <c r="D1929" t="s">
        <v>31</v>
      </c>
      <c r="E1929" t="s">
        <v>31</v>
      </c>
      <c r="F1929">
        <v>216</v>
      </c>
      <c r="G1929" s="1">
        <v>44170</v>
      </c>
      <c r="H1929" s="1">
        <v>45005</v>
      </c>
      <c r="I1929">
        <v>48107</v>
      </c>
      <c r="K1929" t="s">
        <v>7</v>
      </c>
      <c r="L1929" t="s">
        <v>32</v>
      </c>
      <c r="M1929" t="s">
        <v>33</v>
      </c>
      <c r="N1929" t="s">
        <v>33</v>
      </c>
      <c r="O1929" t="s">
        <v>4926</v>
      </c>
      <c r="P1929" t="s">
        <v>35</v>
      </c>
      <c r="Q1929" t="s">
        <v>35</v>
      </c>
      <c r="R1929" t="s">
        <v>36</v>
      </c>
      <c r="S1929" t="s">
        <v>37</v>
      </c>
      <c r="T1929" t="s">
        <v>1680</v>
      </c>
      <c r="U1929" t="s">
        <v>1681</v>
      </c>
      <c r="V1929" t="s">
        <v>33</v>
      </c>
      <c r="W1929" t="s">
        <v>33</v>
      </c>
      <c r="X1929" t="s">
        <v>33</v>
      </c>
      <c r="Y1929" t="s">
        <v>43</v>
      </c>
      <c r="Z1929" t="s">
        <v>33</v>
      </c>
      <c r="AA1929" t="s">
        <v>44</v>
      </c>
      <c r="AB1929" t="s">
        <v>8544</v>
      </c>
      <c r="AC1929" t="s">
        <v>8545</v>
      </c>
      <c r="AD1929" t="s">
        <v>8561</v>
      </c>
    </row>
    <row r="1930" spans="1:30" x14ac:dyDescent="0.25">
      <c r="A1930" t="s">
        <v>4927</v>
      </c>
      <c r="B1930" t="s">
        <v>29</v>
      </c>
      <c r="C1930" t="s">
        <v>1666</v>
      </c>
      <c r="D1930" t="s">
        <v>31</v>
      </c>
      <c r="E1930" t="s">
        <v>31</v>
      </c>
      <c r="F1930">
        <v>216</v>
      </c>
      <c r="G1930" s="1">
        <v>44170</v>
      </c>
      <c r="H1930" s="1">
        <v>45005</v>
      </c>
      <c r="I1930">
        <v>48109</v>
      </c>
      <c r="J1930">
        <v>48107</v>
      </c>
      <c r="K1930" t="s">
        <v>7</v>
      </c>
      <c r="L1930" t="s">
        <v>32</v>
      </c>
      <c r="M1930" t="s">
        <v>33</v>
      </c>
      <c r="N1930" t="s">
        <v>33</v>
      </c>
      <c r="O1930" t="s">
        <v>4928</v>
      </c>
      <c r="P1930" t="s">
        <v>35</v>
      </c>
      <c r="Q1930" t="s">
        <v>35</v>
      </c>
      <c r="R1930" t="s">
        <v>36</v>
      </c>
      <c r="S1930" t="s">
        <v>37</v>
      </c>
      <c r="T1930" t="s">
        <v>1680</v>
      </c>
      <c r="U1930" t="s">
        <v>1681</v>
      </c>
      <c r="V1930" t="s">
        <v>33</v>
      </c>
      <c r="W1930" t="s">
        <v>33</v>
      </c>
      <c r="X1930" t="s">
        <v>33</v>
      </c>
      <c r="Y1930" t="s">
        <v>43</v>
      </c>
      <c r="Z1930" t="s">
        <v>33</v>
      </c>
      <c r="AA1930" t="s">
        <v>44</v>
      </c>
      <c r="AB1930" t="s">
        <v>8544</v>
      </c>
      <c r="AC1930" t="s">
        <v>8545</v>
      </c>
      <c r="AD1930" t="s">
        <v>8561</v>
      </c>
    </row>
    <row r="1931" spans="1:30" x14ac:dyDescent="0.25">
      <c r="A1931" t="s">
        <v>4929</v>
      </c>
      <c r="B1931" t="s">
        <v>29</v>
      </c>
      <c r="C1931" t="s">
        <v>710</v>
      </c>
      <c r="D1931" t="s">
        <v>31</v>
      </c>
      <c r="E1931" t="s">
        <v>31</v>
      </c>
      <c r="F1931">
        <v>403</v>
      </c>
      <c r="G1931" s="1">
        <v>44174</v>
      </c>
      <c r="H1931" s="1">
        <v>44487</v>
      </c>
      <c r="I1931">
        <v>48110</v>
      </c>
      <c r="J1931">
        <v>48205</v>
      </c>
      <c r="K1931" t="s">
        <v>7</v>
      </c>
      <c r="L1931" t="s">
        <v>32</v>
      </c>
      <c r="M1931" t="s">
        <v>33</v>
      </c>
      <c r="N1931" t="s">
        <v>33</v>
      </c>
      <c r="O1931" t="s">
        <v>4930</v>
      </c>
      <c r="P1931" t="s">
        <v>35</v>
      </c>
      <c r="Q1931" t="s">
        <v>35</v>
      </c>
      <c r="R1931" t="s">
        <v>757</v>
      </c>
      <c r="S1931" t="s">
        <v>63</v>
      </c>
      <c r="T1931" t="s">
        <v>204</v>
      </c>
      <c r="U1931" t="s">
        <v>205</v>
      </c>
      <c r="V1931" t="s">
        <v>40</v>
      </c>
      <c r="W1931" t="s">
        <v>41</v>
      </c>
      <c r="X1931" t="s">
        <v>42</v>
      </c>
      <c r="Y1931" t="s">
        <v>53</v>
      </c>
      <c r="Z1931" t="s">
        <v>33</v>
      </c>
      <c r="AA1931" t="s">
        <v>33</v>
      </c>
      <c r="AB1931" t="s">
        <v>8544</v>
      </c>
      <c r="AC1931" t="s">
        <v>8545</v>
      </c>
      <c r="AD1931" t="s">
        <v>8562</v>
      </c>
    </row>
    <row r="1932" spans="1:30" x14ac:dyDescent="0.25">
      <c r="A1932" t="s">
        <v>4931</v>
      </c>
      <c r="B1932" t="s">
        <v>29</v>
      </c>
      <c r="C1932" t="s">
        <v>2148</v>
      </c>
      <c r="D1932" t="s">
        <v>31</v>
      </c>
      <c r="E1932" t="s">
        <v>31</v>
      </c>
      <c r="F1932">
        <v>605</v>
      </c>
      <c r="G1932" s="1">
        <v>44166</v>
      </c>
      <c r="H1932" s="1">
        <v>44570</v>
      </c>
      <c r="I1932">
        <v>48111</v>
      </c>
      <c r="K1932" t="s">
        <v>7</v>
      </c>
      <c r="L1932" t="s">
        <v>32</v>
      </c>
      <c r="M1932" t="s">
        <v>33</v>
      </c>
      <c r="N1932" t="s">
        <v>33</v>
      </c>
      <c r="O1932" t="s">
        <v>4932</v>
      </c>
      <c r="P1932" t="s">
        <v>35</v>
      </c>
      <c r="Q1932" t="s">
        <v>35</v>
      </c>
      <c r="R1932" t="s">
        <v>757</v>
      </c>
      <c r="S1932" t="s">
        <v>37</v>
      </c>
      <c r="T1932" t="s">
        <v>84</v>
      </c>
      <c r="U1932" t="s">
        <v>85</v>
      </c>
      <c r="V1932" t="s">
        <v>33</v>
      </c>
      <c r="W1932" t="s">
        <v>33</v>
      </c>
      <c r="X1932" t="s">
        <v>33</v>
      </c>
      <c r="Y1932" t="s">
        <v>43</v>
      </c>
      <c r="Z1932" t="s">
        <v>33</v>
      </c>
      <c r="AA1932" t="s">
        <v>44</v>
      </c>
      <c r="AB1932" t="s">
        <v>8544</v>
      </c>
      <c r="AC1932" t="s">
        <v>8545</v>
      </c>
      <c r="AD1932" t="s">
        <v>8561</v>
      </c>
    </row>
    <row r="1933" spans="1:30" x14ac:dyDescent="0.25">
      <c r="A1933" t="s">
        <v>4933</v>
      </c>
      <c r="B1933" t="s">
        <v>29</v>
      </c>
      <c r="C1933" t="s">
        <v>3212</v>
      </c>
      <c r="D1933" t="s">
        <v>31</v>
      </c>
      <c r="E1933" t="s">
        <v>31</v>
      </c>
      <c r="F1933">
        <v>203</v>
      </c>
      <c r="G1933" s="1">
        <v>44100</v>
      </c>
      <c r="H1933" s="1">
        <v>44484</v>
      </c>
      <c r="I1933">
        <v>48112</v>
      </c>
      <c r="J1933">
        <v>47249</v>
      </c>
      <c r="K1933" t="s">
        <v>7</v>
      </c>
      <c r="L1933" t="s">
        <v>32</v>
      </c>
      <c r="M1933" t="s">
        <v>33</v>
      </c>
      <c r="N1933" t="s">
        <v>33</v>
      </c>
      <c r="O1933" t="s">
        <v>4369</v>
      </c>
      <c r="P1933" t="s">
        <v>35</v>
      </c>
      <c r="Q1933" t="s">
        <v>35</v>
      </c>
      <c r="R1933" t="s">
        <v>36</v>
      </c>
      <c r="S1933" t="s">
        <v>37</v>
      </c>
      <c r="T1933" t="s">
        <v>38</v>
      </c>
      <c r="U1933" t="s">
        <v>39</v>
      </c>
      <c r="V1933" t="s">
        <v>40</v>
      </c>
      <c r="W1933" t="s">
        <v>41</v>
      </c>
      <c r="X1933" t="s">
        <v>42</v>
      </c>
      <c r="Y1933" t="s">
        <v>53</v>
      </c>
      <c r="Z1933" t="s">
        <v>33</v>
      </c>
      <c r="AA1933" t="s">
        <v>33</v>
      </c>
      <c r="AB1933" t="s">
        <v>8544</v>
      </c>
      <c r="AC1933" t="s">
        <v>8545</v>
      </c>
      <c r="AD1933" t="s">
        <v>8562</v>
      </c>
    </row>
    <row r="1934" spans="1:30" x14ac:dyDescent="0.25">
      <c r="A1934" t="s">
        <v>4934</v>
      </c>
      <c r="B1934" t="s">
        <v>29</v>
      </c>
      <c r="C1934" t="s">
        <v>305</v>
      </c>
      <c r="D1934" t="s">
        <v>31</v>
      </c>
      <c r="E1934" t="s">
        <v>31</v>
      </c>
      <c r="F1934">
        <v>502</v>
      </c>
      <c r="G1934" s="1">
        <v>44154</v>
      </c>
      <c r="H1934" s="1">
        <v>44570</v>
      </c>
      <c r="I1934">
        <v>48115</v>
      </c>
      <c r="J1934">
        <v>47941</v>
      </c>
      <c r="K1934" t="s">
        <v>7</v>
      </c>
      <c r="L1934" t="s">
        <v>32</v>
      </c>
      <c r="M1934" t="s">
        <v>33</v>
      </c>
      <c r="N1934" t="s">
        <v>33</v>
      </c>
      <c r="O1934" t="s">
        <v>4820</v>
      </c>
      <c r="P1934" t="s">
        <v>35</v>
      </c>
      <c r="Q1934" t="s">
        <v>35</v>
      </c>
      <c r="R1934" t="s">
        <v>214</v>
      </c>
      <c r="S1934" t="s">
        <v>37</v>
      </c>
      <c r="T1934" t="s">
        <v>537</v>
      </c>
      <c r="U1934" t="s">
        <v>538</v>
      </c>
      <c r="V1934" t="s">
        <v>33</v>
      </c>
      <c r="W1934" t="s">
        <v>33</v>
      </c>
      <c r="X1934" t="s">
        <v>33</v>
      </c>
      <c r="Y1934" t="s">
        <v>43</v>
      </c>
      <c r="Z1934" t="s">
        <v>33</v>
      </c>
      <c r="AA1934" t="s">
        <v>44</v>
      </c>
      <c r="AB1934" t="s">
        <v>8544</v>
      </c>
      <c r="AC1934" t="s">
        <v>8545</v>
      </c>
      <c r="AD1934" t="s">
        <v>8561</v>
      </c>
    </row>
    <row r="1935" spans="1:30" x14ac:dyDescent="0.25">
      <c r="A1935" t="s">
        <v>4935</v>
      </c>
      <c r="B1935" t="s">
        <v>29</v>
      </c>
      <c r="C1935" t="s">
        <v>305</v>
      </c>
      <c r="D1935" t="s">
        <v>31</v>
      </c>
      <c r="E1935" t="s">
        <v>31</v>
      </c>
      <c r="F1935">
        <v>502</v>
      </c>
      <c r="G1935" s="1">
        <v>44155</v>
      </c>
      <c r="H1935" s="1">
        <v>44570</v>
      </c>
      <c r="I1935">
        <v>48116</v>
      </c>
      <c r="J1935">
        <v>48017</v>
      </c>
      <c r="K1935" t="s">
        <v>7</v>
      </c>
      <c r="L1935" t="s">
        <v>32</v>
      </c>
      <c r="M1935" t="s">
        <v>33</v>
      </c>
      <c r="N1935" t="s">
        <v>33</v>
      </c>
      <c r="O1935" t="s">
        <v>4936</v>
      </c>
      <c r="P1935" t="s">
        <v>35</v>
      </c>
      <c r="Q1935" t="s">
        <v>35</v>
      </c>
      <c r="R1935" t="s">
        <v>214</v>
      </c>
      <c r="S1935" t="s">
        <v>37</v>
      </c>
      <c r="T1935" t="s">
        <v>2979</v>
      </c>
      <c r="U1935" t="s">
        <v>2980</v>
      </c>
      <c r="V1935" t="s">
        <v>33</v>
      </c>
      <c r="W1935" t="s">
        <v>33</v>
      </c>
      <c r="X1935" t="s">
        <v>33</v>
      </c>
      <c r="Y1935" t="s">
        <v>43</v>
      </c>
      <c r="Z1935" t="s">
        <v>33</v>
      </c>
      <c r="AA1935" t="s">
        <v>44</v>
      </c>
      <c r="AB1935" t="s">
        <v>8544</v>
      </c>
      <c r="AC1935" t="s">
        <v>8545</v>
      </c>
      <c r="AD1935" t="s">
        <v>8561</v>
      </c>
    </row>
    <row r="1936" spans="1:30" x14ac:dyDescent="0.25">
      <c r="A1936" t="s">
        <v>4937</v>
      </c>
      <c r="B1936" t="s">
        <v>29</v>
      </c>
      <c r="C1936" t="s">
        <v>1392</v>
      </c>
      <c r="D1936" t="s">
        <v>31</v>
      </c>
      <c r="E1936" t="s">
        <v>31</v>
      </c>
      <c r="F1936">
        <v>212</v>
      </c>
      <c r="G1936" s="1">
        <v>44156</v>
      </c>
      <c r="H1936" s="1">
        <v>45005</v>
      </c>
      <c r="I1936">
        <v>48117</v>
      </c>
      <c r="K1936" t="s">
        <v>7</v>
      </c>
      <c r="L1936" t="s">
        <v>32</v>
      </c>
      <c r="M1936" t="s">
        <v>33</v>
      </c>
      <c r="N1936" t="s">
        <v>33</v>
      </c>
      <c r="O1936" t="s">
        <v>4938</v>
      </c>
      <c r="P1936" t="s">
        <v>35</v>
      </c>
      <c r="Q1936" t="s">
        <v>35</v>
      </c>
      <c r="R1936" t="s">
        <v>214</v>
      </c>
      <c r="S1936" t="s">
        <v>37</v>
      </c>
      <c r="T1936" t="s">
        <v>441</v>
      </c>
      <c r="U1936" t="s">
        <v>442</v>
      </c>
      <c r="V1936" t="s">
        <v>40</v>
      </c>
      <c r="W1936" t="s">
        <v>41</v>
      </c>
      <c r="X1936" t="s">
        <v>42</v>
      </c>
      <c r="Y1936" t="s">
        <v>53</v>
      </c>
      <c r="Z1936" t="s">
        <v>33</v>
      </c>
      <c r="AA1936" t="s">
        <v>33</v>
      </c>
      <c r="AB1936" t="s">
        <v>8544</v>
      </c>
      <c r="AC1936" t="s">
        <v>8545</v>
      </c>
      <c r="AD1936" t="s">
        <v>8562</v>
      </c>
    </row>
    <row r="1937" spans="1:30" x14ac:dyDescent="0.25">
      <c r="A1937" t="s">
        <v>4939</v>
      </c>
      <c r="B1937" t="s">
        <v>29</v>
      </c>
      <c r="C1937" t="s">
        <v>1838</v>
      </c>
      <c r="D1937" t="s">
        <v>31</v>
      </c>
      <c r="E1937" t="s">
        <v>31</v>
      </c>
      <c r="F1937">
        <v>113</v>
      </c>
      <c r="G1937" s="1">
        <v>44157</v>
      </c>
      <c r="H1937" s="1">
        <v>44570</v>
      </c>
      <c r="I1937">
        <v>48121</v>
      </c>
      <c r="K1937" t="s">
        <v>7</v>
      </c>
      <c r="L1937" t="s">
        <v>32</v>
      </c>
      <c r="M1937" t="s">
        <v>33</v>
      </c>
      <c r="N1937" t="s">
        <v>33</v>
      </c>
      <c r="O1937" t="s">
        <v>4940</v>
      </c>
      <c r="P1937" t="s">
        <v>35</v>
      </c>
      <c r="Q1937" t="s">
        <v>35</v>
      </c>
      <c r="R1937" t="s">
        <v>48</v>
      </c>
      <c r="S1937" t="s">
        <v>37</v>
      </c>
      <c r="T1937" t="s">
        <v>129</v>
      </c>
      <c r="U1937" t="s">
        <v>787</v>
      </c>
      <c r="V1937" t="s">
        <v>40</v>
      </c>
      <c r="W1937" t="s">
        <v>41</v>
      </c>
      <c r="X1937" t="s">
        <v>42</v>
      </c>
      <c r="Y1937" t="s">
        <v>53</v>
      </c>
      <c r="Z1937" t="s">
        <v>33</v>
      </c>
      <c r="AA1937" t="s">
        <v>33</v>
      </c>
      <c r="AB1937" t="s">
        <v>8544</v>
      </c>
      <c r="AC1937" t="s">
        <v>8545</v>
      </c>
      <c r="AD1937" t="s">
        <v>8562</v>
      </c>
    </row>
    <row r="1938" spans="1:30" x14ac:dyDescent="0.25">
      <c r="A1938" t="s">
        <v>4941</v>
      </c>
      <c r="B1938" t="s">
        <v>29</v>
      </c>
      <c r="C1938" t="s">
        <v>2660</v>
      </c>
      <c r="D1938" t="s">
        <v>31</v>
      </c>
      <c r="E1938" t="s">
        <v>31</v>
      </c>
      <c r="F1938">
        <v>512</v>
      </c>
      <c r="G1938" s="1">
        <v>44151</v>
      </c>
      <c r="H1938" s="1">
        <v>44570</v>
      </c>
      <c r="I1938">
        <v>48122</v>
      </c>
      <c r="K1938" t="s">
        <v>7</v>
      </c>
      <c r="L1938" t="s">
        <v>32</v>
      </c>
      <c r="M1938" t="s">
        <v>33</v>
      </c>
      <c r="N1938" t="s">
        <v>33</v>
      </c>
      <c r="O1938" t="s">
        <v>4942</v>
      </c>
      <c r="P1938" t="s">
        <v>35</v>
      </c>
      <c r="Q1938" t="s">
        <v>35</v>
      </c>
      <c r="R1938" t="s">
        <v>214</v>
      </c>
      <c r="S1938" t="s">
        <v>40</v>
      </c>
      <c r="T1938" t="s">
        <v>4922</v>
      </c>
      <c r="U1938" t="s">
        <v>4923</v>
      </c>
      <c r="V1938" t="s">
        <v>40</v>
      </c>
      <c r="W1938" t="s">
        <v>41</v>
      </c>
      <c r="X1938" t="s">
        <v>42</v>
      </c>
      <c r="Y1938" t="s">
        <v>53</v>
      </c>
      <c r="Z1938" t="s">
        <v>33</v>
      </c>
      <c r="AA1938" t="s">
        <v>33</v>
      </c>
      <c r="AB1938" t="s">
        <v>8544</v>
      </c>
      <c r="AC1938" t="s">
        <v>8545</v>
      </c>
      <c r="AD1938" t="s">
        <v>8562</v>
      </c>
    </row>
    <row r="1939" spans="1:30" x14ac:dyDescent="0.25">
      <c r="A1939" t="s">
        <v>4943</v>
      </c>
      <c r="B1939" t="s">
        <v>29</v>
      </c>
      <c r="C1939" t="s">
        <v>1752</v>
      </c>
      <c r="D1939" t="s">
        <v>31</v>
      </c>
      <c r="E1939" t="s">
        <v>31</v>
      </c>
      <c r="F1939">
        <v>509</v>
      </c>
      <c r="G1939" s="1">
        <v>44157</v>
      </c>
      <c r="H1939" s="1">
        <v>44570</v>
      </c>
      <c r="I1939">
        <v>48124</v>
      </c>
      <c r="K1939" t="s">
        <v>7</v>
      </c>
      <c r="L1939" t="s">
        <v>32</v>
      </c>
      <c r="M1939" t="s">
        <v>33</v>
      </c>
      <c r="N1939" t="s">
        <v>33</v>
      </c>
      <c r="O1939" t="s">
        <v>4944</v>
      </c>
      <c r="P1939" t="s">
        <v>35</v>
      </c>
      <c r="Q1939" t="s">
        <v>35</v>
      </c>
      <c r="R1939" t="s">
        <v>214</v>
      </c>
      <c r="S1939" t="s">
        <v>37</v>
      </c>
      <c r="T1939" t="s">
        <v>38</v>
      </c>
      <c r="U1939" t="s">
        <v>39</v>
      </c>
      <c r="V1939" t="s">
        <v>40</v>
      </c>
      <c r="W1939" t="s">
        <v>41</v>
      </c>
      <c r="X1939" t="s">
        <v>42</v>
      </c>
      <c r="Y1939" t="s">
        <v>53</v>
      </c>
      <c r="Z1939" t="s">
        <v>33</v>
      </c>
      <c r="AA1939" t="s">
        <v>44</v>
      </c>
      <c r="AB1939" t="s">
        <v>8544</v>
      </c>
      <c r="AC1939" t="s">
        <v>8545</v>
      </c>
      <c r="AD1939" t="s">
        <v>8561</v>
      </c>
    </row>
    <row r="1940" spans="1:30" x14ac:dyDescent="0.25">
      <c r="A1940" t="s">
        <v>4945</v>
      </c>
      <c r="B1940" t="s">
        <v>29</v>
      </c>
      <c r="C1940" t="s">
        <v>1975</v>
      </c>
      <c r="D1940" t="s">
        <v>31</v>
      </c>
      <c r="E1940" t="s">
        <v>31</v>
      </c>
      <c r="F1940">
        <v>509</v>
      </c>
      <c r="G1940" s="1">
        <v>44157</v>
      </c>
      <c r="H1940" s="1">
        <v>44570</v>
      </c>
      <c r="I1940">
        <v>48125</v>
      </c>
      <c r="J1940">
        <v>48124</v>
      </c>
      <c r="K1940" t="s">
        <v>1887</v>
      </c>
      <c r="L1940" t="s">
        <v>1888</v>
      </c>
      <c r="M1940" t="s">
        <v>33</v>
      </c>
      <c r="N1940" t="s">
        <v>33</v>
      </c>
      <c r="O1940" t="s">
        <v>4944</v>
      </c>
      <c r="P1940" t="s">
        <v>35</v>
      </c>
      <c r="Q1940" t="s">
        <v>35</v>
      </c>
      <c r="R1940" t="s">
        <v>214</v>
      </c>
      <c r="S1940" t="s">
        <v>37</v>
      </c>
      <c r="T1940" t="s">
        <v>38</v>
      </c>
      <c r="U1940" t="s">
        <v>39</v>
      </c>
      <c r="V1940" t="s">
        <v>40</v>
      </c>
      <c r="W1940" t="s">
        <v>41</v>
      </c>
      <c r="X1940" t="s">
        <v>42</v>
      </c>
      <c r="Y1940" t="s">
        <v>53</v>
      </c>
      <c r="Z1940" t="s">
        <v>33</v>
      </c>
      <c r="AA1940" t="s">
        <v>44</v>
      </c>
      <c r="AB1940" t="s">
        <v>8544</v>
      </c>
      <c r="AC1940" t="s">
        <v>8545</v>
      </c>
      <c r="AD1940" t="s">
        <v>8561</v>
      </c>
    </row>
    <row r="1941" spans="1:30" x14ac:dyDescent="0.25">
      <c r="A1941" t="s">
        <v>4946</v>
      </c>
      <c r="B1941" t="s">
        <v>29</v>
      </c>
      <c r="C1941" t="s">
        <v>305</v>
      </c>
      <c r="D1941" t="s">
        <v>31</v>
      </c>
      <c r="E1941" t="s">
        <v>31</v>
      </c>
      <c r="F1941">
        <v>502</v>
      </c>
      <c r="G1941" s="1">
        <v>44157</v>
      </c>
      <c r="H1941" s="1">
        <v>44570</v>
      </c>
      <c r="I1941">
        <v>48126</v>
      </c>
      <c r="J1941">
        <v>48124</v>
      </c>
      <c r="K1941" t="s">
        <v>7</v>
      </c>
      <c r="L1941" t="s">
        <v>32</v>
      </c>
      <c r="M1941" t="s">
        <v>33</v>
      </c>
      <c r="N1941" t="s">
        <v>33</v>
      </c>
      <c r="O1941" t="s">
        <v>4947</v>
      </c>
      <c r="P1941" t="s">
        <v>35</v>
      </c>
      <c r="Q1941" t="s">
        <v>35</v>
      </c>
      <c r="R1941" t="s">
        <v>214</v>
      </c>
      <c r="S1941" t="s">
        <v>37</v>
      </c>
      <c r="T1941" t="s">
        <v>38</v>
      </c>
      <c r="U1941" t="s">
        <v>39</v>
      </c>
      <c r="V1941" t="s">
        <v>40</v>
      </c>
      <c r="W1941" t="s">
        <v>41</v>
      </c>
      <c r="X1941" t="s">
        <v>42</v>
      </c>
      <c r="Y1941" t="s">
        <v>53</v>
      </c>
      <c r="Z1941" t="s">
        <v>33</v>
      </c>
      <c r="AA1941" t="s">
        <v>44</v>
      </c>
      <c r="AB1941" t="s">
        <v>8544</v>
      </c>
      <c r="AC1941" t="s">
        <v>8545</v>
      </c>
      <c r="AD1941" t="s">
        <v>8561</v>
      </c>
    </row>
    <row r="1942" spans="1:30" x14ac:dyDescent="0.25">
      <c r="A1942" t="s">
        <v>4948</v>
      </c>
      <c r="B1942" t="s">
        <v>29</v>
      </c>
      <c r="C1942" t="s">
        <v>868</v>
      </c>
      <c r="D1942" t="s">
        <v>31</v>
      </c>
      <c r="E1942" t="s">
        <v>31</v>
      </c>
      <c r="F1942">
        <v>509</v>
      </c>
      <c r="G1942" s="1">
        <v>44157</v>
      </c>
      <c r="H1942" s="1">
        <v>44570</v>
      </c>
      <c r="I1942">
        <v>48127</v>
      </c>
      <c r="J1942">
        <v>48124</v>
      </c>
      <c r="K1942" t="s">
        <v>7</v>
      </c>
      <c r="L1942" t="s">
        <v>32</v>
      </c>
      <c r="M1942" t="s">
        <v>33</v>
      </c>
      <c r="N1942" t="s">
        <v>33</v>
      </c>
      <c r="O1942" t="s">
        <v>4947</v>
      </c>
      <c r="P1942" t="s">
        <v>35</v>
      </c>
      <c r="Q1942" t="s">
        <v>35</v>
      </c>
      <c r="R1942" t="s">
        <v>214</v>
      </c>
      <c r="S1942" t="s">
        <v>37</v>
      </c>
      <c r="T1942" t="s">
        <v>38</v>
      </c>
      <c r="U1942" t="s">
        <v>39</v>
      </c>
      <c r="V1942" t="s">
        <v>40</v>
      </c>
      <c r="W1942" t="s">
        <v>41</v>
      </c>
      <c r="X1942" t="s">
        <v>42</v>
      </c>
      <c r="Y1942" t="s">
        <v>53</v>
      </c>
      <c r="Z1942" t="s">
        <v>33</v>
      </c>
      <c r="AA1942" t="s">
        <v>44</v>
      </c>
      <c r="AB1942" t="s">
        <v>8544</v>
      </c>
      <c r="AC1942" t="s">
        <v>8545</v>
      </c>
      <c r="AD1942" t="s">
        <v>8561</v>
      </c>
    </row>
    <row r="1943" spans="1:30" x14ac:dyDescent="0.25">
      <c r="A1943" t="s">
        <v>4949</v>
      </c>
      <c r="B1943" t="s">
        <v>29</v>
      </c>
      <c r="C1943" t="s">
        <v>331</v>
      </c>
      <c r="D1943" t="s">
        <v>31</v>
      </c>
      <c r="E1943" t="s">
        <v>31</v>
      </c>
      <c r="F1943">
        <v>113</v>
      </c>
      <c r="G1943" s="1">
        <v>44155</v>
      </c>
      <c r="H1943" s="1">
        <v>44570</v>
      </c>
      <c r="I1943">
        <v>48134</v>
      </c>
      <c r="J1943">
        <v>48016</v>
      </c>
      <c r="K1943" t="s">
        <v>7</v>
      </c>
      <c r="L1943" t="s">
        <v>32</v>
      </c>
      <c r="M1943" t="s">
        <v>33</v>
      </c>
      <c r="N1943" t="s">
        <v>33</v>
      </c>
      <c r="O1943" t="s">
        <v>4827</v>
      </c>
      <c r="P1943" t="s">
        <v>35</v>
      </c>
      <c r="Q1943" t="s">
        <v>35</v>
      </c>
      <c r="R1943" t="s">
        <v>48</v>
      </c>
      <c r="S1943" t="s">
        <v>37</v>
      </c>
      <c r="T1943" t="s">
        <v>328</v>
      </c>
      <c r="U1943" t="s">
        <v>329</v>
      </c>
      <c r="V1943" t="s">
        <v>40</v>
      </c>
      <c r="W1943" t="s">
        <v>41</v>
      </c>
      <c r="X1943" t="s">
        <v>42</v>
      </c>
      <c r="Y1943" t="s">
        <v>43</v>
      </c>
      <c r="Z1943" t="s">
        <v>33</v>
      </c>
      <c r="AA1943" t="s">
        <v>44</v>
      </c>
      <c r="AB1943" t="s">
        <v>8544</v>
      </c>
      <c r="AC1943" t="s">
        <v>8545</v>
      </c>
      <c r="AD1943" t="s">
        <v>8561</v>
      </c>
    </row>
    <row r="1944" spans="1:30" x14ac:dyDescent="0.25">
      <c r="A1944" t="s">
        <v>4950</v>
      </c>
      <c r="B1944" t="s">
        <v>29</v>
      </c>
      <c r="C1944" t="s">
        <v>159</v>
      </c>
      <c r="D1944" t="s">
        <v>31</v>
      </c>
      <c r="E1944" t="s">
        <v>31</v>
      </c>
      <c r="F1944">
        <v>208</v>
      </c>
      <c r="G1944" s="1">
        <v>44157</v>
      </c>
      <c r="H1944" s="1">
        <v>44795</v>
      </c>
      <c r="I1944">
        <v>48135</v>
      </c>
      <c r="J1944">
        <v>48121</v>
      </c>
      <c r="K1944" t="s">
        <v>7</v>
      </c>
      <c r="L1944" t="s">
        <v>32</v>
      </c>
      <c r="M1944" t="s">
        <v>33</v>
      </c>
      <c r="N1944" t="s">
        <v>33</v>
      </c>
      <c r="O1944" t="s">
        <v>4940</v>
      </c>
      <c r="P1944" t="s">
        <v>35</v>
      </c>
      <c r="Q1944" t="s">
        <v>35</v>
      </c>
      <c r="R1944" t="s">
        <v>36</v>
      </c>
      <c r="S1944" t="s">
        <v>37</v>
      </c>
      <c r="T1944" t="s">
        <v>129</v>
      </c>
      <c r="U1944" t="s">
        <v>787</v>
      </c>
      <c r="V1944" t="s">
        <v>40</v>
      </c>
      <c r="W1944" t="s">
        <v>41</v>
      </c>
      <c r="X1944" t="s">
        <v>42</v>
      </c>
      <c r="Y1944" t="s">
        <v>53</v>
      </c>
      <c r="Z1944" t="s">
        <v>33</v>
      </c>
      <c r="AA1944" t="s">
        <v>33</v>
      </c>
      <c r="AB1944" t="s">
        <v>8544</v>
      </c>
      <c r="AC1944" t="s">
        <v>8545</v>
      </c>
      <c r="AD1944" t="s">
        <v>8562</v>
      </c>
    </row>
    <row r="1945" spans="1:30" x14ac:dyDescent="0.25">
      <c r="A1945" t="s">
        <v>4951</v>
      </c>
      <c r="B1945" t="s">
        <v>29</v>
      </c>
      <c r="C1945" t="s">
        <v>1692</v>
      </c>
      <c r="D1945" t="s">
        <v>31</v>
      </c>
      <c r="E1945" t="s">
        <v>31</v>
      </c>
      <c r="F1945">
        <v>116</v>
      </c>
      <c r="G1945" s="1">
        <v>44160</v>
      </c>
      <c r="H1945" s="1">
        <v>44570</v>
      </c>
      <c r="I1945">
        <v>48136</v>
      </c>
      <c r="K1945" t="s">
        <v>7</v>
      </c>
      <c r="L1945" t="s">
        <v>32</v>
      </c>
      <c r="M1945" t="s">
        <v>33</v>
      </c>
      <c r="N1945" t="s">
        <v>33</v>
      </c>
      <c r="O1945" t="s">
        <v>4952</v>
      </c>
      <c r="P1945" t="s">
        <v>35</v>
      </c>
      <c r="Q1945" t="s">
        <v>35</v>
      </c>
      <c r="R1945" t="s">
        <v>48</v>
      </c>
      <c r="S1945" t="s">
        <v>63</v>
      </c>
      <c r="T1945" t="s">
        <v>204</v>
      </c>
      <c r="U1945" t="s">
        <v>205</v>
      </c>
      <c r="V1945" t="s">
        <v>40</v>
      </c>
      <c r="W1945" t="s">
        <v>41</v>
      </c>
      <c r="X1945" t="s">
        <v>42</v>
      </c>
      <c r="Y1945" t="s">
        <v>43</v>
      </c>
      <c r="Z1945" t="s">
        <v>33</v>
      </c>
      <c r="AA1945" t="s">
        <v>44</v>
      </c>
      <c r="AB1945" t="s">
        <v>8544</v>
      </c>
      <c r="AC1945" t="s">
        <v>8545</v>
      </c>
      <c r="AD1945" t="s">
        <v>8561</v>
      </c>
    </row>
    <row r="1946" spans="1:30" x14ac:dyDescent="0.25">
      <c r="A1946" t="s">
        <v>4953</v>
      </c>
      <c r="B1946" t="s">
        <v>29</v>
      </c>
      <c r="C1946" t="s">
        <v>1183</v>
      </c>
      <c r="D1946" t="s">
        <v>31</v>
      </c>
      <c r="E1946" t="s">
        <v>31</v>
      </c>
      <c r="F1946">
        <v>501</v>
      </c>
      <c r="G1946" s="1">
        <v>44160</v>
      </c>
      <c r="H1946" s="1">
        <v>44570</v>
      </c>
      <c r="I1946">
        <v>48137</v>
      </c>
      <c r="K1946" t="s">
        <v>7</v>
      </c>
      <c r="L1946" t="s">
        <v>32</v>
      </c>
      <c r="M1946" t="s">
        <v>33</v>
      </c>
      <c r="N1946" t="s">
        <v>33</v>
      </c>
      <c r="O1946" t="s">
        <v>4954</v>
      </c>
      <c r="P1946" t="s">
        <v>35</v>
      </c>
      <c r="Q1946" t="s">
        <v>35</v>
      </c>
      <c r="R1946" t="s">
        <v>214</v>
      </c>
      <c r="S1946" t="s">
        <v>37</v>
      </c>
      <c r="T1946" t="s">
        <v>70</v>
      </c>
      <c r="U1946" t="s">
        <v>71</v>
      </c>
      <c r="V1946" t="s">
        <v>33</v>
      </c>
      <c r="W1946" t="s">
        <v>33</v>
      </c>
      <c r="X1946" t="s">
        <v>33</v>
      </c>
      <c r="Y1946" t="s">
        <v>43</v>
      </c>
      <c r="Z1946" t="s">
        <v>33</v>
      </c>
      <c r="AA1946" t="s">
        <v>44</v>
      </c>
      <c r="AB1946" t="s">
        <v>8544</v>
      </c>
      <c r="AC1946" t="s">
        <v>8545</v>
      </c>
      <c r="AD1946" t="s">
        <v>8561</v>
      </c>
    </row>
    <row r="1947" spans="1:30" x14ac:dyDescent="0.25">
      <c r="A1947" t="s">
        <v>4955</v>
      </c>
      <c r="B1947" t="s">
        <v>29</v>
      </c>
      <c r="C1947" t="s">
        <v>2692</v>
      </c>
      <c r="D1947" t="s">
        <v>31</v>
      </c>
      <c r="E1947" t="s">
        <v>31</v>
      </c>
      <c r="F1947">
        <v>808</v>
      </c>
      <c r="G1947" s="1">
        <v>44160</v>
      </c>
      <c r="H1947" s="1">
        <v>44487</v>
      </c>
      <c r="I1947">
        <v>48141</v>
      </c>
      <c r="K1947" t="s">
        <v>7</v>
      </c>
      <c r="L1947" t="s">
        <v>32</v>
      </c>
      <c r="M1947" t="s">
        <v>33</v>
      </c>
      <c r="N1947" t="s">
        <v>33</v>
      </c>
      <c r="O1947" t="s">
        <v>4956</v>
      </c>
      <c r="P1947" t="s">
        <v>35</v>
      </c>
      <c r="Q1947" t="s">
        <v>35</v>
      </c>
      <c r="R1947" t="s">
        <v>318</v>
      </c>
      <c r="S1947" t="s">
        <v>63</v>
      </c>
      <c r="T1947" t="s">
        <v>204</v>
      </c>
      <c r="U1947" t="s">
        <v>205</v>
      </c>
      <c r="V1947" t="s">
        <v>40</v>
      </c>
      <c r="W1947" t="s">
        <v>41</v>
      </c>
      <c r="X1947" t="s">
        <v>42</v>
      </c>
      <c r="Y1947" t="s">
        <v>53</v>
      </c>
      <c r="Z1947" t="s">
        <v>33</v>
      </c>
      <c r="AA1947" t="s">
        <v>33</v>
      </c>
      <c r="AB1947" t="s">
        <v>8544</v>
      </c>
      <c r="AC1947" t="s">
        <v>8545</v>
      </c>
      <c r="AD1947" t="s">
        <v>8562</v>
      </c>
    </row>
    <row r="1948" spans="1:30" x14ac:dyDescent="0.25">
      <c r="A1948" t="s">
        <v>4957</v>
      </c>
      <c r="B1948" t="s">
        <v>29</v>
      </c>
      <c r="C1948" t="s">
        <v>1664</v>
      </c>
      <c r="D1948" t="s">
        <v>31</v>
      </c>
      <c r="E1948" t="s">
        <v>31</v>
      </c>
      <c r="F1948">
        <v>216</v>
      </c>
      <c r="G1948" s="1">
        <v>44154</v>
      </c>
      <c r="H1948" s="1">
        <v>45005</v>
      </c>
      <c r="I1948">
        <v>48143</v>
      </c>
      <c r="J1948">
        <v>48038</v>
      </c>
      <c r="K1948" t="s">
        <v>7</v>
      </c>
      <c r="L1948" t="s">
        <v>32</v>
      </c>
      <c r="M1948" t="s">
        <v>33</v>
      </c>
      <c r="N1948" t="s">
        <v>33</v>
      </c>
      <c r="O1948" t="s">
        <v>4855</v>
      </c>
      <c r="P1948" t="s">
        <v>35</v>
      </c>
      <c r="Q1948" t="s">
        <v>35</v>
      </c>
      <c r="R1948" t="s">
        <v>214</v>
      </c>
      <c r="S1948" t="s">
        <v>40</v>
      </c>
      <c r="T1948" t="s">
        <v>225</v>
      </c>
      <c r="U1948" t="s">
        <v>1251</v>
      </c>
      <c r="V1948" t="s">
        <v>33</v>
      </c>
      <c r="W1948" t="s">
        <v>33</v>
      </c>
      <c r="X1948" t="s">
        <v>33</v>
      </c>
      <c r="Y1948" t="s">
        <v>43</v>
      </c>
      <c r="Z1948" t="s">
        <v>33</v>
      </c>
      <c r="AA1948" t="s">
        <v>44</v>
      </c>
      <c r="AB1948" t="s">
        <v>8544</v>
      </c>
      <c r="AC1948" t="s">
        <v>8545</v>
      </c>
      <c r="AD1948" t="s">
        <v>8561</v>
      </c>
    </row>
    <row r="1949" spans="1:30" x14ac:dyDescent="0.25">
      <c r="A1949" t="s">
        <v>4958</v>
      </c>
      <c r="B1949" t="s">
        <v>29</v>
      </c>
      <c r="C1949" t="s">
        <v>311</v>
      </c>
      <c r="D1949" t="s">
        <v>31</v>
      </c>
      <c r="E1949" t="s">
        <v>31</v>
      </c>
      <c r="F1949">
        <v>216</v>
      </c>
      <c r="G1949" s="1">
        <v>44154</v>
      </c>
      <c r="H1949" s="1">
        <v>45005</v>
      </c>
      <c r="I1949">
        <v>48144</v>
      </c>
      <c r="J1949">
        <v>48038</v>
      </c>
      <c r="K1949" t="s">
        <v>7</v>
      </c>
      <c r="L1949" t="s">
        <v>32</v>
      </c>
      <c r="M1949" t="s">
        <v>33</v>
      </c>
      <c r="N1949" t="s">
        <v>33</v>
      </c>
      <c r="O1949" t="s">
        <v>4855</v>
      </c>
      <c r="P1949" t="s">
        <v>35</v>
      </c>
      <c r="Q1949" t="s">
        <v>35</v>
      </c>
      <c r="R1949" t="s">
        <v>214</v>
      </c>
      <c r="S1949" t="s">
        <v>40</v>
      </c>
      <c r="T1949" t="s">
        <v>225</v>
      </c>
      <c r="U1949" t="s">
        <v>1251</v>
      </c>
      <c r="V1949" t="s">
        <v>33</v>
      </c>
      <c r="W1949" t="s">
        <v>33</v>
      </c>
      <c r="X1949" t="s">
        <v>33</v>
      </c>
      <c r="Y1949" t="s">
        <v>43</v>
      </c>
      <c r="Z1949" t="s">
        <v>33</v>
      </c>
      <c r="AA1949" t="s">
        <v>44</v>
      </c>
      <c r="AB1949" t="s">
        <v>8544</v>
      </c>
      <c r="AC1949" t="s">
        <v>8545</v>
      </c>
      <c r="AD1949" t="s">
        <v>8561</v>
      </c>
    </row>
    <row r="1950" spans="1:30" x14ac:dyDescent="0.25">
      <c r="A1950" t="s">
        <v>4959</v>
      </c>
      <c r="B1950" t="s">
        <v>29</v>
      </c>
      <c r="C1950" t="s">
        <v>4960</v>
      </c>
      <c r="D1950" t="s">
        <v>31</v>
      </c>
      <c r="E1950" t="s">
        <v>31</v>
      </c>
      <c r="F1950">
        <v>204</v>
      </c>
      <c r="G1950" s="1">
        <v>44154</v>
      </c>
      <c r="H1950" s="1">
        <v>45005</v>
      </c>
      <c r="I1950">
        <v>48145</v>
      </c>
      <c r="J1950">
        <v>48038</v>
      </c>
      <c r="K1950" t="s">
        <v>7</v>
      </c>
      <c r="L1950" t="s">
        <v>32</v>
      </c>
      <c r="M1950" t="s">
        <v>33</v>
      </c>
      <c r="N1950" t="s">
        <v>33</v>
      </c>
      <c r="O1950" t="s">
        <v>4855</v>
      </c>
      <c r="P1950" t="s">
        <v>35</v>
      </c>
      <c r="Q1950" t="s">
        <v>35</v>
      </c>
      <c r="R1950" t="s">
        <v>214</v>
      </c>
      <c r="S1950" t="s">
        <v>40</v>
      </c>
      <c r="T1950" t="s">
        <v>225</v>
      </c>
      <c r="U1950" t="s">
        <v>1251</v>
      </c>
      <c r="V1950" t="s">
        <v>33</v>
      </c>
      <c r="W1950" t="s">
        <v>33</v>
      </c>
      <c r="X1950" t="s">
        <v>33</v>
      </c>
      <c r="Y1950" t="s">
        <v>43</v>
      </c>
      <c r="Z1950" t="s">
        <v>33</v>
      </c>
      <c r="AA1950" t="s">
        <v>44</v>
      </c>
      <c r="AB1950" t="s">
        <v>8544</v>
      </c>
      <c r="AC1950" t="s">
        <v>8545</v>
      </c>
      <c r="AD1950" t="s">
        <v>8561</v>
      </c>
    </row>
    <row r="1951" spans="1:30" x14ac:dyDescent="0.25">
      <c r="A1951" t="s">
        <v>4961</v>
      </c>
      <c r="B1951" t="s">
        <v>29</v>
      </c>
      <c r="C1951" t="s">
        <v>828</v>
      </c>
      <c r="D1951" t="s">
        <v>31</v>
      </c>
      <c r="E1951" t="s">
        <v>31</v>
      </c>
      <c r="F1951">
        <v>708</v>
      </c>
      <c r="G1951" s="1">
        <v>44141</v>
      </c>
      <c r="H1951" s="1">
        <v>44570</v>
      </c>
      <c r="I1951">
        <v>48148</v>
      </c>
      <c r="J1951">
        <v>47718</v>
      </c>
      <c r="K1951" t="s">
        <v>7</v>
      </c>
      <c r="L1951" t="s">
        <v>32</v>
      </c>
      <c r="M1951" t="s">
        <v>33</v>
      </c>
      <c r="N1951" t="s">
        <v>33</v>
      </c>
      <c r="O1951" t="s">
        <v>4962</v>
      </c>
      <c r="P1951" t="s">
        <v>35</v>
      </c>
      <c r="Q1951" t="s">
        <v>35</v>
      </c>
      <c r="R1951" t="s">
        <v>4488</v>
      </c>
      <c r="S1951" t="s">
        <v>63</v>
      </c>
      <c r="T1951" t="s">
        <v>64</v>
      </c>
      <c r="U1951" t="s">
        <v>65</v>
      </c>
      <c r="V1951" t="s">
        <v>40</v>
      </c>
      <c r="W1951" t="s">
        <v>41</v>
      </c>
      <c r="X1951" t="s">
        <v>42</v>
      </c>
      <c r="Y1951" t="s">
        <v>53</v>
      </c>
      <c r="Z1951" t="s">
        <v>33</v>
      </c>
      <c r="AA1951" t="s">
        <v>33</v>
      </c>
      <c r="AB1951" t="s">
        <v>8544</v>
      </c>
      <c r="AC1951" t="s">
        <v>8545</v>
      </c>
      <c r="AD1951" t="s">
        <v>8562</v>
      </c>
    </row>
    <row r="1952" spans="1:30" x14ac:dyDescent="0.25">
      <c r="A1952" t="s">
        <v>4963</v>
      </c>
      <c r="B1952" t="s">
        <v>29</v>
      </c>
      <c r="C1952" t="s">
        <v>4964</v>
      </c>
      <c r="D1952" t="s">
        <v>31</v>
      </c>
      <c r="E1952" t="s">
        <v>31</v>
      </c>
      <c r="F1952">
        <v>504</v>
      </c>
      <c r="G1952" s="1">
        <v>44159</v>
      </c>
      <c r="H1952" s="1">
        <v>44570</v>
      </c>
      <c r="I1952">
        <v>48150</v>
      </c>
      <c r="K1952" t="s">
        <v>7</v>
      </c>
      <c r="L1952" t="s">
        <v>32</v>
      </c>
      <c r="M1952" t="s">
        <v>33</v>
      </c>
      <c r="N1952" t="s">
        <v>33</v>
      </c>
      <c r="O1952" t="s">
        <v>4965</v>
      </c>
      <c r="P1952" t="s">
        <v>35</v>
      </c>
      <c r="Q1952" t="s">
        <v>35</v>
      </c>
      <c r="R1952" t="s">
        <v>214</v>
      </c>
      <c r="S1952" t="s">
        <v>37</v>
      </c>
      <c r="T1952" t="s">
        <v>70</v>
      </c>
      <c r="U1952" t="s">
        <v>4966</v>
      </c>
      <c r="V1952" t="s">
        <v>40</v>
      </c>
      <c r="W1952" t="s">
        <v>41</v>
      </c>
      <c r="X1952" t="s">
        <v>334</v>
      </c>
      <c r="Y1952" t="s">
        <v>43</v>
      </c>
      <c r="Z1952" t="s">
        <v>33</v>
      </c>
      <c r="AA1952" t="s">
        <v>44</v>
      </c>
      <c r="AB1952" t="s">
        <v>8544</v>
      </c>
      <c r="AC1952" t="s">
        <v>8545</v>
      </c>
      <c r="AD1952" t="s">
        <v>8561</v>
      </c>
    </row>
    <row r="1953" spans="1:30" x14ac:dyDescent="0.25">
      <c r="A1953" t="s">
        <v>4967</v>
      </c>
      <c r="B1953" t="s">
        <v>29</v>
      </c>
      <c r="C1953" t="s">
        <v>46</v>
      </c>
      <c r="D1953" t="s">
        <v>31</v>
      </c>
      <c r="E1953" t="s">
        <v>31</v>
      </c>
      <c r="F1953">
        <v>109</v>
      </c>
      <c r="G1953" s="1">
        <v>44162</v>
      </c>
      <c r="H1953" s="1">
        <v>44570</v>
      </c>
      <c r="I1953">
        <v>48151</v>
      </c>
      <c r="K1953" t="s">
        <v>7</v>
      </c>
      <c r="L1953" t="s">
        <v>32</v>
      </c>
      <c r="M1953" t="s">
        <v>33</v>
      </c>
      <c r="N1953" t="s">
        <v>33</v>
      </c>
      <c r="O1953" t="s">
        <v>4968</v>
      </c>
      <c r="P1953" t="s">
        <v>35</v>
      </c>
      <c r="Q1953" t="s">
        <v>35</v>
      </c>
      <c r="R1953" t="s">
        <v>48</v>
      </c>
      <c r="S1953" t="s">
        <v>37</v>
      </c>
      <c r="T1953" t="s">
        <v>987</v>
      </c>
      <c r="U1953" t="s">
        <v>988</v>
      </c>
      <c r="V1953" t="s">
        <v>77</v>
      </c>
      <c r="W1953" t="s">
        <v>33</v>
      </c>
      <c r="X1953" t="s">
        <v>33</v>
      </c>
      <c r="Y1953" t="s">
        <v>43</v>
      </c>
      <c r="Z1953" t="s">
        <v>33</v>
      </c>
      <c r="AA1953" t="s">
        <v>44</v>
      </c>
      <c r="AB1953" t="s">
        <v>8544</v>
      </c>
      <c r="AC1953" t="s">
        <v>8545</v>
      </c>
      <c r="AD1953" t="s">
        <v>8561</v>
      </c>
    </row>
    <row r="1954" spans="1:30" x14ac:dyDescent="0.25">
      <c r="A1954" t="s">
        <v>4969</v>
      </c>
      <c r="B1954" t="s">
        <v>29</v>
      </c>
      <c r="C1954" t="s">
        <v>1377</v>
      </c>
      <c r="D1954" t="s">
        <v>31</v>
      </c>
      <c r="E1954" t="s">
        <v>31</v>
      </c>
      <c r="F1954">
        <v>711</v>
      </c>
      <c r="G1954" s="1">
        <v>44162</v>
      </c>
      <c r="H1954" s="1">
        <v>44570</v>
      </c>
      <c r="I1954">
        <v>48152</v>
      </c>
      <c r="K1954" t="s">
        <v>7</v>
      </c>
      <c r="L1954" t="s">
        <v>32</v>
      </c>
      <c r="M1954" t="s">
        <v>33</v>
      </c>
      <c r="N1954" t="s">
        <v>33</v>
      </c>
      <c r="O1954" t="s">
        <v>4970</v>
      </c>
      <c r="P1954" t="s">
        <v>35</v>
      </c>
      <c r="Q1954" t="s">
        <v>35</v>
      </c>
      <c r="R1954" t="s">
        <v>1953</v>
      </c>
      <c r="S1954" t="s">
        <v>37</v>
      </c>
      <c r="T1954" t="s">
        <v>4421</v>
      </c>
      <c r="U1954" t="s">
        <v>4422</v>
      </c>
      <c r="V1954" t="s">
        <v>40</v>
      </c>
      <c r="W1954" t="s">
        <v>41</v>
      </c>
      <c r="X1954" t="s">
        <v>42</v>
      </c>
      <c r="Y1954" t="s">
        <v>43</v>
      </c>
      <c r="Z1954" t="s">
        <v>33</v>
      </c>
      <c r="AA1954" t="s">
        <v>44</v>
      </c>
      <c r="AB1954" t="s">
        <v>8544</v>
      </c>
      <c r="AC1954" t="s">
        <v>8545</v>
      </c>
      <c r="AD1954" t="s">
        <v>8561</v>
      </c>
    </row>
    <row r="1955" spans="1:30" x14ac:dyDescent="0.25">
      <c r="A1955" t="s">
        <v>4971</v>
      </c>
      <c r="B1955" t="s">
        <v>29</v>
      </c>
      <c r="C1955" t="s">
        <v>580</v>
      </c>
      <c r="D1955" t="s">
        <v>31</v>
      </c>
      <c r="E1955" t="s">
        <v>31</v>
      </c>
      <c r="F1955">
        <v>505</v>
      </c>
      <c r="G1955" s="1">
        <v>44136</v>
      </c>
      <c r="H1955" s="1">
        <v>44554</v>
      </c>
      <c r="I1955">
        <v>48154</v>
      </c>
      <c r="J1955">
        <v>48155</v>
      </c>
      <c r="K1955" t="s">
        <v>7</v>
      </c>
      <c r="L1955" t="s">
        <v>32</v>
      </c>
      <c r="M1955" t="s">
        <v>33</v>
      </c>
      <c r="N1955" t="s">
        <v>33</v>
      </c>
      <c r="O1955" t="s">
        <v>4656</v>
      </c>
      <c r="P1955" t="s">
        <v>35</v>
      </c>
      <c r="Q1955" t="s">
        <v>35</v>
      </c>
      <c r="R1955" t="s">
        <v>214</v>
      </c>
      <c r="S1955" t="s">
        <v>37</v>
      </c>
      <c r="T1955" t="s">
        <v>2609</v>
      </c>
      <c r="U1955" t="s">
        <v>2610</v>
      </c>
      <c r="V1955" t="s">
        <v>40</v>
      </c>
      <c r="W1955" t="s">
        <v>41</v>
      </c>
      <c r="X1955" t="s">
        <v>42</v>
      </c>
      <c r="Y1955" t="s">
        <v>53</v>
      </c>
      <c r="Z1955" t="s">
        <v>33</v>
      </c>
      <c r="AA1955" t="s">
        <v>33</v>
      </c>
      <c r="AB1955" t="s">
        <v>8544</v>
      </c>
      <c r="AC1955" t="s">
        <v>8545</v>
      </c>
      <c r="AD1955" t="s">
        <v>8562</v>
      </c>
    </row>
    <row r="1956" spans="1:30" x14ac:dyDescent="0.25">
      <c r="A1956" t="s">
        <v>4972</v>
      </c>
      <c r="B1956" t="s">
        <v>29</v>
      </c>
      <c r="C1956" t="s">
        <v>379</v>
      </c>
      <c r="D1956" t="s">
        <v>31</v>
      </c>
      <c r="E1956" t="s">
        <v>31</v>
      </c>
      <c r="F1956">
        <v>503</v>
      </c>
      <c r="G1956" s="1">
        <v>44136</v>
      </c>
      <c r="H1956" s="1">
        <v>44554</v>
      </c>
      <c r="I1956">
        <v>48155</v>
      </c>
      <c r="K1956" t="s">
        <v>7</v>
      </c>
      <c r="L1956" t="s">
        <v>32</v>
      </c>
      <c r="M1956" t="s">
        <v>33</v>
      </c>
      <c r="N1956" t="s">
        <v>33</v>
      </c>
      <c r="O1956" t="s">
        <v>4973</v>
      </c>
      <c r="P1956" t="s">
        <v>35</v>
      </c>
      <c r="Q1956" t="s">
        <v>35</v>
      </c>
      <c r="R1956" t="s">
        <v>214</v>
      </c>
      <c r="S1956" t="s">
        <v>37</v>
      </c>
      <c r="T1956" t="s">
        <v>2609</v>
      </c>
      <c r="U1956" t="s">
        <v>2610</v>
      </c>
      <c r="V1956" t="s">
        <v>40</v>
      </c>
      <c r="W1956" t="s">
        <v>41</v>
      </c>
      <c r="X1956" t="s">
        <v>42</v>
      </c>
      <c r="Y1956" t="s">
        <v>53</v>
      </c>
      <c r="Z1956" t="s">
        <v>33</v>
      </c>
      <c r="AA1956" t="s">
        <v>33</v>
      </c>
      <c r="AB1956" t="s">
        <v>8544</v>
      </c>
      <c r="AC1956" t="s">
        <v>8545</v>
      </c>
      <c r="AD1956" t="s">
        <v>8562</v>
      </c>
    </row>
    <row r="1957" spans="1:30" x14ac:dyDescent="0.25">
      <c r="A1957" t="s">
        <v>4974</v>
      </c>
      <c r="B1957" t="s">
        <v>29</v>
      </c>
      <c r="C1957" t="s">
        <v>271</v>
      </c>
      <c r="D1957" t="s">
        <v>31</v>
      </c>
      <c r="E1957" t="s">
        <v>31</v>
      </c>
      <c r="F1957">
        <v>503</v>
      </c>
      <c r="G1957" s="1">
        <v>44136</v>
      </c>
      <c r="H1957" s="1">
        <v>44554</v>
      </c>
      <c r="I1957">
        <v>48156</v>
      </c>
      <c r="J1957">
        <v>48155</v>
      </c>
      <c r="K1957" t="s">
        <v>7</v>
      </c>
      <c r="L1957" t="s">
        <v>32</v>
      </c>
      <c r="M1957" t="s">
        <v>33</v>
      </c>
      <c r="N1957" t="s">
        <v>33</v>
      </c>
      <c r="O1957" t="s">
        <v>4656</v>
      </c>
      <c r="P1957" t="s">
        <v>35</v>
      </c>
      <c r="Q1957" t="s">
        <v>35</v>
      </c>
      <c r="R1957" t="s">
        <v>214</v>
      </c>
      <c r="S1957" t="s">
        <v>37</v>
      </c>
      <c r="T1957" t="s">
        <v>2609</v>
      </c>
      <c r="U1957" t="s">
        <v>2610</v>
      </c>
      <c r="V1957" t="s">
        <v>40</v>
      </c>
      <c r="W1957" t="s">
        <v>41</v>
      </c>
      <c r="X1957" t="s">
        <v>42</v>
      </c>
      <c r="Y1957" t="s">
        <v>53</v>
      </c>
      <c r="Z1957" t="s">
        <v>33</v>
      </c>
      <c r="AA1957" t="s">
        <v>33</v>
      </c>
      <c r="AB1957" t="s">
        <v>8544</v>
      </c>
      <c r="AC1957" t="s">
        <v>8545</v>
      </c>
      <c r="AD1957" t="s">
        <v>8562</v>
      </c>
    </row>
    <row r="1958" spans="1:30" x14ac:dyDescent="0.25">
      <c r="A1958" t="s">
        <v>4975</v>
      </c>
      <c r="B1958" t="s">
        <v>29</v>
      </c>
      <c r="C1958" t="s">
        <v>417</v>
      </c>
      <c r="D1958" t="s">
        <v>31</v>
      </c>
      <c r="E1958" t="s">
        <v>31</v>
      </c>
      <c r="F1958">
        <v>503</v>
      </c>
      <c r="G1958" s="1">
        <v>44136</v>
      </c>
      <c r="H1958" s="1">
        <v>44554</v>
      </c>
      <c r="I1958">
        <v>48157</v>
      </c>
      <c r="J1958">
        <v>48155</v>
      </c>
      <c r="K1958" t="s">
        <v>7</v>
      </c>
      <c r="L1958" t="s">
        <v>32</v>
      </c>
      <c r="M1958" t="s">
        <v>33</v>
      </c>
      <c r="N1958" t="s">
        <v>33</v>
      </c>
      <c r="O1958" t="s">
        <v>4656</v>
      </c>
      <c r="P1958" t="s">
        <v>35</v>
      </c>
      <c r="Q1958" t="s">
        <v>35</v>
      </c>
      <c r="R1958" t="s">
        <v>214</v>
      </c>
      <c r="S1958" t="s">
        <v>37</v>
      </c>
      <c r="T1958" t="s">
        <v>2609</v>
      </c>
      <c r="U1958" t="s">
        <v>2610</v>
      </c>
      <c r="V1958" t="s">
        <v>40</v>
      </c>
      <c r="W1958" t="s">
        <v>41</v>
      </c>
      <c r="X1958" t="s">
        <v>42</v>
      </c>
      <c r="Y1958" t="s">
        <v>53</v>
      </c>
      <c r="Z1958" t="s">
        <v>33</v>
      </c>
      <c r="AA1958" t="s">
        <v>33</v>
      </c>
      <c r="AB1958" t="s">
        <v>8544</v>
      </c>
      <c r="AC1958" t="s">
        <v>8545</v>
      </c>
      <c r="AD1958" t="s">
        <v>8562</v>
      </c>
    </row>
    <row r="1959" spans="1:30" x14ac:dyDescent="0.25">
      <c r="A1959" t="s">
        <v>4976</v>
      </c>
      <c r="B1959" t="s">
        <v>29</v>
      </c>
      <c r="C1959" t="s">
        <v>398</v>
      </c>
      <c r="D1959" t="s">
        <v>31</v>
      </c>
      <c r="E1959" t="s">
        <v>31</v>
      </c>
      <c r="F1959">
        <v>506</v>
      </c>
      <c r="G1959" s="1">
        <v>44159</v>
      </c>
      <c r="H1959" s="1">
        <v>44570</v>
      </c>
      <c r="I1959">
        <v>48158</v>
      </c>
      <c r="K1959" t="s">
        <v>7</v>
      </c>
      <c r="L1959" t="s">
        <v>32</v>
      </c>
      <c r="M1959" t="s">
        <v>33</v>
      </c>
      <c r="N1959" t="s">
        <v>33</v>
      </c>
      <c r="O1959" t="s">
        <v>4977</v>
      </c>
      <c r="P1959" t="s">
        <v>35</v>
      </c>
      <c r="Q1959" t="s">
        <v>35</v>
      </c>
      <c r="R1959" t="s">
        <v>214</v>
      </c>
      <c r="S1959" t="s">
        <v>37</v>
      </c>
      <c r="T1959" t="s">
        <v>537</v>
      </c>
      <c r="U1959" t="s">
        <v>538</v>
      </c>
      <c r="V1959" t="s">
        <v>40</v>
      </c>
      <c r="W1959" t="s">
        <v>41</v>
      </c>
      <c r="X1959" t="s">
        <v>42</v>
      </c>
      <c r="Y1959" t="s">
        <v>53</v>
      </c>
      <c r="Z1959" t="s">
        <v>33</v>
      </c>
      <c r="AA1959" t="s">
        <v>33</v>
      </c>
      <c r="AB1959" t="s">
        <v>8544</v>
      </c>
      <c r="AC1959" t="s">
        <v>8545</v>
      </c>
      <c r="AD1959" t="s">
        <v>8562</v>
      </c>
    </row>
    <row r="1960" spans="1:30" x14ac:dyDescent="0.25">
      <c r="A1960" t="s">
        <v>4978</v>
      </c>
      <c r="B1960" t="s">
        <v>29</v>
      </c>
      <c r="C1960" t="s">
        <v>785</v>
      </c>
      <c r="D1960" t="s">
        <v>31</v>
      </c>
      <c r="E1960" t="s">
        <v>31</v>
      </c>
      <c r="F1960">
        <v>715</v>
      </c>
      <c r="G1960" s="1">
        <v>44163</v>
      </c>
      <c r="H1960" s="1">
        <v>44570</v>
      </c>
      <c r="I1960">
        <v>48159</v>
      </c>
      <c r="K1960" t="s">
        <v>7</v>
      </c>
      <c r="L1960" t="s">
        <v>32</v>
      </c>
      <c r="M1960" t="s">
        <v>33</v>
      </c>
      <c r="N1960" t="s">
        <v>33</v>
      </c>
      <c r="O1960" t="s">
        <v>4979</v>
      </c>
      <c r="P1960" t="s">
        <v>35</v>
      </c>
      <c r="Q1960" t="s">
        <v>35</v>
      </c>
      <c r="R1960" t="s">
        <v>4488</v>
      </c>
      <c r="S1960" t="s">
        <v>37</v>
      </c>
      <c r="T1960" t="s">
        <v>493</v>
      </c>
      <c r="U1960" t="s">
        <v>494</v>
      </c>
      <c r="V1960" t="s">
        <v>33</v>
      </c>
      <c r="W1960" t="s">
        <v>33</v>
      </c>
      <c r="X1960" t="s">
        <v>33</v>
      </c>
      <c r="Y1960" t="s">
        <v>43</v>
      </c>
      <c r="Z1960" t="s">
        <v>33</v>
      </c>
      <c r="AA1960" t="s">
        <v>44</v>
      </c>
      <c r="AB1960" t="s">
        <v>8544</v>
      </c>
      <c r="AC1960" t="s">
        <v>8545</v>
      </c>
      <c r="AD1960" t="s">
        <v>8561</v>
      </c>
    </row>
    <row r="1961" spans="1:30" x14ac:dyDescent="0.25">
      <c r="A1961" t="s">
        <v>4980</v>
      </c>
      <c r="B1961" t="s">
        <v>29</v>
      </c>
      <c r="C1961" t="s">
        <v>625</v>
      </c>
      <c r="D1961" t="s">
        <v>31</v>
      </c>
      <c r="E1961" t="s">
        <v>31</v>
      </c>
      <c r="F1961">
        <v>308</v>
      </c>
      <c r="G1961" s="1">
        <v>44163</v>
      </c>
      <c r="H1961" s="1">
        <v>44487</v>
      </c>
      <c r="I1961">
        <v>48160</v>
      </c>
      <c r="J1961">
        <v>48058</v>
      </c>
      <c r="K1961" t="s">
        <v>7</v>
      </c>
      <c r="L1961" t="s">
        <v>32</v>
      </c>
      <c r="M1961" t="s">
        <v>33</v>
      </c>
      <c r="N1961" t="s">
        <v>33</v>
      </c>
      <c r="O1961" t="s">
        <v>4981</v>
      </c>
      <c r="P1961" t="s">
        <v>35</v>
      </c>
      <c r="Q1961" t="s">
        <v>35</v>
      </c>
      <c r="R1961" t="s">
        <v>57</v>
      </c>
      <c r="S1961" t="s">
        <v>37</v>
      </c>
      <c r="T1961" t="s">
        <v>546</v>
      </c>
      <c r="U1961" t="s">
        <v>547</v>
      </c>
      <c r="V1961" t="s">
        <v>40</v>
      </c>
      <c r="W1961" t="s">
        <v>41</v>
      </c>
      <c r="X1961" t="s">
        <v>42</v>
      </c>
      <c r="Y1961" t="s">
        <v>53</v>
      </c>
      <c r="Z1961" t="s">
        <v>33</v>
      </c>
      <c r="AA1961" t="s">
        <v>33</v>
      </c>
      <c r="AB1961" t="s">
        <v>8544</v>
      </c>
      <c r="AC1961" t="s">
        <v>8545</v>
      </c>
      <c r="AD1961" t="s">
        <v>8562</v>
      </c>
    </row>
    <row r="1962" spans="1:30" x14ac:dyDescent="0.25">
      <c r="A1962" t="s">
        <v>4982</v>
      </c>
      <c r="B1962" t="s">
        <v>29</v>
      </c>
      <c r="C1962" t="s">
        <v>498</v>
      </c>
      <c r="D1962" t="s">
        <v>31</v>
      </c>
      <c r="E1962" t="s">
        <v>31</v>
      </c>
      <c r="F1962">
        <v>702</v>
      </c>
      <c r="G1962" s="1">
        <v>44163</v>
      </c>
      <c r="H1962" s="1">
        <v>44487</v>
      </c>
      <c r="I1962">
        <v>48161</v>
      </c>
      <c r="K1962" t="s">
        <v>7</v>
      </c>
      <c r="L1962" t="s">
        <v>32</v>
      </c>
      <c r="M1962" t="s">
        <v>33</v>
      </c>
      <c r="N1962" t="s">
        <v>33</v>
      </c>
      <c r="O1962" t="s">
        <v>4983</v>
      </c>
      <c r="P1962" t="s">
        <v>35</v>
      </c>
      <c r="Q1962" t="s">
        <v>35</v>
      </c>
      <c r="R1962" t="s">
        <v>4488</v>
      </c>
      <c r="S1962" t="s">
        <v>63</v>
      </c>
      <c r="T1962" t="s">
        <v>1037</v>
      </c>
      <c r="U1962" t="s">
        <v>1038</v>
      </c>
      <c r="V1962" t="s">
        <v>40</v>
      </c>
      <c r="W1962" t="s">
        <v>41</v>
      </c>
      <c r="X1962" t="s">
        <v>42</v>
      </c>
      <c r="Y1962" t="s">
        <v>53</v>
      </c>
      <c r="Z1962" t="s">
        <v>33</v>
      </c>
      <c r="AA1962" t="s">
        <v>33</v>
      </c>
      <c r="AB1962" t="s">
        <v>8544</v>
      </c>
      <c r="AC1962" t="s">
        <v>8545</v>
      </c>
      <c r="AD1962" t="s">
        <v>8562</v>
      </c>
    </row>
    <row r="1963" spans="1:30" x14ac:dyDescent="0.25">
      <c r="A1963" t="s">
        <v>4984</v>
      </c>
      <c r="B1963" t="s">
        <v>29</v>
      </c>
      <c r="C1963" t="s">
        <v>1408</v>
      </c>
      <c r="D1963" t="s">
        <v>31</v>
      </c>
      <c r="E1963" t="s">
        <v>31</v>
      </c>
      <c r="F1963">
        <v>405</v>
      </c>
      <c r="G1963" s="1">
        <v>44164</v>
      </c>
      <c r="H1963" s="1">
        <v>44487</v>
      </c>
      <c r="I1963">
        <v>48164</v>
      </c>
      <c r="K1963" t="s">
        <v>7</v>
      </c>
      <c r="L1963" t="s">
        <v>32</v>
      </c>
      <c r="M1963" t="s">
        <v>33</v>
      </c>
      <c r="N1963" t="s">
        <v>33</v>
      </c>
      <c r="O1963" t="s">
        <v>4985</v>
      </c>
      <c r="P1963" t="s">
        <v>35</v>
      </c>
      <c r="Q1963" t="s">
        <v>35</v>
      </c>
      <c r="R1963" t="s">
        <v>757</v>
      </c>
      <c r="S1963" t="s">
        <v>37</v>
      </c>
      <c r="T1963" t="s">
        <v>4986</v>
      </c>
      <c r="U1963" t="s">
        <v>4987</v>
      </c>
      <c r="V1963" t="s">
        <v>33</v>
      </c>
      <c r="W1963" t="s">
        <v>33</v>
      </c>
      <c r="X1963" t="s">
        <v>33</v>
      </c>
      <c r="Y1963" t="s">
        <v>43</v>
      </c>
      <c r="Z1963" t="s">
        <v>33</v>
      </c>
      <c r="AA1963" t="s">
        <v>33</v>
      </c>
      <c r="AB1963" t="s">
        <v>8544</v>
      </c>
      <c r="AC1963" t="s">
        <v>8545</v>
      </c>
      <c r="AD1963" t="s">
        <v>8562</v>
      </c>
    </row>
    <row r="1964" spans="1:30" x14ac:dyDescent="0.25">
      <c r="A1964" t="s">
        <v>4988</v>
      </c>
      <c r="B1964" t="s">
        <v>29</v>
      </c>
      <c r="C1964" t="s">
        <v>2943</v>
      </c>
      <c r="D1964" t="s">
        <v>31</v>
      </c>
      <c r="E1964" t="s">
        <v>31</v>
      </c>
      <c r="F1964">
        <v>208</v>
      </c>
      <c r="G1964" s="1">
        <v>44163</v>
      </c>
      <c r="H1964" s="1">
        <v>45005</v>
      </c>
      <c r="I1964">
        <v>48165</v>
      </c>
      <c r="K1964" t="s">
        <v>7</v>
      </c>
      <c r="L1964" t="s">
        <v>32</v>
      </c>
      <c r="M1964" t="s">
        <v>33</v>
      </c>
      <c r="N1964" t="s">
        <v>33</v>
      </c>
      <c r="O1964" t="s">
        <v>4989</v>
      </c>
      <c r="P1964" t="s">
        <v>35</v>
      </c>
      <c r="Q1964" t="s">
        <v>35</v>
      </c>
      <c r="R1964" t="s">
        <v>36</v>
      </c>
      <c r="S1964" t="s">
        <v>37</v>
      </c>
      <c r="T1964" t="s">
        <v>2032</v>
      </c>
      <c r="U1964" t="s">
        <v>2033</v>
      </c>
      <c r="V1964" t="s">
        <v>40</v>
      </c>
      <c r="W1964" t="s">
        <v>41</v>
      </c>
      <c r="X1964" t="s">
        <v>42</v>
      </c>
      <c r="Y1964" t="s">
        <v>43</v>
      </c>
      <c r="Z1964" t="s">
        <v>33</v>
      </c>
      <c r="AA1964" t="s">
        <v>44</v>
      </c>
      <c r="AB1964" t="s">
        <v>8544</v>
      </c>
      <c r="AC1964" t="s">
        <v>8545</v>
      </c>
      <c r="AD1964" t="s">
        <v>8561</v>
      </c>
    </row>
    <row r="1965" spans="1:30" x14ac:dyDescent="0.25">
      <c r="A1965" t="s">
        <v>4990</v>
      </c>
      <c r="B1965" t="s">
        <v>29</v>
      </c>
      <c r="C1965" t="s">
        <v>681</v>
      </c>
      <c r="D1965" t="s">
        <v>31</v>
      </c>
      <c r="E1965" t="s">
        <v>31</v>
      </c>
      <c r="F1965">
        <v>405</v>
      </c>
      <c r="G1965" s="1">
        <v>44157</v>
      </c>
      <c r="H1965" s="1">
        <v>44487</v>
      </c>
      <c r="I1965">
        <v>48167</v>
      </c>
      <c r="K1965" t="s">
        <v>7</v>
      </c>
      <c r="L1965" t="s">
        <v>32</v>
      </c>
      <c r="M1965" t="s">
        <v>33</v>
      </c>
      <c r="N1965" t="s">
        <v>33</v>
      </c>
      <c r="O1965" t="s">
        <v>4991</v>
      </c>
      <c r="P1965" t="s">
        <v>35</v>
      </c>
      <c r="Q1965" t="s">
        <v>35</v>
      </c>
      <c r="R1965" t="s">
        <v>757</v>
      </c>
      <c r="S1965" t="s">
        <v>37</v>
      </c>
      <c r="T1965" t="s">
        <v>258</v>
      </c>
      <c r="U1965" t="s">
        <v>259</v>
      </c>
      <c r="V1965" t="s">
        <v>40</v>
      </c>
      <c r="W1965" t="s">
        <v>41</v>
      </c>
      <c r="X1965" t="s">
        <v>42</v>
      </c>
      <c r="Y1965" t="s">
        <v>53</v>
      </c>
      <c r="Z1965" t="s">
        <v>33</v>
      </c>
      <c r="AA1965" t="s">
        <v>33</v>
      </c>
      <c r="AB1965" t="s">
        <v>8544</v>
      </c>
      <c r="AC1965" t="s">
        <v>8545</v>
      </c>
      <c r="AD1965" t="s">
        <v>8562</v>
      </c>
    </row>
    <row r="1966" spans="1:30" x14ac:dyDescent="0.25">
      <c r="A1966" t="s">
        <v>4992</v>
      </c>
      <c r="B1966" t="s">
        <v>29</v>
      </c>
      <c r="C1966" t="s">
        <v>1078</v>
      </c>
      <c r="D1966" t="s">
        <v>31</v>
      </c>
      <c r="E1966" t="s">
        <v>31</v>
      </c>
      <c r="F1966">
        <v>102</v>
      </c>
      <c r="G1966" s="1">
        <v>44165</v>
      </c>
      <c r="H1966" s="1">
        <v>44487</v>
      </c>
      <c r="I1966">
        <v>48168</v>
      </c>
      <c r="K1966" t="s">
        <v>7</v>
      </c>
      <c r="L1966" t="s">
        <v>32</v>
      </c>
      <c r="M1966" t="s">
        <v>33</v>
      </c>
      <c r="N1966" t="s">
        <v>33</v>
      </c>
      <c r="O1966" t="s">
        <v>4993</v>
      </c>
      <c r="P1966" t="s">
        <v>35</v>
      </c>
      <c r="Q1966" t="s">
        <v>35</v>
      </c>
      <c r="R1966" t="s">
        <v>4425</v>
      </c>
      <c r="S1966" t="s">
        <v>40</v>
      </c>
      <c r="T1966" t="s">
        <v>907</v>
      </c>
      <c r="U1966" t="s">
        <v>908</v>
      </c>
      <c r="V1966" t="s">
        <v>40</v>
      </c>
      <c r="W1966" t="s">
        <v>907</v>
      </c>
      <c r="X1966" t="s">
        <v>908</v>
      </c>
      <c r="Y1966" t="s">
        <v>53</v>
      </c>
      <c r="Z1966" t="s">
        <v>33</v>
      </c>
      <c r="AA1966" t="s">
        <v>33</v>
      </c>
      <c r="AB1966" t="s">
        <v>8544</v>
      </c>
      <c r="AC1966" t="s">
        <v>8545</v>
      </c>
      <c r="AD1966" t="s">
        <v>8562</v>
      </c>
    </row>
    <row r="1967" spans="1:30" x14ac:dyDescent="0.25">
      <c r="A1967" t="s">
        <v>4994</v>
      </c>
      <c r="B1967" t="s">
        <v>29</v>
      </c>
      <c r="C1967" t="s">
        <v>768</v>
      </c>
      <c r="D1967" t="s">
        <v>31</v>
      </c>
      <c r="E1967" t="s">
        <v>31</v>
      </c>
      <c r="F1967">
        <v>501</v>
      </c>
      <c r="G1967" s="1">
        <v>44157</v>
      </c>
      <c r="H1967" s="1">
        <v>44570</v>
      </c>
      <c r="I1967">
        <v>48171</v>
      </c>
      <c r="J1967">
        <v>48124</v>
      </c>
      <c r="K1967" t="s">
        <v>7</v>
      </c>
      <c r="L1967" t="s">
        <v>32</v>
      </c>
      <c r="M1967" t="s">
        <v>33</v>
      </c>
      <c r="N1967" t="s">
        <v>33</v>
      </c>
      <c r="O1967" t="s">
        <v>4947</v>
      </c>
      <c r="P1967" t="s">
        <v>35</v>
      </c>
      <c r="Q1967" t="s">
        <v>35</v>
      </c>
      <c r="R1967" t="s">
        <v>214</v>
      </c>
      <c r="S1967" t="s">
        <v>37</v>
      </c>
      <c r="T1967" t="s">
        <v>38</v>
      </c>
      <c r="U1967" t="s">
        <v>39</v>
      </c>
      <c r="V1967" t="s">
        <v>40</v>
      </c>
      <c r="W1967" t="s">
        <v>41</v>
      </c>
      <c r="X1967" t="s">
        <v>42</v>
      </c>
      <c r="Y1967" t="s">
        <v>53</v>
      </c>
      <c r="Z1967" t="s">
        <v>33</v>
      </c>
      <c r="AA1967" t="s">
        <v>44</v>
      </c>
      <c r="AB1967" t="s">
        <v>8544</v>
      </c>
      <c r="AC1967" t="s">
        <v>8545</v>
      </c>
      <c r="AD1967" t="s">
        <v>8561</v>
      </c>
    </row>
    <row r="1968" spans="1:30" x14ac:dyDescent="0.25">
      <c r="A1968" t="s">
        <v>4995</v>
      </c>
      <c r="B1968" t="s">
        <v>29</v>
      </c>
      <c r="C1968" t="s">
        <v>381</v>
      </c>
      <c r="D1968" t="s">
        <v>31</v>
      </c>
      <c r="E1968" t="s">
        <v>31</v>
      </c>
      <c r="F1968">
        <v>304</v>
      </c>
      <c r="G1968" s="1">
        <v>44162</v>
      </c>
      <c r="H1968" s="1">
        <v>44487</v>
      </c>
      <c r="I1968">
        <v>48173</v>
      </c>
      <c r="K1968" t="s">
        <v>7</v>
      </c>
      <c r="L1968" t="s">
        <v>32</v>
      </c>
      <c r="M1968" t="s">
        <v>33</v>
      </c>
      <c r="N1968" t="s">
        <v>33</v>
      </c>
      <c r="O1968" t="s">
        <v>4996</v>
      </c>
      <c r="P1968" t="s">
        <v>35</v>
      </c>
      <c r="Q1968" t="s">
        <v>35</v>
      </c>
      <c r="R1968" t="s">
        <v>57</v>
      </c>
      <c r="S1968" t="s">
        <v>37</v>
      </c>
      <c r="T1968" t="s">
        <v>429</v>
      </c>
      <c r="U1968" t="s">
        <v>430</v>
      </c>
      <c r="V1968" t="s">
        <v>77</v>
      </c>
      <c r="W1968" t="s">
        <v>33</v>
      </c>
      <c r="X1968" t="s">
        <v>33</v>
      </c>
      <c r="Y1968" t="s">
        <v>43</v>
      </c>
      <c r="Z1968" t="s">
        <v>33</v>
      </c>
      <c r="AA1968" t="s">
        <v>44</v>
      </c>
      <c r="AB1968" t="s">
        <v>8544</v>
      </c>
      <c r="AC1968" t="s">
        <v>8545</v>
      </c>
      <c r="AD1968" t="s">
        <v>8561</v>
      </c>
    </row>
    <row r="1969" spans="1:30" x14ac:dyDescent="0.25">
      <c r="A1969" t="s">
        <v>4997</v>
      </c>
      <c r="B1969" t="s">
        <v>29</v>
      </c>
      <c r="C1969" t="s">
        <v>331</v>
      </c>
      <c r="D1969" t="s">
        <v>31</v>
      </c>
      <c r="E1969" t="s">
        <v>31</v>
      </c>
      <c r="F1969">
        <v>113</v>
      </c>
      <c r="G1969" s="1">
        <v>44167</v>
      </c>
      <c r="H1969" s="1">
        <v>44570</v>
      </c>
      <c r="I1969">
        <v>48175</v>
      </c>
      <c r="K1969" t="s">
        <v>7</v>
      </c>
      <c r="L1969" t="s">
        <v>32</v>
      </c>
      <c r="M1969" t="s">
        <v>33</v>
      </c>
      <c r="N1969" t="s">
        <v>33</v>
      </c>
      <c r="O1969" t="s">
        <v>4998</v>
      </c>
      <c r="P1969" t="s">
        <v>35</v>
      </c>
      <c r="Q1969" t="s">
        <v>35</v>
      </c>
      <c r="R1969" t="s">
        <v>48</v>
      </c>
      <c r="S1969" t="s">
        <v>37</v>
      </c>
      <c r="T1969" t="s">
        <v>241</v>
      </c>
      <c r="U1969" t="s">
        <v>242</v>
      </c>
      <c r="V1969" t="s">
        <v>40</v>
      </c>
      <c r="W1969" t="s">
        <v>41</v>
      </c>
      <c r="X1969" t="s">
        <v>42</v>
      </c>
      <c r="Y1969" t="s">
        <v>43</v>
      </c>
      <c r="Z1969" t="s">
        <v>33</v>
      </c>
      <c r="AA1969" t="s">
        <v>44</v>
      </c>
      <c r="AB1969" t="s">
        <v>8544</v>
      </c>
      <c r="AC1969" t="s">
        <v>8545</v>
      </c>
      <c r="AD1969" t="s">
        <v>8561</v>
      </c>
    </row>
    <row r="1970" spans="1:30" x14ac:dyDescent="0.25">
      <c r="A1970" t="s">
        <v>4999</v>
      </c>
      <c r="B1970" t="s">
        <v>29</v>
      </c>
      <c r="C1970" t="s">
        <v>95</v>
      </c>
      <c r="D1970" t="s">
        <v>31</v>
      </c>
      <c r="E1970" t="s">
        <v>31</v>
      </c>
      <c r="F1970">
        <v>607</v>
      </c>
      <c r="G1970" s="1">
        <v>44168</v>
      </c>
      <c r="H1970" s="1">
        <v>44570</v>
      </c>
      <c r="I1970">
        <v>48178</v>
      </c>
      <c r="K1970" t="s">
        <v>7</v>
      </c>
      <c r="L1970" t="s">
        <v>32</v>
      </c>
      <c r="M1970" t="s">
        <v>33</v>
      </c>
      <c r="N1970" t="s">
        <v>33</v>
      </c>
      <c r="O1970" t="s">
        <v>5000</v>
      </c>
      <c r="P1970" t="s">
        <v>35</v>
      </c>
      <c r="Q1970" t="s">
        <v>35</v>
      </c>
      <c r="R1970" t="s">
        <v>757</v>
      </c>
      <c r="S1970" t="s">
        <v>37</v>
      </c>
      <c r="T1970" t="s">
        <v>1890</v>
      </c>
      <c r="U1970" t="s">
        <v>3100</v>
      </c>
      <c r="V1970" t="s">
        <v>40</v>
      </c>
      <c r="W1970" t="s">
        <v>41</v>
      </c>
      <c r="X1970" t="s">
        <v>42</v>
      </c>
      <c r="Y1970" t="s">
        <v>53</v>
      </c>
      <c r="Z1970" t="s">
        <v>33</v>
      </c>
      <c r="AA1970" t="s">
        <v>33</v>
      </c>
      <c r="AB1970" t="s">
        <v>8544</v>
      </c>
      <c r="AC1970" t="s">
        <v>8545</v>
      </c>
      <c r="AD1970" t="s">
        <v>8562</v>
      </c>
    </row>
    <row r="1971" spans="1:30" x14ac:dyDescent="0.25">
      <c r="A1971" t="s">
        <v>5001</v>
      </c>
      <c r="B1971" t="s">
        <v>29</v>
      </c>
      <c r="C1971" t="s">
        <v>1377</v>
      </c>
      <c r="D1971" t="s">
        <v>31</v>
      </c>
      <c r="E1971" t="s">
        <v>31</v>
      </c>
      <c r="F1971">
        <v>711</v>
      </c>
      <c r="G1971" s="1">
        <v>44161</v>
      </c>
      <c r="H1971" s="1">
        <v>44570</v>
      </c>
      <c r="I1971">
        <v>48180</v>
      </c>
      <c r="K1971" t="s">
        <v>7</v>
      </c>
      <c r="L1971" t="s">
        <v>32</v>
      </c>
      <c r="M1971" t="s">
        <v>33</v>
      </c>
      <c r="N1971" t="s">
        <v>33</v>
      </c>
      <c r="O1971" t="s">
        <v>5002</v>
      </c>
      <c r="P1971" t="s">
        <v>35</v>
      </c>
      <c r="Q1971" t="s">
        <v>35</v>
      </c>
      <c r="R1971" t="s">
        <v>4488</v>
      </c>
      <c r="S1971" t="s">
        <v>37</v>
      </c>
      <c r="T1971" t="s">
        <v>129</v>
      </c>
      <c r="U1971" t="s">
        <v>5003</v>
      </c>
      <c r="V1971" t="s">
        <v>40</v>
      </c>
      <c r="W1971" t="s">
        <v>41</v>
      </c>
      <c r="X1971" t="s">
        <v>157</v>
      </c>
      <c r="Y1971" t="s">
        <v>53</v>
      </c>
      <c r="Z1971" t="s">
        <v>33</v>
      </c>
      <c r="AA1971" t="s">
        <v>44</v>
      </c>
      <c r="AB1971" t="s">
        <v>8544</v>
      </c>
      <c r="AC1971" t="s">
        <v>8545</v>
      </c>
      <c r="AD1971" t="s">
        <v>8561</v>
      </c>
    </row>
    <row r="1972" spans="1:30" x14ac:dyDescent="0.25">
      <c r="A1972" t="s">
        <v>5004</v>
      </c>
      <c r="B1972" t="s">
        <v>29</v>
      </c>
      <c r="C1972" t="s">
        <v>489</v>
      </c>
      <c r="D1972" t="s">
        <v>31</v>
      </c>
      <c r="E1972" t="s">
        <v>31</v>
      </c>
      <c r="F1972">
        <v>103</v>
      </c>
      <c r="G1972" s="1">
        <v>44162</v>
      </c>
      <c r="H1972" s="1">
        <v>44570</v>
      </c>
      <c r="I1972">
        <v>48182</v>
      </c>
      <c r="K1972" t="s">
        <v>7</v>
      </c>
      <c r="L1972" t="s">
        <v>32</v>
      </c>
      <c r="M1972" t="s">
        <v>33</v>
      </c>
      <c r="N1972" t="s">
        <v>33</v>
      </c>
      <c r="O1972" t="s">
        <v>5005</v>
      </c>
      <c r="P1972" t="s">
        <v>35</v>
      </c>
      <c r="Q1972" t="s">
        <v>35</v>
      </c>
      <c r="R1972" t="s">
        <v>48</v>
      </c>
      <c r="S1972" t="s">
        <v>37</v>
      </c>
      <c r="T1972" t="s">
        <v>2757</v>
      </c>
      <c r="U1972" t="s">
        <v>2758</v>
      </c>
      <c r="V1972" t="s">
        <v>40</v>
      </c>
      <c r="W1972" t="s">
        <v>41</v>
      </c>
      <c r="X1972" t="s">
        <v>42</v>
      </c>
      <c r="Y1972" t="s">
        <v>53</v>
      </c>
      <c r="Z1972" t="s">
        <v>33</v>
      </c>
      <c r="AA1972" t="s">
        <v>33</v>
      </c>
      <c r="AB1972" t="s">
        <v>8544</v>
      </c>
      <c r="AC1972" t="s">
        <v>8545</v>
      </c>
      <c r="AD1972" t="s">
        <v>8562</v>
      </c>
    </row>
    <row r="1973" spans="1:30" x14ac:dyDescent="0.25">
      <c r="A1973" t="s">
        <v>5006</v>
      </c>
      <c r="B1973" t="s">
        <v>29</v>
      </c>
      <c r="C1973" t="s">
        <v>3468</v>
      </c>
      <c r="D1973" t="s">
        <v>31</v>
      </c>
      <c r="E1973" t="s">
        <v>31</v>
      </c>
      <c r="F1973">
        <v>607</v>
      </c>
      <c r="G1973" s="1">
        <v>44168</v>
      </c>
      <c r="H1973" s="1">
        <v>44570</v>
      </c>
      <c r="I1973">
        <v>48183</v>
      </c>
      <c r="J1973">
        <v>48178</v>
      </c>
      <c r="K1973" t="s">
        <v>7</v>
      </c>
      <c r="L1973" t="s">
        <v>32</v>
      </c>
      <c r="M1973" t="s">
        <v>33</v>
      </c>
      <c r="N1973" t="s">
        <v>33</v>
      </c>
      <c r="O1973" t="s">
        <v>5000</v>
      </c>
      <c r="P1973" t="s">
        <v>35</v>
      </c>
      <c r="Q1973" t="s">
        <v>35</v>
      </c>
      <c r="R1973" t="s">
        <v>757</v>
      </c>
      <c r="S1973" t="s">
        <v>37</v>
      </c>
      <c r="T1973" t="s">
        <v>1890</v>
      </c>
      <c r="U1973" t="s">
        <v>3100</v>
      </c>
      <c r="V1973" t="s">
        <v>40</v>
      </c>
      <c r="W1973" t="s">
        <v>41</v>
      </c>
      <c r="X1973" t="s">
        <v>42</v>
      </c>
      <c r="Y1973" t="s">
        <v>53</v>
      </c>
      <c r="Z1973" t="s">
        <v>33</v>
      </c>
      <c r="AA1973" t="s">
        <v>33</v>
      </c>
      <c r="AB1973" t="s">
        <v>8544</v>
      </c>
      <c r="AC1973" t="s">
        <v>8545</v>
      </c>
      <c r="AD1973" t="s">
        <v>8562</v>
      </c>
    </row>
    <row r="1974" spans="1:30" x14ac:dyDescent="0.25">
      <c r="A1974" t="s">
        <v>5007</v>
      </c>
      <c r="B1974" t="s">
        <v>29</v>
      </c>
      <c r="C1974" t="s">
        <v>1317</v>
      </c>
      <c r="D1974" t="s">
        <v>31</v>
      </c>
      <c r="E1974" t="s">
        <v>31</v>
      </c>
      <c r="F1974">
        <v>607</v>
      </c>
      <c r="G1974" s="1">
        <v>44168</v>
      </c>
      <c r="H1974" s="1">
        <v>44570</v>
      </c>
      <c r="I1974">
        <v>48184</v>
      </c>
      <c r="J1974">
        <v>48178</v>
      </c>
      <c r="K1974" t="s">
        <v>7</v>
      </c>
      <c r="L1974" t="s">
        <v>32</v>
      </c>
      <c r="M1974" t="s">
        <v>33</v>
      </c>
      <c r="N1974" t="s">
        <v>33</v>
      </c>
      <c r="O1974" t="s">
        <v>5000</v>
      </c>
      <c r="P1974" t="s">
        <v>35</v>
      </c>
      <c r="Q1974" t="s">
        <v>35</v>
      </c>
      <c r="R1974" t="s">
        <v>757</v>
      </c>
      <c r="S1974" t="s">
        <v>37</v>
      </c>
      <c r="T1974" t="s">
        <v>1890</v>
      </c>
      <c r="U1974" t="s">
        <v>3100</v>
      </c>
      <c r="V1974" t="s">
        <v>40</v>
      </c>
      <c r="W1974" t="s">
        <v>41</v>
      </c>
      <c r="X1974" t="s">
        <v>42</v>
      </c>
      <c r="Y1974" t="s">
        <v>53</v>
      </c>
      <c r="Z1974" t="s">
        <v>33</v>
      </c>
      <c r="AA1974" t="s">
        <v>33</v>
      </c>
      <c r="AB1974" t="s">
        <v>8544</v>
      </c>
      <c r="AC1974" t="s">
        <v>8545</v>
      </c>
      <c r="AD1974" t="s">
        <v>8562</v>
      </c>
    </row>
    <row r="1975" spans="1:30" x14ac:dyDescent="0.25">
      <c r="A1975" t="s">
        <v>5008</v>
      </c>
      <c r="B1975" t="s">
        <v>29</v>
      </c>
      <c r="C1975" t="s">
        <v>584</v>
      </c>
      <c r="D1975" t="s">
        <v>31</v>
      </c>
      <c r="E1975" t="s">
        <v>31</v>
      </c>
      <c r="F1975">
        <v>708</v>
      </c>
      <c r="G1975" s="1">
        <v>44162</v>
      </c>
      <c r="H1975" s="1">
        <v>44570</v>
      </c>
      <c r="I1975">
        <v>48185</v>
      </c>
      <c r="J1975">
        <v>48053</v>
      </c>
      <c r="K1975" t="s">
        <v>7</v>
      </c>
      <c r="L1975" t="s">
        <v>32</v>
      </c>
      <c r="M1975" t="s">
        <v>33</v>
      </c>
      <c r="N1975" t="s">
        <v>33</v>
      </c>
      <c r="O1975" t="s">
        <v>4869</v>
      </c>
      <c r="P1975" t="s">
        <v>35</v>
      </c>
      <c r="Q1975" t="s">
        <v>35</v>
      </c>
      <c r="R1975" t="s">
        <v>1953</v>
      </c>
      <c r="S1975" t="s">
        <v>37</v>
      </c>
      <c r="T1975" t="s">
        <v>441</v>
      </c>
      <c r="U1975" t="s">
        <v>442</v>
      </c>
      <c r="V1975" t="s">
        <v>40</v>
      </c>
      <c r="W1975" t="s">
        <v>41</v>
      </c>
      <c r="X1975" t="s">
        <v>42</v>
      </c>
      <c r="Y1975" t="s">
        <v>53</v>
      </c>
      <c r="Z1975" t="s">
        <v>33</v>
      </c>
      <c r="AA1975" t="s">
        <v>33</v>
      </c>
      <c r="AB1975" t="s">
        <v>8544</v>
      </c>
      <c r="AC1975" t="s">
        <v>8545</v>
      </c>
      <c r="AD1975" t="s">
        <v>8562</v>
      </c>
    </row>
    <row r="1976" spans="1:30" x14ac:dyDescent="0.25">
      <c r="A1976" t="s">
        <v>5009</v>
      </c>
      <c r="B1976" t="s">
        <v>29</v>
      </c>
      <c r="C1976" t="s">
        <v>968</v>
      </c>
      <c r="D1976" t="s">
        <v>31</v>
      </c>
      <c r="E1976" t="s">
        <v>31</v>
      </c>
      <c r="F1976">
        <v>715</v>
      </c>
      <c r="G1976" s="1">
        <v>44162</v>
      </c>
      <c r="H1976" s="1">
        <v>44570</v>
      </c>
      <c r="I1976">
        <v>48186</v>
      </c>
      <c r="J1976">
        <v>48053</v>
      </c>
      <c r="K1976" t="s">
        <v>7</v>
      </c>
      <c r="L1976" t="s">
        <v>32</v>
      </c>
      <c r="M1976" t="s">
        <v>33</v>
      </c>
      <c r="N1976" t="s">
        <v>33</v>
      </c>
      <c r="O1976" t="s">
        <v>4869</v>
      </c>
      <c r="P1976" t="s">
        <v>35</v>
      </c>
      <c r="Q1976" t="s">
        <v>35</v>
      </c>
      <c r="R1976" t="s">
        <v>1953</v>
      </c>
      <c r="S1976" t="s">
        <v>37</v>
      </c>
      <c r="T1976" t="s">
        <v>441</v>
      </c>
      <c r="U1976" t="s">
        <v>442</v>
      </c>
      <c r="V1976" t="s">
        <v>40</v>
      </c>
      <c r="W1976" t="s">
        <v>41</v>
      </c>
      <c r="X1976" t="s">
        <v>42</v>
      </c>
      <c r="Y1976" t="s">
        <v>53</v>
      </c>
      <c r="Z1976" t="s">
        <v>33</v>
      </c>
      <c r="AA1976" t="s">
        <v>33</v>
      </c>
      <c r="AB1976" t="s">
        <v>8544</v>
      </c>
      <c r="AC1976" t="s">
        <v>8545</v>
      </c>
      <c r="AD1976" t="s">
        <v>8562</v>
      </c>
    </row>
    <row r="1977" spans="1:30" x14ac:dyDescent="0.25">
      <c r="A1977" t="s">
        <v>5010</v>
      </c>
      <c r="B1977" t="s">
        <v>29</v>
      </c>
      <c r="C1977" t="s">
        <v>2284</v>
      </c>
      <c r="D1977" t="s">
        <v>31</v>
      </c>
      <c r="E1977" t="s">
        <v>31</v>
      </c>
      <c r="F1977">
        <v>313</v>
      </c>
      <c r="G1977" s="1">
        <v>44168</v>
      </c>
      <c r="H1977" s="1">
        <v>44487</v>
      </c>
      <c r="I1977">
        <v>48188</v>
      </c>
      <c r="K1977" t="s">
        <v>7</v>
      </c>
      <c r="L1977" t="s">
        <v>32</v>
      </c>
      <c r="M1977" t="s">
        <v>33</v>
      </c>
      <c r="N1977" t="s">
        <v>33</v>
      </c>
      <c r="O1977" t="s">
        <v>5011</v>
      </c>
      <c r="P1977" t="s">
        <v>35</v>
      </c>
      <c r="Q1977" t="s">
        <v>35</v>
      </c>
      <c r="R1977" t="s">
        <v>57</v>
      </c>
      <c r="S1977" t="s">
        <v>37</v>
      </c>
      <c r="T1977" t="s">
        <v>58</v>
      </c>
      <c r="U1977" t="s">
        <v>59</v>
      </c>
      <c r="V1977" t="s">
        <v>33</v>
      </c>
      <c r="W1977" t="s">
        <v>33</v>
      </c>
      <c r="X1977" t="s">
        <v>33</v>
      </c>
      <c r="Y1977" t="s">
        <v>43</v>
      </c>
      <c r="Z1977" t="s">
        <v>33</v>
      </c>
      <c r="AA1977" t="s">
        <v>44</v>
      </c>
      <c r="AB1977" t="s">
        <v>8544</v>
      </c>
      <c r="AC1977" t="s">
        <v>8545</v>
      </c>
      <c r="AD1977" t="s">
        <v>8561</v>
      </c>
    </row>
    <row r="1978" spans="1:30" x14ac:dyDescent="0.25">
      <c r="A1978" t="s">
        <v>5012</v>
      </c>
      <c r="B1978" t="s">
        <v>29</v>
      </c>
      <c r="C1978" t="s">
        <v>1838</v>
      </c>
      <c r="D1978" t="s">
        <v>31</v>
      </c>
      <c r="E1978" t="s">
        <v>31</v>
      </c>
      <c r="F1978">
        <v>113</v>
      </c>
      <c r="G1978" s="1">
        <v>44167</v>
      </c>
      <c r="H1978" s="1">
        <v>44570</v>
      </c>
      <c r="I1978">
        <v>48189</v>
      </c>
      <c r="J1978">
        <v>48175</v>
      </c>
      <c r="K1978" t="s">
        <v>7</v>
      </c>
      <c r="L1978" t="s">
        <v>32</v>
      </c>
      <c r="M1978" t="s">
        <v>33</v>
      </c>
      <c r="N1978" t="s">
        <v>33</v>
      </c>
      <c r="O1978" t="s">
        <v>4998</v>
      </c>
      <c r="P1978" t="s">
        <v>35</v>
      </c>
      <c r="Q1978" t="s">
        <v>35</v>
      </c>
      <c r="R1978" t="s">
        <v>48</v>
      </c>
      <c r="S1978" t="s">
        <v>37</v>
      </c>
      <c r="T1978" t="s">
        <v>241</v>
      </c>
      <c r="U1978" t="s">
        <v>242</v>
      </c>
      <c r="V1978" t="s">
        <v>40</v>
      </c>
      <c r="W1978" t="s">
        <v>41</v>
      </c>
      <c r="X1978" t="s">
        <v>42</v>
      </c>
      <c r="Y1978" t="s">
        <v>43</v>
      </c>
      <c r="Z1978" t="s">
        <v>33</v>
      </c>
      <c r="AA1978" t="s">
        <v>44</v>
      </c>
      <c r="AB1978" t="s">
        <v>8544</v>
      </c>
      <c r="AC1978" t="s">
        <v>8545</v>
      </c>
      <c r="AD1978" t="s">
        <v>8561</v>
      </c>
    </row>
    <row r="1979" spans="1:30" x14ac:dyDescent="0.25">
      <c r="A1979" t="s">
        <v>5013</v>
      </c>
      <c r="B1979" t="s">
        <v>29</v>
      </c>
      <c r="C1979" t="s">
        <v>3272</v>
      </c>
      <c r="D1979" t="s">
        <v>31</v>
      </c>
      <c r="E1979" t="s">
        <v>31</v>
      </c>
      <c r="F1979">
        <v>101</v>
      </c>
      <c r="G1979" s="1">
        <v>44030</v>
      </c>
      <c r="H1979" s="1">
        <v>44487</v>
      </c>
      <c r="I1979">
        <v>48190</v>
      </c>
      <c r="J1979">
        <v>46183</v>
      </c>
      <c r="K1979" t="s">
        <v>7</v>
      </c>
      <c r="L1979" t="s">
        <v>32</v>
      </c>
      <c r="M1979" t="s">
        <v>33</v>
      </c>
      <c r="N1979" t="s">
        <v>33</v>
      </c>
      <c r="O1979" t="s">
        <v>5014</v>
      </c>
      <c r="P1979" t="s">
        <v>35</v>
      </c>
      <c r="Q1979" t="s">
        <v>35</v>
      </c>
      <c r="R1979" t="s">
        <v>4425</v>
      </c>
      <c r="S1979" t="s">
        <v>63</v>
      </c>
      <c r="T1979" t="s">
        <v>64</v>
      </c>
      <c r="U1979" t="s">
        <v>65</v>
      </c>
      <c r="V1979" t="s">
        <v>40</v>
      </c>
      <c r="W1979" t="s">
        <v>41</v>
      </c>
      <c r="X1979" t="s">
        <v>42</v>
      </c>
      <c r="Y1979" t="s">
        <v>53</v>
      </c>
      <c r="Z1979" t="s">
        <v>33</v>
      </c>
      <c r="AA1979" t="s">
        <v>33</v>
      </c>
      <c r="AB1979" t="s">
        <v>8544</v>
      </c>
      <c r="AC1979" t="s">
        <v>8545</v>
      </c>
      <c r="AD1979" t="s">
        <v>8562</v>
      </c>
    </row>
    <row r="1980" spans="1:30" x14ac:dyDescent="0.25">
      <c r="A1980" t="s">
        <v>5015</v>
      </c>
      <c r="B1980" t="s">
        <v>29</v>
      </c>
      <c r="C1980" t="s">
        <v>289</v>
      </c>
      <c r="D1980" t="s">
        <v>31</v>
      </c>
      <c r="E1980" t="s">
        <v>31</v>
      </c>
      <c r="F1980">
        <v>208</v>
      </c>
      <c r="G1980" s="1">
        <v>44169</v>
      </c>
      <c r="H1980" s="1">
        <v>45005</v>
      </c>
      <c r="I1980">
        <v>48191</v>
      </c>
      <c r="K1980" t="s">
        <v>7</v>
      </c>
      <c r="L1980" t="s">
        <v>32</v>
      </c>
      <c r="M1980" t="s">
        <v>33</v>
      </c>
      <c r="N1980" t="s">
        <v>33</v>
      </c>
      <c r="O1980" t="s">
        <v>5016</v>
      </c>
      <c r="P1980" t="s">
        <v>35</v>
      </c>
      <c r="Q1980" t="s">
        <v>35</v>
      </c>
      <c r="R1980" t="s">
        <v>36</v>
      </c>
      <c r="S1980" t="s">
        <v>37</v>
      </c>
      <c r="T1980" t="s">
        <v>5017</v>
      </c>
      <c r="U1980" t="s">
        <v>5018</v>
      </c>
      <c r="V1980" t="s">
        <v>40</v>
      </c>
      <c r="W1980" t="s">
        <v>41</v>
      </c>
      <c r="X1980" t="s">
        <v>42</v>
      </c>
      <c r="Y1980" t="s">
        <v>53</v>
      </c>
      <c r="Z1980" t="s">
        <v>33</v>
      </c>
      <c r="AA1980" t="s">
        <v>33</v>
      </c>
      <c r="AB1980" t="s">
        <v>8544</v>
      </c>
      <c r="AC1980" t="s">
        <v>8545</v>
      </c>
      <c r="AD1980" t="s">
        <v>8562</v>
      </c>
    </row>
    <row r="1981" spans="1:30" x14ac:dyDescent="0.25">
      <c r="A1981" t="s">
        <v>5019</v>
      </c>
      <c r="B1981" t="s">
        <v>29</v>
      </c>
      <c r="C1981" t="s">
        <v>46</v>
      </c>
      <c r="D1981" t="s">
        <v>31</v>
      </c>
      <c r="E1981" t="s">
        <v>31</v>
      </c>
      <c r="F1981">
        <v>109</v>
      </c>
      <c r="G1981" s="1">
        <v>44172</v>
      </c>
      <c r="H1981" s="1">
        <v>44570</v>
      </c>
      <c r="I1981">
        <v>48193</v>
      </c>
      <c r="K1981" t="s">
        <v>7</v>
      </c>
      <c r="L1981" t="s">
        <v>32</v>
      </c>
      <c r="M1981" t="s">
        <v>33</v>
      </c>
      <c r="N1981" t="s">
        <v>33</v>
      </c>
      <c r="O1981" t="s">
        <v>5020</v>
      </c>
      <c r="P1981" t="s">
        <v>35</v>
      </c>
      <c r="Q1981" t="s">
        <v>35</v>
      </c>
      <c r="R1981" t="s">
        <v>48</v>
      </c>
      <c r="S1981" t="s">
        <v>37</v>
      </c>
      <c r="T1981" t="s">
        <v>537</v>
      </c>
      <c r="U1981" t="s">
        <v>538</v>
      </c>
      <c r="V1981" t="s">
        <v>40</v>
      </c>
      <c r="W1981" t="s">
        <v>41</v>
      </c>
      <c r="X1981" t="s">
        <v>42</v>
      </c>
      <c r="Y1981" t="s">
        <v>43</v>
      </c>
      <c r="Z1981" t="s">
        <v>33</v>
      </c>
      <c r="AA1981" t="s">
        <v>44</v>
      </c>
      <c r="AB1981" t="s">
        <v>8544</v>
      </c>
      <c r="AC1981" t="s">
        <v>8545</v>
      </c>
      <c r="AD1981" t="s">
        <v>8561</v>
      </c>
    </row>
    <row r="1982" spans="1:30" x14ac:dyDescent="0.25">
      <c r="A1982" t="s">
        <v>5021</v>
      </c>
      <c r="B1982" t="s">
        <v>29</v>
      </c>
      <c r="C1982" t="s">
        <v>2108</v>
      </c>
      <c r="D1982" t="s">
        <v>31</v>
      </c>
      <c r="E1982" t="s">
        <v>31</v>
      </c>
      <c r="F1982">
        <v>709</v>
      </c>
      <c r="G1982" s="1">
        <v>44140</v>
      </c>
      <c r="H1982" s="1">
        <v>44570</v>
      </c>
      <c r="I1982">
        <v>48198</v>
      </c>
      <c r="J1982">
        <v>47795</v>
      </c>
      <c r="K1982" t="s">
        <v>7</v>
      </c>
      <c r="L1982" t="s">
        <v>32</v>
      </c>
      <c r="M1982" t="s">
        <v>33</v>
      </c>
      <c r="N1982" t="s">
        <v>33</v>
      </c>
      <c r="O1982" t="s">
        <v>4744</v>
      </c>
      <c r="P1982" t="s">
        <v>35</v>
      </c>
      <c r="Q1982" t="s">
        <v>35</v>
      </c>
      <c r="R1982" t="s">
        <v>4488</v>
      </c>
      <c r="S1982" t="s">
        <v>37</v>
      </c>
      <c r="T1982" t="s">
        <v>2757</v>
      </c>
      <c r="U1982" t="s">
        <v>2758</v>
      </c>
      <c r="V1982" t="s">
        <v>40</v>
      </c>
      <c r="W1982" t="s">
        <v>41</v>
      </c>
      <c r="X1982" t="s">
        <v>42</v>
      </c>
      <c r="Y1982" t="s">
        <v>53</v>
      </c>
      <c r="Z1982" t="s">
        <v>33</v>
      </c>
      <c r="AA1982" t="s">
        <v>33</v>
      </c>
      <c r="AB1982" t="s">
        <v>8544</v>
      </c>
      <c r="AC1982" t="s">
        <v>8545</v>
      </c>
      <c r="AD1982" t="s">
        <v>8562</v>
      </c>
    </row>
    <row r="1983" spans="1:30" x14ac:dyDescent="0.25">
      <c r="A1983" t="s">
        <v>5022</v>
      </c>
      <c r="B1983" t="s">
        <v>1457</v>
      </c>
      <c r="C1983" t="s">
        <v>1023</v>
      </c>
      <c r="D1983" t="s">
        <v>31</v>
      </c>
      <c r="E1983" t="s">
        <v>31</v>
      </c>
      <c r="F1983">
        <v>308</v>
      </c>
      <c r="G1983" s="1">
        <v>44173</v>
      </c>
      <c r="H1983" s="1">
        <v>44223</v>
      </c>
      <c r="I1983">
        <v>48199</v>
      </c>
      <c r="K1983" t="s">
        <v>7</v>
      </c>
      <c r="L1983" t="s">
        <v>7</v>
      </c>
      <c r="M1983" t="s">
        <v>1458</v>
      </c>
      <c r="N1983" t="s">
        <v>2423</v>
      </c>
      <c r="O1983" t="s">
        <v>5023</v>
      </c>
      <c r="P1983" t="s">
        <v>35</v>
      </c>
      <c r="Q1983" t="s">
        <v>35</v>
      </c>
      <c r="R1983" t="s">
        <v>57</v>
      </c>
      <c r="S1983" t="s">
        <v>37</v>
      </c>
      <c r="T1983" t="s">
        <v>129</v>
      </c>
      <c r="U1983" t="s">
        <v>5024</v>
      </c>
      <c r="V1983" t="s">
        <v>40</v>
      </c>
      <c r="W1983" t="s">
        <v>41</v>
      </c>
      <c r="X1983" t="s">
        <v>449</v>
      </c>
      <c r="Y1983" t="s">
        <v>53</v>
      </c>
      <c r="Z1983" t="s">
        <v>33</v>
      </c>
      <c r="AA1983" t="s">
        <v>33</v>
      </c>
      <c r="AB1983" t="s">
        <v>8544</v>
      </c>
      <c r="AC1983" t="s">
        <v>8545</v>
      </c>
      <c r="AD1983" t="s">
        <v>8562</v>
      </c>
    </row>
    <row r="1984" spans="1:30" x14ac:dyDescent="0.25">
      <c r="A1984" t="s">
        <v>5025</v>
      </c>
      <c r="B1984" t="s">
        <v>29</v>
      </c>
      <c r="C1984" t="s">
        <v>885</v>
      </c>
      <c r="D1984" t="s">
        <v>31</v>
      </c>
      <c r="E1984" t="s">
        <v>31</v>
      </c>
      <c r="F1984">
        <v>102</v>
      </c>
      <c r="G1984" s="1">
        <v>44130</v>
      </c>
      <c r="H1984" s="1">
        <v>44570</v>
      </c>
      <c r="I1984">
        <v>48203</v>
      </c>
      <c r="J1984">
        <v>47445</v>
      </c>
      <c r="K1984" t="s">
        <v>7</v>
      </c>
      <c r="L1984" t="s">
        <v>32</v>
      </c>
      <c r="M1984" t="s">
        <v>33</v>
      </c>
      <c r="N1984" t="s">
        <v>33</v>
      </c>
      <c r="O1984" t="s">
        <v>4624</v>
      </c>
      <c r="P1984" t="s">
        <v>35</v>
      </c>
      <c r="Q1984" t="s">
        <v>35</v>
      </c>
      <c r="R1984" t="s">
        <v>48</v>
      </c>
      <c r="S1984" t="s">
        <v>40</v>
      </c>
      <c r="T1984" t="s">
        <v>225</v>
      </c>
      <c r="U1984" t="s">
        <v>226</v>
      </c>
      <c r="V1984" t="s">
        <v>33</v>
      </c>
      <c r="W1984" t="s">
        <v>33</v>
      </c>
      <c r="X1984" t="s">
        <v>33</v>
      </c>
      <c r="Y1984" t="s">
        <v>43</v>
      </c>
      <c r="Z1984" t="s">
        <v>33</v>
      </c>
      <c r="AA1984" t="s">
        <v>44</v>
      </c>
      <c r="AB1984" t="s">
        <v>8544</v>
      </c>
      <c r="AC1984" t="s">
        <v>8545</v>
      </c>
      <c r="AD1984" t="s">
        <v>8561</v>
      </c>
    </row>
    <row r="1985" spans="1:30" x14ac:dyDescent="0.25">
      <c r="A1985" t="s">
        <v>5026</v>
      </c>
      <c r="B1985" t="s">
        <v>29</v>
      </c>
      <c r="C1985" t="s">
        <v>4882</v>
      </c>
      <c r="D1985" t="s">
        <v>612</v>
      </c>
      <c r="E1985" t="s">
        <v>613</v>
      </c>
      <c r="F1985">
        <v>420</v>
      </c>
      <c r="G1985" s="1">
        <v>44174</v>
      </c>
      <c r="H1985" s="1">
        <v>44487</v>
      </c>
      <c r="I1985">
        <v>48205</v>
      </c>
      <c r="K1985" t="s">
        <v>7</v>
      </c>
      <c r="L1985" t="s">
        <v>32</v>
      </c>
      <c r="M1985" t="s">
        <v>33</v>
      </c>
      <c r="N1985" t="s">
        <v>33</v>
      </c>
      <c r="O1985" t="s">
        <v>5027</v>
      </c>
      <c r="P1985" t="s">
        <v>35</v>
      </c>
      <c r="Q1985" t="s">
        <v>35</v>
      </c>
      <c r="R1985" t="s">
        <v>2561</v>
      </c>
      <c r="S1985" t="s">
        <v>63</v>
      </c>
      <c r="T1985" t="s">
        <v>204</v>
      </c>
      <c r="U1985" t="s">
        <v>205</v>
      </c>
      <c r="V1985" t="s">
        <v>40</v>
      </c>
      <c r="W1985" t="s">
        <v>41</v>
      </c>
      <c r="X1985" t="s">
        <v>42</v>
      </c>
      <c r="Y1985" t="s">
        <v>53</v>
      </c>
      <c r="Z1985" t="s">
        <v>33</v>
      </c>
      <c r="AA1985" t="s">
        <v>33</v>
      </c>
      <c r="AB1985" t="s">
        <v>8544</v>
      </c>
      <c r="AC1985" t="s">
        <v>8545</v>
      </c>
      <c r="AD1985" t="s">
        <v>8562</v>
      </c>
    </row>
    <row r="1986" spans="1:30" x14ac:dyDescent="0.25">
      <c r="A1986" t="s">
        <v>5028</v>
      </c>
      <c r="B1986" t="s">
        <v>29</v>
      </c>
      <c r="C1986" t="s">
        <v>361</v>
      </c>
      <c r="D1986" t="s">
        <v>31</v>
      </c>
      <c r="E1986" t="s">
        <v>31</v>
      </c>
      <c r="F1986">
        <v>702</v>
      </c>
      <c r="G1986" s="1">
        <v>44169</v>
      </c>
      <c r="H1986" s="1">
        <v>44487</v>
      </c>
      <c r="I1986">
        <v>48210</v>
      </c>
      <c r="J1986">
        <v>48241</v>
      </c>
      <c r="K1986" t="s">
        <v>7</v>
      </c>
      <c r="L1986" t="s">
        <v>32</v>
      </c>
      <c r="M1986" t="s">
        <v>33</v>
      </c>
      <c r="N1986" t="s">
        <v>33</v>
      </c>
      <c r="O1986" t="s">
        <v>5029</v>
      </c>
      <c r="P1986" t="s">
        <v>35</v>
      </c>
      <c r="Q1986" t="s">
        <v>35</v>
      </c>
      <c r="R1986" t="s">
        <v>4488</v>
      </c>
      <c r="S1986" t="s">
        <v>37</v>
      </c>
      <c r="T1986" t="s">
        <v>38</v>
      </c>
      <c r="U1986" t="s">
        <v>39</v>
      </c>
      <c r="V1986" t="s">
        <v>33</v>
      </c>
      <c r="W1986" t="s">
        <v>33</v>
      </c>
      <c r="X1986" t="s">
        <v>33</v>
      </c>
      <c r="Y1986" t="s">
        <v>43</v>
      </c>
      <c r="Z1986" t="s">
        <v>33</v>
      </c>
      <c r="AA1986" t="s">
        <v>44</v>
      </c>
      <c r="AB1986" t="s">
        <v>8544</v>
      </c>
      <c r="AC1986" t="s">
        <v>8545</v>
      </c>
      <c r="AD1986" t="s">
        <v>8561</v>
      </c>
    </row>
    <row r="1987" spans="1:30" x14ac:dyDescent="0.25">
      <c r="A1987" t="s">
        <v>5030</v>
      </c>
      <c r="B1987" t="s">
        <v>1457</v>
      </c>
      <c r="C1987" t="s">
        <v>968</v>
      </c>
      <c r="D1987" t="s">
        <v>31</v>
      </c>
      <c r="E1987" t="s">
        <v>31</v>
      </c>
      <c r="F1987">
        <v>715</v>
      </c>
      <c r="G1987" s="1">
        <v>44176</v>
      </c>
      <c r="H1987" s="1"/>
      <c r="I1987">
        <v>48211</v>
      </c>
      <c r="K1987" t="s">
        <v>2693</v>
      </c>
      <c r="L1987" t="s">
        <v>5031</v>
      </c>
      <c r="M1987" t="s">
        <v>33</v>
      </c>
      <c r="N1987" t="s">
        <v>33</v>
      </c>
      <c r="O1987" t="s">
        <v>5032</v>
      </c>
      <c r="P1987" t="s">
        <v>33</v>
      </c>
      <c r="Q1987" t="s">
        <v>33</v>
      </c>
      <c r="R1987" t="s">
        <v>1953</v>
      </c>
      <c r="S1987" t="s">
        <v>37</v>
      </c>
      <c r="T1987" t="s">
        <v>230</v>
      </c>
      <c r="U1987" t="s">
        <v>231</v>
      </c>
      <c r="V1987" t="s">
        <v>33</v>
      </c>
      <c r="W1987" t="s">
        <v>33</v>
      </c>
      <c r="X1987" t="s">
        <v>33</v>
      </c>
      <c r="Y1987" t="s">
        <v>43</v>
      </c>
      <c r="Z1987" t="s">
        <v>33</v>
      </c>
      <c r="AA1987" t="s">
        <v>33</v>
      </c>
      <c r="AB1987" t="s">
        <v>33</v>
      </c>
      <c r="AC1987" t="s">
        <v>8545</v>
      </c>
      <c r="AD1987" t="s">
        <v>8562</v>
      </c>
    </row>
    <row r="1988" spans="1:30" x14ac:dyDescent="0.25">
      <c r="A1988" t="s">
        <v>5033</v>
      </c>
      <c r="B1988" t="s">
        <v>29</v>
      </c>
      <c r="C1988" t="s">
        <v>5034</v>
      </c>
      <c r="D1988" t="s">
        <v>31</v>
      </c>
      <c r="E1988" t="s">
        <v>31</v>
      </c>
      <c r="F1988">
        <v>106</v>
      </c>
      <c r="G1988" s="1">
        <v>44167</v>
      </c>
      <c r="H1988" s="1">
        <v>44570</v>
      </c>
      <c r="I1988">
        <v>48212</v>
      </c>
      <c r="K1988" t="s">
        <v>7</v>
      </c>
      <c r="L1988" t="s">
        <v>32</v>
      </c>
      <c r="M1988" t="s">
        <v>33</v>
      </c>
      <c r="N1988" t="s">
        <v>33</v>
      </c>
      <c r="O1988" t="s">
        <v>5035</v>
      </c>
      <c r="P1988" t="s">
        <v>35</v>
      </c>
      <c r="Q1988" t="s">
        <v>35</v>
      </c>
      <c r="R1988" t="s">
        <v>48</v>
      </c>
      <c r="S1988" t="s">
        <v>37</v>
      </c>
      <c r="T1988" t="s">
        <v>166</v>
      </c>
      <c r="U1988" t="s">
        <v>5036</v>
      </c>
      <c r="V1988" t="s">
        <v>63</v>
      </c>
      <c r="W1988" t="s">
        <v>2425</v>
      </c>
      <c r="X1988" t="s">
        <v>2426</v>
      </c>
      <c r="Y1988" t="s">
        <v>53</v>
      </c>
      <c r="Z1988" t="s">
        <v>33</v>
      </c>
      <c r="AA1988" t="s">
        <v>33</v>
      </c>
      <c r="AB1988" t="s">
        <v>8544</v>
      </c>
      <c r="AC1988" t="s">
        <v>8545</v>
      </c>
      <c r="AD1988" t="s">
        <v>8562</v>
      </c>
    </row>
    <row r="1989" spans="1:30" x14ac:dyDescent="0.25">
      <c r="A1989" t="s">
        <v>5037</v>
      </c>
      <c r="B1989" t="s">
        <v>29</v>
      </c>
      <c r="C1989" t="s">
        <v>865</v>
      </c>
      <c r="D1989" t="s">
        <v>31</v>
      </c>
      <c r="E1989" t="s">
        <v>31</v>
      </c>
      <c r="F1989">
        <v>106</v>
      </c>
      <c r="G1989" s="1">
        <v>44168</v>
      </c>
      <c r="H1989" s="1">
        <v>44570</v>
      </c>
      <c r="I1989">
        <v>48213</v>
      </c>
      <c r="K1989" t="s">
        <v>7</v>
      </c>
      <c r="L1989" t="s">
        <v>32</v>
      </c>
      <c r="M1989" t="s">
        <v>33</v>
      </c>
      <c r="N1989" t="s">
        <v>33</v>
      </c>
      <c r="O1989" t="s">
        <v>5038</v>
      </c>
      <c r="P1989" t="s">
        <v>35</v>
      </c>
      <c r="Q1989" t="s">
        <v>35</v>
      </c>
      <c r="R1989" t="s">
        <v>48</v>
      </c>
      <c r="S1989" t="s">
        <v>40</v>
      </c>
      <c r="T1989" t="s">
        <v>1427</v>
      </c>
      <c r="U1989" t="s">
        <v>5039</v>
      </c>
      <c r="V1989" t="s">
        <v>40</v>
      </c>
      <c r="W1989" t="s">
        <v>1427</v>
      </c>
      <c r="X1989" t="s">
        <v>5039</v>
      </c>
      <c r="Y1989" t="s">
        <v>43</v>
      </c>
      <c r="Z1989" t="s">
        <v>33</v>
      </c>
      <c r="AA1989" t="s">
        <v>44</v>
      </c>
      <c r="AB1989" t="s">
        <v>8544</v>
      </c>
      <c r="AC1989" t="s">
        <v>8545</v>
      </c>
      <c r="AD1989" t="s">
        <v>8561</v>
      </c>
    </row>
    <row r="1990" spans="1:30" x14ac:dyDescent="0.25">
      <c r="A1990" t="s">
        <v>5040</v>
      </c>
      <c r="B1990" t="s">
        <v>29</v>
      </c>
      <c r="C1990" t="s">
        <v>379</v>
      </c>
      <c r="D1990" t="s">
        <v>31</v>
      </c>
      <c r="E1990" t="s">
        <v>31</v>
      </c>
      <c r="F1990">
        <v>503</v>
      </c>
      <c r="G1990" s="1">
        <v>44151</v>
      </c>
      <c r="H1990" s="1">
        <v>44570</v>
      </c>
      <c r="I1990">
        <v>48237</v>
      </c>
      <c r="J1990">
        <v>48122</v>
      </c>
      <c r="K1990" t="s">
        <v>7</v>
      </c>
      <c r="L1990" t="s">
        <v>32</v>
      </c>
      <c r="M1990" t="s">
        <v>33</v>
      </c>
      <c r="N1990" t="s">
        <v>33</v>
      </c>
      <c r="O1990" t="s">
        <v>4921</v>
      </c>
      <c r="P1990" t="s">
        <v>35</v>
      </c>
      <c r="Q1990" t="s">
        <v>35</v>
      </c>
      <c r="R1990" t="s">
        <v>214</v>
      </c>
      <c r="S1990" t="s">
        <v>40</v>
      </c>
      <c r="T1990" t="s">
        <v>4922</v>
      </c>
      <c r="U1990" t="s">
        <v>4923</v>
      </c>
      <c r="V1990" t="s">
        <v>40</v>
      </c>
      <c r="W1990" t="s">
        <v>41</v>
      </c>
      <c r="X1990" t="s">
        <v>42</v>
      </c>
      <c r="Y1990" t="s">
        <v>53</v>
      </c>
      <c r="Z1990" t="s">
        <v>33</v>
      </c>
      <c r="AA1990" t="s">
        <v>33</v>
      </c>
      <c r="AB1990" t="s">
        <v>8544</v>
      </c>
      <c r="AC1990" t="s">
        <v>8545</v>
      </c>
      <c r="AD1990" t="s">
        <v>8562</v>
      </c>
    </row>
    <row r="1991" spans="1:30" x14ac:dyDescent="0.25">
      <c r="A1991" t="s">
        <v>5041</v>
      </c>
      <c r="B1991" t="s">
        <v>29</v>
      </c>
      <c r="C1991" t="s">
        <v>271</v>
      </c>
      <c r="D1991" t="s">
        <v>31</v>
      </c>
      <c r="E1991" t="s">
        <v>31</v>
      </c>
      <c r="F1991">
        <v>503</v>
      </c>
      <c r="G1991" s="1">
        <v>44151</v>
      </c>
      <c r="H1991" s="1">
        <v>44570</v>
      </c>
      <c r="I1991">
        <v>48238</v>
      </c>
      <c r="J1991">
        <v>48122</v>
      </c>
      <c r="K1991" t="s">
        <v>7</v>
      </c>
      <c r="L1991" t="s">
        <v>32</v>
      </c>
      <c r="M1991" t="s">
        <v>33</v>
      </c>
      <c r="N1991" t="s">
        <v>33</v>
      </c>
      <c r="O1991" t="s">
        <v>4921</v>
      </c>
      <c r="P1991" t="s">
        <v>35</v>
      </c>
      <c r="Q1991" t="s">
        <v>35</v>
      </c>
      <c r="R1991" t="s">
        <v>214</v>
      </c>
      <c r="S1991" t="s">
        <v>40</v>
      </c>
      <c r="T1991" t="s">
        <v>4922</v>
      </c>
      <c r="U1991" t="s">
        <v>4923</v>
      </c>
      <c r="V1991" t="s">
        <v>40</v>
      </c>
      <c r="W1991" t="s">
        <v>41</v>
      </c>
      <c r="X1991" t="s">
        <v>42</v>
      </c>
      <c r="Y1991" t="s">
        <v>53</v>
      </c>
      <c r="Z1991" t="s">
        <v>33</v>
      </c>
      <c r="AA1991" t="s">
        <v>33</v>
      </c>
      <c r="AB1991" t="s">
        <v>8544</v>
      </c>
      <c r="AC1991" t="s">
        <v>8545</v>
      </c>
      <c r="AD1991" t="s">
        <v>8562</v>
      </c>
    </row>
    <row r="1992" spans="1:30" x14ac:dyDescent="0.25">
      <c r="A1992" t="s">
        <v>5042</v>
      </c>
      <c r="B1992" t="s">
        <v>29</v>
      </c>
      <c r="C1992" t="s">
        <v>2462</v>
      </c>
      <c r="D1992" t="s">
        <v>31</v>
      </c>
      <c r="E1992" t="s">
        <v>31</v>
      </c>
      <c r="F1992">
        <v>811</v>
      </c>
      <c r="G1992" s="1">
        <v>44173</v>
      </c>
      <c r="H1992" s="1">
        <v>44494</v>
      </c>
      <c r="I1992">
        <v>48239</v>
      </c>
      <c r="K1992" t="s">
        <v>7</v>
      </c>
      <c r="L1992" t="s">
        <v>32</v>
      </c>
      <c r="M1992" t="s">
        <v>33</v>
      </c>
      <c r="N1992" t="s">
        <v>33</v>
      </c>
      <c r="O1992" t="s">
        <v>5043</v>
      </c>
      <c r="P1992" t="s">
        <v>35</v>
      </c>
      <c r="Q1992" t="s">
        <v>35</v>
      </c>
      <c r="R1992" t="s">
        <v>318</v>
      </c>
      <c r="S1992" t="s">
        <v>37</v>
      </c>
      <c r="T1992" t="s">
        <v>5044</v>
      </c>
      <c r="U1992" t="s">
        <v>5045</v>
      </c>
      <c r="V1992" t="s">
        <v>77</v>
      </c>
      <c r="W1992" t="s">
        <v>33</v>
      </c>
      <c r="X1992" t="s">
        <v>33</v>
      </c>
      <c r="Y1992" t="s">
        <v>43</v>
      </c>
      <c r="Z1992" t="s">
        <v>33</v>
      </c>
      <c r="AA1992" t="s">
        <v>44</v>
      </c>
      <c r="AB1992" t="s">
        <v>8544</v>
      </c>
      <c r="AC1992" t="s">
        <v>8545</v>
      </c>
      <c r="AD1992" t="s">
        <v>8561</v>
      </c>
    </row>
    <row r="1993" spans="1:30" x14ac:dyDescent="0.25">
      <c r="A1993" t="s">
        <v>5046</v>
      </c>
      <c r="B1993" t="s">
        <v>29</v>
      </c>
      <c r="C1993" t="s">
        <v>79</v>
      </c>
      <c r="D1993" t="s">
        <v>31</v>
      </c>
      <c r="E1993" t="s">
        <v>31</v>
      </c>
      <c r="F1993">
        <v>700</v>
      </c>
      <c r="G1993" s="1">
        <v>44169</v>
      </c>
      <c r="H1993" s="1">
        <v>44487</v>
      </c>
      <c r="I1993">
        <v>48241</v>
      </c>
      <c r="K1993" t="s">
        <v>7</v>
      </c>
      <c r="L1993" t="s">
        <v>32</v>
      </c>
      <c r="M1993" t="s">
        <v>33</v>
      </c>
      <c r="N1993" t="s">
        <v>33</v>
      </c>
      <c r="O1993" t="s">
        <v>5047</v>
      </c>
      <c r="P1993" t="s">
        <v>35</v>
      </c>
      <c r="Q1993" t="s">
        <v>35</v>
      </c>
      <c r="R1993" t="s">
        <v>4488</v>
      </c>
      <c r="S1993" t="s">
        <v>37</v>
      </c>
      <c r="T1993" t="s">
        <v>38</v>
      </c>
      <c r="U1993" t="s">
        <v>39</v>
      </c>
      <c r="V1993" t="s">
        <v>33</v>
      </c>
      <c r="W1993" t="s">
        <v>33</v>
      </c>
      <c r="X1993" t="s">
        <v>33</v>
      </c>
      <c r="Y1993" t="s">
        <v>43</v>
      </c>
      <c r="Z1993" t="s">
        <v>33</v>
      </c>
      <c r="AA1993" t="s">
        <v>44</v>
      </c>
      <c r="AB1993" t="s">
        <v>8544</v>
      </c>
      <c r="AC1993" t="s">
        <v>8545</v>
      </c>
      <c r="AD1993" t="s">
        <v>8561</v>
      </c>
    </row>
    <row r="1994" spans="1:30" x14ac:dyDescent="0.25">
      <c r="A1994" t="s">
        <v>5048</v>
      </c>
      <c r="B1994" t="s">
        <v>29</v>
      </c>
      <c r="C1994" t="s">
        <v>731</v>
      </c>
      <c r="D1994" t="s">
        <v>31</v>
      </c>
      <c r="E1994" t="s">
        <v>31</v>
      </c>
      <c r="F1994">
        <v>212</v>
      </c>
      <c r="G1994" s="1">
        <v>44176</v>
      </c>
      <c r="H1994" s="1">
        <v>45005</v>
      </c>
      <c r="I1994">
        <v>48242</v>
      </c>
      <c r="K1994" t="s">
        <v>7</v>
      </c>
      <c r="L1994" t="s">
        <v>32</v>
      </c>
      <c r="M1994" t="s">
        <v>33</v>
      </c>
      <c r="N1994" t="s">
        <v>33</v>
      </c>
      <c r="O1994" t="s">
        <v>5049</v>
      </c>
      <c r="P1994" t="s">
        <v>35</v>
      </c>
      <c r="Q1994" t="s">
        <v>35</v>
      </c>
      <c r="R1994" t="s">
        <v>36</v>
      </c>
      <c r="S1994" t="s">
        <v>37</v>
      </c>
      <c r="T1994" t="s">
        <v>2259</v>
      </c>
      <c r="U1994" t="s">
        <v>2260</v>
      </c>
      <c r="V1994" t="s">
        <v>33</v>
      </c>
      <c r="W1994" t="s">
        <v>33</v>
      </c>
      <c r="X1994" t="s">
        <v>33</v>
      </c>
      <c r="Y1994" t="s">
        <v>43</v>
      </c>
      <c r="Z1994" t="s">
        <v>33</v>
      </c>
      <c r="AA1994" t="s">
        <v>44</v>
      </c>
      <c r="AB1994" t="s">
        <v>8544</v>
      </c>
      <c r="AC1994" t="s">
        <v>8545</v>
      </c>
      <c r="AD1994" t="s">
        <v>8561</v>
      </c>
    </row>
    <row r="1995" spans="1:30" x14ac:dyDescent="0.25">
      <c r="A1995" t="s">
        <v>5050</v>
      </c>
      <c r="B1995" t="s">
        <v>29</v>
      </c>
      <c r="C1995" t="s">
        <v>1023</v>
      </c>
      <c r="D1995" t="s">
        <v>31</v>
      </c>
      <c r="E1995" t="s">
        <v>31</v>
      </c>
      <c r="F1995">
        <v>308</v>
      </c>
      <c r="G1995" s="1">
        <v>44163</v>
      </c>
      <c r="H1995" s="1">
        <v>44487</v>
      </c>
      <c r="I1995">
        <v>48244</v>
      </c>
      <c r="J1995">
        <v>48058</v>
      </c>
      <c r="K1995" t="s">
        <v>7</v>
      </c>
      <c r="L1995" t="s">
        <v>32</v>
      </c>
      <c r="M1995" t="s">
        <v>33</v>
      </c>
      <c r="N1995" t="s">
        <v>33</v>
      </c>
      <c r="O1995" t="s">
        <v>4876</v>
      </c>
      <c r="P1995" t="s">
        <v>35</v>
      </c>
      <c r="Q1995" t="s">
        <v>35</v>
      </c>
      <c r="R1995" t="s">
        <v>57</v>
      </c>
      <c r="S1995" t="s">
        <v>37</v>
      </c>
      <c r="T1995" t="s">
        <v>546</v>
      </c>
      <c r="U1995" t="s">
        <v>547</v>
      </c>
      <c r="V1995" t="s">
        <v>40</v>
      </c>
      <c r="W1995" t="s">
        <v>41</v>
      </c>
      <c r="X1995" t="s">
        <v>42</v>
      </c>
      <c r="Y1995" t="s">
        <v>53</v>
      </c>
      <c r="Z1995" t="s">
        <v>33</v>
      </c>
      <c r="AA1995" t="s">
        <v>33</v>
      </c>
      <c r="AB1995" t="s">
        <v>8544</v>
      </c>
      <c r="AC1995" t="s">
        <v>8545</v>
      </c>
      <c r="AD1995" t="s">
        <v>8562</v>
      </c>
    </row>
    <row r="1996" spans="1:30" x14ac:dyDescent="0.25">
      <c r="A1996" t="s">
        <v>5051</v>
      </c>
      <c r="B1996" t="s">
        <v>29</v>
      </c>
      <c r="C1996" t="s">
        <v>2284</v>
      </c>
      <c r="D1996" t="s">
        <v>31</v>
      </c>
      <c r="E1996" t="s">
        <v>31</v>
      </c>
      <c r="F1996">
        <v>313</v>
      </c>
      <c r="G1996" s="1">
        <v>44176</v>
      </c>
      <c r="H1996" s="1">
        <v>44487</v>
      </c>
      <c r="I1996">
        <v>48245</v>
      </c>
      <c r="K1996" t="s">
        <v>7</v>
      </c>
      <c r="L1996" t="s">
        <v>32</v>
      </c>
      <c r="M1996" t="s">
        <v>33</v>
      </c>
      <c r="N1996" t="s">
        <v>33</v>
      </c>
      <c r="O1996" t="s">
        <v>5052</v>
      </c>
      <c r="P1996" t="s">
        <v>35</v>
      </c>
      <c r="Q1996" t="s">
        <v>35</v>
      </c>
      <c r="R1996" t="s">
        <v>57</v>
      </c>
      <c r="S1996" t="s">
        <v>40</v>
      </c>
      <c r="T1996" t="s">
        <v>225</v>
      </c>
      <c r="U1996" t="s">
        <v>226</v>
      </c>
      <c r="V1996" t="s">
        <v>40</v>
      </c>
      <c r="W1996" t="s">
        <v>225</v>
      </c>
      <c r="X1996" t="s">
        <v>226</v>
      </c>
      <c r="Y1996" t="s">
        <v>53</v>
      </c>
      <c r="Z1996" t="s">
        <v>33</v>
      </c>
      <c r="AA1996" t="s">
        <v>33</v>
      </c>
      <c r="AB1996" t="s">
        <v>8544</v>
      </c>
      <c r="AC1996" t="s">
        <v>8545</v>
      </c>
      <c r="AD1996" t="s">
        <v>8562</v>
      </c>
    </row>
    <row r="1997" spans="1:30" x14ac:dyDescent="0.25">
      <c r="A1997" t="s">
        <v>5053</v>
      </c>
      <c r="B1997" t="s">
        <v>29</v>
      </c>
      <c r="C1997" t="s">
        <v>593</v>
      </c>
      <c r="D1997" t="s">
        <v>31</v>
      </c>
      <c r="E1997" t="s">
        <v>31</v>
      </c>
      <c r="F1997">
        <v>313</v>
      </c>
      <c r="G1997" s="1">
        <v>44176</v>
      </c>
      <c r="H1997" s="1">
        <v>44487</v>
      </c>
      <c r="I1997">
        <v>48246</v>
      </c>
      <c r="J1997">
        <v>48245</v>
      </c>
      <c r="K1997" t="s">
        <v>7</v>
      </c>
      <c r="L1997" t="s">
        <v>32</v>
      </c>
      <c r="M1997" t="s">
        <v>33</v>
      </c>
      <c r="N1997" t="s">
        <v>33</v>
      </c>
      <c r="O1997" t="s">
        <v>5052</v>
      </c>
      <c r="P1997" t="s">
        <v>35</v>
      </c>
      <c r="Q1997" t="s">
        <v>35</v>
      </c>
      <c r="R1997" t="s">
        <v>57</v>
      </c>
      <c r="S1997" t="s">
        <v>40</v>
      </c>
      <c r="T1997" t="s">
        <v>225</v>
      </c>
      <c r="U1997" t="s">
        <v>226</v>
      </c>
      <c r="V1997" t="s">
        <v>40</v>
      </c>
      <c r="W1997" t="s">
        <v>225</v>
      </c>
      <c r="X1997" t="s">
        <v>226</v>
      </c>
      <c r="Y1997" t="s">
        <v>53</v>
      </c>
      <c r="Z1997" t="s">
        <v>33</v>
      </c>
      <c r="AA1997" t="s">
        <v>33</v>
      </c>
      <c r="AB1997" t="s">
        <v>8544</v>
      </c>
      <c r="AC1997" t="s">
        <v>8545</v>
      </c>
      <c r="AD1997" t="s">
        <v>8562</v>
      </c>
    </row>
    <row r="1998" spans="1:30" x14ac:dyDescent="0.25">
      <c r="A1998" t="s">
        <v>5054</v>
      </c>
      <c r="B1998" t="s">
        <v>29</v>
      </c>
      <c r="C1998" t="s">
        <v>3129</v>
      </c>
      <c r="D1998" t="s">
        <v>31</v>
      </c>
      <c r="E1998" t="s">
        <v>31</v>
      </c>
      <c r="F1998">
        <v>301</v>
      </c>
      <c r="G1998" s="1">
        <v>44176</v>
      </c>
      <c r="H1998" s="1">
        <v>44487</v>
      </c>
      <c r="I1998">
        <v>48247</v>
      </c>
      <c r="J1998">
        <v>48245</v>
      </c>
      <c r="K1998" t="s">
        <v>7</v>
      </c>
      <c r="L1998" t="s">
        <v>32</v>
      </c>
      <c r="M1998" t="s">
        <v>33</v>
      </c>
      <c r="N1998" t="s">
        <v>33</v>
      </c>
      <c r="O1998" t="s">
        <v>5052</v>
      </c>
      <c r="P1998" t="s">
        <v>35</v>
      </c>
      <c r="Q1998" t="s">
        <v>35</v>
      </c>
      <c r="R1998" t="s">
        <v>57</v>
      </c>
      <c r="S1998" t="s">
        <v>40</v>
      </c>
      <c r="T1998" t="s">
        <v>225</v>
      </c>
      <c r="U1998" t="s">
        <v>226</v>
      </c>
      <c r="V1998" t="s">
        <v>40</v>
      </c>
      <c r="W1998" t="s">
        <v>225</v>
      </c>
      <c r="X1998" t="s">
        <v>226</v>
      </c>
      <c r="Y1998" t="s">
        <v>53</v>
      </c>
      <c r="Z1998" t="s">
        <v>33</v>
      </c>
      <c r="AA1998" t="s">
        <v>33</v>
      </c>
      <c r="AB1998" t="s">
        <v>8544</v>
      </c>
      <c r="AC1998" t="s">
        <v>8545</v>
      </c>
      <c r="AD1998" t="s">
        <v>8562</v>
      </c>
    </row>
    <row r="1999" spans="1:30" x14ac:dyDescent="0.25">
      <c r="A1999" t="s">
        <v>5055</v>
      </c>
      <c r="B1999" t="s">
        <v>29</v>
      </c>
      <c r="C1999" t="s">
        <v>1078</v>
      </c>
      <c r="D1999" t="s">
        <v>31</v>
      </c>
      <c r="E1999" t="s">
        <v>31</v>
      </c>
      <c r="F1999">
        <v>102</v>
      </c>
      <c r="G1999" s="1">
        <v>44178</v>
      </c>
      <c r="H1999" s="1">
        <v>44487</v>
      </c>
      <c r="I1999">
        <v>48251</v>
      </c>
      <c r="K1999" t="s">
        <v>7</v>
      </c>
      <c r="L1999" t="s">
        <v>32</v>
      </c>
      <c r="M1999" t="s">
        <v>33</v>
      </c>
      <c r="N1999" t="s">
        <v>33</v>
      </c>
      <c r="O1999" t="s">
        <v>5056</v>
      </c>
      <c r="P1999" t="s">
        <v>35</v>
      </c>
      <c r="Q1999" t="s">
        <v>35</v>
      </c>
      <c r="R1999" t="s">
        <v>4425</v>
      </c>
      <c r="S1999" t="s">
        <v>40</v>
      </c>
      <c r="T1999" t="s">
        <v>1427</v>
      </c>
      <c r="U1999" t="s">
        <v>5039</v>
      </c>
      <c r="V1999" t="s">
        <v>33</v>
      </c>
      <c r="W1999" t="s">
        <v>33</v>
      </c>
      <c r="X1999" t="s">
        <v>33</v>
      </c>
      <c r="Y1999" t="s">
        <v>43</v>
      </c>
      <c r="Z1999" t="s">
        <v>33</v>
      </c>
      <c r="AA1999" t="s">
        <v>44</v>
      </c>
      <c r="AB1999" t="s">
        <v>8544</v>
      </c>
      <c r="AC1999" t="s">
        <v>8545</v>
      </c>
      <c r="AD1999" t="s">
        <v>8561</v>
      </c>
    </row>
    <row r="2000" spans="1:30" x14ac:dyDescent="0.25">
      <c r="A2000" t="s">
        <v>5057</v>
      </c>
      <c r="B2000" t="s">
        <v>29</v>
      </c>
      <c r="C2000" t="s">
        <v>5058</v>
      </c>
      <c r="D2000" t="s">
        <v>31</v>
      </c>
      <c r="E2000" t="s">
        <v>31</v>
      </c>
      <c r="F2000">
        <v>702</v>
      </c>
      <c r="G2000" s="1">
        <v>44179</v>
      </c>
      <c r="H2000" s="1">
        <v>44487</v>
      </c>
      <c r="I2000">
        <v>48253</v>
      </c>
      <c r="K2000" t="s">
        <v>7</v>
      </c>
      <c r="L2000" t="s">
        <v>32</v>
      </c>
      <c r="M2000" t="s">
        <v>33</v>
      </c>
      <c r="N2000" t="s">
        <v>33</v>
      </c>
      <c r="O2000" t="s">
        <v>5059</v>
      </c>
      <c r="P2000" t="s">
        <v>35</v>
      </c>
      <c r="Q2000" t="s">
        <v>35</v>
      </c>
      <c r="R2000" t="s">
        <v>4488</v>
      </c>
      <c r="S2000" t="s">
        <v>37</v>
      </c>
      <c r="T2000" t="s">
        <v>178</v>
      </c>
      <c r="U2000" t="s">
        <v>179</v>
      </c>
      <c r="V2000" t="s">
        <v>40</v>
      </c>
      <c r="W2000" t="s">
        <v>41</v>
      </c>
      <c r="X2000" t="s">
        <v>42</v>
      </c>
      <c r="Y2000" t="s">
        <v>43</v>
      </c>
      <c r="Z2000" t="s">
        <v>33</v>
      </c>
      <c r="AA2000" t="s">
        <v>44</v>
      </c>
      <c r="AB2000" t="s">
        <v>8544</v>
      </c>
      <c r="AC2000" t="s">
        <v>8545</v>
      </c>
      <c r="AD2000" t="s">
        <v>8561</v>
      </c>
    </row>
    <row r="2001" spans="1:30" x14ac:dyDescent="0.25">
      <c r="A2001" t="s">
        <v>5060</v>
      </c>
      <c r="B2001" t="s">
        <v>29</v>
      </c>
      <c r="C2001" t="s">
        <v>1288</v>
      </c>
      <c r="D2001" t="s">
        <v>31</v>
      </c>
      <c r="E2001" t="s">
        <v>31</v>
      </c>
      <c r="F2001">
        <v>216</v>
      </c>
      <c r="G2001" s="1">
        <v>44181</v>
      </c>
      <c r="H2001" s="1">
        <v>45005</v>
      </c>
      <c r="I2001">
        <v>48256</v>
      </c>
      <c r="K2001" t="s">
        <v>7</v>
      </c>
      <c r="L2001" t="s">
        <v>32</v>
      </c>
      <c r="M2001" t="s">
        <v>33</v>
      </c>
      <c r="N2001" t="s">
        <v>33</v>
      </c>
      <c r="O2001" t="s">
        <v>5061</v>
      </c>
      <c r="P2001" t="s">
        <v>35</v>
      </c>
      <c r="Q2001" t="s">
        <v>35</v>
      </c>
      <c r="R2001" t="s">
        <v>36</v>
      </c>
      <c r="S2001" t="s">
        <v>63</v>
      </c>
      <c r="T2001" t="s">
        <v>1037</v>
      </c>
      <c r="U2001" t="s">
        <v>1038</v>
      </c>
      <c r="V2001" t="s">
        <v>63</v>
      </c>
      <c r="W2001" t="s">
        <v>1037</v>
      </c>
      <c r="X2001" t="s">
        <v>1038</v>
      </c>
      <c r="Y2001" t="s">
        <v>53</v>
      </c>
      <c r="Z2001" t="s">
        <v>33</v>
      </c>
      <c r="AA2001" t="s">
        <v>33</v>
      </c>
      <c r="AB2001" t="s">
        <v>8544</v>
      </c>
      <c r="AC2001" t="s">
        <v>8545</v>
      </c>
      <c r="AD2001" t="s">
        <v>8562</v>
      </c>
    </row>
    <row r="2002" spans="1:30" x14ac:dyDescent="0.25">
      <c r="A2002" t="s">
        <v>5062</v>
      </c>
      <c r="B2002" t="s">
        <v>29</v>
      </c>
      <c r="C2002" t="s">
        <v>1845</v>
      </c>
      <c r="D2002" t="s">
        <v>31</v>
      </c>
      <c r="E2002" t="s">
        <v>31</v>
      </c>
      <c r="F2002">
        <v>709</v>
      </c>
      <c r="G2002" s="1">
        <v>44177</v>
      </c>
      <c r="H2002" s="1">
        <v>44570</v>
      </c>
      <c r="I2002">
        <v>48258</v>
      </c>
      <c r="K2002" t="s">
        <v>7</v>
      </c>
      <c r="L2002" t="s">
        <v>32</v>
      </c>
      <c r="M2002" t="s">
        <v>33</v>
      </c>
      <c r="N2002" t="s">
        <v>33</v>
      </c>
      <c r="O2002" t="s">
        <v>5063</v>
      </c>
      <c r="P2002" t="s">
        <v>35</v>
      </c>
      <c r="Q2002" t="s">
        <v>35</v>
      </c>
      <c r="R2002" t="s">
        <v>4488</v>
      </c>
      <c r="S2002" t="s">
        <v>37</v>
      </c>
      <c r="T2002" t="s">
        <v>202</v>
      </c>
      <c r="U2002" t="s">
        <v>1437</v>
      </c>
      <c r="V2002" t="s">
        <v>40</v>
      </c>
      <c r="W2002" t="s">
        <v>41</v>
      </c>
      <c r="X2002" t="s">
        <v>42</v>
      </c>
      <c r="Y2002" t="s">
        <v>53</v>
      </c>
      <c r="Z2002" t="s">
        <v>33</v>
      </c>
      <c r="AA2002" t="s">
        <v>33</v>
      </c>
      <c r="AB2002" t="s">
        <v>8544</v>
      </c>
      <c r="AC2002" t="s">
        <v>8545</v>
      </c>
      <c r="AD2002" t="s">
        <v>8562</v>
      </c>
    </row>
    <row r="2003" spans="1:30" x14ac:dyDescent="0.25">
      <c r="A2003" t="s">
        <v>5064</v>
      </c>
      <c r="B2003" t="s">
        <v>29</v>
      </c>
      <c r="C2003" t="s">
        <v>169</v>
      </c>
      <c r="D2003" t="s">
        <v>31</v>
      </c>
      <c r="E2003" t="s">
        <v>31</v>
      </c>
      <c r="F2003">
        <v>208</v>
      </c>
      <c r="G2003" s="1">
        <v>44157</v>
      </c>
      <c r="H2003" s="1">
        <v>44795</v>
      </c>
      <c r="I2003">
        <v>48260</v>
      </c>
      <c r="J2003">
        <v>48121</v>
      </c>
      <c r="K2003" t="s">
        <v>7</v>
      </c>
      <c r="L2003" t="s">
        <v>32</v>
      </c>
      <c r="M2003" t="s">
        <v>33</v>
      </c>
      <c r="N2003" t="s">
        <v>33</v>
      </c>
      <c r="O2003" t="s">
        <v>4940</v>
      </c>
      <c r="P2003" t="s">
        <v>35</v>
      </c>
      <c r="Q2003" t="s">
        <v>35</v>
      </c>
      <c r="R2003" t="s">
        <v>36</v>
      </c>
      <c r="S2003" t="s">
        <v>37</v>
      </c>
      <c r="T2003" t="s">
        <v>129</v>
      </c>
      <c r="U2003" t="s">
        <v>787</v>
      </c>
      <c r="V2003" t="s">
        <v>40</v>
      </c>
      <c r="W2003" t="s">
        <v>41</v>
      </c>
      <c r="X2003" t="s">
        <v>42</v>
      </c>
      <c r="Y2003" t="s">
        <v>53</v>
      </c>
      <c r="Z2003" t="s">
        <v>33</v>
      </c>
      <c r="AA2003" t="s">
        <v>33</v>
      </c>
      <c r="AB2003" t="s">
        <v>8544</v>
      </c>
      <c r="AC2003" t="s">
        <v>8545</v>
      </c>
      <c r="AD2003" t="s">
        <v>8562</v>
      </c>
    </row>
    <row r="2004" spans="1:30" x14ac:dyDescent="0.25">
      <c r="A2004" t="s">
        <v>5065</v>
      </c>
      <c r="B2004" t="s">
        <v>29</v>
      </c>
      <c r="C2004" t="s">
        <v>625</v>
      </c>
      <c r="D2004" t="s">
        <v>31</v>
      </c>
      <c r="E2004" t="s">
        <v>31</v>
      </c>
      <c r="F2004">
        <v>308</v>
      </c>
      <c r="G2004" s="1">
        <v>44184</v>
      </c>
      <c r="H2004" s="1">
        <v>44487</v>
      </c>
      <c r="I2004">
        <v>48262</v>
      </c>
      <c r="J2004">
        <v>48362</v>
      </c>
      <c r="K2004" t="s">
        <v>7</v>
      </c>
      <c r="L2004" t="s">
        <v>32</v>
      </c>
      <c r="M2004" t="s">
        <v>33</v>
      </c>
      <c r="N2004" t="s">
        <v>33</v>
      </c>
      <c r="O2004" t="s">
        <v>5066</v>
      </c>
      <c r="P2004" t="s">
        <v>35</v>
      </c>
      <c r="Q2004" t="s">
        <v>35</v>
      </c>
      <c r="R2004" t="s">
        <v>57</v>
      </c>
      <c r="S2004" t="s">
        <v>37</v>
      </c>
      <c r="T2004" t="s">
        <v>1331</v>
      </c>
      <c r="U2004" t="s">
        <v>3586</v>
      </c>
      <c r="V2004" t="s">
        <v>40</v>
      </c>
      <c r="W2004" t="s">
        <v>41</v>
      </c>
      <c r="X2004" t="s">
        <v>42</v>
      </c>
      <c r="Y2004" t="s">
        <v>43</v>
      </c>
      <c r="Z2004" t="s">
        <v>33</v>
      </c>
      <c r="AA2004" t="s">
        <v>44</v>
      </c>
      <c r="AB2004" t="s">
        <v>8544</v>
      </c>
      <c r="AC2004" t="s">
        <v>8545</v>
      </c>
      <c r="AD2004" t="s">
        <v>8561</v>
      </c>
    </row>
    <row r="2005" spans="1:30" x14ac:dyDescent="0.25">
      <c r="A2005" t="s">
        <v>5067</v>
      </c>
      <c r="B2005" t="s">
        <v>29</v>
      </c>
      <c r="C2005" t="s">
        <v>899</v>
      </c>
      <c r="D2005" t="s">
        <v>31</v>
      </c>
      <c r="E2005" t="s">
        <v>31</v>
      </c>
      <c r="F2005">
        <v>601</v>
      </c>
      <c r="G2005" s="1">
        <v>44184</v>
      </c>
      <c r="H2005" s="1">
        <v>44570</v>
      </c>
      <c r="I2005">
        <v>48263</v>
      </c>
      <c r="K2005" t="s">
        <v>7</v>
      </c>
      <c r="L2005" t="s">
        <v>32</v>
      </c>
      <c r="M2005" t="s">
        <v>33</v>
      </c>
      <c r="N2005" t="s">
        <v>33</v>
      </c>
      <c r="O2005" t="s">
        <v>5068</v>
      </c>
      <c r="P2005" t="s">
        <v>35</v>
      </c>
      <c r="Q2005" t="s">
        <v>35</v>
      </c>
      <c r="R2005" t="s">
        <v>757</v>
      </c>
      <c r="S2005" t="s">
        <v>37</v>
      </c>
      <c r="T2005" t="s">
        <v>493</v>
      </c>
      <c r="U2005" t="s">
        <v>494</v>
      </c>
      <c r="V2005" t="s">
        <v>40</v>
      </c>
      <c r="W2005" t="s">
        <v>41</v>
      </c>
      <c r="X2005" t="s">
        <v>42</v>
      </c>
      <c r="Y2005" t="s">
        <v>53</v>
      </c>
      <c r="Z2005" t="s">
        <v>33</v>
      </c>
      <c r="AA2005" t="s">
        <v>33</v>
      </c>
      <c r="AB2005" t="s">
        <v>8544</v>
      </c>
      <c r="AC2005" t="s">
        <v>8545</v>
      </c>
      <c r="AD2005" t="s">
        <v>8562</v>
      </c>
    </row>
    <row r="2006" spans="1:30" x14ac:dyDescent="0.25">
      <c r="A2006" t="s">
        <v>5069</v>
      </c>
      <c r="B2006" t="s">
        <v>29</v>
      </c>
      <c r="C2006" t="s">
        <v>2641</v>
      </c>
      <c r="D2006" t="s">
        <v>31</v>
      </c>
      <c r="E2006" t="s">
        <v>31</v>
      </c>
      <c r="F2006">
        <v>109</v>
      </c>
      <c r="G2006" s="1">
        <v>44177</v>
      </c>
      <c r="H2006" s="1">
        <v>44570</v>
      </c>
      <c r="I2006">
        <v>48264</v>
      </c>
      <c r="J2006">
        <v>48361</v>
      </c>
      <c r="K2006" t="s">
        <v>7</v>
      </c>
      <c r="L2006" t="s">
        <v>32</v>
      </c>
      <c r="M2006" t="s">
        <v>33</v>
      </c>
      <c r="N2006" t="s">
        <v>33</v>
      </c>
      <c r="O2006" t="s">
        <v>5070</v>
      </c>
      <c r="P2006" t="s">
        <v>35</v>
      </c>
      <c r="Q2006" t="s">
        <v>35</v>
      </c>
      <c r="R2006" t="s">
        <v>48</v>
      </c>
      <c r="S2006" t="s">
        <v>37</v>
      </c>
      <c r="T2006" t="s">
        <v>1299</v>
      </c>
      <c r="U2006" t="s">
        <v>1300</v>
      </c>
      <c r="V2006" t="s">
        <v>40</v>
      </c>
      <c r="W2006" t="s">
        <v>41</v>
      </c>
      <c r="X2006" t="s">
        <v>42</v>
      </c>
      <c r="Y2006" t="s">
        <v>53</v>
      </c>
      <c r="Z2006" t="s">
        <v>33</v>
      </c>
      <c r="AA2006" t="s">
        <v>33</v>
      </c>
      <c r="AB2006" t="s">
        <v>8544</v>
      </c>
      <c r="AC2006" t="s">
        <v>8545</v>
      </c>
      <c r="AD2006" t="s">
        <v>8562</v>
      </c>
    </row>
    <row r="2007" spans="1:30" x14ac:dyDescent="0.25">
      <c r="A2007" t="s">
        <v>5071</v>
      </c>
      <c r="B2007" t="s">
        <v>29</v>
      </c>
      <c r="C2007" t="s">
        <v>1162</v>
      </c>
      <c r="D2007" t="s">
        <v>31</v>
      </c>
      <c r="E2007" t="s">
        <v>31</v>
      </c>
      <c r="F2007">
        <v>106</v>
      </c>
      <c r="G2007" s="1">
        <v>44177</v>
      </c>
      <c r="H2007" s="1">
        <v>44570</v>
      </c>
      <c r="I2007">
        <v>48265</v>
      </c>
      <c r="J2007">
        <v>48361</v>
      </c>
      <c r="K2007" t="s">
        <v>7</v>
      </c>
      <c r="L2007" t="s">
        <v>32</v>
      </c>
      <c r="M2007" t="s">
        <v>33</v>
      </c>
      <c r="N2007" t="s">
        <v>33</v>
      </c>
      <c r="O2007" t="s">
        <v>5070</v>
      </c>
      <c r="P2007" t="s">
        <v>35</v>
      </c>
      <c r="Q2007" t="s">
        <v>35</v>
      </c>
      <c r="R2007" t="s">
        <v>48</v>
      </c>
      <c r="S2007" t="s">
        <v>37</v>
      </c>
      <c r="T2007" t="s">
        <v>1299</v>
      </c>
      <c r="U2007" t="s">
        <v>1300</v>
      </c>
      <c r="V2007" t="s">
        <v>40</v>
      </c>
      <c r="W2007" t="s">
        <v>41</v>
      </c>
      <c r="X2007" t="s">
        <v>42</v>
      </c>
      <c r="Y2007" t="s">
        <v>53</v>
      </c>
      <c r="Z2007" t="s">
        <v>33</v>
      </c>
      <c r="AA2007" t="s">
        <v>33</v>
      </c>
      <c r="AB2007" t="s">
        <v>8544</v>
      </c>
      <c r="AC2007" t="s">
        <v>8545</v>
      </c>
      <c r="AD2007" t="s">
        <v>8562</v>
      </c>
    </row>
    <row r="2008" spans="1:30" x14ac:dyDescent="0.25">
      <c r="A2008" t="s">
        <v>5072</v>
      </c>
      <c r="B2008" t="s">
        <v>29</v>
      </c>
      <c r="C2008" t="s">
        <v>46</v>
      </c>
      <c r="D2008" t="s">
        <v>31</v>
      </c>
      <c r="E2008" t="s">
        <v>31</v>
      </c>
      <c r="F2008">
        <v>109</v>
      </c>
      <c r="G2008" s="1">
        <v>44177</v>
      </c>
      <c r="H2008" s="1">
        <v>44570</v>
      </c>
      <c r="I2008">
        <v>48266</v>
      </c>
      <c r="J2008">
        <v>48361</v>
      </c>
      <c r="K2008" t="s">
        <v>7</v>
      </c>
      <c r="L2008" t="s">
        <v>32</v>
      </c>
      <c r="M2008" t="s">
        <v>33</v>
      </c>
      <c r="N2008" t="s">
        <v>33</v>
      </c>
      <c r="O2008" t="s">
        <v>5070</v>
      </c>
      <c r="P2008" t="s">
        <v>35</v>
      </c>
      <c r="Q2008" t="s">
        <v>35</v>
      </c>
      <c r="R2008" t="s">
        <v>48</v>
      </c>
      <c r="S2008" t="s">
        <v>37</v>
      </c>
      <c r="T2008" t="s">
        <v>1299</v>
      </c>
      <c r="U2008" t="s">
        <v>1300</v>
      </c>
      <c r="V2008" t="s">
        <v>40</v>
      </c>
      <c r="W2008" t="s">
        <v>41</v>
      </c>
      <c r="X2008" t="s">
        <v>42</v>
      </c>
      <c r="Y2008" t="s">
        <v>53</v>
      </c>
      <c r="Z2008" t="s">
        <v>33</v>
      </c>
      <c r="AA2008" t="s">
        <v>33</v>
      </c>
      <c r="AB2008" t="s">
        <v>8544</v>
      </c>
      <c r="AC2008" t="s">
        <v>8545</v>
      </c>
      <c r="AD2008" t="s">
        <v>8562</v>
      </c>
    </row>
    <row r="2009" spans="1:30" x14ac:dyDescent="0.25">
      <c r="A2009" t="s">
        <v>5073</v>
      </c>
      <c r="B2009" t="s">
        <v>29</v>
      </c>
      <c r="C2009" t="s">
        <v>4675</v>
      </c>
      <c r="D2009" t="s">
        <v>31</v>
      </c>
      <c r="E2009" t="s">
        <v>31</v>
      </c>
      <c r="F2009">
        <v>109</v>
      </c>
      <c r="G2009" s="1">
        <v>44177</v>
      </c>
      <c r="H2009" s="1">
        <v>44570</v>
      </c>
      <c r="I2009">
        <v>48267</v>
      </c>
      <c r="J2009">
        <v>48361</v>
      </c>
      <c r="K2009" t="s">
        <v>7</v>
      </c>
      <c r="L2009" t="s">
        <v>32</v>
      </c>
      <c r="M2009" t="s">
        <v>33</v>
      </c>
      <c r="N2009" t="s">
        <v>33</v>
      </c>
      <c r="O2009" t="s">
        <v>5070</v>
      </c>
      <c r="P2009" t="s">
        <v>35</v>
      </c>
      <c r="Q2009" t="s">
        <v>35</v>
      </c>
      <c r="R2009" t="s">
        <v>48</v>
      </c>
      <c r="S2009" t="s">
        <v>37</v>
      </c>
      <c r="T2009" t="s">
        <v>1299</v>
      </c>
      <c r="U2009" t="s">
        <v>1300</v>
      </c>
      <c r="V2009" t="s">
        <v>40</v>
      </c>
      <c r="W2009" t="s">
        <v>41</v>
      </c>
      <c r="X2009" t="s">
        <v>42</v>
      </c>
      <c r="Y2009" t="s">
        <v>53</v>
      </c>
      <c r="Z2009" t="s">
        <v>33</v>
      </c>
      <c r="AA2009" t="s">
        <v>33</v>
      </c>
      <c r="AB2009" t="s">
        <v>8544</v>
      </c>
      <c r="AC2009" t="s">
        <v>8545</v>
      </c>
      <c r="AD2009" t="s">
        <v>8562</v>
      </c>
    </row>
    <row r="2010" spans="1:30" x14ac:dyDescent="0.25">
      <c r="A2010" t="s">
        <v>5074</v>
      </c>
      <c r="B2010" t="s">
        <v>29</v>
      </c>
      <c r="C2010" t="s">
        <v>2621</v>
      </c>
      <c r="D2010" t="s">
        <v>31</v>
      </c>
      <c r="E2010" t="s">
        <v>31</v>
      </c>
      <c r="F2010">
        <v>715</v>
      </c>
      <c r="G2010" s="1">
        <v>44185</v>
      </c>
      <c r="H2010" s="1">
        <v>44570</v>
      </c>
      <c r="I2010">
        <v>48269</v>
      </c>
      <c r="K2010" t="s">
        <v>7</v>
      </c>
      <c r="L2010" t="s">
        <v>32</v>
      </c>
      <c r="M2010" t="s">
        <v>33</v>
      </c>
      <c r="N2010" t="s">
        <v>33</v>
      </c>
      <c r="O2010" t="s">
        <v>5075</v>
      </c>
      <c r="P2010" t="s">
        <v>35</v>
      </c>
      <c r="Q2010" t="s">
        <v>35</v>
      </c>
      <c r="R2010" t="s">
        <v>4488</v>
      </c>
      <c r="S2010" t="s">
        <v>40</v>
      </c>
      <c r="T2010" t="s">
        <v>5076</v>
      </c>
      <c r="U2010" t="s">
        <v>5077</v>
      </c>
      <c r="V2010" t="s">
        <v>40</v>
      </c>
      <c r="W2010" t="s">
        <v>41</v>
      </c>
      <c r="X2010" t="s">
        <v>42</v>
      </c>
      <c r="Y2010" t="s">
        <v>53</v>
      </c>
      <c r="Z2010" t="s">
        <v>33</v>
      </c>
      <c r="AA2010" t="s">
        <v>33</v>
      </c>
      <c r="AB2010" t="s">
        <v>8544</v>
      </c>
      <c r="AC2010" t="s">
        <v>8545</v>
      </c>
      <c r="AD2010" t="s">
        <v>8562</v>
      </c>
    </row>
    <row r="2011" spans="1:30" x14ac:dyDescent="0.25">
      <c r="A2011" t="s">
        <v>5078</v>
      </c>
      <c r="B2011" t="s">
        <v>29</v>
      </c>
      <c r="C2011" t="s">
        <v>127</v>
      </c>
      <c r="D2011" t="s">
        <v>31</v>
      </c>
      <c r="E2011" t="s">
        <v>31</v>
      </c>
      <c r="F2011">
        <v>214</v>
      </c>
      <c r="G2011" s="1">
        <v>44185</v>
      </c>
      <c r="H2011" s="1"/>
      <c r="I2011">
        <v>48270</v>
      </c>
      <c r="K2011" t="s">
        <v>2693</v>
      </c>
      <c r="L2011" t="s">
        <v>2694</v>
      </c>
      <c r="M2011" t="s">
        <v>33</v>
      </c>
      <c r="N2011" t="s">
        <v>33</v>
      </c>
      <c r="O2011" t="s">
        <v>5079</v>
      </c>
      <c r="P2011" t="s">
        <v>33</v>
      </c>
      <c r="Q2011" t="s">
        <v>33</v>
      </c>
      <c r="R2011" t="s">
        <v>36</v>
      </c>
      <c r="S2011" t="s">
        <v>63</v>
      </c>
      <c r="T2011" t="s">
        <v>64</v>
      </c>
      <c r="U2011" t="s">
        <v>65</v>
      </c>
      <c r="V2011" t="s">
        <v>40</v>
      </c>
      <c r="W2011" t="s">
        <v>41</v>
      </c>
      <c r="X2011" t="s">
        <v>42</v>
      </c>
      <c r="Y2011" t="s">
        <v>53</v>
      </c>
      <c r="Z2011" t="s">
        <v>33</v>
      </c>
      <c r="AA2011" t="s">
        <v>33</v>
      </c>
      <c r="AB2011" t="s">
        <v>8544</v>
      </c>
      <c r="AC2011" t="s">
        <v>8545</v>
      </c>
      <c r="AD2011" t="s">
        <v>8562</v>
      </c>
    </row>
    <row r="2012" spans="1:30" x14ac:dyDescent="0.25">
      <c r="A2012" t="s">
        <v>5080</v>
      </c>
      <c r="B2012" t="s">
        <v>29</v>
      </c>
      <c r="C2012" t="s">
        <v>5081</v>
      </c>
      <c r="D2012" t="s">
        <v>31</v>
      </c>
      <c r="E2012" t="s">
        <v>31</v>
      </c>
      <c r="F2012">
        <v>407</v>
      </c>
      <c r="G2012" s="1">
        <v>44185</v>
      </c>
      <c r="H2012" s="1">
        <v>44487</v>
      </c>
      <c r="I2012">
        <v>48271</v>
      </c>
      <c r="K2012" t="s">
        <v>7</v>
      </c>
      <c r="L2012" t="s">
        <v>32</v>
      </c>
      <c r="M2012" t="s">
        <v>33</v>
      </c>
      <c r="N2012" t="s">
        <v>33</v>
      </c>
      <c r="O2012" t="s">
        <v>5082</v>
      </c>
      <c r="P2012" t="s">
        <v>35</v>
      </c>
      <c r="Q2012" t="s">
        <v>35</v>
      </c>
      <c r="R2012" t="s">
        <v>757</v>
      </c>
      <c r="S2012" t="s">
        <v>37</v>
      </c>
      <c r="T2012" t="s">
        <v>319</v>
      </c>
      <c r="U2012" t="s">
        <v>5083</v>
      </c>
      <c r="V2012" t="s">
        <v>40</v>
      </c>
      <c r="W2012" t="s">
        <v>41</v>
      </c>
      <c r="X2012" t="s">
        <v>5084</v>
      </c>
      <c r="Y2012" t="s">
        <v>43</v>
      </c>
      <c r="Z2012" t="s">
        <v>33</v>
      </c>
      <c r="AA2012" t="s">
        <v>33</v>
      </c>
      <c r="AB2012" t="s">
        <v>8544</v>
      </c>
      <c r="AC2012" t="s">
        <v>8545</v>
      </c>
      <c r="AD2012" t="s">
        <v>8562</v>
      </c>
    </row>
    <row r="2013" spans="1:30" x14ac:dyDescent="0.25">
      <c r="A2013" t="s">
        <v>5085</v>
      </c>
      <c r="B2013" t="s">
        <v>29</v>
      </c>
      <c r="C2013" t="s">
        <v>566</v>
      </c>
      <c r="D2013" t="s">
        <v>31</v>
      </c>
      <c r="E2013" t="s">
        <v>31</v>
      </c>
      <c r="F2013">
        <v>308</v>
      </c>
      <c r="G2013" s="1">
        <v>44186</v>
      </c>
      <c r="H2013" s="1">
        <v>44487</v>
      </c>
      <c r="I2013">
        <v>48272</v>
      </c>
      <c r="K2013" t="s">
        <v>7</v>
      </c>
      <c r="L2013" t="s">
        <v>32</v>
      </c>
      <c r="M2013" t="s">
        <v>33</v>
      </c>
      <c r="N2013" t="s">
        <v>33</v>
      </c>
      <c r="O2013" t="s">
        <v>5086</v>
      </c>
      <c r="P2013" t="s">
        <v>35</v>
      </c>
      <c r="Q2013" t="s">
        <v>35</v>
      </c>
      <c r="R2013" t="s">
        <v>57</v>
      </c>
      <c r="S2013" t="s">
        <v>37</v>
      </c>
      <c r="T2013" t="s">
        <v>129</v>
      </c>
      <c r="U2013" t="s">
        <v>156</v>
      </c>
      <c r="V2013" t="s">
        <v>40</v>
      </c>
      <c r="W2013" t="s">
        <v>41</v>
      </c>
      <c r="X2013" t="s">
        <v>42</v>
      </c>
      <c r="Y2013" t="s">
        <v>43</v>
      </c>
      <c r="Z2013" t="s">
        <v>33</v>
      </c>
      <c r="AA2013" t="s">
        <v>44</v>
      </c>
      <c r="AB2013" t="s">
        <v>8544</v>
      </c>
      <c r="AC2013" t="s">
        <v>8545</v>
      </c>
      <c r="AD2013" t="s">
        <v>8561</v>
      </c>
    </row>
    <row r="2014" spans="1:30" x14ac:dyDescent="0.25">
      <c r="A2014" t="s">
        <v>5087</v>
      </c>
      <c r="B2014" t="s">
        <v>29</v>
      </c>
      <c r="C2014" t="s">
        <v>954</v>
      </c>
      <c r="D2014" t="s">
        <v>31</v>
      </c>
      <c r="E2014" t="s">
        <v>31</v>
      </c>
      <c r="F2014">
        <v>304</v>
      </c>
      <c r="G2014" s="1">
        <v>44186</v>
      </c>
      <c r="H2014" s="1">
        <v>44487</v>
      </c>
      <c r="I2014">
        <v>48274</v>
      </c>
      <c r="K2014" t="s">
        <v>7</v>
      </c>
      <c r="L2014" t="s">
        <v>32</v>
      </c>
      <c r="M2014" t="s">
        <v>33</v>
      </c>
      <c r="N2014" t="s">
        <v>33</v>
      </c>
      <c r="O2014" t="s">
        <v>5088</v>
      </c>
      <c r="P2014" t="s">
        <v>35</v>
      </c>
      <c r="Q2014" t="s">
        <v>35</v>
      </c>
      <c r="R2014" t="s">
        <v>57</v>
      </c>
      <c r="S2014" t="s">
        <v>37</v>
      </c>
      <c r="T2014" t="s">
        <v>5089</v>
      </c>
      <c r="U2014" t="s">
        <v>5090</v>
      </c>
      <c r="V2014" t="s">
        <v>77</v>
      </c>
      <c r="W2014" t="s">
        <v>33</v>
      </c>
      <c r="X2014" t="s">
        <v>33</v>
      </c>
      <c r="Y2014" t="s">
        <v>43</v>
      </c>
      <c r="Z2014" t="s">
        <v>33</v>
      </c>
      <c r="AA2014" t="s">
        <v>44</v>
      </c>
      <c r="AB2014" t="s">
        <v>8544</v>
      </c>
      <c r="AC2014" t="s">
        <v>8545</v>
      </c>
      <c r="AD2014" t="s">
        <v>8561</v>
      </c>
    </row>
    <row r="2015" spans="1:30" x14ac:dyDescent="0.25">
      <c r="A2015" t="s">
        <v>5091</v>
      </c>
      <c r="B2015" t="s">
        <v>29</v>
      </c>
      <c r="C2015" t="s">
        <v>2925</v>
      </c>
      <c r="D2015" t="s">
        <v>31</v>
      </c>
      <c r="E2015" t="s">
        <v>31</v>
      </c>
      <c r="F2015">
        <v>216</v>
      </c>
      <c r="G2015" s="1">
        <v>44188</v>
      </c>
      <c r="H2015" s="1"/>
      <c r="I2015">
        <v>48277</v>
      </c>
      <c r="K2015" t="s">
        <v>2693</v>
      </c>
      <c r="L2015" t="s">
        <v>2694</v>
      </c>
      <c r="M2015" t="s">
        <v>33</v>
      </c>
      <c r="N2015" t="s">
        <v>33</v>
      </c>
      <c r="O2015" t="s">
        <v>5092</v>
      </c>
      <c r="P2015" t="s">
        <v>33</v>
      </c>
      <c r="Q2015" t="s">
        <v>33</v>
      </c>
      <c r="R2015" t="s">
        <v>36</v>
      </c>
      <c r="S2015" t="s">
        <v>37</v>
      </c>
      <c r="T2015" t="s">
        <v>328</v>
      </c>
      <c r="U2015" t="s">
        <v>329</v>
      </c>
      <c r="V2015" t="s">
        <v>33</v>
      </c>
      <c r="W2015" t="s">
        <v>33</v>
      </c>
      <c r="X2015" t="s">
        <v>33</v>
      </c>
      <c r="Y2015" t="s">
        <v>43</v>
      </c>
      <c r="Z2015" t="s">
        <v>33</v>
      </c>
      <c r="AA2015" t="s">
        <v>44</v>
      </c>
      <c r="AB2015" t="s">
        <v>8544</v>
      </c>
      <c r="AC2015" t="s">
        <v>8545</v>
      </c>
      <c r="AD2015" t="s">
        <v>8561</v>
      </c>
    </row>
    <row r="2016" spans="1:30" x14ac:dyDescent="0.25">
      <c r="A2016" t="s">
        <v>5093</v>
      </c>
      <c r="B2016" t="s">
        <v>29</v>
      </c>
      <c r="C2016" t="s">
        <v>5094</v>
      </c>
      <c r="D2016" t="s">
        <v>612</v>
      </c>
      <c r="E2016" t="s">
        <v>613</v>
      </c>
      <c r="F2016">
        <v>320</v>
      </c>
      <c r="G2016" s="1">
        <v>44187</v>
      </c>
      <c r="H2016" s="1">
        <v>44487</v>
      </c>
      <c r="I2016">
        <v>48278</v>
      </c>
      <c r="K2016" t="s">
        <v>7</v>
      </c>
      <c r="L2016" t="s">
        <v>32</v>
      </c>
      <c r="M2016" t="s">
        <v>33</v>
      </c>
      <c r="N2016" t="s">
        <v>33</v>
      </c>
      <c r="O2016" t="s">
        <v>5095</v>
      </c>
      <c r="P2016" t="s">
        <v>35</v>
      </c>
      <c r="Q2016" t="s">
        <v>35</v>
      </c>
      <c r="R2016" t="s">
        <v>5096</v>
      </c>
      <c r="S2016" t="s">
        <v>37</v>
      </c>
      <c r="T2016" t="s">
        <v>129</v>
      </c>
      <c r="U2016" t="s">
        <v>5024</v>
      </c>
      <c r="V2016" t="s">
        <v>33</v>
      </c>
      <c r="W2016" t="s">
        <v>33</v>
      </c>
      <c r="X2016" t="s">
        <v>33</v>
      </c>
      <c r="Y2016" t="s">
        <v>43</v>
      </c>
      <c r="Z2016" t="s">
        <v>33</v>
      </c>
      <c r="AA2016" t="s">
        <v>44</v>
      </c>
      <c r="AB2016" t="s">
        <v>8544</v>
      </c>
      <c r="AC2016" t="s">
        <v>8545</v>
      </c>
      <c r="AD2016" t="s">
        <v>8561</v>
      </c>
    </row>
    <row r="2017" spans="1:30" x14ac:dyDescent="0.25">
      <c r="A2017" t="s">
        <v>5097</v>
      </c>
      <c r="B2017" t="s">
        <v>29</v>
      </c>
      <c r="C2017" t="s">
        <v>5098</v>
      </c>
      <c r="D2017" t="s">
        <v>31</v>
      </c>
      <c r="E2017" t="s">
        <v>31</v>
      </c>
      <c r="F2017">
        <v>708</v>
      </c>
      <c r="G2017" s="1">
        <v>44188</v>
      </c>
      <c r="H2017" s="1">
        <v>44570</v>
      </c>
      <c r="I2017">
        <v>48279</v>
      </c>
      <c r="K2017" t="s">
        <v>7</v>
      </c>
      <c r="L2017" t="s">
        <v>32</v>
      </c>
      <c r="M2017" t="s">
        <v>33</v>
      </c>
      <c r="N2017" t="s">
        <v>33</v>
      </c>
      <c r="O2017" t="s">
        <v>5099</v>
      </c>
      <c r="P2017" t="s">
        <v>35</v>
      </c>
      <c r="Q2017" t="s">
        <v>35</v>
      </c>
      <c r="R2017" t="s">
        <v>4488</v>
      </c>
      <c r="S2017" t="s">
        <v>63</v>
      </c>
      <c r="T2017" t="s">
        <v>204</v>
      </c>
      <c r="U2017" t="s">
        <v>205</v>
      </c>
      <c r="V2017" t="s">
        <v>40</v>
      </c>
      <c r="W2017" t="s">
        <v>41</v>
      </c>
      <c r="X2017" t="s">
        <v>269</v>
      </c>
      <c r="Y2017" t="s">
        <v>43</v>
      </c>
      <c r="Z2017" t="s">
        <v>33</v>
      </c>
      <c r="AA2017" t="s">
        <v>44</v>
      </c>
      <c r="AB2017" t="s">
        <v>8544</v>
      </c>
      <c r="AC2017" t="s">
        <v>8545</v>
      </c>
      <c r="AD2017" t="s">
        <v>8561</v>
      </c>
    </row>
    <row r="2018" spans="1:30" x14ac:dyDescent="0.25">
      <c r="A2018" t="s">
        <v>5100</v>
      </c>
      <c r="B2018" t="s">
        <v>29</v>
      </c>
      <c r="C2018" t="s">
        <v>3909</v>
      </c>
      <c r="D2018" t="s">
        <v>31</v>
      </c>
      <c r="E2018" t="s">
        <v>31</v>
      </c>
      <c r="F2018">
        <v>812</v>
      </c>
      <c r="G2018" s="1">
        <v>44189</v>
      </c>
      <c r="H2018" s="1">
        <v>44494</v>
      </c>
      <c r="I2018">
        <v>48281</v>
      </c>
      <c r="K2018" t="s">
        <v>7</v>
      </c>
      <c r="L2018" t="s">
        <v>32</v>
      </c>
      <c r="M2018" t="s">
        <v>33</v>
      </c>
      <c r="N2018" t="s">
        <v>33</v>
      </c>
      <c r="O2018" t="s">
        <v>5101</v>
      </c>
      <c r="P2018" t="s">
        <v>35</v>
      </c>
      <c r="Q2018" t="s">
        <v>35</v>
      </c>
      <c r="R2018" t="s">
        <v>318</v>
      </c>
      <c r="S2018" t="s">
        <v>37</v>
      </c>
      <c r="T2018" t="s">
        <v>2979</v>
      </c>
      <c r="U2018" t="s">
        <v>2980</v>
      </c>
      <c r="V2018" t="s">
        <v>40</v>
      </c>
      <c r="W2018" t="s">
        <v>41</v>
      </c>
      <c r="X2018" t="s">
        <v>42</v>
      </c>
      <c r="Y2018" t="s">
        <v>43</v>
      </c>
      <c r="Z2018" t="s">
        <v>33</v>
      </c>
      <c r="AA2018" t="s">
        <v>44</v>
      </c>
      <c r="AB2018" t="s">
        <v>8544</v>
      </c>
      <c r="AC2018" t="s">
        <v>8545</v>
      </c>
      <c r="AD2018" t="s">
        <v>8561</v>
      </c>
    </row>
    <row r="2019" spans="1:30" x14ac:dyDescent="0.25">
      <c r="A2019" t="s">
        <v>5102</v>
      </c>
      <c r="B2019" t="s">
        <v>29</v>
      </c>
      <c r="C2019" t="s">
        <v>681</v>
      </c>
      <c r="D2019" t="s">
        <v>31</v>
      </c>
      <c r="E2019" t="s">
        <v>31</v>
      </c>
      <c r="F2019">
        <v>405</v>
      </c>
      <c r="G2019" s="1">
        <v>44189</v>
      </c>
      <c r="H2019" s="1">
        <v>44487</v>
      </c>
      <c r="I2019">
        <v>48282</v>
      </c>
      <c r="K2019" t="s">
        <v>7</v>
      </c>
      <c r="L2019" t="s">
        <v>32</v>
      </c>
      <c r="M2019" t="s">
        <v>33</v>
      </c>
      <c r="N2019" t="s">
        <v>33</v>
      </c>
      <c r="O2019" t="s">
        <v>5103</v>
      </c>
      <c r="P2019" t="s">
        <v>35</v>
      </c>
      <c r="Q2019" t="s">
        <v>35</v>
      </c>
      <c r="R2019" t="s">
        <v>757</v>
      </c>
      <c r="S2019" t="s">
        <v>37</v>
      </c>
      <c r="T2019" t="s">
        <v>38</v>
      </c>
      <c r="U2019" t="s">
        <v>39</v>
      </c>
      <c r="V2019" t="s">
        <v>40</v>
      </c>
      <c r="W2019" t="s">
        <v>41</v>
      </c>
      <c r="X2019" t="s">
        <v>42</v>
      </c>
      <c r="Y2019" t="s">
        <v>43</v>
      </c>
      <c r="Z2019" t="s">
        <v>33</v>
      </c>
      <c r="AA2019" t="s">
        <v>44</v>
      </c>
      <c r="AB2019" t="s">
        <v>8544</v>
      </c>
      <c r="AC2019" t="s">
        <v>8545</v>
      </c>
      <c r="AD2019" t="s">
        <v>8561</v>
      </c>
    </row>
    <row r="2020" spans="1:30" x14ac:dyDescent="0.25">
      <c r="A2020" t="s">
        <v>5104</v>
      </c>
      <c r="B2020" t="s">
        <v>29</v>
      </c>
      <c r="C2020" t="s">
        <v>811</v>
      </c>
      <c r="D2020" t="s">
        <v>31</v>
      </c>
      <c r="E2020" t="s">
        <v>31</v>
      </c>
      <c r="F2020">
        <v>808</v>
      </c>
      <c r="G2020" s="1">
        <v>44100</v>
      </c>
      <c r="H2020" s="1">
        <v>44487</v>
      </c>
      <c r="I2020">
        <v>48283</v>
      </c>
      <c r="K2020" t="s">
        <v>7</v>
      </c>
      <c r="L2020" t="s">
        <v>32</v>
      </c>
      <c r="M2020" t="s">
        <v>33</v>
      </c>
      <c r="N2020" t="s">
        <v>33</v>
      </c>
      <c r="O2020" t="s">
        <v>5105</v>
      </c>
      <c r="P2020" t="s">
        <v>35</v>
      </c>
      <c r="Q2020" t="s">
        <v>35</v>
      </c>
      <c r="R2020" t="s">
        <v>318</v>
      </c>
      <c r="S2020" t="s">
        <v>37</v>
      </c>
      <c r="T2020" t="s">
        <v>220</v>
      </c>
      <c r="U2020" t="s">
        <v>221</v>
      </c>
      <c r="V2020" t="s">
        <v>40</v>
      </c>
      <c r="W2020" t="s">
        <v>41</v>
      </c>
      <c r="X2020" t="s">
        <v>42</v>
      </c>
      <c r="Y2020" t="s">
        <v>53</v>
      </c>
      <c r="Z2020" t="s">
        <v>33</v>
      </c>
      <c r="AA2020" t="s">
        <v>33</v>
      </c>
      <c r="AB2020" t="s">
        <v>8544</v>
      </c>
      <c r="AC2020" t="s">
        <v>8545</v>
      </c>
      <c r="AD2020" t="s">
        <v>8562</v>
      </c>
    </row>
    <row r="2021" spans="1:30" x14ac:dyDescent="0.25">
      <c r="A2021" t="s">
        <v>5106</v>
      </c>
      <c r="B2021" t="s">
        <v>29</v>
      </c>
      <c r="C2021" t="s">
        <v>4053</v>
      </c>
      <c r="D2021" t="s">
        <v>31</v>
      </c>
      <c r="E2021" t="s">
        <v>31</v>
      </c>
      <c r="F2021">
        <v>705</v>
      </c>
      <c r="G2021" s="1">
        <v>44189</v>
      </c>
      <c r="H2021" s="1">
        <v>44505</v>
      </c>
      <c r="I2021">
        <v>48284</v>
      </c>
      <c r="K2021" t="s">
        <v>7</v>
      </c>
      <c r="L2021" t="s">
        <v>32</v>
      </c>
      <c r="M2021" t="s">
        <v>33</v>
      </c>
      <c r="N2021" t="s">
        <v>33</v>
      </c>
      <c r="O2021" t="s">
        <v>5107</v>
      </c>
      <c r="P2021" t="s">
        <v>35</v>
      </c>
      <c r="Q2021" t="s">
        <v>35</v>
      </c>
      <c r="R2021" t="s">
        <v>4488</v>
      </c>
      <c r="S2021" t="s">
        <v>40</v>
      </c>
      <c r="T2021" t="s">
        <v>2676</v>
      </c>
      <c r="U2021" t="s">
        <v>2677</v>
      </c>
      <c r="V2021" t="s">
        <v>40</v>
      </c>
      <c r="W2021" t="s">
        <v>2676</v>
      </c>
      <c r="X2021" t="s">
        <v>2677</v>
      </c>
      <c r="Y2021" t="s">
        <v>53</v>
      </c>
      <c r="Z2021" t="s">
        <v>33</v>
      </c>
      <c r="AA2021" t="s">
        <v>44</v>
      </c>
      <c r="AB2021" t="s">
        <v>8544</v>
      </c>
      <c r="AC2021" t="s">
        <v>8545</v>
      </c>
      <c r="AD2021" t="s">
        <v>8561</v>
      </c>
    </row>
    <row r="2022" spans="1:30" x14ac:dyDescent="0.25">
      <c r="A2022" t="s">
        <v>5108</v>
      </c>
      <c r="B2022" t="s">
        <v>29</v>
      </c>
      <c r="C2022" t="s">
        <v>844</v>
      </c>
      <c r="D2022" t="s">
        <v>31</v>
      </c>
      <c r="E2022" t="s">
        <v>31</v>
      </c>
      <c r="F2022">
        <v>501</v>
      </c>
      <c r="G2022" s="1">
        <v>44191</v>
      </c>
      <c r="H2022" s="1">
        <v>44570</v>
      </c>
      <c r="I2022">
        <v>48286</v>
      </c>
      <c r="K2022" t="s">
        <v>7</v>
      </c>
      <c r="L2022" t="s">
        <v>32</v>
      </c>
      <c r="M2022" t="s">
        <v>33</v>
      </c>
      <c r="N2022" t="s">
        <v>33</v>
      </c>
      <c r="O2022" t="s">
        <v>5109</v>
      </c>
      <c r="P2022" t="s">
        <v>35</v>
      </c>
      <c r="Q2022" t="s">
        <v>35</v>
      </c>
      <c r="R2022" t="s">
        <v>214</v>
      </c>
      <c r="S2022" t="s">
        <v>37</v>
      </c>
      <c r="T2022" t="s">
        <v>215</v>
      </c>
      <c r="U2022" t="s">
        <v>216</v>
      </c>
      <c r="V2022" t="s">
        <v>33</v>
      </c>
      <c r="W2022" t="s">
        <v>33</v>
      </c>
      <c r="X2022" t="s">
        <v>33</v>
      </c>
      <c r="Y2022" t="s">
        <v>43</v>
      </c>
      <c r="Z2022" t="s">
        <v>33</v>
      </c>
      <c r="AA2022" t="s">
        <v>44</v>
      </c>
      <c r="AB2022" t="s">
        <v>8544</v>
      </c>
      <c r="AC2022" t="s">
        <v>8545</v>
      </c>
      <c r="AD2022" t="s">
        <v>8561</v>
      </c>
    </row>
    <row r="2023" spans="1:30" x14ac:dyDescent="0.25">
      <c r="A2023" t="s">
        <v>5110</v>
      </c>
      <c r="B2023" t="s">
        <v>29</v>
      </c>
      <c r="C2023" t="s">
        <v>3021</v>
      </c>
      <c r="D2023" t="s">
        <v>31</v>
      </c>
      <c r="E2023" t="s">
        <v>31</v>
      </c>
      <c r="F2023">
        <v>207</v>
      </c>
      <c r="G2023" s="1">
        <v>44191</v>
      </c>
      <c r="H2023" s="1"/>
      <c r="I2023">
        <v>48287</v>
      </c>
      <c r="K2023" t="s">
        <v>2693</v>
      </c>
      <c r="L2023" t="s">
        <v>2694</v>
      </c>
      <c r="M2023" t="s">
        <v>33</v>
      </c>
      <c r="N2023" t="s">
        <v>33</v>
      </c>
      <c r="O2023" t="s">
        <v>5111</v>
      </c>
      <c r="P2023" t="s">
        <v>33</v>
      </c>
      <c r="Q2023" t="s">
        <v>33</v>
      </c>
      <c r="R2023" t="s">
        <v>36</v>
      </c>
      <c r="S2023" t="s">
        <v>37</v>
      </c>
      <c r="T2023" t="s">
        <v>220</v>
      </c>
      <c r="U2023" t="s">
        <v>221</v>
      </c>
      <c r="V2023" t="s">
        <v>40</v>
      </c>
      <c r="W2023" t="s">
        <v>41</v>
      </c>
      <c r="X2023" t="s">
        <v>42</v>
      </c>
      <c r="Y2023" t="s">
        <v>53</v>
      </c>
      <c r="Z2023" t="s">
        <v>33</v>
      </c>
      <c r="AA2023" t="s">
        <v>33</v>
      </c>
      <c r="AB2023" t="s">
        <v>8544</v>
      </c>
      <c r="AC2023" t="s">
        <v>8545</v>
      </c>
      <c r="AD2023" t="s">
        <v>8562</v>
      </c>
    </row>
    <row r="2024" spans="1:30" x14ac:dyDescent="0.25">
      <c r="A2024" t="s">
        <v>5112</v>
      </c>
      <c r="B2024" t="s">
        <v>29</v>
      </c>
      <c r="C2024" t="s">
        <v>3349</v>
      </c>
      <c r="D2024" t="s">
        <v>31</v>
      </c>
      <c r="E2024" t="s">
        <v>31</v>
      </c>
      <c r="F2024">
        <v>605</v>
      </c>
      <c r="G2024" s="1">
        <v>44192</v>
      </c>
      <c r="H2024" s="1">
        <v>44570</v>
      </c>
      <c r="I2024">
        <v>48288</v>
      </c>
      <c r="K2024" t="s">
        <v>7</v>
      </c>
      <c r="L2024" t="s">
        <v>32</v>
      </c>
      <c r="M2024" t="s">
        <v>33</v>
      </c>
      <c r="N2024" t="s">
        <v>33</v>
      </c>
      <c r="O2024" t="s">
        <v>5113</v>
      </c>
      <c r="P2024" t="s">
        <v>35</v>
      </c>
      <c r="Q2024" t="s">
        <v>35</v>
      </c>
      <c r="R2024" t="s">
        <v>757</v>
      </c>
      <c r="S2024" t="s">
        <v>37</v>
      </c>
      <c r="T2024" t="s">
        <v>258</v>
      </c>
      <c r="U2024" t="s">
        <v>259</v>
      </c>
      <c r="V2024" t="s">
        <v>40</v>
      </c>
      <c r="W2024" t="s">
        <v>41</v>
      </c>
      <c r="X2024" t="s">
        <v>42</v>
      </c>
      <c r="Y2024" t="s">
        <v>53</v>
      </c>
      <c r="Z2024" t="s">
        <v>33</v>
      </c>
      <c r="AA2024" t="s">
        <v>33</v>
      </c>
      <c r="AB2024" t="s">
        <v>8544</v>
      </c>
      <c r="AC2024" t="s">
        <v>8545</v>
      </c>
      <c r="AD2024" t="s">
        <v>8562</v>
      </c>
    </row>
    <row r="2025" spans="1:30" x14ac:dyDescent="0.25">
      <c r="A2025" t="s">
        <v>5114</v>
      </c>
      <c r="B2025" t="s">
        <v>29</v>
      </c>
      <c r="C2025" t="s">
        <v>2748</v>
      </c>
      <c r="D2025" t="s">
        <v>31</v>
      </c>
      <c r="E2025" t="s">
        <v>31</v>
      </c>
      <c r="F2025">
        <v>807</v>
      </c>
      <c r="G2025" s="1">
        <v>44188</v>
      </c>
      <c r="H2025" s="1">
        <v>44487</v>
      </c>
      <c r="I2025">
        <v>48289</v>
      </c>
      <c r="K2025" t="s">
        <v>7</v>
      </c>
      <c r="L2025" t="s">
        <v>32</v>
      </c>
      <c r="M2025" t="s">
        <v>33</v>
      </c>
      <c r="N2025" t="s">
        <v>33</v>
      </c>
      <c r="O2025" t="s">
        <v>5115</v>
      </c>
      <c r="P2025" t="s">
        <v>35</v>
      </c>
      <c r="Q2025" t="s">
        <v>35</v>
      </c>
      <c r="R2025" t="s">
        <v>318</v>
      </c>
      <c r="S2025" t="s">
        <v>37</v>
      </c>
      <c r="T2025" t="s">
        <v>5116</v>
      </c>
      <c r="U2025" t="s">
        <v>5117</v>
      </c>
      <c r="V2025" t="s">
        <v>40</v>
      </c>
      <c r="W2025" t="s">
        <v>41</v>
      </c>
      <c r="X2025" t="s">
        <v>42</v>
      </c>
      <c r="Y2025" t="s">
        <v>53</v>
      </c>
      <c r="Z2025" t="s">
        <v>33</v>
      </c>
      <c r="AA2025" t="s">
        <v>33</v>
      </c>
      <c r="AB2025" t="s">
        <v>8544</v>
      </c>
      <c r="AC2025" t="s">
        <v>8545</v>
      </c>
      <c r="AD2025" t="s">
        <v>8562</v>
      </c>
    </row>
    <row r="2026" spans="1:30" x14ac:dyDescent="0.25">
      <c r="A2026" t="s">
        <v>5118</v>
      </c>
      <c r="B2026" t="s">
        <v>29</v>
      </c>
      <c r="C2026" t="s">
        <v>159</v>
      </c>
      <c r="D2026" t="s">
        <v>31</v>
      </c>
      <c r="E2026" t="s">
        <v>31</v>
      </c>
      <c r="F2026">
        <v>205</v>
      </c>
      <c r="G2026" s="1">
        <v>44190</v>
      </c>
      <c r="H2026" s="1"/>
      <c r="I2026">
        <v>48290</v>
      </c>
      <c r="K2026" t="s">
        <v>2693</v>
      </c>
      <c r="L2026" t="s">
        <v>2694</v>
      </c>
      <c r="M2026" t="s">
        <v>33</v>
      </c>
      <c r="N2026" t="s">
        <v>33</v>
      </c>
      <c r="O2026" t="s">
        <v>5119</v>
      </c>
      <c r="P2026" t="s">
        <v>33</v>
      </c>
      <c r="Q2026" t="s">
        <v>33</v>
      </c>
      <c r="R2026" t="s">
        <v>36</v>
      </c>
      <c r="S2026" t="s">
        <v>40</v>
      </c>
      <c r="T2026" t="s">
        <v>41</v>
      </c>
      <c r="U2026" t="s">
        <v>42</v>
      </c>
      <c r="V2026" t="s">
        <v>33</v>
      </c>
      <c r="W2026" t="s">
        <v>33</v>
      </c>
      <c r="X2026" t="s">
        <v>33</v>
      </c>
      <c r="Y2026" t="s">
        <v>43</v>
      </c>
      <c r="Z2026" t="s">
        <v>33</v>
      </c>
      <c r="AA2026" t="s">
        <v>44</v>
      </c>
      <c r="AB2026" t="s">
        <v>8544</v>
      </c>
      <c r="AC2026" t="s">
        <v>8545</v>
      </c>
      <c r="AD2026" t="s">
        <v>8561</v>
      </c>
    </row>
    <row r="2027" spans="1:30" x14ac:dyDescent="0.25">
      <c r="A2027" t="s">
        <v>5120</v>
      </c>
      <c r="B2027" t="s">
        <v>29</v>
      </c>
      <c r="C2027" t="s">
        <v>928</v>
      </c>
      <c r="D2027" t="s">
        <v>31</v>
      </c>
      <c r="E2027" t="s">
        <v>31</v>
      </c>
      <c r="F2027">
        <v>114</v>
      </c>
      <c r="G2027" s="1">
        <v>44193</v>
      </c>
      <c r="H2027" s="1">
        <v>44487</v>
      </c>
      <c r="I2027">
        <v>48291</v>
      </c>
      <c r="K2027" t="s">
        <v>7</v>
      </c>
      <c r="L2027" t="s">
        <v>32</v>
      </c>
      <c r="M2027" t="s">
        <v>33</v>
      </c>
      <c r="N2027" t="s">
        <v>33</v>
      </c>
      <c r="O2027" t="s">
        <v>5121</v>
      </c>
      <c r="P2027" t="s">
        <v>35</v>
      </c>
      <c r="Q2027" t="s">
        <v>35</v>
      </c>
      <c r="R2027" t="s">
        <v>4425</v>
      </c>
      <c r="S2027" t="s">
        <v>63</v>
      </c>
      <c r="T2027" t="s">
        <v>204</v>
      </c>
      <c r="U2027" t="s">
        <v>582</v>
      </c>
      <c r="V2027" t="s">
        <v>40</v>
      </c>
      <c r="W2027" t="s">
        <v>41</v>
      </c>
      <c r="X2027" t="s">
        <v>157</v>
      </c>
      <c r="Y2027" t="s">
        <v>43</v>
      </c>
      <c r="Z2027" t="s">
        <v>33</v>
      </c>
      <c r="AA2027" t="s">
        <v>44</v>
      </c>
      <c r="AB2027" t="s">
        <v>8544</v>
      </c>
      <c r="AC2027" t="s">
        <v>8545</v>
      </c>
      <c r="AD2027" t="s">
        <v>8561</v>
      </c>
    </row>
    <row r="2028" spans="1:30" x14ac:dyDescent="0.25">
      <c r="A2028" t="s">
        <v>5122</v>
      </c>
      <c r="B2028" t="s">
        <v>29</v>
      </c>
      <c r="C2028" t="s">
        <v>718</v>
      </c>
      <c r="D2028" t="s">
        <v>31</v>
      </c>
      <c r="E2028" t="s">
        <v>31</v>
      </c>
      <c r="F2028">
        <v>702</v>
      </c>
      <c r="G2028" s="1">
        <v>44194</v>
      </c>
      <c r="H2028" s="1">
        <v>44487</v>
      </c>
      <c r="I2028">
        <v>48293</v>
      </c>
      <c r="K2028" t="s">
        <v>7</v>
      </c>
      <c r="L2028" t="s">
        <v>32</v>
      </c>
      <c r="M2028" t="s">
        <v>33</v>
      </c>
      <c r="N2028" t="s">
        <v>33</v>
      </c>
      <c r="O2028" t="s">
        <v>5123</v>
      </c>
      <c r="P2028" t="s">
        <v>35</v>
      </c>
      <c r="Q2028" t="s">
        <v>35</v>
      </c>
      <c r="R2028" t="s">
        <v>4488</v>
      </c>
      <c r="S2028" t="s">
        <v>40</v>
      </c>
      <c r="T2028" t="s">
        <v>225</v>
      </c>
      <c r="U2028" t="s">
        <v>226</v>
      </c>
      <c r="V2028" t="s">
        <v>77</v>
      </c>
      <c r="W2028" t="s">
        <v>33</v>
      </c>
      <c r="X2028" t="s">
        <v>33</v>
      </c>
      <c r="Y2028" t="s">
        <v>53</v>
      </c>
      <c r="Z2028" t="s">
        <v>33</v>
      </c>
      <c r="AA2028" t="s">
        <v>33</v>
      </c>
      <c r="AB2028" t="s">
        <v>8544</v>
      </c>
      <c r="AC2028" t="s">
        <v>8545</v>
      </c>
      <c r="AD2028" t="s">
        <v>8562</v>
      </c>
    </row>
    <row r="2029" spans="1:30" x14ac:dyDescent="0.25">
      <c r="A2029" t="s">
        <v>5124</v>
      </c>
      <c r="B2029" t="s">
        <v>29</v>
      </c>
      <c r="C2029" t="s">
        <v>4576</v>
      </c>
      <c r="D2029" t="s">
        <v>31</v>
      </c>
      <c r="E2029" t="s">
        <v>31</v>
      </c>
      <c r="F2029">
        <v>601</v>
      </c>
      <c r="G2029" s="1">
        <v>44190</v>
      </c>
      <c r="H2029" s="1">
        <v>44570</v>
      </c>
      <c r="I2029">
        <v>48295</v>
      </c>
      <c r="K2029" t="s">
        <v>7</v>
      </c>
      <c r="L2029" t="s">
        <v>32</v>
      </c>
      <c r="M2029" t="s">
        <v>33</v>
      </c>
      <c r="N2029" t="s">
        <v>33</v>
      </c>
      <c r="O2029" t="s">
        <v>5125</v>
      </c>
      <c r="P2029" t="s">
        <v>35</v>
      </c>
      <c r="Q2029" t="s">
        <v>35</v>
      </c>
      <c r="R2029" t="s">
        <v>757</v>
      </c>
      <c r="S2029" t="s">
        <v>40</v>
      </c>
      <c r="T2029" t="s">
        <v>1064</v>
      </c>
      <c r="U2029" t="s">
        <v>1065</v>
      </c>
      <c r="V2029" t="s">
        <v>40</v>
      </c>
      <c r="W2029" t="s">
        <v>1064</v>
      </c>
      <c r="X2029" t="s">
        <v>1065</v>
      </c>
      <c r="Y2029" t="s">
        <v>53</v>
      </c>
      <c r="Z2029" t="s">
        <v>33</v>
      </c>
      <c r="AA2029" t="s">
        <v>33</v>
      </c>
      <c r="AB2029" t="s">
        <v>8544</v>
      </c>
      <c r="AC2029" t="s">
        <v>8545</v>
      </c>
      <c r="AD2029" t="s">
        <v>8562</v>
      </c>
    </row>
    <row r="2030" spans="1:30" x14ac:dyDescent="0.25">
      <c r="A2030" t="s">
        <v>5126</v>
      </c>
      <c r="B2030" t="s">
        <v>29</v>
      </c>
      <c r="C2030" t="s">
        <v>2925</v>
      </c>
      <c r="D2030" t="s">
        <v>31</v>
      </c>
      <c r="E2030" t="s">
        <v>31</v>
      </c>
      <c r="F2030">
        <v>216</v>
      </c>
      <c r="G2030" s="1">
        <v>44176</v>
      </c>
      <c r="H2030" s="1">
        <v>44795</v>
      </c>
      <c r="I2030">
        <v>48301</v>
      </c>
      <c r="K2030" t="s">
        <v>7</v>
      </c>
      <c r="L2030" t="s">
        <v>32</v>
      </c>
      <c r="M2030" t="s">
        <v>33</v>
      </c>
      <c r="N2030" t="s">
        <v>33</v>
      </c>
      <c r="O2030" t="s">
        <v>5127</v>
      </c>
      <c r="P2030" t="s">
        <v>35</v>
      </c>
      <c r="Q2030" t="s">
        <v>35</v>
      </c>
      <c r="R2030" t="s">
        <v>36</v>
      </c>
      <c r="S2030" t="s">
        <v>40</v>
      </c>
      <c r="T2030" t="s">
        <v>225</v>
      </c>
      <c r="U2030" t="s">
        <v>226</v>
      </c>
      <c r="V2030" t="s">
        <v>40</v>
      </c>
      <c r="W2030" t="s">
        <v>225</v>
      </c>
      <c r="X2030" t="s">
        <v>226</v>
      </c>
      <c r="Y2030" t="s">
        <v>53</v>
      </c>
      <c r="Z2030" t="s">
        <v>33</v>
      </c>
      <c r="AA2030" t="s">
        <v>33</v>
      </c>
      <c r="AB2030" t="s">
        <v>8544</v>
      </c>
      <c r="AC2030" t="s">
        <v>8545</v>
      </c>
      <c r="AD2030" t="s">
        <v>8562</v>
      </c>
    </row>
    <row r="2031" spans="1:30" x14ac:dyDescent="0.25">
      <c r="A2031" t="s">
        <v>5128</v>
      </c>
      <c r="B2031" t="s">
        <v>29</v>
      </c>
      <c r="C2031" t="s">
        <v>1972</v>
      </c>
      <c r="D2031" t="s">
        <v>31</v>
      </c>
      <c r="E2031" t="s">
        <v>31</v>
      </c>
      <c r="F2031">
        <v>313</v>
      </c>
      <c r="G2031" s="1">
        <v>44190</v>
      </c>
      <c r="H2031" s="1">
        <v>44488</v>
      </c>
      <c r="I2031">
        <v>48304</v>
      </c>
      <c r="K2031" t="s">
        <v>7</v>
      </c>
      <c r="L2031" t="s">
        <v>32</v>
      </c>
      <c r="M2031" t="s">
        <v>33</v>
      </c>
      <c r="N2031" t="s">
        <v>33</v>
      </c>
      <c r="O2031" t="s">
        <v>5129</v>
      </c>
      <c r="P2031" t="s">
        <v>35</v>
      </c>
      <c r="Q2031" t="s">
        <v>35</v>
      </c>
      <c r="R2031" t="s">
        <v>57</v>
      </c>
      <c r="S2031" t="s">
        <v>37</v>
      </c>
      <c r="T2031" t="s">
        <v>640</v>
      </c>
      <c r="U2031" t="s">
        <v>5130</v>
      </c>
      <c r="V2031" t="s">
        <v>40</v>
      </c>
      <c r="W2031" t="s">
        <v>41</v>
      </c>
      <c r="X2031" t="s">
        <v>42</v>
      </c>
      <c r="Y2031" t="s">
        <v>43</v>
      </c>
      <c r="Z2031" t="s">
        <v>33</v>
      </c>
      <c r="AA2031" t="s">
        <v>44</v>
      </c>
      <c r="AB2031" t="s">
        <v>8544</v>
      </c>
      <c r="AC2031" t="s">
        <v>8545</v>
      </c>
      <c r="AD2031" t="s">
        <v>8561</v>
      </c>
    </row>
    <row r="2032" spans="1:30" x14ac:dyDescent="0.25">
      <c r="A2032" t="s">
        <v>5131</v>
      </c>
      <c r="B2032" t="s">
        <v>29</v>
      </c>
      <c r="C2032" t="s">
        <v>159</v>
      </c>
      <c r="D2032" t="s">
        <v>31</v>
      </c>
      <c r="E2032" t="s">
        <v>31</v>
      </c>
      <c r="F2032">
        <v>205</v>
      </c>
      <c r="G2032" s="1">
        <v>44002</v>
      </c>
      <c r="H2032" s="1">
        <v>44488</v>
      </c>
      <c r="I2032">
        <v>48307</v>
      </c>
      <c r="J2032">
        <v>45957</v>
      </c>
      <c r="K2032" t="s">
        <v>7</v>
      </c>
      <c r="L2032" t="s">
        <v>32</v>
      </c>
      <c r="M2032" t="s">
        <v>33</v>
      </c>
      <c r="N2032" t="s">
        <v>33</v>
      </c>
      <c r="O2032" t="s">
        <v>5132</v>
      </c>
      <c r="P2032" t="s">
        <v>35</v>
      </c>
      <c r="Q2032" t="s">
        <v>35</v>
      </c>
      <c r="R2032" t="s">
        <v>36</v>
      </c>
      <c r="S2032" t="s">
        <v>37</v>
      </c>
      <c r="T2032" t="s">
        <v>38</v>
      </c>
      <c r="U2032" t="s">
        <v>39</v>
      </c>
      <c r="V2032" t="s">
        <v>63</v>
      </c>
      <c r="W2032" t="s">
        <v>64</v>
      </c>
      <c r="X2032" t="s">
        <v>65</v>
      </c>
      <c r="Y2032" t="s">
        <v>53</v>
      </c>
      <c r="Z2032" t="s">
        <v>33</v>
      </c>
      <c r="AA2032" t="s">
        <v>33</v>
      </c>
      <c r="AB2032" t="s">
        <v>8544</v>
      </c>
      <c r="AC2032" t="s">
        <v>8545</v>
      </c>
      <c r="AD2032" t="s">
        <v>8562</v>
      </c>
    </row>
    <row r="2033" spans="1:30" x14ac:dyDescent="0.25">
      <c r="A2033" t="s">
        <v>5133</v>
      </c>
      <c r="B2033" t="s">
        <v>29</v>
      </c>
      <c r="C2033" t="s">
        <v>2925</v>
      </c>
      <c r="D2033" t="s">
        <v>31</v>
      </c>
      <c r="E2033" t="s">
        <v>31</v>
      </c>
      <c r="F2033">
        <v>216</v>
      </c>
      <c r="G2033" s="1">
        <v>44198</v>
      </c>
      <c r="H2033" s="1"/>
      <c r="I2033">
        <v>48308</v>
      </c>
      <c r="K2033" t="s">
        <v>2693</v>
      </c>
      <c r="L2033" t="s">
        <v>5031</v>
      </c>
      <c r="M2033" t="s">
        <v>33</v>
      </c>
      <c r="N2033" t="s">
        <v>33</v>
      </c>
      <c r="O2033" t="s">
        <v>5134</v>
      </c>
      <c r="P2033" t="s">
        <v>33</v>
      </c>
      <c r="Q2033" t="s">
        <v>33</v>
      </c>
      <c r="R2033" t="s">
        <v>33</v>
      </c>
      <c r="S2033" t="s">
        <v>37</v>
      </c>
      <c r="T2033" t="s">
        <v>230</v>
      </c>
      <c r="U2033" t="s">
        <v>231</v>
      </c>
      <c r="V2033" t="s">
        <v>40</v>
      </c>
      <c r="W2033" t="s">
        <v>41</v>
      </c>
      <c r="X2033" t="s">
        <v>42</v>
      </c>
      <c r="Y2033" t="s">
        <v>53</v>
      </c>
      <c r="Z2033" t="s">
        <v>33</v>
      </c>
      <c r="AA2033" t="s">
        <v>33</v>
      </c>
      <c r="AB2033" t="s">
        <v>33</v>
      </c>
      <c r="AC2033" t="s">
        <v>8545</v>
      </c>
      <c r="AD2033" t="s">
        <v>8562</v>
      </c>
    </row>
    <row r="2034" spans="1:30" x14ac:dyDescent="0.25">
      <c r="A2034" t="s">
        <v>5135</v>
      </c>
      <c r="B2034" t="s">
        <v>29</v>
      </c>
      <c r="C2034" t="s">
        <v>1281</v>
      </c>
      <c r="D2034" t="s">
        <v>31</v>
      </c>
      <c r="E2034" t="s">
        <v>31</v>
      </c>
      <c r="F2034">
        <v>114</v>
      </c>
      <c r="G2034" s="1">
        <v>44197</v>
      </c>
      <c r="H2034" s="1">
        <v>44488</v>
      </c>
      <c r="I2034">
        <v>48310</v>
      </c>
      <c r="K2034" t="s">
        <v>7</v>
      </c>
      <c r="L2034" t="s">
        <v>32</v>
      </c>
      <c r="M2034" t="s">
        <v>33</v>
      </c>
      <c r="N2034" t="s">
        <v>33</v>
      </c>
      <c r="O2034" t="s">
        <v>5136</v>
      </c>
      <c r="P2034" t="s">
        <v>35</v>
      </c>
      <c r="Q2034" t="s">
        <v>35</v>
      </c>
      <c r="R2034" t="s">
        <v>4425</v>
      </c>
      <c r="S2034" t="s">
        <v>37</v>
      </c>
      <c r="T2034" t="s">
        <v>220</v>
      </c>
      <c r="U2034" t="s">
        <v>221</v>
      </c>
      <c r="V2034" t="s">
        <v>40</v>
      </c>
      <c r="W2034" t="s">
        <v>41</v>
      </c>
      <c r="X2034" t="s">
        <v>42</v>
      </c>
      <c r="Y2034" t="s">
        <v>43</v>
      </c>
      <c r="Z2034" t="s">
        <v>33</v>
      </c>
      <c r="AA2034" t="s">
        <v>44</v>
      </c>
      <c r="AB2034" t="s">
        <v>8544</v>
      </c>
      <c r="AC2034" t="s">
        <v>8545</v>
      </c>
      <c r="AD2034" t="s">
        <v>8561</v>
      </c>
    </row>
    <row r="2035" spans="1:30" x14ac:dyDescent="0.25">
      <c r="A2035" t="s">
        <v>5137</v>
      </c>
      <c r="B2035" t="s">
        <v>29</v>
      </c>
      <c r="C2035" t="s">
        <v>704</v>
      </c>
      <c r="D2035" t="s">
        <v>31</v>
      </c>
      <c r="E2035" t="s">
        <v>31</v>
      </c>
      <c r="F2035">
        <v>803</v>
      </c>
      <c r="G2035" s="1">
        <v>44199</v>
      </c>
      <c r="H2035" s="1">
        <v>44570</v>
      </c>
      <c r="I2035">
        <v>48312</v>
      </c>
      <c r="K2035" t="s">
        <v>7</v>
      </c>
      <c r="L2035" t="s">
        <v>32</v>
      </c>
      <c r="M2035" t="s">
        <v>33</v>
      </c>
      <c r="N2035" t="s">
        <v>33</v>
      </c>
      <c r="O2035" t="s">
        <v>5138</v>
      </c>
      <c r="P2035" t="s">
        <v>35</v>
      </c>
      <c r="Q2035" t="s">
        <v>35</v>
      </c>
      <c r="R2035" t="s">
        <v>318</v>
      </c>
      <c r="S2035" t="s">
        <v>37</v>
      </c>
      <c r="T2035" t="s">
        <v>983</v>
      </c>
      <c r="U2035" t="s">
        <v>984</v>
      </c>
      <c r="V2035" t="s">
        <v>40</v>
      </c>
      <c r="W2035" t="s">
        <v>41</v>
      </c>
      <c r="X2035" t="s">
        <v>42</v>
      </c>
      <c r="Y2035" t="s">
        <v>53</v>
      </c>
      <c r="Z2035" t="s">
        <v>33</v>
      </c>
      <c r="AA2035" t="s">
        <v>33</v>
      </c>
      <c r="AB2035" t="s">
        <v>8544</v>
      </c>
      <c r="AC2035" t="s">
        <v>8545</v>
      </c>
      <c r="AD2035" t="s">
        <v>8562</v>
      </c>
    </row>
    <row r="2036" spans="1:30" x14ac:dyDescent="0.25">
      <c r="A2036" t="s">
        <v>5139</v>
      </c>
      <c r="B2036" t="s">
        <v>29</v>
      </c>
      <c r="C2036" t="s">
        <v>5140</v>
      </c>
      <c r="D2036" t="s">
        <v>5141</v>
      </c>
      <c r="E2036" t="s">
        <v>5142</v>
      </c>
      <c r="F2036">
        <v>257</v>
      </c>
      <c r="G2036" s="1">
        <v>44199</v>
      </c>
      <c r="H2036" s="1">
        <v>44570</v>
      </c>
      <c r="I2036">
        <v>48314</v>
      </c>
      <c r="K2036" t="s">
        <v>7</v>
      </c>
      <c r="L2036" t="s">
        <v>32</v>
      </c>
      <c r="M2036" t="s">
        <v>33</v>
      </c>
      <c r="N2036" t="s">
        <v>33</v>
      </c>
      <c r="O2036" t="s">
        <v>5143</v>
      </c>
      <c r="P2036" t="s">
        <v>35</v>
      </c>
      <c r="Q2036" t="s">
        <v>35</v>
      </c>
      <c r="R2036" t="s">
        <v>5144</v>
      </c>
      <c r="S2036" t="s">
        <v>37</v>
      </c>
      <c r="T2036" t="s">
        <v>1221</v>
      </c>
      <c r="U2036" t="s">
        <v>1222</v>
      </c>
      <c r="V2036" t="s">
        <v>77</v>
      </c>
      <c r="W2036" t="s">
        <v>33</v>
      </c>
      <c r="X2036" t="s">
        <v>33</v>
      </c>
      <c r="Y2036" t="s">
        <v>43</v>
      </c>
      <c r="Z2036" t="s">
        <v>33</v>
      </c>
      <c r="AA2036" t="s">
        <v>44</v>
      </c>
      <c r="AB2036" t="s">
        <v>8544</v>
      </c>
      <c r="AC2036" t="s">
        <v>8545</v>
      </c>
      <c r="AD2036" t="s">
        <v>8561</v>
      </c>
    </row>
    <row r="2037" spans="1:30" x14ac:dyDescent="0.25">
      <c r="A2037" t="s">
        <v>5145</v>
      </c>
      <c r="B2037" t="s">
        <v>29</v>
      </c>
      <c r="C2037" t="s">
        <v>2925</v>
      </c>
      <c r="D2037" t="s">
        <v>31</v>
      </c>
      <c r="E2037" t="s">
        <v>31</v>
      </c>
      <c r="F2037">
        <v>216</v>
      </c>
      <c r="G2037" s="1">
        <v>44201</v>
      </c>
      <c r="H2037" s="1"/>
      <c r="I2037">
        <v>48315</v>
      </c>
      <c r="K2037" t="s">
        <v>2693</v>
      </c>
      <c r="L2037" t="s">
        <v>2694</v>
      </c>
      <c r="M2037" t="s">
        <v>33</v>
      </c>
      <c r="N2037" t="s">
        <v>33</v>
      </c>
      <c r="O2037" t="s">
        <v>5146</v>
      </c>
      <c r="P2037" t="s">
        <v>33</v>
      </c>
      <c r="Q2037" t="s">
        <v>33</v>
      </c>
      <c r="R2037" t="s">
        <v>318</v>
      </c>
      <c r="S2037" t="s">
        <v>37</v>
      </c>
      <c r="T2037" t="s">
        <v>129</v>
      </c>
      <c r="U2037" t="s">
        <v>5147</v>
      </c>
      <c r="V2037" t="s">
        <v>40</v>
      </c>
      <c r="W2037" t="s">
        <v>595</v>
      </c>
      <c r="X2037" t="s">
        <v>621</v>
      </c>
      <c r="Y2037" t="s">
        <v>53</v>
      </c>
      <c r="Z2037" t="s">
        <v>33</v>
      </c>
      <c r="AA2037" t="s">
        <v>44</v>
      </c>
      <c r="AB2037" t="s">
        <v>8544</v>
      </c>
      <c r="AC2037" t="s">
        <v>8545</v>
      </c>
      <c r="AD2037" t="s">
        <v>8561</v>
      </c>
    </row>
    <row r="2038" spans="1:30" x14ac:dyDescent="0.25">
      <c r="A2038" t="s">
        <v>5148</v>
      </c>
      <c r="B2038" t="s">
        <v>29</v>
      </c>
      <c r="C2038" t="s">
        <v>1055</v>
      </c>
      <c r="D2038" t="s">
        <v>31</v>
      </c>
      <c r="E2038" t="s">
        <v>31</v>
      </c>
      <c r="F2038">
        <v>714</v>
      </c>
      <c r="G2038" s="1">
        <v>44201</v>
      </c>
      <c r="H2038" s="1">
        <v>44570</v>
      </c>
      <c r="I2038">
        <v>48317</v>
      </c>
      <c r="K2038" t="s">
        <v>7</v>
      </c>
      <c r="L2038" t="s">
        <v>32</v>
      </c>
      <c r="M2038" t="s">
        <v>33</v>
      </c>
      <c r="N2038" t="s">
        <v>33</v>
      </c>
      <c r="O2038" t="s">
        <v>5149</v>
      </c>
      <c r="P2038" t="s">
        <v>35</v>
      </c>
      <c r="Q2038" t="s">
        <v>35</v>
      </c>
      <c r="R2038" t="s">
        <v>4488</v>
      </c>
      <c r="S2038" t="s">
        <v>40</v>
      </c>
      <c r="T2038" t="s">
        <v>5150</v>
      </c>
      <c r="U2038" t="s">
        <v>2677</v>
      </c>
      <c r="V2038" t="s">
        <v>40</v>
      </c>
      <c r="W2038" t="s">
        <v>5150</v>
      </c>
      <c r="X2038" t="s">
        <v>2677</v>
      </c>
      <c r="Y2038" t="s">
        <v>53</v>
      </c>
      <c r="Z2038" t="s">
        <v>33</v>
      </c>
      <c r="AA2038" t="s">
        <v>33</v>
      </c>
      <c r="AB2038" t="s">
        <v>8544</v>
      </c>
      <c r="AC2038" t="s">
        <v>8545</v>
      </c>
      <c r="AD2038" t="s">
        <v>8562</v>
      </c>
    </row>
    <row r="2039" spans="1:30" x14ac:dyDescent="0.25">
      <c r="A2039" t="s">
        <v>5151</v>
      </c>
      <c r="B2039" t="s">
        <v>29</v>
      </c>
      <c r="C2039" t="s">
        <v>1413</v>
      </c>
      <c r="D2039" t="s">
        <v>31</v>
      </c>
      <c r="E2039" t="s">
        <v>31</v>
      </c>
      <c r="F2039">
        <v>102</v>
      </c>
      <c r="G2039" s="1">
        <v>44177</v>
      </c>
      <c r="H2039" s="1">
        <v>44488</v>
      </c>
      <c r="I2039">
        <v>48339</v>
      </c>
      <c r="K2039" t="s">
        <v>7</v>
      </c>
      <c r="L2039" t="s">
        <v>32</v>
      </c>
      <c r="M2039" t="s">
        <v>33</v>
      </c>
      <c r="N2039" t="s">
        <v>33</v>
      </c>
      <c r="O2039" t="s">
        <v>5152</v>
      </c>
      <c r="P2039" t="s">
        <v>35</v>
      </c>
      <c r="Q2039" t="s">
        <v>35</v>
      </c>
      <c r="R2039" t="s">
        <v>4425</v>
      </c>
      <c r="S2039" t="s">
        <v>37</v>
      </c>
      <c r="T2039" t="s">
        <v>1312</v>
      </c>
      <c r="U2039" t="s">
        <v>1313</v>
      </c>
      <c r="V2039" t="s">
        <v>40</v>
      </c>
      <c r="W2039" t="s">
        <v>41</v>
      </c>
      <c r="X2039" t="s">
        <v>42</v>
      </c>
      <c r="Y2039" t="s">
        <v>53</v>
      </c>
      <c r="Z2039" t="s">
        <v>33</v>
      </c>
      <c r="AA2039" t="s">
        <v>33</v>
      </c>
      <c r="AB2039" t="s">
        <v>8544</v>
      </c>
      <c r="AC2039" t="s">
        <v>8545</v>
      </c>
      <c r="AD2039" t="s">
        <v>8562</v>
      </c>
    </row>
    <row r="2040" spans="1:30" x14ac:dyDescent="0.25">
      <c r="A2040" t="s">
        <v>5153</v>
      </c>
      <c r="B2040" t="s">
        <v>29</v>
      </c>
      <c r="C2040" t="s">
        <v>731</v>
      </c>
      <c r="D2040" t="s">
        <v>31</v>
      </c>
      <c r="E2040" t="s">
        <v>31</v>
      </c>
      <c r="F2040">
        <v>212</v>
      </c>
      <c r="G2040" s="1">
        <v>44177</v>
      </c>
      <c r="H2040" s="1">
        <v>45005</v>
      </c>
      <c r="I2040">
        <v>48340</v>
      </c>
      <c r="K2040" t="s">
        <v>7</v>
      </c>
      <c r="L2040" t="s">
        <v>32</v>
      </c>
      <c r="M2040" t="s">
        <v>33</v>
      </c>
      <c r="N2040" t="s">
        <v>33</v>
      </c>
      <c r="O2040" t="s">
        <v>5154</v>
      </c>
      <c r="P2040" t="s">
        <v>35</v>
      </c>
      <c r="Q2040" t="s">
        <v>35</v>
      </c>
      <c r="R2040" t="s">
        <v>36</v>
      </c>
      <c r="S2040" t="s">
        <v>37</v>
      </c>
      <c r="T2040" t="s">
        <v>1075</v>
      </c>
      <c r="U2040" t="s">
        <v>1076</v>
      </c>
      <c r="V2040" t="s">
        <v>40</v>
      </c>
      <c r="W2040" t="s">
        <v>225</v>
      </c>
      <c r="X2040" t="s">
        <v>226</v>
      </c>
      <c r="Y2040" t="s">
        <v>53</v>
      </c>
      <c r="Z2040" t="s">
        <v>33</v>
      </c>
      <c r="AA2040" t="s">
        <v>44</v>
      </c>
      <c r="AB2040" t="s">
        <v>8544</v>
      </c>
      <c r="AC2040" t="s">
        <v>8545</v>
      </c>
      <c r="AD2040" t="s">
        <v>8561</v>
      </c>
    </row>
    <row r="2041" spans="1:30" x14ac:dyDescent="0.25">
      <c r="A2041" t="s">
        <v>5155</v>
      </c>
      <c r="B2041" t="s">
        <v>29</v>
      </c>
      <c r="C2041" t="s">
        <v>1051</v>
      </c>
      <c r="D2041" t="s">
        <v>31</v>
      </c>
      <c r="E2041" t="s">
        <v>31</v>
      </c>
      <c r="F2041">
        <v>102</v>
      </c>
      <c r="G2041" s="1">
        <v>44178</v>
      </c>
      <c r="H2041" s="1">
        <v>44488</v>
      </c>
      <c r="I2041">
        <v>48342</v>
      </c>
      <c r="K2041" t="s">
        <v>7</v>
      </c>
      <c r="L2041" t="s">
        <v>32</v>
      </c>
      <c r="M2041" t="s">
        <v>33</v>
      </c>
      <c r="N2041" t="s">
        <v>33</v>
      </c>
      <c r="O2041" t="s">
        <v>5156</v>
      </c>
      <c r="P2041" t="s">
        <v>35</v>
      </c>
      <c r="Q2041" t="s">
        <v>35</v>
      </c>
      <c r="R2041" t="s">
        <v>4425</v>
      </c>
      <c r="S2041" t="s">
        <v>37</v>
      </c>
      <c r="T2041" t="s">
        <v>246</v>
      </c>
      <c r="U2041" t="s">
        <v>247</v>
      </c>
      <c r="V2041" t="s">
        <v>77</v>
      </c>
      <c r="W2041" t="s">
        <v>33</v>
      </c>
      <c r="X2041" t="s">
        <v>33</v>
      </c>
      <c r="Y2041" t="s">
        <v>43</v>
      </c>
      <c r="Z2041" t="s">
        <v>33</v>
      </c>
      <c r="AA2041" t="s">
        <v>44</v>
      </c>
      <c r="AB2041" t="s">
        <v>8544</v>
      </c>
      <c r="AC2041" t="s">
        <v>8545</v>
      </c>
      <c r="AD2041" t="s">
        <v>8561</v>
      </c>
    </row>
    <row r="2042" spans="1:30" x14ac:dyDescent="0.25">
      <c r="A2042" t="s">
        <v>5157</v>
      </c>
      <c r="B2042" t="s">
        <v>29</v>
      </c>
      <c r="C2042" t="s">
        <v>888</v>
      </c>
      <c r="D2042" t="s">
        <v>31</v>
      </c>
      <c r="E2042" t="s">
        <v>31</v>
      </c>
      <c r="F2042">
        <v>113</v>
      </c>
      <c r="G2042" s="1">
        <v>44170</v>
      </c>
      <c r="H2042" s="1">
        <v>44570</v>
      </c>
      <c r="I2042">
        <v>48343</v>
      </c>
      <c r="J2042">
        <v>48087</v>
      </c>
      <c r="K2042" t="s">
        <v>7</v>
      </c>
      <c r="L2042" t="s">
        <v>32</v>
      </c>
      <c r="M2042" t="s">
        <v>33</v>
      </c>
      <c r="N2042" t="s">
        <v>33</v>
      </c>
      <c r="O2042" t="s">
        <v>4898</v>
      </c>
      <c r="P2042" t="s">
        <v>35</v>
      </c>
      <c r="Q2042" t="s">
        <v>35</v>
      </c>
      <c r="R2042" t="s">
        <v>48</v>
      </c>
      <c r="S2042" t="s">
        <v>37</v>
      </c>
      <c r="T2042" t="s">
        <v>38</v>
      </c>
      <c r="U2042" t="s">
        <v>39</v>
      </c>
      <c r="V2042" t="s">
        <v>40</v>
      </c>
      <c r="W2042" t="s">
        <v>41</v>
      </c>
      <c r="X2042" t="s">
        <v>42</v>
      </c>
      <c r="Y2042" t="s">
        <v>53</v>
      </c>
      <c r="Z2042" t="s">
        <v>33</v>
      </c>
      <c r="AA2042" t="s">
        <v>33</v>
      </c>
      <c r="AB2042" t="s">
        <v>8544</v>
      </c>
      <c r="AC2042" t="s">
        <v>8545</v>
      </c>
      <c r="AD2042" t="s">
        <v>8562</v>
      </c>
    </row>
    <row r="2043" spans="1:30" x14ac:dyDescent="0.25">
      <c r="A2043" t="s">
        <v>5158</v>
      </c>
      <c r="B2043" t="s">
        <v>29</v>
      </c>
      <c r="C2043" t="s">
        <v>3997</v>
      </c>
      <c r="D2043" t="s">
        <v>31</v>
      </c>
      <c r="E2043" t="s">
        <v>31</v>
      </c>
      <c r="F2043">
        <v>204</v>
      </c>
      <c r="G2043" s="1">
        <v>44176</v>
      </c>
      <c r="H2043" s="1">
        <v>45005</v>
      </c>
      <c r="I2043">
        <v>48349</v>
      </c>
      <c r="K2043" t="s">
        <v>7</v>
      </c>
      <c r="L2043" t="s">
        <v>32</v>
      </c>
      <c r="M2043" t="s">
        <v>33</v>
      </c>
      <c r="N2043" t="s">
        <v>33</v>
      </c>
      <c r="O2043" t="s">
        <v>5159</v>
      </c>
      <c r="P2043" t="s">
        <v>35</v>
      </c>
      <c r="Q2043" t="s">
        <v>35</v>
      </c>
      <c r="R2043" t="s">
        <v>36</v>
      </c>
      <c r="S2043" t="s">
        <v>37</v>
      </c>
      <c r="T2043" t="s">
        <v>204</v>
      </c>
      <c r="U2043" t="s">
        <v>205</v>
      </c>
      <c r="V2043" t="s">
        <v>77</v>
      </c>
      <c r="W2043" t="s">
        <v>33</v>
      </c>
      <c r="X2043" t="s">
        <v>33</v>
      </c>
      <c r="Y2043" t="s">
        <v>43</v>
      </c>
      <c r="Z2043" t="s">
        <v>33</v>
      </c>
      <c r="AA2043" t="s">
        <v>44</v>
      </c>
      <c r="AB2043" t="s">
        <v>8544</v>
      </c>
      <c r="AC2043" t="s">
        <v>8545</v>
      </c>
      <c r="AD2043" t="s">
        <v>8561</v>
      </c>
    </row>
    <row r="2044" spans="1:30" x14ac:dyDescent="0.25">
      <c r="A2044" t="s">
        <v>5160</v>
      </c>
      <c r="B2044" t="s">
        <v>29</v>
      </c>
      <c r="C2044" t="s">
        <v>1475</v>
      </c>
      <c r="D2044" t="s">
        <v>31</v>
      </c>
      <c r="E2044" t="s">
        <v>31</v>
      </c>
      <c r="F2044">
        <v>602</v>
      </c>
      <c r="G2044" s="1">
        <v>44180</v>
      </c>
      <c r="H2044" s="1">
        <v>44570</v>
      </c>
      <c r="I2044">
        <v>48351</v>
      </c>
      <c r="K2044" t="s">
        <v>7</v>
      </c>
      <c r="L2044" t="s">
        <v>32</v>
      </c>
      <c r="M2044" t="s">
        <v>33</v>
      </c>
      <c r="N2044" t="s">
        <v>33</v>
      </c>
      <c r="O2044" t="s">
        <v>5161</v>
      </c>
      <c r="P2044" t="s">
        <v>35</v>
      </c>
      <c r="Q2044" t="s">
        <v>35</v>
      </c>
      <c r="R2044" t="s">
        <v>757</v>
      </c>
      <c r="S2044" t="s">
        <v>40</v>
      </c>
      <c r="T2044" t="s">
        <v>930</v>
      </c>
      <c r="U2044" t="s">
        <v>931</v>
      </c>
      <c r="V2044" t="s">
        <v>40</v>
      </c>
      <c r="W2044" t="s">
        <v>930</v>
      </c>
      <c r="X2044" t="s">
        <v>931</v>
      </c>
      <c r="Y2044" t="s">
        <v>53</v>
      </c>
      <c r="Z2044" t="s">
        <v>33</v>
      </c>
      <c r="AA2044" t="s">
        <v>33</v>
      </c>
      <c r="AB2044" t="s">
        <v>8544</v>
      </c>
      <c r="AC2044" t="s">
        <v>8545</v>
      </c>
      <c r="AD2044" t="s">
        <v>8562</v>
      </c>
    </row>
    <row r="2045" spans="1:30" x14ac:dyDescent="0.25">
      <c r="A2045" t="s">
        <v>5162</v>
      </c>
      <c r="B2045" t="s">
        <v>29</v>
      </c>
      <c r="C2045" t="s">
        <v>5163</v>
      </c>
      <c r="D2045" t="s">
        <v>31</v>
      </c>
      <c r="E2045" t="s">
        <v>31</v>
      </c>
      <c r="F2045">
        <v>304</v>
      </c>
      <c r="G2045" s="1">
        <v>44180</v>
      </c>
      <c r="H2045" s="1">
        <v>44488</v>
      </c>
      <c r="I2045">
        <v>48352</v>
      </c>
      <c r="K2045" t="s">
        <v>7</v>
      </c>
      <c r="L2045" t="s">
        <v>32</v>
      </c>
      <c r="M2045" t="s">
        <v>33</v>
      </c>
      <c r="N2045" t="s">
        <v>33</v>
      </c>
      <c r="O2045" t="s">
        <v>5164</v>
      </c>
      <c r="P2045" t="s">
        <v>35</v>
      </c>
      <c r="Q2045" t="s">
        <v>35</v>
      </c>
      <c r="R2045" t="s">
        <v>57</v>
      </c>
      <c r="S2045" t="s">
        <v>37</v>
      </c>
      <c r="T2045" t="s">
        <v>5165</v>
      </c>
      <c r="U2045" t="s">
        <v>5166</v>
      </c>
      <c r="V2045" t="s">
        <v>40</v>
      </c>
      <c r="W2045" t="s">
        <v>33</v>
      </c>
      <c r="X2045" t="s">
        <v>33</v>
      </c>
      <c r="Y2045" t="s">
        <v>53</v>
      </c>
      <c r="Z2045" t="s">
        <v>33</v>
      </c>
      <c r="AA2045" t="s">
        <v>33</v>
      </c>
      <c r="AB2045" t="s">
        <v>8544</v>
      </c>
      <c r="AC2045" t="s">
        <v>8545</v>
      </c>
      <c r="AD2045" t="s">
        <v>8562</v>
      </c>
    </row>
    <row r="2046" spans="1:30" x14ac:dyDescent="0.25">
      <c r="A2046" t="s">
        <v>5167</v>
      </c>
      <c r="B2046" t="s">
        <v>29</v>
      </c>
      <c r="C2046" t="s">
        <v>30</v>
      </c>
      <c r="D2046" t="s">
        <v>31</v>
      </c>
      <c r="E2046" t="s">
        <v>31</v>
      </c>
      <c r="F2046">
        <v>209</v>
      </c>
      <c r="G2046" s="1">
        <v>44181</v>
      </c>
      <c r="H2046" s="1">
        <v>45005</v>
      </c>
      <c r="I2046">
        <v>48355</v>
      </c>
      <c r="J2046">
        <v>48355</v>
      </c>
      <c r="K2046" t="s">
        <v>7</v>
      </c>
      <c r="L2046" t="s">
        <v>32</v>
      </c>
      <c r="M2046" t="s">
        <v>33</v>
      </c>
      <c r="N2046" t="s">
        <v>33</v>
      </c>
      <c r="O2046" t="s">
        <v>5168</v>
      </c>
      <c r="P2046" t="s">
        <v>35</v>
      </c>
      <c r="Q2046" t="s">
        <v>35</v>
      </c>
      <c r="R2046" t="s">
        <v>36</v>
      </c>
      <c r="S2046" t="s">
        <v>63</v>
      </c>
      <c r="T2046" t="s">
        <v>1037</v>
      </c>
      <c r="U2046" t="s">
        <v>1038</v>
      </c>
      <c r="V2046" t="s">
        <v>63</v>
      </c>
      <c r="W2046" t="s">
        <v>1037</v>
      </c>
      <c r="X2046" t="s">
        <v>1038</v>
      </c>
      <c r="Y2046" t="s">
        <v>53</v>
      </c>
      <c r="Z2046" t="s">
        <v>33</v>
      </c>
      <c r="AA2046" t="s">
        <v>33</v>
      </c>
      <c r="AB2046" t="s">
        <v>8544</v>
      </c>
      <c r="AC2046" t="s">
        <v>8545</v>
      </c>
      <c r="AD2046" t="s">
        <v>8562</v>
      </c>
    </row>
    <row r="2047" spans="1:30" x14ac:dyDescent="0.25">
      <c r="A2047" t="s">
        <v>5169</v>
      </c>
      <c r="B2047" t="s">
        <v>29</v>
      </c>
      <c r="C2047" t="s">
        <v>2501</v>
      </c>
      <c r="D2047" t="s">
        <v>31</v>
      </c>
      <c r="E2047" t="s">
        <v>31</v>
      </c>
      <c r="F2047">
        <v>109</v>
      </c>
      <c r="G2047" s="1">
        <v>44162</v>
      </c>
      <c r="H2047" s="1">
        <v>44570</v>
      </c>
      <c r="I2047">
        <v>48359</v>
      </c>
      <c r="J2047">
        <v>48151</v>
      </c>
      <c r="K2047" t="s">
        <v>7</v>
      </c>
      <c r="L2047" t="s">
        <v>32</v>
      </c>
      <c r="M2047" t="s">
        <v>33</v>
      </c>
      <c r="N2047" t="s">
        <v>33</v>
      </c>
      <c r="O2047" t="s">
        <v>5170</v>
      </c>
      <c r="P2047" t="s">
        <v>35</v>
      </c>
      <c r="Q2047" t="s">
        <v>35</v>
      </c>
      <c r="R2047" t="s">
        <v>48</v>
      </c>
      <c r="S2047" t="s">
        <v>37</v>
      </c>
      <c r="T2047" t="s">
        <v>987</v>
      </c>
      <c r="U2047" t="s">
        <v>988</v>
      </c>
      <c r="V2047" t="s">
        <v>77</v>
      </c>
      <c r="W2047" t="s">
        <v>33</v>
      </c>
      <c r="X2047" t="s">
        <v>33</v>
      </c>
      <c r="Y2047" t="s">
        <v>43</v>
      </c>
      <c r="Z2047" t="s">
        <v>33</v>
      </c>
      <c r="AA2047" t="s">
        <v>44</v>
      </c>
      <c r="AB2047" t="s">
        <v>8544</v>
      </c>
      <c r="AC2047" t="s">
        <v>8545</v>
      </c>
      <c r="AD2047" t="s">
        <v>8561</v>
      </c>
    </row>
    <row r="2048" spans="1:30" x14ac:dyDescent="0.25">
      <c r="A2048" t="s">
        <v>5171</v>
      </c>
      <c r="B2048" t="s">
        <v>29</v>
      </c>
      <c r="C2048" t="s">
        <v>4037</v>
      </c>
      <c r="D2048" t="s">
        <v>31</v>
      </c>
      <c r="E2048" t="s">
        <v>31</v>
      </c>
      <c r="F2048">
        <v>109</v>
      </c>
      <c r="G2048" s="1">
        <v>44162</v>
      </c>
      <c r="H2048" s="1">
        <v>44570</v>
      </c>
      <c r="I2048">
        <v>48360</v>
      </c>
      <c r="J2048">
        <v>48151</v>
      </c>
      <c r="K2048" t="s">
        <v>7</v>
      </c>
      <c r="L2048" t="s">
        <v>32</v>
      </c>
      <c r="M2048" t="s">
        <v>33</v>
      </c>
      <c r="N2048" t="s">
        <v>33</v>
      </c>
      <c r="O2048" t="s">
        <v>5170</v>
      </c>
      <c r="P2048" t="s">
        <v>35</v>
      </c>
      <c r="Q2048" t="s">
        <v>35</v>
      </c>
      <c r="R2048" t="s">
        <v>48</v>
      </c>
      <c r="S2048" t="s">
        <v>37</v>
      </c>
      <c r="T2048" t="s">
        <v>987</v>
      </c>
      <c r="U2048" t="s">
        <v>988</v>
      </c>
      <c r="V2048" t="s">
        <v>77</v>
      </c>
      <c r="W2048" t="s">
        <v>33</v>
      </c>
      <c r="X2048" t="s">
        <v>33</v>
      </c>
      <c r="Y2048" t="s">
        <v>43</v>
      </c>
      <c r="Z2048" t="s">
        <v>33</v>
      </c>
      <c r="AA2048" t="s">
        <v>44</v>
      </c>
      <c r="AB2048" t="s">
        <v>8544</v>
      </c>
      <c r="AC2048" t="s">
        <v>8545</v>
      </c>
      <c r="AD2048" t="s">
        <v>8561</v>
      </c>
    </row>
    <row r="2049" spans="1:30" x14ac:dyDescent="0.25">
      <c r="A2049" t="s">
        <v>5172</v>
      </c>
      <c r="B2049" t="s">
        <v>29</v>
      </c>
      <c r="C2049" t="s">
        <v>2501</v>
      </c>
      <c r="D2049" t="s">
        <v>31</v>
      </c>
      <c r="E2049" t="s">
        <v>31</v>
      </c>
      <c r="F2049">
        <v>109</v>
      </c>
      <c r="G2049" s="1">
        <v>44177</v>
      </c>
      <c r="H2049" s="1">
        <v>44570</v>
      </c>
      <c r="I2049">
        <v>48361</v>
      </c>
      <c r="K2049" t="s">
        <v>7</v>
      </c>
      <c r="L2049" t="s">
        <v>32</v>
      </c>
      <c r="M2049" t="s">
        <v>33</v>
      </c>
      <c r="N2049" t="s">
        <v>33</v>
      </c>
      <c r="O2049" t="s">
        <v>5070</v>
      </c>
      <c r="P2049" t="s">
        <v>35</v>
      </c>
      <c r="Q2049" t="s">
        <v>35</v>
      </c>
      <c r="R2049" t="s">
        <v>48</v>
      </c>
      <c r="S2049" t="s">
        <v>37</v>
      </c>
      <c r="T2049" t="s">
        <v>1299</v>
      </c>
      <c r="U2049" t="s">
        <v>1300</v>
      </c>
      <c r="V2049" t="s">
        <v>40</v>
      </c>
      <c r="W2049" t="s">
        <v>41</v>
      </c>
      <c r="X2049" t="s">
        <v>42</v>
      </c>
      <c r="Y2049" t="s">
        <v>53</v>
      </c>
      <c r="Z2049" t="s">
        <v>33</v>
      </c>
      <c r="AA2049" t="s">
        <v>33</v>
      </c>
      <c r="AB2049" t="s">
        <v>8544</v>
      </c>
      <c r="AC2049" t="s">
        <v>8545</v>
      </c>
      <c r="AD2049" t="s">
        <v>8562</v>
      </c>
    </row>
    <row r="2050" spans="1:30" x14ac:dyDescent="0.25">
      <c r="A2050" t="s">
        <v>5173</v>
      </c>
      <c r="B2050" t="s">
        <v>29</v>
      </c>
      <c r="C2050" t="s">
        <v>566</v>
      </c>
      <c r="D2050" t="s">
        <v>31</v>
      </c>
      <c r="E2050" t="s">
        <v>31</v>
      </c>
      <c r="F2050">
        <v>308</v>
      </c>
      <c r="G2050" s="1">
        <v>44184</v>
      </c>
      <c r="H2050" s="1">
        <v>44487</v>
      </c>
      <c r="I2050">
        <v>48362</v>
      </c>
      <c r="K2050" t="s">
        <v>7</v>
      </c>
      <c r="L2050" t="s">
        <v>32</v>
      </c>
      <c r="M2050" t="s">
        <v>33</v>
      </c>
      <c r="N2050" t="s">
        <v>33</v>
      </c>
      <c r="O2050" t="s">
        <v>5174</v>
      </c>
      <c r="P2050" t="s">
        <v>35</v>
      </c>
      <c r="Q2050" t="s">
        <v>35</v>
      </c>
      <c r="R2050" t="s">
        <v>57</v>
      </c>
      <c r="S2050" t="s">
        <v>37</v>
      </c>
      <c r="T2050" t="s">
        <v>1331</v>
      </c>
      <c r="U2050" t="s">
        <v>3586</v>
      </c>
      <c r="V2050" t="s">
        <v>40</v>
      </c>
      <c r="W2050" t="s">
        <v>41</v>
      </c>
      <c r="X2050" t="s">
        <v>42</v>
      </c>
      <c r="Y2050" t="s">
        <v>43</v>
      </c>
      <c r="Z2050" t="s">
        <v>33</v>
      </c>
      <c r="AA2050" t="s">
        <v>44</v>
      </c>
      <c r="AB2050" t="s">
        <v>8544</v>
      </c>
      <c r="AC2050" t="s">
        <v>8545</v>
      </c>
      <c r="AD2050" t="s">
        <v>8561</v>
      </c>
    </row>
    <row r="2051" spans="1:30" x14ac:dyDescent="0.25">
      <c r="A2051" t="s">
        <v>5175</v>
      </c>
      <c r="B2051" t="s">
        <v>29</v>
      </c>
      <c r="C2051" t="s">
        <v>2301</v>
      </c>
      <c r="D2051" t="s">
        <v>31</v>
      </c>
      <c r="E2051" t="s">
        <v>31</v>
      </c>
      <c r="F2051">
        <v>208</v>
      </c>
      <c r="G2051" s="1">
        <v>44184</v>
      </c>
      <c r="H2051" s="1">
        <v>45005</v>
      </c>
      <c r="I2051">
        <v>48363</v>
      </c>
      <c r="K2051" t="s">
        <v>7</v>
      </c>
      <c r="L2051" t="s">
        <v>32</v>
      </c>
      <c r="M2051" t="s">
        <v>33</v>
      </c>
      <c r="N2051" t="s">
        <v>33</v>
      </c>
      <c r="O2051" t="s">
        <v>5176</v>
      </c>
      <c r="P2051" t="s">
        <v>35</v>
      </c>
      <c r="Q2051" t="s">
        <v>35</v>
      </c>
      <c r="R2051" t="s">
        <v>36</v>
      </c>
      <c r="S2051" t="s">
        <v>37</v>
      </c>
      <c r="T2051" t="s">
        <v>38</v>
      </c>
      <c r="U2051" t="s">
        <v>39</v>
      </c>
      <c r="V2051" t="s">
        <v>40</v>
      </c>
      <c r="W2051" t="s">
        <v>41</v>
      </c>
      <c r="X2051" t="s">
        <v>42</v>
      </c>
      <c r="Y2051" t="s">
        <v>53</v>
      </c>
      <c r="Z2051" t="s">
        <v>33</v>
      </c>
      <c r="AA2051" t="s">
        <v>44</v>
      </c>
      <c r="AB2051" t="s">
        <v>8544</v>
      </c>
      <c r="AC2051" t="s">
        <v>8545</v>
      </c>
      <c r="AD2051" t="s">
        <v>8561</v>
      </c>
    </row>
    <row r="2052" spans="1:30" x14ac:dyDescent="0.25">
      <c r="A2052" t="s">
        <v>5177</v>
      </c>
      <c r="B2052" t="s">
        <v>29</v>
      </c>
      <c r="C2052" t="s">
        <v>4651</v>
      </c>
      <c r="D2052" t="s">
        <v>31</v>
      </c>
      <c r="E2052" t="s">
        <v>31</v>
      </c>
      <c r="F2052">
        <v>715</v>
      </c>
      <c r="G2052" s="1">
        <v>44180</v>
      </c>
      <c r="H2052" s="1">
        <v>44570</v>
      </c>
      <c r="I2052">
        <v>48364</v>
      </c>
      <c r="K2052" t="s">
        <v>7</v>
      </c>
      <c r="L2052" t="s">
        <v>32</v>
      </c>
      <c r="M2052" t="s">
        <v>33</v>
      </c>
      <c r="N2052" t="s">
        <v>33</v>
      </c>
      <c r="O2052" t="s">
        <v>5178</v>
      </c>
      <c r="P2052" t="s">
        <v>35</v>
      </c>
      <c r="Q2052" t="s">
        <v>35</v>
      </c>
      <c r="R2052" t="s">
        <v>4488</v>
      </c>
      <c r="S2052" t="s">
        <v>37</v>
      </c>
      <c r="T2052" t="s">
        <v>58</v>
      </c>
      <c r="U2052" t="s">
        <v>59</v>
      </c>
      <c r="V2052" t="s">
        <v>33</v>
      </c>
      <c r="W2052" t="s">
        <v>33</v>
      </c>
      <c r="X2052" t="s">
        <v>33</v>
      </c>
      <c r="Y2052" t="s">
        <v>43</v>
      </c>
      <c r="Z2052" t="s">
        <v>33</v>
      </c>
      <c r="AA2052" t="s">
        <v>44</v>
      </c>
      <c r="AB2052" t="s">
        <v>8544</v>
      </c>
      <c r="AC2052" t="s">
        <v>8545</v>
      </c>
      <c r="AD2052" t="s">
        <v>8561</v>
      </c>
    </row>
    <row r="2053" spans="1:30" x14ac:dyDescent="0.25">
      <c r="A2053" t="s">
        <v>5179</v>
      </c>
      <c r="B2053" t="s">
        <v>29</v>
      </c>
      <c r="C2053" t="s">
        <v>1585</v>
      </c>
      <c r="D2053" t="s">
        <v>31</v>
      </c>
      <c r="E2053" t="s">
        <v>31</v>
      </c>
      <c r="F2053">
        <v>209</v>
      </c>
      <c r="G2053" s="1">
        <v>44185</v>
      </c>
      <c r="H2053" s="1">
        <v>45005</v>
      </c>
      <c r="I2053">
        <v>48365</v>
      </c>
      <c r="K2053" t="s">
        <v>7</v>
      </c>
      <c r="L2053" t="s">
        <v>32</v>
      </c>
      <c r="M2053" t="s">
        <v>33</v>
      </c>
      <c r="N2053" t="s">
        <v>33</v>
      </c>
      <c r="O2053" t="s">
        <v>5180</v>
      </c>
      <c r="P2053" t="s">
        <v>35</v>
      </c>
      <c r="Q2053" t="s">
        <v>35</v>
      </c>
      <c r="R2053" t="s">
        <v>36</v>
      </c>
      <c r="S2053" t="s">
        <v>37</v>
      </c>
      <c r="T2053" t="s">
        <v>1340</v>
      </c>
      <c r="U2053" t="s">
        <v>1341</v>
      </c>
      <c r="V2053" t="s">
        <v>33</v>
      </c>
      <c r="W2053" t="s">
        <v>33</v>
      </c>
      <c r="X2053" t="s">
        <v>33</v>
      </c>
      <c r="Y2053" t="s">
        <v>43</v>
      </c>
      <c r="Z2053" t="s">
        <v>33</v>
      </c>
      <c r="AA2053" t="s">
        <v>44</v>
      </c>
      <c r="AB2053" t="s">
        <v>8544</v>
      </c>
      <c r="AC2053" t="s">
        <v>8545</v>
      </c>
      <c r="AD2053" t="s">
        <v>8561</v>
      </c>
    </row>
    <row r="2054" spans="1:30" x14ac:dyDescent="0.25">
      <c r="A2054" t="s">
        <v>5181</v>
      </c>
      <c r="B2054" t="s">
        <v>29</v>
      </c>
      <c r="C2054" t="s">
        <v>2156</v>
      </c>
      <c r="D2054" t="s">
        <v>31</v>
      </c>
      <c r="E2054" t="s">
        <v>31</v>
      </c>
      <c r="F2054">
        <v>206</v>
      </c>
      <c r="G2054" s="1">
        <v>44185</v>
      </c>
      <c r="H2054" s="1"/>
      <c r="I2054">
        <v>48366</v>
      </c>
      <c r="K2054" t="s">
        <v>2693</v>
      </c>
      <c r="L2054" t="s">
        <v>5031</v>
      </c>
      <c r="M2054" t="s">
        <v>33</v>
      </c>
      <c r="N2054" t="s">
        <v>33</v>
      </c>
      <c r="O2054" t="s">
        <v>5182</v>
      </c>
      <c r="P2054" t="s">
        <v>33</v>
      </c>
      <c r="Q2054" t="s">
        <v>33</v>
      </c>
      <c r="R2054" t="s">
        <v>318</v>
      </c>
      <c r="S2054" t="s">
        <v>37</v>
      </c>
      <c r="T2054" t="s">
        <v>230</v>
      </c>
      <c r="U2054" t="s">
        <v>231</v>
      </c>
      <c r="V2054" t="s">
        <v>40</v>
      </c>
      <c r="W2054" t="s">
        <v>41</v>
      </c>
      <c r="X2054" t="s">
        <v>42</v>
      </c>
      <c r="Y2054" t="s">
        <v>53</v>
      </c>
      <c r="Z2054" t="s">
        <v>33</v>
      </c>
      <c r="AA2054" t="s">
        <v>33</v>
      </c>
      <c r="AB2054" t="s">
        <v>33</v>
      </c>
      <c r="AC2054" t="s">
        <v>8545</v>
      </c>
      <c r="AD2054" t="s">
        <v>8562</v>
      </c>
    </row>
    <row r="2055" spans="1:30" x14ac:dyDescent="0.25">
      <c r="A2055" t="s">
        <v>5183</v>
      </c>
      <c r="B2055" t="s">
        <v>29</v>
      </c>
      <c r="C2055" t="s">
        <v>3429</v>
      </c>
      <c r="D2055" t="s">
        <v>31</v>
      </c>
      <c r="E2055" t="s">
        <v>31</v>
      </c>
      <c r="F2055">
        <v>212</v>
      </c>
      <c r="G2055" s="1">
        <v>44185</v>
      </c>
      <c r="H2055" s="1"/>
      <c r="I2055">
        <v>48367</v>
      </c>
      <c r="K2055" t="s">
        <v>2693</v>
      </c>
      <c r="L2055" t="s">
        <v>2694</v>
      </c>
      <c r="M2055" t="s">
        <v>33</v>
      </c>
      <c r="N2055" t="s">
        <v>33</v>
      </c>
      <c r="O2055" t="s">
        <v>5184</v>
      </c>
      <c r="P2055" t="s">
        <v>33</v>
      </c>
      <c r="Q2055" t="s">
        <v>33</v>
      </c>
      <c r="R2055" t="s">
        <v>318</v>
      </c>
      <c r="S2055" t="s">
        <v>37</v>
      </c>
      <c r="T2055" t="s">
        <v>2945</v>
      </c>
      <c r="U2055" t="s">
        <v>2946</v>
      </c>
      <c r="V2055" t="s">
        <v>77</v>
      </c>
      <c r="W2055" t="s">
        <v>33</v>
      </c>
      <c r="X2055" t="s">
        <v>33</v>
      </c>
      <c r="Y2055" t="s">
        <v>43</v>
      </c>
      <c r="Z2055" t="s">
        <v>33</v>
      </c>
      <c r="AA2055" t="s">
        <v>44</v>
      </c>
      <c r="AB2055" t="s">
        <v>8544</v>
      </c>
      <c r="AC2055" t="s">
        <v>8545</v>
      </c>
      <c r="AD2055" t="s">
        <v>8561</v>
      </c>
    </row>
    <row r="2056" spans="1:30" x14ac:dyDescent="0.25">
      <c r="A2056" t="s">
        <v>5185</v>
      </c>
      <c r="B2056" t="s">
        <v>29</v>
      </c>
      <c r="C2056" t="s">
        <v>5186</v>
      </c>
      <c r="D2056" t="s">
        <v>31</v>
      </c>
      <c r="E2056" t="s">
        <v>31</v>
      </c>
      <c r="F2056">
        <v>301</v>
      </c>
      <c r="G2056" s="1">
        <v>44184</v>
      </c>
      <c r="H2056" s="1">
        <v>44488</v>
      </c>
      <c r="I2056">
        <v>48368</v>
      </c>
      <c r="K2056" t="s">
        <v>7</v>
      </c>
      <c r="L2056" t="s">
        <v>32</v>
      </c>
      <c r="M2056" t="s">
        <v>33</v>
      </c>
      <c r="N2056" t="s">
        <v>33</v>
      </c>
      <c r="O2056" t="s">
        <v>5187</v>
      </c>
      <c r="P2056" t="s">
        <v>35</v>
      </c>
      <c r="Q2056" t="s">
        <v>35</v>
      </c>
      <c r="R2056" t="s">
        <v>57</v>
      </c>
      <c r="S2056" t="s">
        <v>37</v>
      </c>
      <c r="T2056" t="s">
        <v>537</v>
      </c>
      <c r="U2056" t="s">
        <v>538</v>
      </c>
      <c r="V2056" t="s">
        <v>40</v>
      </c>
      <c r="W2056" t="s">
        <v>41</v>
      </c>
      <c r="X2056" t="s">
        <v>42</v>
      </c>
      <c r="Y2056" t="s">
        <v>43</v>
      </c>
      <c r="Z2056" t="s">
        <v>33</v>
      </c>
      <c r="AA2056" t="s">
        <v>44</v>
      </c>
      <c r="AB2056" t="s">
        <v>8544</v>
      </c>
      <c r="AC2056" t="s">
        <v>8545</v>
      </c>
      <c r="AD2056" t="s">
        <v>8561</v>
      </c>
    </row>
    <row r="2057" spans="1:30" x14ac:dyDescent="0.25">
      <c r="A2057" t="s">
        <v>5188</v>
      </c>
      <c r="B2057" t="s">
        <v>29</v>
      </c>
      <c r="C2057" t="s">
        <v>1354</v>
      </c>
      <c r="D2057" t="s">
        <v>31</v>
      </c>
      <c r="E2057" t="s">
        <v>31</v>
      </c>
      <c r="F2057">
        <v>714</v>
      </c>
      <c r="G2057" s="1">
        <v>44183</v>
      </c>
      <c r="H2057" s="1">
        <v>44570</v>
      </c>
      <c r="I2057">
        <v>48369</v>
      </c>
      <c r="K2057" t="s">
        <v>7</v>
      </c>
      <c r="L2057" t="s">
        <v>32</v>
      </c>
      <c r="M2057" t="s">
        <v>33</v>
      </c>
      <c r="N2057" t="s">
        <v>33</v>
      </c>
      <c r="O2057" t="s">
        <v>5189</v>
      </c>
      <c r="P2057" t="s">
        <v>35</v>
      </c>
      <c r="Q2057" t="s">
        <v>35</v>
      </c>
      <c r="R2057" t="s">
        <v>4488</v>
      </c>
      <c r="S2057" t="s">
        <v>40</v>
      </c>
      <c r="T2057" t="s">
        <v>907</v>
      </c>
      <c r="U2057" t="s">
        <v>908</v>
      </c>
      <c r="V2057" t="s">
        <v>40</v>
      </c>
      <c r="W2057" t="s">
        <v>41</v>
      </c>
      <c r="X2057" t="s">
        <v>42</v>
      </c>
      <c r="Y2057" t="s">
        <v>53</v>
      </c>
      <c r="Z2057" t="s">
        <v>33</v>
      </c>
      <c r="AA2057" t="s">
        <v>33</v>
      </c>
      <c r="AB2057" t="s">
        <v>8544</v>
      </c>
      <c r="AC2057" t="s">
        <v>8545</v>
      </c>
      <c r="AD2057" t="s">
        <v>8562</v>
      </c>
    </row>
    <row r="2058" spans="1:30" x14ac:dyDescent="0.25">
      <c r="A2058" t="s">
        <v>5190</v>
      </c>
      <c r="B2058" t="s">
        <v>29</v>
      </c>
      <c r="C2058" t="s">
        <v>923</v>
      </c>
      <c r="D2058" t="s">
        <v>31</v>
      </c>
      <c r="E2058" t="s">
        <v>31</v>
      </c>
      <c r="F2058">
        <v>413</v>
      </c>
      <c r="G2058" s="1">
        <v>44186</v>
      </c>
      <c r="H2058" s="1">
        <v>44488</v>
      </c>
      <c r="I2058">
        <v>48374</v>
      </c>
      <c r="K2058" t="s">
        <v>7</v>
      </c>
      <c r="L2058" t="s">
        <v>32</v>
      </c>
      <c r="M2058" t="s">
        <v>33</v>
      </c>
      <c r="N2058" t="s">
        <v>33</v>
      </c>
      <c r="O2058" t="s">
        <v>5191</v>
      </c>
      <c r="P2058" t="s">
        <v>35</v>
      </c>
      <c r="Q2058" t="s">
        <v>35</v>
      </c>
      <c r="R2058" t="s">
        <v>757</v>
      </c>
      <c r="S2058" t="s">
        <v>37</v>
      </c>
      <c r="T2058" t="s">
        <v>5192</v>
      </c>
      <c r="U2058" t="s">
        <v>5193</v>
      </c>
      <c r="V2058" t="s">
        <v>33</v>
      </c>
      <c r="W2058" t="s">
        <v>33</v>
      </c>
      <c r="X2058" t="s">
        <v>33</v>
      </c>
      <c r="Y2058" t="s">
        <v>43</v>
      </c>
      <c r="Z2058" t="s">
        <v>33</v>
      </c>
      <c r="AA2058" t="s">
        <v>44</v>
      </c>
      <c r="AB2058" t="s">
        <v>8544</v>
      </c>
      <c r="AC2058" t="s">
        <v>8545</v>
      </c>
      <c r="AD2058" t="s">
        <v>8561</v>
      </c>
    </row>
    <row r="2059" spans="1:30" x14ac:dyDescent="0.25">
      <c r="A2059" t="s">
        <v>5194</v>
      </c>
      <c r="B2059" t="s">
        <v>29</v>
      </c>
      <c r="C2059" t="s">
        <v>4313</v>
      </c>
      <c r="D2059" t="s">
        <v>31</v>
      </c>
      <c r="E2059" t="s">
        <v>31</v>
      </c>
      <c r="F2059">
        <v>606</v>
      </c>
      <c r="G2059" s="1">
        <v>44184</v>
      </c>
      <c r="H2059" s="1">
        <v>44570</v>
      </c>
      <c r="I2059">
        <v>48375</v>
      </c>
      <c r="J2059">
        <v>48263</v>
      </c>
      <c r="K2059" t="s">
        <v>7</v>
      </c>
      <c r="L2059" t="s">
        <v>32</v>
      </c>
      <c r="M2059" t="s">
        <v>33</v>
      </c>
      <c r="N2059" t="s">
        <v>33</v>
      </c>
      <c r="O2059" t="s">
        <v>5195</v>
      </c>
      <c r="P2059" t="s">
        <v>35</v>
      </c>
      <c r="Q2059" t="s">
        <v>35</v>
      </c>
      <c r="R2059" t="s">
        <v>757</v>
      </c>
      <c r="S2059" t="s">
        <v>37</v>
      </c>
      <c r="T2059" t="s">
        <v>493</v>
      </c>
      <c r="U2059" t="s">
        <v>494</v>
      </c>
      <c r="V2059" t="s">
        <v>40</v>
      </c>
      <c r="W2059" t="s">
        <v>41</v>
      </c>
      <c r="X2059" t="s">
        <v>42</v>
      </c>
      <c r="Y2059" t="s">
        <v>53</v>
      </c>
      <c r="Z2059" t="s">
        <v>33</v>
      </c>
      <c r="AA2059" t="s">
        <v>33</v>
      </c>
      <c r="AB2059" t="s">
        <v>8544</v>
      </c>
      <c r="AC2059" t="s">
        <v>8545</v>
      </c>
      <c r="AD2059" t="s">
        <v>8562</v>
      </c>
    </row>
    <row r="2060" spans="1:30" x14ac:dyDescent="0.25">
      <c r="A2060" t="s">
        <v>5196</v>
      </c>
      <c r="B2060" t="s">
        <v>29</v>
      </c>
      <c r="C2060" t="s">
        <v>331</v>
      </c>
      <c r="D2060" t="s">
        <v>31</v>
      </c>
      <c r="E2060" t="s">
        <v>31</v>
      </c>
      <c r="F2060">
        <v>113</v>
      </c>
      <c r="G2060" s="1">
        <v>44188</v>
      </c>
      <c r="H2060" s="1">
        <v>44570</v>
      </c>
      <c r="I2060">
        <v>48376</v>
      </c>
      <c r="K2060" t="s">
        <v>7</v>
      </c>
      <c r="L2060" t="s">
        <v>32</v>
      </c>
      <c r="M2060" t="s">
        <v>33</v>
      </c>
      <c r="N2060" t="s">
        <v>33</v>
      </c>
      <c r="O2060" t="s">
        <v>5197</v>
      </c>
      <c r="P2060" t="s">
        <v>35</v>
      </c>
      <c r="Q2060" t="s">
        <v>35</v>
      </c>
      <c r="R2060" t="s">
        <v>48</v>
      </c>
      <c r="S2060" t="s">
        <v>63</v>
      </c>
      <c r="T2060" t="s">
        <v>64</v>
      </c>
      <c r="U2060" t="s">
        <v>65</v>
      </c>
      <c r="V2060" t="s">
        <v>40</v>
      </c>
      <c r="W2060" t="s">
        <v>41</v>
      </c>
      <c r="X2060" t="s">
        <v>42</v>
      </c>
      <c r="Y2060" t="s">
        <v>43</v>
      </c>
      <c r="Z2060" t="s">
        <v>33</v>
      </c>
      <c r="AA2060" t="s">
        <v>44</v>
      </c>
      <c r="AB2060" t="s">
        <v>8544</v>
      </c>
      <c r="AC2060" t="s">
        <v>8545</v>
      </c>
      <c r="AD2060" t="s">
        <v>8561</v>
      </c>
    </row>
    <row r="2061" spans="1:30" x14ac:dyDescent="0.25">
      <c r="A2061" t="s">
        <v>5198</v>
      </c>
      <c r="B2061" t="s">
        <v>29</v>
      </c>
      <c r="C2061" t="s">
        <v>1838</v>
      </c>
      <c r="D2061" t="s">
        <v>31</v>
      </c>
      <c r="E2061" t="s">
        <v>31</v>
      </c>
      <c r="F2061">
        <v>113</v>
      </c>
      <c r="G2061" s="1">
        <v>44189</v>
      </c>
      <c r="H2061" s="1">
        <v>44570</v>
      </c>
      <c r="I2061">
        <v>48379</v>
      </c>
      <c r="K2061" t="s">
        <v>7</v>
      </c>
      <c r="L2061" t="s">
        <v>32</v>
      </c>
      <c r="M2061" t="s">
        <v>33</v>
      </c>
      <c r="N2061" t="s">
        <v>33</v>
      </c>
      <c r="O2061" t="s">
        <v>5199</v>
      </c>
      <c r="P2061" t="s">
        <v>35</v>
      </c>
      <c r="Q2061" t="s">
        <v>35</v>
      </c>
      <c r="R2061" t="s">
        <v>48</v>
      </c>
      <c r="S2061" t="s">
        <v>63</v>
      </c>
      <c r="T2061" t="s">
        <v>204</v>
      </c>
      <c r="U2061" t="s">
        <v>205</v>
      </c>
      <c r="V2061" t="s">
        <v>40</v>
      </c>
      <c r="W2061" t="s">
        <v>1379</v>
      </c>
      <c r="X2061" t="s">
        <v>1380</v>
      </c>
      <c r="Y2061" t="s">
        <v>53</v>
      </c>
      <c r="Z2061" t="s">
        <v>33</v>
      </c>
      <c r="AA2061" t="s">
        <v>33</v>
      </c>
      <c r="AB2061" t="s">
        <v>8544</v>
      </c>
      <c r="AC2061" t="s">
        <v>8545</v>
      </c>
      <c r="AD2061" t="s">
        <v>8562</v>
      </c>
    </row>
    <row r="2062" spans="1:30" x14ac:dyDescent="0.25">
      <c r="A2062" t="s">
        <v>5200</v>
      </c>
      <c r="B2062" t="s">
        <v>29</v>
      </c>
      <c r="C2062" t="s">
        <v>169</v>
      </c>
      <c r="D2062" t="s">
        <v>31</v>
      </c>
      <c r="E2062" t="s">
        <v>31</v>
      </c>
      <c r="F2062">
        <v>208</v>
      </c>
      <c r="G2062" s="1">
        <v>44189</v>
      </c>
      <c r="H2062" s="1"/>
      <c r="I2062">
        <v>48380</v>
      </c>
      <c r="K2062" t="s">
        <v>2693</v>
      </c>
      <c r="L2062" t="s">
        <v>5031</v>
      </c>
      <c r="M2062" t="s">
        <v>33</v>
      </c>
      <c r="N2062" t="s">
        <v>33</v>
      </c>
      <c r="O2062" t="s">
        <v>5201</v>
      </c>
      <c r="P2062" t="s">
        <v>33</v>
      </c>
      <c r="Q2062" t="s">
        <v>33</v>
      </c>
      <c r="R2062" t="s">
        <v>318</v>
      </c>
      <c r="S2062" t="s">
        <v>37</v>
      </c>
      <c r="T2062" t="s">
        <v>537</v>
      </c>
      <c r="U2062" t="s">
        <v>538</v>
      </c>
      <c r="V2062" t="s">
        <v>40</v>
      </c>
      <c r="W2062" t="s">
        <v>41</v>
      </c>
      <c r="X2062" t="s">
        <v>42</v>
      </c>
      <c r="Y2062" t="s">
        <v>43</v>
      </c>
      <c r="Z2062" t="s">
        <v>33</v>
      </c>
      <c r="AA2062" t="s">
        <v>44</v>
      </c>
      <c r="AB2062" t="s">
        <v>33</v>
      </c>
      <c r="AC2062" t="s">
        <v>8545</v>
      </c>
      <c r="AD2062" t="s">
        <v>8561</v>
      </c>
    </row>
    <row r="2063" spans="1:30" x14ac:dyDescent="0.25">
      <c r="A2063" t="s">
        <v>5202</v>
      </c>
      <c r="B2063" t="s">
        <v>29</v>
      </c>
      <c r="C2063" t="s">
        <v>4460</v>
      </c>
      <c r="D2063" t="s">
        <v>31</v>
      </c>
      <c r="E2063" t="s">
        <v>31</v>
      </c>
      <c r="F2063">
        <v>201</v>
      </c>
      <c r="G2063" s="1">
        <v>44189</v>
      </c>
      <c r="H2063" s="1">
        <v>45005</v>
      </c>
      <c r="I2063">
        <v>48382</v>
      </c>
      <c r="K2063" t="s">
        <v>7</v>
      </c>
      <c r="L2063" t="s">
        <v>32</v>
      </c>
      <c r="M2063" t="s">
        <v>33</v>
      </c>
      <c r="N2063" t="s">
        <v>33</v>
      </c>
      <c r="O2063" t="s">
        <v>5203</v>
      </c>
      <c r="P2063" t="s">
        <v>35</v>
      </c>
      <c r="Q2063" t="s">
        <v>35</v>
      </c>
      <c r="R2063" t="s">
        <v>36</v>
      </c>
      <c r="S2063" t="s">
        <v>37</v>
      </c>
      <c r="T2063" t="s">
        <v>1883</v>
      </c>
      <c r="U2063" t="s">
        <v>370</v>
      </c>
      <c r="V2063" t="s">
        <v>40</v>
      </c>
      <c r="W2063" t="s">
        <v>41</v>
      </c>
      <c r="X2063" t="s">
        <v>157</v>
      </c>
      <c r="Y2063" t="s">
        <v>53</v>
      </c>
      <c r="Z2063" t="s">
        <v>33</v>
      </c>
      <c r="AA2063" t="s">
        <v>44</v>
      </c>
      <c r="AB2063" t="s">
        <v>8544</v>
      </c>
      <c r="AC2063" t="s">
        <v>8545</v>
      </c>
      <c r="AD2063" t="s">
        <v>8561</v>
      </c>
    </row>
    <row r="2064" spans="1:30" x14ac:dyDescent="0.25">
      <c r="A2064" t="s">
        <v>5204</v>
      </c>
      <c r="B2064" t="s">
        <v>29</v>
      </c>
      <c r="C2064" t="s">
        <v>1666</v>
      </c>
      <c r="D2064" t="s">
        <v>31</v>
      </c>
      <c r="E2064" t="s">
        <v>31</v>
      </c>
      <c r="F2064">
        <v>216</v>
      </c>
      <c r="G2064" s="1">
        <v>44191</v>
      </c>
      <c r="H2064" s="1"/>
      <c r="I2064">
        <v>48384</v>
      </c>
      <c r="K2064" t="s">
        <v>2693</v>
      </c>
      <c r="L2064" t="s">
        <v>5031</v>
      </c>
      <c r="M2064" t="s">
        <v>33</v>
      </c>
      <c r="N2064" t="s">
        <v>33</v>
      </c>
      <c r="O2064" t="s">
        <v>5205</v>
      </c>
      <c r="P2064" t="s">
        <v>33</v>
      </c>
      <c r="Q2064" t="s">
        <v>33</v>
      </c>
      <c r="R2064" t="s">
        <v>318</v>
      </c>
      <c r="S2064" t="s">
        <v>40</v>
      </c>
      <c r="T2064" t="s">
        <v>5206</v>
      </c>
      <c r="U2064" t="s">
        <v>3058</v>
      </c>
      <c r="V2064" t="s">
        <v>33</v>
      </c>
      <c r="W2064" t="s">
        <v>33</v>
      </c>
      <c r="X2064" t="s">
        <v>33</v>
      </c>
      <c r="Y2064" t="s">
        <v>43</v>
      </c>
      <c r="Z2064" t="s">
        <v>33</v>
      </c>
      <c r="AA2064" t="s">
        <v>44</v>
      </c>
      <c r="AB2064" t="s">
        <v>33</v>
      </c>
      <c r="AC2064" t="s">
        <v>8545</v>
      </c>
      <c r="AD2064" t="s">
        <v>8561</v>
      </c>
    </row>
    <row r="2065" spans="1:30" x14ac:dyDescent="0.25">
      <c r="A2065" t="s">
        <v>5207</v>
      </c>
      <c r="B2065" t="s">
        <v>29</v>
      </c>
      <c r="C2065" t="s">
        <v>1108</v>
      </c>
      <c r="D2065" t="s">
        <v>31</v>
      </c>
      <c r="E2065" t="s">
        <v>31</v>
      </c>
      <c r="F2065">
        <v>207</v>
      </c>
      <c r="G2065" s="1">
        <v>44192</v>
      </c>
      <c r="H2065" s="1"/>
      <c r="I2065">
        <v>48386</v>
      </c>
      <c r="K2065" t="s">
        <v>2693</v>
      </c>
      <c r="L2065" t="s">
        <v>2694</v>
      </c>
      <c r="M2065" t="s">
        <v>33</v>
      </c>
      <c r="N2065" t="s">
        <v>33</v>
      </c>
      <c r="O2065" t="s">
        <v>5208</v>
      </c>
      <c r="P2065" t="s">
        <v>33</v>
      </c>
      <c r="Q2065" t="s">
        <v>33</v>
      </c>
      <c r="R2065" t="s">
        <v>318</v>
      </c>
      <c r="S2065" t="s">
        <v>37</v>
      </c>
      <c r="T2065" t="s">
        <v>220</v>
      </c>
      <c r="U2065" t="s">
        <v>221</v>
      </c>
      <c r="V2065" t="s">
        <v>77</v>
      </c>
      <c r="W2065" t="s">
        <v>33</v>
      </c>
      <c r="X2065" t="s">
        <v>33</v>
      </c>
      <c r="Y2065" t="s">
        <v>43</v>
      </c>
      <c r="Z2065" t="s">
        <v>33</v>
      </c>
      <c r="AA2065" t="s">
        <v>44</v>
      </c>
      <c r="AB2065" t="s">
        <v>8544</v>
      </c>
      <c r="AC2065" t="s">
        <v>8545</v>
      </c>
      <c r="AD2065" t="s">
        <v>8561</v>
      </c>
    </row>
    <row r="2066" spans="1:30" x14ac:dyDescent="0.25">
      <c r="A2066" t="s">
        <v>5209</v>
      </c>
      <c r="B2066" t="s">
        <v>29</v>
      </c>
      <c r="C2066" t="s">
        <v>417</v>
      </c>
      <c r="D2066" t="s">
        <v>31</v>
      </c>
      <c r="E2066" t="s">
        <v>31</v>
      </c>
      <c r="F2066">
        <v>503</v>
      </c>
      <c r="G2066" s="1">
        <v>44192</v>
      </c>
      <c r="H2066" s="1">
        <v>44570</v>
      </c>
      <c r="I2066">
        <v>48387</v>
      </c>
      <c r="K2066" t="s">
        <v>7</v>
      </c>
      <c r="L2066" t="s">
        <v>32</v>
      </c>
      <c r="M2066" t="s">
        <v>33</v>
      </c>
      <c r="N2066" t="s">
        <v>33</v>
      </c>
      <c r="O2066" t="s">
        <v>5210</v>
      </c>
      <c r="P2066" t="s">
        <v>35</v>
      </c>
      <c r="Q2066" t="s">
        <v>35</v>
      </c>
      <c r="R2066" t="s">
        <v>214</v>
      </c>
      <c r="S2066" t="s">
        <v>37</v>
      </c>
      <c r="T2066" t="s">
        <v>38</v>
      </c>
      <c r="U2066" t="s">
        <v>39</v>
      </c>
      <c r="V2066" t="s">
        <v>33</v>
      </c>
      <c r="W2066" t="s">
        <v>33</v>
      </c>
      <c r="X2066" t="s">
        <v>33</v>
      </c>
      <c r="Y2066" t="s">
        <v>43</v>
      </c>
      <c r="Z2066" t="s">
        <v>33</v>
      </c>
      <c r="AA2066" t="s">
        <v>44</v>
      </c>
      <c r="AB2066" t="s">
        <v>8544</v>
      </c>
      <c r="AC2066" t="s">
        <v>8545</v>
      </c>
      <c r="AD2066" t="s">
        <v>8561</v>
      </c>
    </row>
    <row r="2067" spans="1:30" x14ac:dyDescent="0.25">
      <c r="A2067" t="s">
        <v>5211</v>
      </c>
      <c r="B2067" t="s">
        <v>29</v>
      </c>
      <c r="C2067" t="s">
        <v>3021</v>
      </c>
      <c r="D2067" t="s">
        <v>31</v>
      </c>
      <c r="E2067" t="s">
        <v>31</v>
      </c>
      <c r="F2067">
        <v>207</v>
      </c>
      <c r="G2067" s="1">
        <v>44193</v>
      </c>
      <c r="H2067" s="1"/>
      <c r="I2067">
        <v>48391</v>
      </c>
      <c r="K2067" t="s">
        <v>2693</v>
      </c>
      <c r="L2067" t="s">
        <v>5031</v>
      </c>
      <c r="M2067" t="s">
        <v>33</v>
      </c>
      <c r="N2067" t="s">
        <v>33</v>
      </c>
      <c r="O2067" t="s">
        <v>5212</v>
      </c>
      <c r="P2067" t="s">
        <v>33</v>
      </c>
      <c r="Q2067" t="s">
        <v>33</v>
      </c>
      <c r="R2067" t="s">
        <v>318</v>
      </c>
      <c r="S2067" t="s">
        <v>37</v>
      </c>
      <c r="T2067" t="s">
        <v>537</v>
      </c>
      <c r="U2067" t="s">
        <v>538</v>
      </c>
      <c r="V2067" t="s">
        <v>40</v>
      </c>
      <c r="W2067" t="s">
        <v>41</v>
      </c>
      <c r="X2067" t="s">
        <v>42</v>
      </c>
      <c r="Y2067" t="s">
        <v>53</v>
      </c>
      <c r="Z2067" t="s">
        <v>33</v>
      </c>
      <c r="AA2067" t="s">
        <v>33</v>
      </c>
      <c r="AB2067" t="s">
        <v>33</v>
      </c>
      <c r="AC2067" t="s">
        <v>8545</v>
      </c>
      <c r="AD2067" t="s">
        <v>8562</v>
      </c>
    </row>
    <row r="2068" spans="1:30" x14ac:dyDescent="0.25">
      <c r="A2068" t="s">
        <v>5213</v>
      </c>
      <c r="B2068" t="s">
        <v>29</v>
      </c>
      <c r="C2068" t="s">
        <v>1108</v>
      </c>
      <c r="D2068" t="s">
        <v>31</v>
      </c>
      <c r="E2068" t="s">
        <v>31</v>
      </c>
      <c r="F2068">
        <v>207</v>
      </c>
      <c r="G2068" s="1">
        <v>44193</v>
      </c>
      <c r="H2068" s="1"/>
      <c r="I2068">
        <v>48392</v>
      </c>
      <c r="K2068" t="s">
        <v>2693</v>
      </c>
      <c r="L2068" t="s">
        <v>2694</v>
      </c>
      <c r="M2068" t="s">
        <v>33</v>
      </c>
      <c r="N2068" t="s">
        <v>33</v>
      </c>
      <c r="O2068" t="s">
        <v>5214</v>
      </c>
      <c r="P2068" t="s">
        <v>33</v>
      </c>
      <c r="Q2068" t="s">
        <v>33</v>
      </c>
      <c r="R2068" t="s">
        <v>318</v>
      </c>
      <c r="S2068" t="s">
        <v>37</v>
      </c>
      <c r="T2068" t="s">
        <v>892</v>
      </c>
      <c r="U2068" t="s">
        <v>893</v>
      </c>
      <c r="V2068" t="s">
        <v>77</v>
      </c>
      <c r="W2068" t="s">
        <v>33</v>
      </c>
      <c r="X2068" t="s">
        <v>33</v>
      </c>
      <c r="Y2068" t="s">
        <v>43</v>
      </c>
      <c r="Z2068" t="s">
        <v>33</v>
      </c>
      <c r="AA2068" t="s">
        <v>44</v>
      </c>
      <c r="AB2068" t="s">
        <v>8544</v>
      </c>
      <c r="AC2068" t="s">
        <v>8545</v>
      </c>
      <c r="AD2068" t="s">
        <v>8561</v>
      </c>
    </row>
    <row r="2069" spans="1:30" x14ac:dyDescent="0.25">
      <c r="A2069" t="s">
        <v>5215</v>
      </c>
      <c r="B2069" t="s">
        <v>29</v>
      </c>
      <c r="C2069" t="s">
        <v>3970</v>
      </c>
      <c r="D2069" t="s">
        <v>31</v>
      </c>
      <c r="E2069" t="s">
        <v>31</v>
      </c>
      <c r="F2069">
        <v>703</v>
      </c>
      <c r="G2069" s="1">
        <v>44190</v>
      </c>
      <c r="H2069" s="1">
        <v>44489</v>
      </c>
      <c r="I2069">
        <v>48393</v>
      </c>
      <c r="K2069" t="s">
        <v>7</v>
      </c>
      <c r="L2069" t="s">
        <v>32</v>
      </c>
      <c r="M2069" t="s">
        <v>33</v>
      </c>
      <c r="N2069" t="s">
        <v>33</v>
      </c>
      <c r="O2069" t="s">
        <v>5216</v>
      </c>
      <c r="P2069" t="s">
        <v>35</v>
      </c>
      <c r="Q2069" t="s">
        <v>35</v>
      </c>
      <c r="R2069" t="s">
        <v>4488</v>
      </c>
      <c r="S2069" t="s">
        <v>40</v>
      </c>
      <c r="T2069" t="s">
        <v>225</v>
      </c>
      <c r="U2069" t="s">
        <v>373</v>
      </c>
      <c r="V2069" t="s">
        <v>40</v>
      </c>
      <c r="W2069" t="s">
        <v>5217</v>
      </c>
      <c r="X2069" t="s">
        <v>141</v>
      </c>
      <c r="Y2069" t="s">
        <v>53</v>
      </c>
      <c r="Z2069" t="s">
        <v>33</v>
      </c>
      <c r="AA2069" t="s">
        <v>33</v>
      </c>
      <c r="AB2069" t="s">
        <v>8544</v>
      </c>
      <c r="AC2069" t="s">
        <v>8545</v>
      </c>
      <c r="AD2069" t="s">
        <v>8562</v>
      </c>
    </row>
    <row r="2070" spans="1:30" x14ac:dyDescent="0.25">
      <c r="A2070" t="s">
        <v>5218</v>
      </c>
      <c r="B2070" t="s">
        <v>29</v>
      </c>
      <c r="C2070" t="s">
        <v>1838</v>
      </c>
      <c r="D2070" t="s">
        <v>31</v>
      </c>
      <c r="E2070" t="s">
        <v>31</v>
      </c>
      <c r="F2070">
        <v>113</v>
      </c>
      <c r="G2070" s="1">
        <v>44192</v>
      </c>
      <c r="H2070" s="1">
        <v>44570</v>
      </c>
      <c r="I2070">
        <v>48394</v>
      </c>
      <c r="K2070" t="s">
        <v>7</v>
      </c>
      <c r="L2070" t="s">
        <v>32</v>
      </c>
      <c r="M2070" t="s">
        <v>33</v>
      </c>
      <c r="N2070" t="s">
        <v>33</v>
      </c>
      <c r="O2070" t="s">
        <v>5219</v>
      </c>
      <c r="P2070" t="s">
        <v>35</v>
      </c>
      <c r="Q2070" t="s">
        <v>35</v>
      </c>
      <c r="R2070" t="s">
        <v>48</v>
      </c>
      <c r="S2070" t="s">
        <v>37</v>
      </c>
      <c r="T2070" t="s">
        <v>1075</v>
      </c>
      <c r="U2070" t="s">
        <v>1076</v>
      </c>
      <c r="V2070" t="s">
        <v>63</v>
      </c>
      <c r="W2070" t="s">
        <v>64</v>
      </c>
      <c r="X2070" t="s">
        <v>65</v>
      </c>
      <c r="Y2070" t="s">
        <v>53</v>
      </c>
      <c r="Z2070" t="s">
        <v>33</v>
      </c>
      <c r="AA2070" t="s">
        <v>33</v>
      </c>
      <c r="AB2070" t="s">
        <v>8544</v>
      </c>
      <c r="AC2070" t="s">
        <v>8545</v>
      </c>
      <c r="AD2070" t="s">
        <v>8562</v>
      </c>
    </row>
    <row r="2071" spans="1:30" x14ac:dyDescent="0.25">
      <c r="A2071" t="s">
        <v>5220</v>
      </c>
      <c r="B2071" t="s">
        <v>29</v>
      </c>
      <c r="C2071" t="s">
        <v>2161</v>
      </c>
      <c r="D2071" t="s">
        <v>31</v>
      </c>
      <c r="E2071" t="s">
        <v>31</v>
      </c>
      <c r="F2071">
        <v>206</v>
      </c>
      <c r="G2071" s="1">
        <v>44177</v>
      </c>
      <c r="H2071" s="1">
        <v>45005</v>
      </c>
      <c r="I2071">
        <v>48396</v>
      </c>
      <c r="J2071">
        <v>48340</v>
      </c>
      <c r="K2071" t="s">
        <v>7</v>
      </c>
      <c r="L2071" t="s">
        <v>32</v>
      </c>
      <c r="M2071" t="s">
        <v>33</v>
      </c>
      <c r="N2071" t="s">
        <v>33</v>
      </c>
      <c r="O2071" t="s">
        <v>5154</v>
      </c>
      <c r="P2071" t="s">
        <v>35</v>
      </c>
      <c r="Q2071" t="s">
        <v>35</v>
      </c>
      <c r="R2071" t="s">
        <v>36</v>
      </c>
      <c r="S2071" t="s">
        <v>37</v>
      </c>
      <c r="T2071" t="s">
        <v>1075</v>
      </c>
      <c r="U2071" t="s">
        <v>1076</v>
      </c>
      <c r="V2071" t="s">
        <v>40</v>
      </c>
      <c r="W2071" t="s">
        <v>225</v>
      </c>
      <c r="X2071" t="s">
        <v>226</v>
      </c>
      <c r="Y2071" t="s">
        <v>53</v>
      </c>
      <c r="Z2071" t="s">
        <v>33</v>
      </c>
      <c r="AA2071" t="s">
        <v>44</v>
      </c>
      <c r="AB2071" t="s">
        <v>8544</v>
      </c>
      <c r="AC2071" t="s">
        <v>8545</v>
      </c>
      <c r="AD2071" t="s">
        <v>8561</v>
      </c>
    </row>
    <row r="2072" spans="1:30" x14ac:dyDescent="0.25">
      <c r="A2072" t="s">
        <v>5221</v>
      </c>
      <c r="B2072" t="s">
        <v>29</v>
      </c>
      <c r="C2072" t="s">
        <v>2419</v>
      </c>
      <c r="D2072" t="s">
        <v>31</v>
      </c>
      <c r="E2072" t="s">
        <v>31</v>
      </c>
      <c r="F2072">
        <v>214</v>
      </c>
      <c r="G2072" s="1">
        <v>44002</v>
      </c>
      <c r="H2072" s="1">
        <v>44489</v>
      </c>
      <c r="I2072">
        <v>48401</v>
      </c>
      <c r="J2072">
        <v>45956</v>
      </c>
      <c r="K2072" t="s">
        <v>7</v>
      </c>
      <c r="L2072" t="s">
        <v>32</v>
      </c>
      <c r="M2072" t="s">
        <v>33</v>
      </c>
      <c r="N2072" t="s">
        <v>33</v>
      </c>
      <c r="O2072" t="s">
        <v>5222</v>
      </c>
      <c r="P2072" t="s">
        <v>35</v>
      </c>
      <c r="Q2072" t="s">
        <v>35</v>
      </c>
      <c r="R2072" t="s">
        <v>36</v>
      </c>
      <c r="S2072" t="s">
        <v>37</v>
      </c>
      <c r="T2072" t="s">
        <v>537</v>
      </c>
      <c r="U2072" t="s">
        <v>538</v>
      </c>
      <c r="V2072" t="s">
        <v>33</v>
      </c>
      <c r="W2072" t="s">
        <v>33</v>
      </c>
      <c r="X2072" t="s">
        <v>33</v>
      </c>
      <c r="Y2072" t="s">
        <v>43</v>
      </c>
      <c r="Z2072" t="s">
        <v>33</v>
      </c>
      <c r="AA2072" t="s">
        <v>44</v>
      </c>
      <c r="AB2072" t="s">
        <v>8544</v>
      </c>
      <c r="AC2072" t="s">
        <v>8545</v>
      </c>
      <c r="AD2072" t="s">
        <v>8561</v>
      </c>
    </row>
    <row r="2073" spans="1:30" x14ac:dyDescent="0.25">
      <c r="A2073" t="s">
        <v>5223</v>
      </c>
      <c r="B2073" t="s">
        <v>29</v>
      </c>
      <c r="C2073" t="s">
        <v>5224</v>
      </c>
      <c r="D2073" t="s">
        <v>31</v>
      </c>
      <c r="E2073" t="s">
        <v>31</v>
      </c>
      <c r="F2073">
        <v>214</v>
      </c>
      <c r="G2073" s="1">
        <v>44002</v>
      </c>
      <c r="H2073" s="1">
        <v>44489</v>
      </c>
      <c r="I2073">
        <v>48402</v>
      </c>
      <c r="J2073">
        <v>45956</v>
      </c>
      <c r="K2073" t="s">
        <v>7</v>
      </c>
      <c r="L2073" t="s">
        <v>32</v>
      </c>
      <c r="M2073" t="s">
        <v>33</v>
      </c>
      <c r="N2073" t="s">
        <v>33</v>
      </c>
      <c r="O2073" t="s">
        <v>3494</v>
      </c>
      <c r="P2073" t="s">
        <v>35</v>
      </c>
      <c r="Q2073" t="s">
        <v>35</v>
      </c>
      <c r="R2073" t="s">
        <v>36</v>
      </c>
      <c r="S2073" t="s">
        <v>37</v>
      </c>
      <c r="T2073" t="s">
        <v>537</v>
      </c>
      <c r="U2073" t="s">
        <v>538</v>
      </c>
      <c r="V2073" t="s">
        <v>33</v>
      </c>
      <c r="W2073" t="s">
        <v>33</v>
      </c>
      <c r="X2073" t="s">
        <v>33</v>
      </c>
      <c r="Y2073" t="s">
        <v>43</v>
      </c>
      <c r="Z2073" t="s">
        <v>33</v>
      </c>
      <c r="AA2073" t="s">
        <v>44</v>
      </c>
      <c r="AB2073" t="s">
        <v>8544</v>
      </c>
      <c r="AC2073" t="s">
        <v>8545</v>
      </c>
      <c r="AD2073" t="s">
        <v>8561</v>
      </c>
    </row>
    <row r="2074" spans="1:30" x14ac:dyDescent="0.25">
      <c r="A2074" t="s">
        <v>5225</v>
      </c>
      <c r="B2074" t="s">
        <v>29</v>
      </c>
      <c r="C2074" t="s">
        <v>2013</v>
      </c>
      <c r="D2074" t="s">
        <v>31</v>
      </c>
      <c r="E2074" t="s">
        <v>31</v>
      </c>
      <c r="F2074">
        <v>505</v>
      </c>
      <c r="G2074" s="1">
        <v>44196</v>
      </c>
      <c r="H2074" s="1">
        <v>44570</v>
      </c>
      <c r="I2074">
        <v>48405</v>
      </c>
      <c r="K2074" t="s">
        <v>7</v>
      </c>
      <c r="L2074" t="s">
        <v>32</v>
      </c>
      <c r="M2074" t="s">
        <v>33</v>
      </c>
      <c r="N2074" t="s">
        <v>33</v>
      </c>
      <c r="O2074" t="s">
        <v>5226</v>
      </c>
      <c r="P2074" t="s">
        <v>35</v>
      </c>
      <c r="Q2074" t="s">
        <v>35</v>
      </c>
      <c r="R2074" t="s">
        <v>214</v>
      </c>
      <c r="S2074" t="s">
        <v>37</v>
      </c>
      <c r="T2074" t="s">
        <v>129</v>
      </c>
      <c r="U2074" t="s">
        <v>161</v>
      </c>
      <c r="V2074" t="s">
        <v>40</v>
      </c>
      <c r="W2074" t="s">
        <v>41</v>
      </c>
      <c r="X2074" t="s">
        <v>157</v>
      </c>
      <c r="Y2074" t="s">
        <v>53</v>
      </c>
      <c r="Z2074" t="s">
        <v>33</v>
      </c>
      <c r="AA2074" t="s">
        <v>44</v>
      </c>
      <c r="AB2074" t="s">
        <v>8544</v>
      </c>
      <c r="AC2074" t="s">
        <v>8545</v>
      </c>
      <c r="AD2074" t="s">
        <v>8561</v>
      </c>
    </row>
    <row r="2075" spans="1:30" x14ac:dyDescent="0.25">
      <c r="A2075" t="s">
        <v>5227</v>
      </c>
      <c r="B2075" t="s">
        <v>29</v>
      </c>
      <c r="C2075" t="s">
        <v>959</v>
      </c>
      <c r="D2075" t="s">
        <v>31</v>
      </c>
      <c r="E2075" t="s">
        <v>31</v>
      </c>
      <c r="F2075">
        <v>313</v>
      </c>
      <c r="G2075" s="1">
        <v>44190</v>
      </c>
      <c r="H2075" s="1">
        <v>44489</v>
      </c>
      <c r="I2075">
        <v>48406</v>
      </c>
      <c r="K2075" t="s">
        <v>7</v>
      </c>
      <c r="L2075" t="s">
        <v>32</v>
      </c>
      <c r="M2075" t="s">
        <v>33</v>
      </c>
      <c r="N2075" t="s">
        <v>33</v>
      </c>
      <c r="O2075" t="s">
        <v>5129</v>
      </c>
      <c r="P2075" t="s">
        <v>35</v>
      </c>
      <c r="Q2075" t="s">
        <v>35</v>
      </c>
      <c r="R2075" t="s">
        <v>57</v>
      </c>
      <c r="S2075" t="s">
        <v>37</v>
      </c>
      <c r="T2075" t="s">
        <v>640</v>
      </c>
      <c r="U2075" t="s">
        <v>5130</v>
      </c>
      <c r="V2075" t="s">
        <v>40</v>
      </c>
      <c r="W2075" t="s">
        <v>41</v>
      </c>
      <c r="X2075" t="s">
        <v>42</v>
      </c>
      <c r="Y2075" t="s">
        <v>43</v>
      </c>
      <c r="Z2075" t="s">
        <v>33</v>
      </c>
      <c r="AA2075" t="s">
        <v>44</v>
      </c>
      <c r="AB2075" t="s">
        <v>8544</v>
      </c>
      <c r="AC2075" t="s">
        <v>8545</v>
      </c>
      <c r="AD2075" t="s">
        <v>8561</v>
      </c>
    </row>
    <row r="2076" spans="1:30" x14ac:dyDescent="0.25">
      <c r="A2076" t="s">
        <v>5228</v>
      </c>
      <c r="B2076" t="s">
        <v>29</v>
      </c>
      <c r="C2076" t="s">
        <v>2165</v>
      </c>
      <c r="D2076" t="s">
        <v>31</v>
      </c>
      <c r="E2076" t="s">
        <v>31</v>
      </c>
      <c r="F2076">
        <v>206</v>
      </c>
      <c r="G2076" s="1">
        <v>44185</v>
      </c>
      <c r="H2076" s="1"/>
      <c r="I2076">
        <v>48407</v>
      </c>
      <c r="J2076">
        <v>48366</v>
      </c>
      <c r="K2076" t="s">
        <v>2693</v>
      </c>
      <c r="L2076" t="s">
        <v>2694</v>
      </c>
      <c r="M2076" t="s">
        <v>33</v>
      </c>
      <c r="N2076" t="s">
        <v>33</v>
      </c>
      <c r="O2076" t="s">
        <v>5182</v>
      </c>
      <c r="P2076" t="s">
        <v>33</v>
      </c>
      <c r="Q2076" t="s">
        <v>33</v>
      </c>
      <c r="R2076" t="s">
        <v>318</v>
      </c>
      <c r="S2076" t="s">
        <v>37</v>
      </c>
      <c r="T2076" t="s">
        <v>230</v>
      </c>
      <c r="U2076" t="s">
        <v>231</v>
      </c>
      <c r="V2076" t="s">
        <v>40</v>
      </c>
      <c r="W2076" t="s">
        <v>41</v>
      </c>
      <c r="X2076" t="s">
        <v>42</v>
      </c>
      <c r="Y2076" t="s">
        <v>53</v>
      </c>
      <c r="Z2076" t="s">
        <v>33</v>
      </c>
      <c r="AA2076" t="s">
        <v>33</v>
      </c>
      <c r="AB2076" t="s">
        <v>8544</v>
      </c>
      <c r="AC2076" t="s">
        <v>8545</v>
      </c>
      <c r="AD2076" t="s">
        <v>8562</v>
      </c>
    </row>
    <row r="2077" spans="1:30" x14ac:dyDescent="0.25">
      <c r="A2077" t="s">
        <v>5229</v>
      </c>
      <c r="B2077" t="s">
        <v>29</v>
      </c>
      <c r="C2077" t="s">
        <v>689</v>
      </c>
      <c r="D2077" t="s">
        <v>31</v>
      </c>
      <c r="E2077" t="s">
        <v>31</v>
      </c>
      <c r="F2077">
        <v>304</v>
      </c>
      <c r="G2077" s="1">
        <v>44197</v>
      </c>
      <c r="H2077" s="1">
        <v>44570</v>
      </c>
      <c r="I2077">
        <v>48408</v>
      </c>
      <c r="K2077" t="s">
        <v>7</v>
      </c>
      <c r="L2077" t="s">
        <v>32</v>
      </c>
      <c r="M2077" t="s">
        <v>33</v>
      </c>
      <c r="N2077" t="s">
        <v>33</v>
      </c>
      <c r="O2077" t="s">
        <v>5230</v>
      </c>
      <c r="P2077" t="s">
        <v>35</v>
      </c>
      <c r="Q2077" t="s">
        <v>35</v>
      </c>
      <c r="R2077" t="s">
        <v>57</v>
      </c>
      <c r="S2077" t="s">
        <v>37</v>
      </c>
      <c r="T2077" t="s">
        <v>1221</v>
      </c>
      <c r="U2077" t="s">
        <v>1222</v>
      </c>
      <c r="V2077" t="s">
        <v>40</v>
      </c>
      <c r="W2077" t="s">
        <v>41</v>
      </c>
      <c r="X2077" t="s">
        <v>42</v>
      </c>
      <c r="Y2077" t="s">
        <v>43</v>
      </c>
      <c r="Z2077" t="s">
        <v>33</v>
      </c>
      <c r="AA2077" t="s">
        <v>44</v>
      </c>
      <c r="AB2077" t="s">
        <v>8544</v>
      </c>
      <c r="AC2077" t="s">
        <v>8545</v>
      </c>
      <c r="AD2077" t="s">
        <v>8561</v>
      </c>
    </row>
    <row r="2078" spans="1:30" x14ac:dyDescent="0.25">
      <c r="A2078" t="s">
        <v>5231</v>
      </c>
      <c r="B2078" t="s">
        <v>29</v>
      </c>
      <c r="C2078" t="s">
        <v>2244</v>
      </c>
      <c r="D2078" t="s">
        <v>31</v>
      </c>
      <c r="E2078" t="s">
        <v>31</v>
      </c>
      <c r="F2078">
        <v>714</v>
      </c>
      <c r="G2078" s="1">
        <v>44197</v>
      </c>
      <c r="H2078" s="1">
        <v>44570</v>
      </c>
      <c r="I2078">
        <v>48411</v>
      </c>
      <c r="K2078" t="s">
        <v>7</v>
      </c>
      <c r="L2078" t="s">
        <v>32</v>
      </c>
      <c r="M2078" t="s">
        <v>33</v>
      </c>
      <c r="N2078" t="s">
        <v>33</v>
      </c>
      <c r="O2078" t="s">
        <v>5232</v>
      </c>
      <c r="P2078" t="s">
        <v>35</v>
      </c>
      <c r="Q2078" t="s">
        <v>35</v>
      </c>
      <c r="R2078" t="s">
        <v>4488</v>
      </c>
      <c r="S2078" t="s">
        <v>37</v>
      </c>
      <c r="T2078" t="s">
        <v>129</v>
      </c>
      <c r="U2078" t="s">
        <v>145</v>
      </c>
      <c r="V2078" t="s">
        <v>40</v>
      </c>
      <c r="W2078" t="s">
        <v>41</v>
      </c>
      <c r="X2078" t="s">
        <v>42</v>
      </c>
      <c r="Y2078" t="s">
        <v>53</v>
      </c>
      <c r="Z2078" t="s">
        <v>33</v>
      </c>
      <c r="AA2078" t="s">
        <v>33</v>
      </c>
      <c r="AB2078" t="s">
        <v>8544</v>
      </c>
      <c r="AC2078" t="s">
        <v>8545</v>
      </c>
      <c r="AD2078" t="s">
        <v>8562</v>
      </c>
    </row>
    <row r="2079" spans="1:30" x14ac:dyDescent="0.25">
      <c r="A2079" t="s">
        <v>5233</v>
      </c>
      <c r="B2079" t="s">
        <v>29</v>
      </c>
      <c r="C2079" t="s">
        <v>542</v>
      </c>
      <c r="D2079" t="s">
        <v>31</v>
      </c>
      <c r="E2079" t="s">
        <v>31</v>
      </c>
      <c r="F2079">
        <v>703</v>
      </c>
      <c r="G2079" s="1">
        <v>44198</v>
      </c>
      <c r="H2079" s="1">
        <v>44489</v>
      </c>
      <c r="I2079">
        <v>48412</v>
      </c>
      <c r="K2079" t="s">
        <v>7</v>
      </c>
      <c r="L2079" t="s">
        <v>32</v>
      </c>
      <c r="M2079" t="s">
        <v>33</v>
      </c>
      <c r="N2079" t="s">
        <v>33</v>
      </c>
      <c r="O2079" t="s">
        <v>5234</v>
      </c>
      <c r="P2079" t="s">
        <v>35</v>
      </c>
      <c r="Q2079" t="s">
        <v>35</v>
      </c>
      <c r="R2079" t="s">
        <v>4488</v>
      </c>
      <c r="S2079" t="s">
        <v>40</v>
      </c>
      <c r="T2079" t="s">
        <v>225</v>
      </c>
      <c r="U2079" t="s">
        <v>226</v>
      </c>
      <c r="V2079" t="s">
        <v>40</v>
      </c>
      <c r="W2079" t="s">
        <v>1379</v>
      </c>
      <c r="X2079" t="s">
        <v>1380</v>
      </c>
      <c r="Y2079" t="s">
        <v>53</v>
      </c>
      <c r="Z2079" t="s">
        <v>33</v>
      </c>
      <c r="AA2079" t="s">
        <v>33</v>
      </c>
      <c r="AB2079" t="s">
        <v>8544</v>
      </c>
      <c r="AC2079" t="s">
        <v>8545</v>
      </c>
      <c r="AD2079" t="s">
        <v>8562</v>
      </c>
    </row>
    <row r="2080" spans="1:30" x14ac:dyDescent="0.25">
      <c r="A2080" t="s">
        <v>5235</v>
      </c>
      <c r="B2080" t="s">
        <v>29</v>
      </c>
      <c r="C2080" t="s">
        <v>481</v>
      </c>
      <c r="D2080" t="s">
        <v>31</v>
      </c>
      <c r="E2080" t="s">
        <v>31</v>
      </c>
      <c r="F2080">
        <v>703</v>
      </c>
      <c r="G2080" s="1">
        <v>44198</v>
      </c>
      <c r="H2080" s="1">
        <v>44489</v>
      </c>
      <c r="I2080">
        <v>48413</v>
      </c>
      <c r="J2080">
        <v>48412</v>
      </c>
      <c r="K2080" t="s">
        <v>7</v>
      </c>
      <c r="L2080" t="s">
        <v>32</v>
      </c>
      <c r="M2080" t="s">
        <v>33</v>
      </c>
      <c r="N2080" t="s">
        <v>33</v>
      </c>
      <c r="O2080" t="s">
        <v>5234</v>
      </c>
      <c r="P2080" t="s">
        <v>35</v>
      </c>
      <c r="Q2080" t="s">
        <v>35</v>
      </c>
      <c r="R2080" t="s">
        <v>4488</v>
      </c>
      <c r="S2080" t="s">
        <v>40</v>
      </c>
      <c r="T2080" t="s">
        <v>225</v>
      </c>
      <c r="U2080" t="s">
        <v>226</v>
      </c>
      <c r="V2080" t="s">
        <v>40</v>
      </c>
      <c r="W2080" t="s">
        <v>1379</v>
      </c>
      <c r="X2080" t="s">
        <v>1380</v>
      </c>
      <c r="Y2080" t="s">
        <v>53</v>
      </c>
      <c r="Z2080" t="s">
        <v>33</v>
      </c>
      <c r="AA2080" t="s">
        <v>33</v>
      </c>
      <c r="AB2080" t="s">
        <v>8544</v>
      </c>
      <c r="AC2080" t="s">
        <v>8545</v>
      </c>
      <c r="AD2080" t="s">
        <v>8562</v>
      </c>
    </row>
    <row r="2081" spans="1:30" x14ac:dyDescent="0.25">
      <c r="A2081" t="s">
        <v>5236</v>
      </c>
      <c r="B2081" t="s">
        <v>29</v>
      </c>
      <c r="C2081" t="s">
        <v>2498</v>
      </c>
      <c r="D2081" t="s">
        <v>31</v>
      </c>
      <c r="E2081" t="s">
        <v>31</v>
      </c>
      <c r="F2081">
        <v>207</v>
      </c>
      <c r="G2081" s="1">
        <v>44199</v>
      </c>
      <c r="H2081" s="1"/>
      <c r="I2081">
        <v>48414</v>
      </c>
      <c r="K2081" t="s">
        <v>2693</v>
      </c>
      <c r="L2081" t="s">
        <v>5031</v>
      </c>
      <c r="M2081" t="s">
        <v>33</v>
      </c>
      <c r="N2081" t="s">
        <v>33</v>
      </c>
      <c r="O2081" t="s">
        <v>5237</v>
      </c>
      <c r="P2081" t="s">
        <v>33</v>
      </c>
      <c r="Q2081" t="s">
        <v>33</v>
      </c>
      <c r="R2081" t="s">
        <v>318</v>
      </c>
      <c r="S2081" t="s">
        <v>37</v>
      </c>
      <c r="T2081" t="s">
        <v>220</v>
      </c>
      <c r="U2081" t="s">
        <v>221</v>
      </c>
      <c r="V2081" t="s">
        <v>77</v>
      </c>
      <c r="W2081" t="s">
        <v>33</v>
      </c>
      <c r="X2081" t="s">
        <v>33</v>
      </c>
      <c r="Y2081" t="s">
        <v>43</v>
      </c>
      <c r="Z2081" t="s">
        <v>33</v>
      </c>
      <c r="AA2081" t="s">
        <v>44</v>
      </c>
      <c r="AB2081" t="s">
        <v>33</v>
      </c>
      <c r="AC2081" t="s">
        <v>8545</v>
      </c>
      <c r="AD2081" t="s">
        <v>8561</v>
      </c>
    </row>
    <row r="2082" spans="1:30" x14ac:dyDescent="0.25">
      <c r="A2082" t="s">
        <v>5238</v>
      </c>
      <c r="B2082" t="s">
        <v>29</v>
      </c>
      <c r="C2082" t="s">
        <v>4069</v>
      </c>
      <c r="D2082" t="s">
        <v>31</v>
      </c>
      <c r="E2082" t="s">
        <v>31</v>
      </c>
      <c r="F2082">
        <v>207</v>
      </c>
      <c r="G2082" s="1">
        <v>44199</v>
      </c>
      <c r="H2082" s="1"/>
      <c r="I2082">
        <v>48415</v>
      </c>
      <c r="J2082">
        <v>48414</v>
      </c>
      <c r="K2082" t="s">
        <v>2693</v>
      </c>
      <c r="L2082" t="s">
        <v>5031</v>
      </c>
      <c r="M2082" t="s">
        <v>33</v>
      </c>
      <c r="N2082" t="s">
        <v>33</v>
      </c>
      <c r="O2082" t="s">
        <v>5239</v>
      </c>
      <c r="P2082" t="s">
        <v>33</v>
      </c>
      <c r="Q2082" t="s">
        <v>33</v>
      </c>
      <c r="R2082" t="s">
        <v>318</v>
      </c>
      <c r="S2082" t="s">
        <v>37</v>
      </c>
      <c r="T2082" t="s">
        <v>220</v>
      </c>
      <c r="U2082" t="s">
        <v>221</v>
      </c>
      <c r="V2082" t="s">
        <v>77</v>
      </c>
      <c r="W2082" t="s">
        <v>33</v>
      </c>
      <c r="X2082" t="s">
        <v>33</v>
      </c>
      <c r="Y2082" t="s">
        <v>43</v>
      </c>
      <c r="Z2082" t="s">
        <v>33</v>
      </c>
      <c r="AA2082" t="s">
        <v>44</v>
      </c>
      <c r="AB2082" t="s">
        <v>33</v>
      </c>
      <c r="AC2082" t="s">
        <v>8545</v>
      </c>
      <c r="AD2082" t="s">
        <v>8561</v>
      </c>
    </row>
    <row r="2083" spans="1:30" x14ac:dyDescent="0.25">
      <c r="A2083" t="s">
        <v>5240</v>
      </c>
      <c r="B2083" t="s">
        <v>29</v>
      </c>
      <c r="C2083" t="s">
        <v>3021</v>
      </c>
      <c r="D2083" t="s">
        <v>31</v>
      </c>
      <c r="E2083" t="s">
        <v>31</v>
      </c>
      <c r="F2083">
        <v>207</v>
      </c>
      <c r="G2083" s="1">
        <v>44199</v>
      </c>
      <c r="H2083" s="1"/>
      <c r="I2083">
        <v>48416</v>
      </c>
      <c r="J2083">
        <v>48414</v>
      </c>
      <c r="K2083" t="s">
        <v>2693</v>
      </c>
      <c r="L2083" t="s">
        <v>5031</v>
      </c>
      <c r="M2083" t="s">
        <v>33</v>
      </c>
      <c r="N2083" t="s">
        <v>33</v>
      </c>
      <c r="O2083" t="s">
        <v>5241</v>
      </c>
      <c r="P2083" t="s">
        <v>33</v>
      </c>
      <c r="Q2083" t="s">
        <v>33</v>
      </c>
      <c r="R2083" t="s">
        <v>318</v>
      </c>
      <c r="S2083" t="s">
        <v>37</v>
      </c>
      <c r="T2083" t="s">
        <v>220</v>
      </c>
      <c r="U2083" t="s">
        <v>221</v>
      </c>
      <c r="V2083" t="s">
        <v>77</v>
      </c>
      <c r="W2083" t="s">
        <v>33</v>
      </c>
      <c r="X2083" t="s">
        <v>33</v>
      </c>
      <c r="Y2083" t="s">
        <v>43</v>
      </c>
      <c r="Z2083" t="s">
        <v>33</v>
      </c>
      <c r="AA2083" t="s">
        <v>44</v>
      </c>
      <c r="AB2083" t="s">
        <v>33</v>
      </c>
      <c r="AC2083" t="s">
        <v>8545</v>
      </c>
      <c r="AD2083" t="s">
        <v>8561</v>
      </c>
    </row>
    <row r="2084" spans="1:30" x14ac:dyDescent="0.25">
      <c r="A2084" t="s">
        <v>5242</v>
      </c>
      <c r="B2084" t="s">
        <v>29</v>
      </c>
      <c r="C2084" t="s">
        <v>611</v>
      </c>
      <c r="D2084" t="s">
        <v>612</v>
      </c>
      <c r="E2084" t="s">
        <v>613</v>
      </c>
      <c r="F2084">
        <v>620</v>
      </c>
      <c r="G2084" s="1">
        <v>44197</v>
      </c>
      <c r="H2084" s="1">
        <v>44570</v>
      </c>
      <c r="I2084">
        <v>48419</v>
      </c>
      <c r="K2084" t="s">
        <v>7</v>
      </c>
      <c r="L2084" t="s">
        <v>32</v>
      </c>
      <c r="M2084" t="s">
        <v>33</v>
      </c>
      <c r="N2084" t="s">
        <v>33</v>
      </c>
      <c r="O2084" t="s">
        <v>5243</v>
      </c>
      <c r="P2084" t="s">
        <v>35</v>
      </c>
      <c r="Q2084" t="s">
        <v>35</v>
      </c>
      <c r="R2084" t="s">
        <v>5096</v>
      </c>
      <c r="S2084" t="s">
        <v>37</v>
      </c>
      <c r="T2084" t="s">
        <v>129</v>
      </c>
      <c r="U2084" t="s">
        <v>161</v>
      </c>
      <c r="V2084" t="s">
        <v>40</v>
      </c>
      <c r="W2084" t="s">
        <v>41</v>
      </c>
      <c r="X2084" t="s">
        <v>334</v>
      </c>
      <c r="Y2084" t="s">
        <v>53</v>
      </c>
      <c r="Z2084" t="s">
        <v>33</v>
      </c>
      <c r="AA2084" t="s">
        <v>44</v>
      </c>
      <c r="AB2084" t="s">
        <v>8544</v>
      </c>
      <c r="AC2084" t="s">
        <v>8545</v>
      </c>
      <c r="AD2084" t="s">
        <v>8561</v>
      </c>
    </row>
    <row r="2085" spans="1:30" x14ac:dyDescent="0.25">
      <c r="A2085" t="s">
        <v>5244</v>
      </c>
      <c r="B2085" t="s">
        <v>29</v>
      </c>
      <c r="C2085" t="s">
        <v>3686</v>
      </c>
      <c r="D2085" t="s">
        <v>31</v>
      </c>
      <c r="E2085" t="s">
        <v>31</v>
      </c>
      <c r="F2085">
        <v>406</v>
      </c>
      <c r="G2085" s="1">
        <v>44199</v>
      </c>
      <c r="H2085" s="1">
        <v>44489</v>
      </c>
      <c r="I2085">
        <v>48420</v>
      </c>
      <c r="K2085" t="s">
        <v>7</v>
      </c>
      <c r="L2085" t="s">
        <v>32</v>
      </c>
      <c r="M2085" t="s">
        <v>33</v>
      </c>
      <c r="N2085" t="s">
        <v>33</v>
      </c>
      <c r="O2085" t="s">
        <v>5245</v>
      </c>
      <c r="P2085" t="s">
        <v>35</v>
      </c>
      <c r="Q2085" t="s">
        <v>35</v>
      </c>
      <c r="R2085" t="s">
        <v>757</v>
      </c>
      <c r="S2085" t="s">
        <v>37</v>
      </c>
      <c r="T2085" t="s">
        <v>129</v>
      </c>
      <c r="U2085" t="s">
        <v>33</v>
      </c>
      <c r="V2085" t="s">
        <v>77</v>
      </c>
      <c r="W2085" t="s">
        <v>33</v>
      </c>
      <c r="X2085" t="s">
        <v>33</v>
      </c>
      <c r="Y2085" t="s">
        <v>43</v>
      </c>
      <c r="Z2085" t="s">
        <v>33</v>
      </c>
      <c r="AA2085" t="s">
        <v>33</v>
      </c>
      <c r="AB2085" t="s">
        <v>8544</v>
      </c>
      <c r="AC2085" t="s">
        <v>8545</v>
      </c>
      <c r="AD2085" t="s">
        <v>8562</v>
      </c>
    </row>
    <row r="2086" spans="1:30" x14ac:dyDescent="0.25">
      <c r="A2086" t="s">
        <v>5246</v>
      </c>
      <c r="B2086" t="s">
        <v>29</v>
      </c>
      <c r="C2086" t="s">
        <v>2681</v>
      </c>
      <c r="D2086" t="s">
        <v>31</v>
      </c>
      <c r="E2086" t="s">
        <v>31</v>
      </c>
      <c r="F2086">
        <v>507</v>
      </c>
      <c r="G2086" s="1">
        <v>44124</v>
      </c>
      <c r="H2086" s="1">
        <v>44570</v>
      </c>
      <c r="I2086">
        <v>48422</v>
      </c>
      <c r="K2086" t="s">
        <v>7</v>
      </c>
      <c r="L2086" t="s">
        <v>32</v>
      </c>
      <c r="M2086" t="s">
        <v>33</v>
      </c>
      <c r="N2086" t="s">
        <v>33</v>
      </c>
      <c r="O2086" t="s">
        <v>5247</v>
      </c>
      <c r="P2086" t="s">
        <v>35</v>
      </c>
      <c r="Q2086" t="s">
        <v>35</v>
      </c>
      <c r="R2086" t="s">
        <v>214</v>
      </c>
      <c r="S2086" t="s">
        <v>40</v>
      </c>
      <c r="T2086" t="s">
        <v>1379</v>
      </c>
      <c r="U2086" t="s">
        <v>1380</v>
      </c>
      <c r="V2086" t="s">
        <v>33</v>
      </c>
      <c r="W2086" t="s">
        <v>33</v>
      </c>
      <c r="X2086" t="s">
        <v>33</v>
      </c>
      <c r="Y2086" t="s">
        <v>43</v>
      </c>
      <c r="Z2086" t="s">
        <v>33</v>
      </c>
      <c r="AA2086" t="s">
        <v>44</v>
      </c>
      <c r="AB2086" t="s">
        <v>8544</v>
      </c>
      <c r="AC2086" t="s">
        <v>8545</v>
      </c>
      <c r="AD2086" t="s">
        <v>8561</v>
      </c>
    </row>
    <row r="2087" spans="1:30" x14ac:dyDescent="0.25">
      <c r="A2087" t="s">
        <v>5248</v>
      </c>
      <c r="B2087" t="s">
        <v>29</v>
      </c>
      <c r="C2087" t="s">
        <v>169</v>
      </c>
      <c r="D2087" t="s">
        <v>31</v>
      </c>
      <c r="E2087" t="s">
        <v>31</v>
      </c>
      <c r="F2087">
        <v>208</v>
      </c>
      <c r="G2087" s="1">
        <v>44203</v>
      </c>
      <c r="H2087" s="1"/>
      <c r="I2087">
        <v>48424</v>
      </c>
      <c r="K2087" t="s">
        <v>2693</v>
      </c>
      <c r="L2087" t="s">
        <v>2694</v>
      </c>
      <c r="M2087" t="s">
        <v>33</v>
      </c>
      <c r="N2087" t="s">
        <v>33</v>
      </c>
      <c r="O2087" t="s">
        <v>5249</v>
      </c>
      <c r="P2087" t="s">
        <v>33</v>
      </c>
      <c r="Q2087" t="s">
        <v>33</v>
      </c>
      <c r="R2087" t="s">
        <v>318</v>
      </c>
      <c r="S2087" t="s">
        <v>37</v>
      </c>
      <c r="T2087" t="s">
        <v>987</v>
      </c>
      <c r="U2087" t="s">
        <v>988</v>
      </c>
      <c r="V2087" t="s">
        <v>33</v>
      </c>
      <c r="W2087" t="s">
        <v>33</v>
      </c>
      <c r="X2087" t="s">
        <v>33</v>
      </c>
      <c r="Y2087" t="s">
        <v>43</v>
      </c>
      <c r="Z2087" t="s">
        <v>33</v>
      </c>
      <c r="AA2087" t="s">
        <v>44</v>
      </c>
      <c r="AB2087" t="s">
        <v>8544</v>
      </c>
      <c r="AC2087" t="s">
        <v>8545</v>
      </c>
      <c r="AD2087" t="s">
        <v>8561</v>
      </c>
    </row>
    <row r="2088" spans="1:30" x14ac:dyDescent="0.25">
      <c r="A2088" t="s">
        <v>5250</v>
      </c>
      <c r="B2088" t="s">
        <v>29</v>
      </c>
      <c r="C2088" t="s">
        <v>1435</v>
      </c>
      <c r="D2088" t="s">
        <v>31</v>
      </c>
      <c r="E2088" t="s">
        <v>31</v>
      </c>
      <c r="F2088">
        <v>214</v>
      </c>
      <c r="G2088" s="1">
        <v>44198</v>
      </c>
      <c r="H2088" s="1"/>
      <c r="I2088">
        <v>48425</v>
      </c>
      <c r="J2088">
        <v>48308</v>
      </c>
      <c r="K2088" t="s">
        <v>2693</v>
      </c>
      <c r="L2088" t="s">
        <v>5031</v>
      </c>
      <c r="M2088" t="s">
        <v>33</v>
      </c>
      <c r="N2088" t="s">
        <v>33</v>
      </c>
      <c r="O2088" t="s">
        <v>5251</v>
      </c>
      <c r="P2088" t="s">
        <v>33</v>
      </c>
      <c r="Q2088" t="s">
        <v>33</v>
      </c>
      <c r="R2088" t="s">
        <v>318</v>
      </c>
      <c r="S2088" t="s">
        <v>37</v>
      </c>
      <c r="T2088" t="s">
        <v>230</v>
      </c>
      <c r="U2088" t="s">
        <v>231</v>
      </c>
      <c r="V2088" t="s">
        <v>40</v>
      </c>
      <c r="W2088" t="s">
        <v>41</v>
      </c>
      <c r="X2088" t="s">
        <v>42</v>
      </c>
      <c r="Y2088" t="s">
        <v>53</v>
      </c>
      <c r="Z2088" t="s">
        <v>33</v>
      </c>
      <c r="AA2088" t="s">
        <v>33</v>
      </c>
      <c r="AB2088" t="s">
        <v>33</v>
      </c>
      <c r="AC2088" t="s">
        <v>8545</v>
      </c>
      <c r="AD2088" t="s">
        <v>8562</v>
      </c>
    </row>
    <row r="2089" spans="1:30" x14ac:dyDescent="0.25">
      <c r="A2089" t="s">
        <v>5252</v>
      </c>
      <c r="B2089" t="s">
        <v>29</v>
      </c>
      <c r="C2089" t="s">
        <v>137</v>
      </c>
      <c r="D2089" t="s">
        <v>31</v>
      </c>
      <c r="E2089" t="s">
        <v>31</v>
      </c>
      <c r="F2089">
        <v>715</v>
      </c>
      <c r="G2089" s="1">
        <v>44198</v>
      </c>
      <c r="H2089" s="1">
        <v>44570</v>
      </c>
      <c r="I2089">
        <v>48426</v>
      </c>
      <c r="J2089">
        <v>48308</v>
      </c>
      <c r="K2089" t="s">
        <v>7</v>
      </c>
      <c r="L2089" t="s">
        <v>32</v>
      </c>
      <c r="M2089" t="s">
        <v>33</v>
      </c>
      <c r="N2089" t="s">
        <v>33</v>
      </c>
      <c r="O2089" t="s">
        <v>5253</v>
      </c>
      <c r="P2089" t="s">
        <v>35</v>
      </c>
      <c r="Q2089" t="s">
        <v>35</v>
      </c>
      <c r="R2089" t="s">
        <v>4488</v>
      </c>
      <c r="S2089" t="s">
        <v>37</v>
      </c>
      <c r="T2089" t="s">
        <v>230</v>
      </c>
      <c r="U2089" t="s">
        <v>231</v>
      </c>
      <c r="V2089" t="s">
        <v>40</v>
      </c>
      <c r="W2089" t="s">
        <v>41</v>
      </c>
      <c r="X2089" t="s">
        <v>42</v>
      </c>
      <c r="Y2089" t="s">
        <v>53</v>
      </c>
      <c r="Z2089" t="s">
        <v>33</v>
      </c>
      <c r="AA2089" t="s">
        <v>33</v>
      </c>
      <c r="AB2089" t="s">
        <v>8544</v>
      </c>
      <c r="AC2089" t="s">
        <v>8545</v>
      </c>
      <c r="AD2089" t="s">
        <v>8562</v>
      </c>
    </row>
    <row r="2090" spans="1:30" x14ac:dyDescent="0.25">
      <c r="A2090" t="s">
        <v>5254</v>
      </c>
      <c r="B2090" t="s">
        <v>29</v>
      </c>
      <c r="C2090" t="s">
        <v>5255</v>
      </c>
      <c r="D2090" t="s">
        <v>31</v>
      </c>
      <c r="E2090" t="s">
        <v>31</v>
      </c>
      <c r="F2090">
        <v>807</v>
      </c>
      <c r="G2090" s="1">
        <v>44203</v>
      </c>
      <c r="H2090" s="1">
        <v>44570</v>
      </c>
      <c r="I2090">
        <v>48438</v>
      </c>
      <c r="K2090" t="s">
        <v>7</v>
      </c>
      <c r="L2090" t="s">
        <v>32</v>
      </c>
      <c r="M2090" t="s">
        <v>33</v>
      </c>
      <c r="N2090" t="s">
        <v>33</v>
      </c>
      <c r="O2090" t="s">
        <v>5256</v>
      </c>
      <c r="P2090" t="s">
        <v>35</v>
      </c>
      <c r="Q2090" t="s">
        <v>35</v>
      </c>
      <c r="R2090" t="s">
        <v>318</v>
      </c>
      <c r="S2090" t="s">
        <v>63</v>
      </c>
      <c r="T2090" t="s">
        <v>204</v>
      </c>
      <c r="U2090" t="s">
        <v>205</v>
      </c>
      <c r="V2090" t="s">
        <v>33</v>
      </c>
      <c r="W2090" t="s">
        <v>33</v>
      </c>
      <c r="X2090" t="s">
        <v>33</v>
      </c>
      <c r="Y2090" t="s">
        <v>43</v>
      </c>
      <c r="Z2090" t="s">
        <v>33</v>
      </c>
      <c r="AA2090" t="s">
        <v>44</v>
      </c>
      <c r="AB2090" t="s">
        <v>8544</v>
      </c>
      <c r="AC2090" t="s">
        <v>8545</v>
      </c>
      <c r="AD2090" t="s">
        <v>8561</v>
      </c>
    </row>
    <row r="2091" spans="1:30" x14ac:dyDescent="0.25">
      <c r="A2091" t="s">
        <v>5257</v>
      </c>
      <c r="B2091" t="s">
        <v>29</v>
      </c>
      <c r="C2091" t="s">
        <v>1752</v>
      </c>
      <c r="D2091" t="s">
        <v>31</v>
      </c>
      <c r="E2091" t="s">
        <v>31</v>
      </c>
      <c r="F2091">
        <v>509</v>
      </c>
      <c r="G2091" s="1">
        <v>44203</v>
      </c>
      <c r="H2091" s="1">
        <v>44505</v>
      </c>
      <c r="I2091">
        <v>48440</v>
      </c>
      <c r="K2091" t="s">
        <v>7</v>
      </c>
      <c r="L2091" t="s">
        <v>32</v>
      </c>
      <c r="M2091" t="s">
        <v>33</v>
      </c>
      <c r="N2091" t="s">
        <v>33</v>
      </c>
      <c r="O2091" t="s">
        <v>5258</v>
      </c>
      <c r="P2091" t="s">
        <v>35</v>
      </c>
      <c r="Q2091" t="s">
        <v>35</v>
      </c>
      <c r="R2091" t="s">
        <v>214</v>
      </c>
      <c r="S2091" t="s">
        <v>37</v>
      </c>
      <c r="T2091" t="s">
        <v>1075</v>
      </c>
      <c r="U2091" t="s">
        <v>1076</v>
      </c>
      <c r="V2091" t="s">
        <v>40</v>
      </c>
      <c r="W2091" t="s">
        <v>41</v>
      </c>
      <c r="X2091" t="s">
        <v>42</v>
      </c>
      <c r="Y2091" t="s">
        <v>53</v>
      </c>
      <c r="Z2091" t="s">
        <v>33</v>
      </c>
      <c r="AA2091" t="s">
        <v>33</v>
      </c>
      <c r="AB2091" t="s">
        <v>8544</v>
      </c>
      <c r="AC2091" t="s">
        <v>8545</v>
      </c>
      <c r="AD2091" t="s">
        <v>8562</v>
      </c>
    </row>
    <row r="2092" spans="1:30" x14ac:dyDescent="0.25">
      <c r="A2092" t="s">
        <v>5259</v>
      </c>
      <c r="B2092" t="s">
        <v>29</v>
      </c>
      <c r="C2092" t="s">
        <v>2650</v>
      </c>
      <c r="D2092" t="s">
        <v>31</v>
      </c>
      <c r="E2092" t="s">
        <v>31</v>
      </c>
      <c r="F2092">
        <v>509</v>
      </c>
      <c r="G2092" s="1">
        <v>44203</v>
      </c>
      <c r="H2092" s="1">
        <v>44505</v>
      </c>
      <c r="I2092">
        <v>48441</v>
      </c>
      <c r="J2092">
        <v>48440</v>
      </c>
      <c r="K2092" t="s">
        <v>7</v>
      </c>
      <c r="L2092" t="s">
        <v>32</v>
      </c>
      <c r="M2092" t="s">
        <v>33</v>
      </c>
      <c r="N2092" t="s">
        <v>33</v>
      </c>
      <c r="O2092" t="s">
        <v>5260</v>
      </c>
      <c r="P2092" t="s">
        <v>35</v>
      </c>
      <c r="Q2092" t="s">
        <v>35</v>
      </c>
      <c r="R2092" t="s">
        <v>214</v>
      </c>
      <c r="S2092" t="s">
        <v>37</v>
      </c>
      <c r="T2092" t="s">
        <v>1075</v>
      </c>
      <c r="U2092" t="s">
        <v>1076</v>
      </c>
      <c r="V2092" t="s">
        <v>40</v>
      </c>
      <c r="W2092" t="s">
        <v>41</v>
      </c>
      <c r="X2092" t="s">
        <v>42</v>
      </c>
      <c r="Y2092" t="s">
        <v>53</v>
      </c>
      <c r="Z2092" t="s">
        <v>33</v>
      </c>
      <c r="AA2092" t="s">
        <v>33</v>
      </c>
      <c r="AB2092" t="s">
        <v>8544</v>
      </c>
      <c r="AC2092" t="s">
        <v>8545</v>
      </c>
      <c r="AD2092" t="s">
        <v>8562</v>
      </c>
    </row>
    <row r="2093" spans="1:30" x14ac:dyDescent="0.25">
      <c r="A2093" t="s">
        <v>5261</v>
      </c>
      <c r="B2093" t="s">
        <v>29</v>
      </c>
      <c r="C2093" t="s">
        <v>1017</v>
      </c>
      <c r="D2093" t="s">
        <v>31</v>
      </c>
      <c r="E2093" t="s">
        <v>31</v>
      </c>
      <c r="F2093">
        <v>208</v>
      </c>
      <c r="G2093" s="1">
        <v>44201</v>
      </c>
      <c r="H2093" s="1">
        <v>45005</v>
      </c>
      <c r="I2093">
        <v>48442</v>
      </c>
      <c r="K2093" t="s">
        <v>7</v>
      </c>
      <c r="L2093" t="s">
        <v>32</v>
      </c>
      <c r="M2093" t="s">
        <v>33</v>
      </c>
      <c r="N2093" t="s">
        <v>33</v>
      </c>
      <c r="O2093" t="s">
        <v>5262</v>
      </c>
      <c r="P2093" t="s">
        <v>35</v>
      </c>
      <c r="Q2093" t="s">
        <v>35</v>
      </c>
      <c r="R2093" t="s">
        <v>36</v>
      </c>
      <c r="S2093" t="s">
        <v>37</v>
      </c>
      <c r="T2093" t="s">
        <v>640</v>
      </c>
      <c r="U2093" t="s">
        <v>5130</v>
      </c>
      <c r="V2093" t="s">
        <v>40</v>
      </c>
      <c r="W2093" t="s">
        <v>41</v>
      </c>
      <c r="X2093" t="s">
        <v>42</v>
      </c>
      <c r="Y2093" t="s">
        <v>43</v>
      </c>
      <c r="Z2093" t="s">
        <v>33</v>
      </c>
      <c r="AA2093" t="s">
        <v>44</v>
      </c>
      <c r="AB2093" t="s">
        <v>8544</v>
      </c>
      <c r="AC2093" t="s">
        <v>8545</v>
      </c>
      <c r="AD2093" t="s">
        <v>8561</v>
      </c>
    </row>
    <row r="2094" spans="1:30" x14ac:dyDescent="0.25">
      <c r="A2094" t="s">
        <v>5263</v>
      </c>
      <c r="B2094" t="s">
        <v>29</v>
      </c>
      <c r="C2094" t="s">
        <v>5264</v>
      </c>
      <c r="D2094" t="s">
        <v>31</v>
      </c>
      <c r="E2094" t="s">
        <v>31</v>
      </c>
      <c r="F2094">
        <v>304</v>
      </c>
      <c r="G2094" s="1">
        <v>44203</v>
      </c>
      <c r="H2094" s="1">
        <v>44570</v>
      </c>
      <c r="I2094">
        <v>48443</v>
      </c>
      <c r="K2094" t="s">
        <v>7</v>
      </c>
      <c r="L2094" t="s">
        <v>32</v>
      </c>
      <c r="M2094" t="s">
        <v>33</v>
      </c>
      <c r="N2094" t="s">
        <v>33</v>
      </c>
      <c r="O2094" t="s">
        <v>5265</v>
      </c>
      <c r="P2094" t="s">
        <v>35</v>
      </c>
      <c r="Q2094" t="s">
        <v>35</v>
      </c>
      <c r="R2094" t="s">
        <v>57</v>
      </c>
      <c r="S2094" t="s">
        <v>40</v>
      </c>
      <c r="T2094" t="s">
        <v>4124</v>
      </c>
      <c r="U2094" t="s">
        <v>4125</v>
      </c>
      <c r="V2094" t="s">
        <v>40</v>
      </c>
      <c r="W2094" t="s">
        <v>4124</v>
      </c>
      <c r="X2094" t="s">
        <v>4125</v>
      </c>
      <c r="Y2094" t="s">
        <v>53</v>
      </c>
      <c r="Z2094" t="s">
        <v>33</v>
      </c>
      <c r="AA2094" t="s">
        <v>33</v>
      </c>
      <c r="AB2094" t="s">
        <v>8544</v>
      </c>
      <c r="AC2094" t="s">
        <v>8545</v>
      </c>
      <c r="AD2094" t="s">
        <v>8562</v>
      </c>
    </row>
    <row r="2095" spans="1:30" x14ac:dyDescent="0.25">
      <c r="A2095" t="s">
        <v>5266</v>
      </c>
      <c r="B2095" t="s">
        <v>29</v>
      </c>
      <c r="C2095" t="s">
        <v>236</v>
      </c>
      <c r="D2095" t="s">
        <v>31</v>
      </c>
      <c r="E2095" t="s">
        <v>31</v>
      </c>
      <c r="F2095">
        <v>306</v>
      </c>
      <c r="G2095" s="1">
        <v>44203</v>
      </c>
      <c r="H2095" s="1">
        <v>44570</v>
      </c>
      <c r="I2095">
        <v>48444</v>
      </c>
      <c r="K2095" t="s">
        <v>7</v>
      </c>
      <c r="L2095" t="s">
        <v>32</v>
      </c>
      <c r="M2095" t="s">
        <v>33</v>
      </c>
      <c r="N2095" t="s">
        <v>33</v>
      </c>
      <c r="O2095" t="s">
        <v>5267</v>
      </c>
      <c r="P2095" t="s">
        <v>35</v>
      </c>
      <c r="Q2095" t="s">
        <v>35</v>
      </c>
      <c r="R2095" t="s">
        <v>57</v>
      </c>
      <c r="S2095" t="s">
        <v>40</v>
      </c>
      <c r="T2095" t="s">
        <v>225</v>
      </c>
      <c r="U2095" t="s">
        <v>226</v>
      </c>
      <c r="V2095" t="s">
        <v>40</v>
      </c>
      <c r="W2095" t="s">
        <v>225</v>
      </c>
      <c r="X2095" t="s">
        <v>226</v>
      </c>
      <c r="Y2095" t="s">
        <v>53</v>
      </c>
      <c r="Z2095" t="s">
        <v>33</v>
      </c>
      <c r="AA2095" t="s">
        <v>33</v>
      </c>
      <c r="AB2095" t="s">
        <v>8544</v>
      </c>
      <c r="AC2095" t="s">
        <v>8545</v>
      </c>
      <c r="AD2095" t="s">
        <v>8562</v>
      </c>
    </row>
    <row r="2096" spans="1:30" x14ac:dyDescent="0.25">
      <c r="A2096" t="s">
        <v>5268</v>
      </c>
      <c r="B2096" t="s">
        <v>29</v>
      </c>
      <c r="C2096" t="s">
        <v>3060</v>
      </c>
      <c r="D2096" t="s">
        <v>31</v>
      </c>
      <c r="E2096" t="s">
        <v>31</v>
      </c>
      <c r="F2096">
        <v>306</v>
      </c>
      <c r="G2096" s="1">
        <v>44203</v>
      </c>
      <c r="H2096" s="1">
        <v>44570</v>
      </c>
      <c r="I2096">
        <v>48445</v>
      </c>
      <c r="K2096" t="s">
        <v>7</v>
      </c>
      <c r="L2096" t="s">
        <v>32</v>
      </c>
      <c r="M2096" t="s">
        <v>33</v>
      </c>
      <c r="N2096" t="s">
        <v>33</v>
      </c>
      <c r="O2096" t="s">
        <v>5269</v>
      </c>
      <c r="P2096" t="s">
        <v>35</v>
      </c>
      <c r="Q2096" t="s">
        <v>35</v>
      </c>
      <c r="R2096" t="s">
        <v>57</v>
      </c>
      <c r="S2096" t="s">
        <v>40</v>
      </c>
      <c r="T2096" t="s">
        <v>5270</v>
      </c>
      <c r="U2096" t="s">
        <v>5271</v>
      </c>
      <c r="V2096" t="s">
        <v>40</v>
      </c>
      <c r="W2096" t="s">
        <v>225</v>
      </c>
      <c r="X2096" t="s">
        <v>226</v>
      </c>
      <c r="Y2096" t="s">
        <v>53</v>
      </c>
      <c r="Z2096" t="s">
        <v>33</v>
      </c>
      <c r="AA2096" t="s">
        <v>33</v>
      </c>
      <c r="AB2096" t="s">
        <v>8544</v>
      </c>
      <c r="AC2096" t="s">
        <v>8545</v>
      </c>
      <c r="AD2096" t="s">
        <v>8562</v>
      </c>
    </row>
    <row r="2097" spans="1:30" x14ac:dyDescent="0.25">
      <c r="A2097" t="s">
        <v>5272</v>
      </c>
      <c r="B2097" t="s">
        <v>29</v>
      </c>
      <c r="C2097" t="s">
        <v>704</v>
      </c>
      <c r="D2097" t="s">
        <v>31</v>
      </c>
      <c r="E2097" t="s">
        <v>31</v>
      </c>
      <c r="F2097">
        <v>803</v>
      </c>
      <c r="G2097" s="1">
        <v>44201</v>
      </c>
      <c r="H2097" s="1">
        <v>44570</v>
      </c>
      <c r="I2097">
        <v>48446</v>
      </c>
      <c r="K2097" t="s">
        <v>7</v>
      </c>
      <c r="L2097" t="s">
        <v>32</v>
      </c>
      <c r="M2097" t="s">
        <v>33</v>
      </c>
      <c r="N2097" t="s">
        <v>33</v>
      </c>
      <c r="O2097" t="s">
        <v>5273</v>
      </c>
      <c r="P2097" t="s">
        <v>35</v>
      </c>
      <c r="Q2097" t="s">
        <v>35</v>
      </c>
      <c r="R2097" t="s">
        <v>318</v>
      </c>
      <c r="S2097" t="s">
        <v>40</v>
      </c>
      <c r="T2097" t="s">
        <v>225</v>
      </c>
      <c r="U2097" t="s">
        <v>226</v>
      </c>
      <c r="V2097" t="s">
        <v>40</v>
      </c>
      <c r="W2097" t="s">
        <v>419</v>
      </c>
      <c r="X2097" t="s">
        <v>601</v>
      </c>
      <c r="Y2097" t="s">
        <v>53</v>
      </c>
      <c r="Z2097" t="s">
        <v>33</v>
      </c>
      <c r="AA2097" t="s">
        <v>33</v>
      </c>
      <c r="AB2097" t="s">
        <v>8544</v>
      </c>
      <c r="AC2097" t="s">
        <v>8545</v>
      </c>
      <c r="AD2097" t="s">
        <v>8562</v>
      </c>
    </row>
    <row r="2098" spans="1:30" x14ac:dyDescent="0.25">
      <c r="A2098" t="s">
        <v>5274</v>
      </c>
      <c r="B2098" t="s">
        <v>29</v>
      </c>
      <c r="C2098" t="s">
        <v>1078</v>
      </c>
      <c r="D2098" t="s">
        <v>31</v>
      </c>
      <c r="E2098" t="s">
        <v>31</v>
      </c>
      <c r="F2098">
        <v>102</v>
      </c>
      <c r="G2098" s="1">
        <v>44204</v>
      </c>
      <c r="H2098" s="1">
        <v>44489</v>
      </c>
      <c r="I2098">
        <v>48447</v>
      </c>
      <c r="K2098" t="s">
        <v>7</v>
      </c>
      <c r="L2098" t="s">
        <v>32</v>
      </c>
      <c r="M2098" t="s">
        <v>33</v>
      </c>
      <c r="N2098" t="s">
        <v>33</v>
      </c>
      <c r="O2098" t="s">
        <v>5275</v>
      </c>
      <c r="P2098" t="s">
        <v>35</v>
      </c>
      <c r="Q2098" t="s">
        <v>35</v>
      </c>
      <c r="R2098" t="s">
        <v>4425</v>
      </c>
      <c r="S2098" t="s">
        <v>37</v>
      </c>
      <c r="T2098" t="s">
        <v>1994</v>
      </c>
      <c r="U2098" t="s">
        <v>1995</v>
      </c>
      <c r="V2098" t="s">
        <v>33</v>
      </c>
      <c r="W2098" t="s">
        <v>33</v>
      </c>
      <c r="X2098" t="s">
        <v>33</v>
      </c>
      <c r="Y2098" t="s">
        <v>43</v>
      </c>
      <c r="Z2098" t="s">
        <v>33</v>
      </c>
      <c r="AA2098" t="s">
        <v>44</v>
      </c>
      <c r="AB2098" t="s">
        <v>8544</v>
      </c>
      <c r="AC2098" t="s">
        <v>8545</v>
      </c>
      <c r="AD2098" t="s">
        <v>8561</v>
      </c>
    </row>
    <row r="2099" spans="1:30" x14ac:dyDescent="0.25">
      <c r="A2099" t="s">
        <v>5276</v>
      </c>
      <c r="B2099" t="s">
        <v>29</v>
      </c>
      <c r="C2099" t="s">
        <v>651</v>
      </c>
      <c r="D2099" t="s">
        <v>31</v>
      </c>
      <c r="E2099" t="s">
        <v>31</v>
      </c>
      <c r="F2099">
        <v>714</v>
      </c>
      <c r="G2099" s="1">
        <v>44192</v>
      </c>
      <c r="H2099" s="1">
        <v>44570</v>
      </c>
      <c r="I2099">
        <v>48448</v>
      </c>
      <c r="K2099" t="s">
        <v>7</v>
      </c>
      <c r="L2099" t="s">
        <v>32</v>
      </c>
      <c r="M2099" t="s">
        <v>33</v>
      </c>
      <c r="N2099" t="s">
        <v>33</v>
      </c>
      <c r="O2099" t="s">
        <v>5277</v>
      </c>
      <c r="P2099" t="s">
        <v>35</v>
      </c>
      <c r="Q2099" t="s">
        <v>35</v>
      </c>
      <c r="R2099" t="s">
        <v>4488</v>
      </c>
      <c r="S2099" t="s">
        <v>37</v>
      </c>
      <c r="T2099" t="s">
        <v>38</v>
      </c>
      <c r="U2099" t="s">
        <v>39</v>
      </c>
      <c r="V2099" t="s">
        <v>40</v>
      </c>
      <c r="W2099" t="s">
        <v>41</v>
      </c>
      <c r="X2099" t="s">
        <v>42</v>
      </c>
      <c r="Y2099" t="s">
        <v>53</v>
      </c>
      <c r="Z2099" t="s">
        <v>33</v>
      </c>
      <c r="AA2099" t="s">
        <v>33</v>
      </c>
      <c r="AB2099" t="s">
        <v>8544</v>
      </c>
      <c r="AC2099" t="s">
        <v>8545</v>
      </c>
      <c r="AD2099" t="s">
        <v>8562</v>
      </c>
    </row>
    <row r="2100" spans="1:30" x14ac:dyDescent="0.25">
      <c r="A2100" t="s">
        <v>5278</v>
      </c>
      <c r="B2100" t="s">
        <v>29</v>
      </c>
      <c r="C2100" t="s">
        <v>1288</v>
      </c>
      <c r="D2100" t="s">
        <v>31</v>
      </c>
      <c r="E2100" t="s">
        <v>31</v>
      </c>
      <c r="F2100">
        <v>216</v>
      </c>
      <c r="G2100" s="1">
        <v>44201</v>
      </c>
      <c r="H2100" s="1"/>
      <c r="I2100">
        <v>48451</v>
      </c>
      <c r="J2100">
        <v>48315</v>
      </c>
      <c r="K2100" t="s">
        <v>2693</v>
      </c>
      <c r="L2100" t="s">
        <v>2694</v>
      </c>
      <c r="M2100" t="s">
        <v>33</v>
      </c>
      <c r="N2100" t="s">
        <v>33</v>
      </c>
      <c r="O2100" t="s">
        <v>5279</v>
      </c>
      <c r="P2100" t="s">
        <v>33</v>
      </c>
      <c r="Q2100" t="s">
        <v>33</v>
      </c>
      <c r="R2100" t="s">
        <v>318</v>
      </c>
      <c r="S2100" t="s">
        <v>37</v>
      </c>
      <c r="T2100" t="s">
        <v>129</v>
      </c>
      <c r="U2100" t="s">
        <v>5147</v>
      </c>
      <c r="V2100" t="s">
        <v>40</v>
      </c>
      <c r="W2100" t="s">
        <v>595</v>
      </c>
      <c r="X2100" t="s">
        <v>621</v>
      </c>
      <c r="Y2100" t="s">
        <v>53</v>
      </c>
      <c r="Z2100" t="s">
        <v>33</v>
      </c>
      <c r="AA2100" t="s">
        <v>44</v>
      </c>
      <c r="AB2100" t="s">
        <v>8544</v>
      </c>
      <c r="AC2100" t="s">
        <v>8545</v>
      </c>
      <c r="AD2100" t="s">
        <v>8561</v>
      </c>
    </row>
    <row r="2101" spans="1:30" x14ac:dyDescent="0.25">
      <c r="A2101" t="s">
        <v>5280</v>
      </c>
      <c r="B2101" t="s">
        <v>29</v>
      </c>
      <c r="C2101" t="s">
        <v>1820</v>
      </c>
      <c r="D2101" t="s">
        <v>31</v>
      </c>
      <c r="E2101" t="s">
        <v>31</v>
      </c>
      <c r="F2101">
        <v>506</v>
      </c>
      <c r="G2101" s="1">
        <v>44196</v>
      </c>
      <c r="H2101" s="1">
        <v>44570</v>
      </c>
      <c r="I2101">
        <v>48452</v>
      </c>
      <c r="K2101" t="s">
        <v>7</v>
      </c>
      <c r="L2101" t="s">
        <v>32</v>
      </c>
      <c r="M2101" t="s">
        <v>33</v>
      </c>
      <c r="N2101" t="s">
        <v>33</v>
      </c>
      <c r="O2101" t="s">
        <v>5281</v>
      </c>
      <c r="P2101" t="s">
        <v>35</v>
      </c>
      <c r="Q2101" t="s">
        <v>35</v>
      </c>
      <c r="R2101" t="s">
        <v>214</v>
      </c>
      <c r="S2101" t="s">
        <v>40</v>
      </c>
      <c r="T2101" t="s">
        <v>41</v>
      </c>
      <c r="U2101" t="s">
        <v>42</v>
      </c>
      <c r="V2101" t="s">
        <v>40</v>
      </c>
      <c r="W2101" t="s">
        <v>41</v>
      </c>
      <c r="X2101" t="s">
        <v>42</v>
      </c>
      <c r="Y2101" t="s">
        <v>53</v>
      </c>
      <c r="Z2101" t="s">
        <v>33</v>
      </c>
      <c r="AA2101" t="s">
        <v>44</v>
      </c>
      <c r="AB2101" t="s">
        <v>8544</v>
      </c>
      <c r="AC2101" t="s">
        <v>8545</v>
      </c>
      <c r="AD2101" t="s">
        <v>8561</v>
      </c>
    </row>
    <row r="2102" spans="1:30" x14ac:dyDescent="0.25">
      <c r="A2102" t="s">
        <v>5282</v>
      </c>
      <c r="B2102" t="s">
        <v>29</v>
      </c>
      <c r="C2102" t="s">
        <v>119</v>
      </c>
      <c r="D2102" t="s">
        <v>31</v>
      </c>
      <c r="E2102" t="s">
        <v>31</v>
      </c>
      <c r="F2102">
        <v>114</v>
      </c>
      <c r="G2102" s="1">
        <v>44206</v>
      </c>
      <c r="H2102" s="1">
        <v>44489</v>
      </c>
      <c r="I2102">
        <v>48454</v>
      </c>
      <c r="K2102" t="s">
        <v>7</v>
      </c>
      <c r="L2102" t="s">
        <v>32</v>
      </c>
      <c r="M2102" t="s">
        <v>33</v>
      </c>
      <c r="N2102" t="s">
        <v>33</v>
      </c>
      <c r="O2102" t="s">
        <v>5283</v>
      </c>
      <c r="P2102" t="s">
        <v>35</v>
      </c>
      <c r="Q2102" t="s">
        <v>35</v>
      </c>
      <c r="R2102" t="s">
        <v>4425</v>
      </c>
      <c r="S2102" t="s">
        <v>37</v>
      </c>
      <c r="T2102" t="s">
        <v>258</v>
      </c>
      <c r="U2102" t="s">
        <v>259</v>
      </c>
      <c r="V2102" t="s">
        <v>40</v>
      </c>
      <c r="W2102" t="s">
        <v>41</v>
      </c>
      <c r="X2102" t="s">
        <v>42</v>
      </c>
      <c r="Y2102" t="s">
        <v>43</v>
      </c>
      <c r="Z2102" t="s">
        <v>33</v>
      </c>
      <c r="AA2102" t="s">
        <v>44</v>
      </c>
      <c r="AB2102" t="s">
        <v>8544</v>
      </c>
      <c r="AC2102" t="s">
        <v>8545</v>
      </c>
      <c r="AD2102" t="s">
        <v>8561</v>
      </c>
    </row>
    <row r="2103" spans="1:30" x14ac:dyDescent="0.25">
      <c r="A2103" t="s">
        <v>5284</v>
      </c>
      <c r="B2103" t="s">
        <v>29</v>
      </c>
      <c r="C2103" t="s">
        <v>3884</v>
      </c>
      <c r="D2103" t="s">
        <v>31</v>
      </c>
      <c r="E2103" t="s">
        <v>31</v>
      </c>
      <c r="F2103">
        <v>602</v>
      </c>
      <c r="G2103" s="1">
        <v>44176</v>
      </c>
      <c r="H2103" s="1">
        <v>44570</v>
      </c>
      <c r="I2103">
        <v>48456</v>
      </c>
      <c r="K2103" t="s">
        <v>7</v>
      </c>
      <c r="L2103" t="s">
        <v>32</v>
      </c>
      <c r="M2103" t="s">
        <v>33</v>
      </c>
      <c r="N2103" t="s">
        <v>33</v>
      </c>
      <c r="O2103" t="s">
        <v>5285</v>
      </c>
      <c r="P2103" t="s">
        <v>35</v>
      </c>
      <c r="Q2103" t="s">
        <v>35</v>
      </c>
      <c r="R2103" t="s">
        <v>757</v>
      </c>
      <c r="S2103" t="s">
        <v>37</v>
      </c>
      <c r="T2103" t="s">
        <v>424</v>
      </c>
      <c r="U2103" t="s">
        <v>425</v>
      </c>
      <c r="V2103" t="s">
        <v>63</v>
      </c>
      <c r="W2103" t="s">
        <v>64</v>
      </c>
      <c r="X2103" t="s">
        <v>65</v>
      </c>
      <c r="Y2103" t="s">
        <v>53</v>
      </c>
      <c r="Z2103" t="s">
        <v>33</v>
      </c>
      <c r="AA2103" t="s">
        <v>33</v>
      </c>
      <c r="AB2103" t="s">
        <v>8544</v>
      </c>
      <c r="AC2103" t="s">
        <v>8545</v>
      </c>
      <c r="AD2103" t="s">
        <v>8562</v>
      </c>
    </row>
    <row r="2104" spans="1:30" x14ac:dyDescent="0.25">
      <c r="A2104" t="s">
        <v>5286</v>
      </c>
      <c r="B2104" t="s">
        <v>29</v>
      </c>
      <c r="C2104" t="s">
        <v>1851</v>
      </c>
      <c r="D2104" t="s">
        <v>31</v>
      </c>
      <c r="E2104" t="s">
        <v>31</v>
      </c>
      <c r="F2104">
        <v>307</v>
      </c>
      <c r="G2104" s="1">
        <v>44208</v>
      </c>
      <c r="H2104" s="1">
        <v>44570</v>
      </c>
      <c r="I2104">
        <v>48459</v>
      </c>
      <c r="K2104" t="s">
        <v>7</v>
      </c>
      <c r="L2104" t="s">
        <v>32</v>
      </c>
      <c r="M2104" t="s">
        <v>33</v>
      </c>
      <c r="N2104" t="s">
        <v>33</v>
      </c>
      <c r="O2104" t="s">
        <v>5287</v>
      </c>
      <c r="P2104" t="s">
        <v>35</v>
      </c>
      <c r="Q2104" t="s">
        <v>35</v>
      </c>
      <c r="R2104" t="s">
        <v>57</v>
      </c>
      <c r="S2104" t="s">
        <v>37</v>
      </c>
      <c r="T2104" t="s">
        <v>2979</v>
      </c>
      <c r="U2104" t="s">
        <v>196</v>
      </c>
      <c r="V2104" t="s">
        <v>40</v>
      </c>
      <c r="W2104" t="s">
        <v>41</v>
      </c>
      <c r="X2104" t="s">
        <v>42</v>
      </c>
      <c r="Y2104" t="s">
        <v>43</v>
      </c>
      <c r="Z2104" t="s">
        <v>33</v>
      </c>
      <c r="AA2104" t="s">
        <v>44</v>
      </c>
      <c r="AB2104" t="s">
        <v>8544</v>
      </c>
      <c r="AC2104" t="s">
        <v>8545</v>
      </c>
      <c r="AD2104" t="s">
        <v>8561</v>
      </c>
    </row>
    <row r="2105" spans="1:30" x14ac:dyDescent="0.25">
      <c r="A2105" t="s">
        <v>5288</v>
      </c>
      <c r="B2105" t="s">
        <v>29</v>
      </c>
      <c r="C2105" t="s">
        <v>261</v>
      </c>
      <c r="D2105" t="s">
        <v>31</v>
      </c>
      <c r="E2105" t="s">
        <v>31</v>
      </c>
      <c r="F2105">
        <v>209</v>
      </c>
      <c r="G2105" s="1">
        <v>44206</v>
      </c>
      <c r="H2105" s="1"/>
      <c r="I2105">
        <v>48460</v>
      </c>
      <c r="K2105" t="s">
        <v>2693</v>
      </c>
      <c r="L2105" t="s">
        <v>5031</v>
      </c>
      <c r="M2105" t="s">
        <v>33</v>
      </c>
      <c r="N2105" t="s">
        <v>33</v>
      </c>
      <c r="O2105" t="s">
        <v>5289</v>
      </c>
      <c r="P2105" t="s">
        <v>33</v>
      </c>
      <c r="Q2105" t="s">
        <v>33</v>
      </c>
      <c r="R2105" t="s">
        <v>318</v>
      </c>
      <c r="S2105" t="s">
        <v>37</v>
      </c>
      <c r="T2105" t="s">
        <v>4701</v>
      </c>
      <c r="U2105" t="s">
        <v>4702</v>
      </c>
      <c r="V2105" t="s">
        <v>33</v>
      </c>
      <c r="W2105" t="s">
        <v>33</v>
      </c>
      <c r="X2105" t="s">
        <v>33</v>
      </c>
      <c r="Y2105" t="s">
        <v>43</v>
      </c>
      <c r="Z2105" t="s">
        <v>33</v>
      </c>
      <c r="AA2105" t="s">
        <v>44</v>
      </c>
      <c r="AB2105" t="s">
        <v>33</v>
      </c>
      <c r="AC2105" t="s">
        <v>8545</v>
      </c>
      <c r="AD2105" t="s">
        <v>8561</v>
      </c>
    </row>
    <row r="2106" spans="1:30" x14ac:dyDescent="0.25">
      <c r="A2106" t="s">
        <v>5290</v>
      </c>
      <c r="B2106" t="s">
        <v>29</v>
      </c>
      <c r="C2106" t="s">
        <v>1413</v>
      </c>
      <c r="D2106" t="s">
        <v>31</v>
      </c>
      <c r="E2106" t="s">
        <v>31</v>
      </c>
      <c r="F2106">
        <v>102</v>
      </c>
      <c r="G2106" s="1">
        <v>44211</v>
      </c>
      <c r="H2106" s="1">
        <v>44489</v>
      </c>
      <c r="I2106">
        <v>48461</v>
      </c>
      <c r="K2106" t="s">
        <v>7</v>
      </c>
      <c r="L2106" t="s">
        <v>32</v>
      </c>
      <c r="M2106" t="s">
        <v>33</v>
      </c>
      <c r="N2106" t="s">
        <v>33</v>
      </c>
      <c r="O2106" t="s">
        <v>5291</v>
      </c>
      <c r="P2106" t="s">
        <v>35</v>
      </c>
      <c r="Q2106" t="s">
        <v>35</v>
      </c>
      <c r="R2106" t="s">
        <v>4425</v>
      </c>
      <c r="S2106" t="s">
        <v>40</v>
      </c>
      <c r="T2106" t="s">
        <v>419</v>
      </c>
      <c r="U2106" t="s">
        <v>5292</v>
      </c>
      <c r="V2106" t="s">
        <v>40</v>
      </c>
      <c r="W2106" t="s">
        <v>41</v>
      </c>
      <c r="X2106" t="s">
        <v>42</v>
      </c>
      <c r="Y2106" t="s">
        <v>43</v>
      </c>
      <c r="Z2106" t="s">
        <v>33</v>
      </c>
      <c r="AA2106" t="s">
        <v>44</v>
      </c>
      <c r="AB2106" t="s">
        <v>8544</v>
      </c>
      <c r="AC2106" t="s">
        <v>8545</v>
      </c>
      <c r="AD2106" t="s">
        <v>8561</v>
      </c>
    </row>
    <row r="2107" spans="1:30" x14ac:dyDescent="0.25">
      <c r="A2107" t="s">
        <v>5293</v>
      </c>
      <c r="B2107" t="s">
        <v>29</v>
      </c>
      <c r="C2107" t="s">
        <v>3468</v>
      </c>
      <c r="D2107" t="s">
        <v>31</v>
      </c>
      <c r="E2107" t="s">
        <v>31</v>
      </c>
      <c r="F2107">
        <v>607</v>
      </c>
      <c r="G2107" s="1">
        <v>44210</v>
      </c>
      <c r="H2107" s="1">
        <v>44570</v>
      </c>
      <c r="I2107">
        <v>48463</v>
      </c>
      <c r="K2107" t="s">
        <v>7</v>
      </c>
      <c r="L2107" t="s">
        <v>32</v>
      </c>
      <c r="M2107" t="s">
        <v>33</v>
      </c>
      <c r="N2107" t="s">
        <v>33</v>
      </c>
      <c r="O2107" t="s">
        <v>5294</v>
      </c>
      <c r="P2107" t="s">
        <v>35</v>
      </c>
      <c r="Q2107" t="s">
        <v>35</v>
      </c>
      <c r="R2107" t="s">
        <v>757</v>
      </c>
      <c r="S2107" t="s">
        <v>63</v>
      </c>
      <c r="T2107" t="s">
        <v>204</v>
      </c>
      <c r="U2107" t="s">
        <v>205</v>
      </c>
      <c r="V2107" t="s">
        <v>40</v>
      </c>
      <c r="W2107" t="s">
        <v>124</v>
      </c>
      <c r="X2107" t="s">
        <v>125</v>
      </c>
      <c r="Y2107" t="s">
        <v>53</v>
      </c>
      <c r="Z2107" t="s">
        <v>33</v>
      </c>
      <c r="AA2107" t="s">
        <v>33</v>
      </c>
      <c r="AB2107" t="s">
        <v>8544</v>
      </c>
      <c r="AC2107" t="s">
        <v>8545</v>
      </c>
      <c r="AD2107" t="s">
        <v>8562</v>
      </c>
    </row>
    <row r="2108" spans="1:30" x14ac:dyDescent="0.25">
      <c r="A2108" t="s">
        <v>5295</v>
      </c>
      <c r="B2108" t="s">
        <v>29</v>
      </c>
      <c r="C2108" t="s">
        <v>4053</v>
      </c>
      <c r="D2108" t="s">
        <v>31</v>
      </c>
      <c r="E2108" t="s">
        <v>31</v>
      </c>
      <c r="F2108">
        <v>705</v>
      </c>
      <c r="G2108" s="1">
        <v>44207</v>
      </c>
      <c r="H2108" s="1">
        <v>44570</v>
      </c>
      <c r="I2108">
        <v>48466</v>
      </c>
      <c r="K2108" t="s">
        <v>7</v>
      </c>
      <c r="L2108" t="s">
        <v>32</v>
      </c>
      <c r="M2108" t="s">
        <v>33</v>
      </c>
      <c r="N2108" t="s">
        <v>33</v>
      </c>
      <c r="O2108" t="s">
        <v>5296</v>
      </c>
      <c r="P2108" t="s">
        <v>35</v>
      </c>
      <c r="Q2108" t="s">
        <v>35</v>
      </c>
      <c r="R2108" t="s">
        <v>4488</v>
      </c>
      <c r="S2108" t="s">
        <v>37</v>
      </c>
      <c r="T2108" t="s">
        <v>546</v>
      </c>
      <c r="U2108" t="s">
        <v>547</v>
      </c>
      <c r="V2108" t="s">
        <v>33</v>
      </c>
      <c r="W2108" t="s">
        <v>33</v>
      </c>
      <c r="X2108" t="s">
        <v>33</v>
      </c>
      <c r="Y2108" t="s">
        <v>43</v>
      </c>
      <c r="Z2108" t="s">
        <v>33</v>
      </c>
      <c r="AA2108" t="s">
        <v>44</v>
      </c>
      <c r="AB2108" t="s">
        <v>8544</v>
      </c>
      <c r="AC2108" t="s">
        <v>8545</v>
      </c>
      <c r="AD2108" t="s">
        <v>8561</v>
      </c>
    </row>
    <row r="2109" spans="1:30" x14ac:dyDescent="0.25">
      <c r="A2109" t="s">
        <v>5297</v>
      </c>
      <c r="B2109" t="s">
        <v>29</v>
      </c>
      <c r="C2109" t="s">
        <v>3973</v>
      </c>
      <c r="D2109" t="s">
        <v>31</v>
      </c>
      <c r="E2109" t="s">
        <v>31</v>
      </c>
      <c r="F2109">
        <v>705</v>
      </c>
      <c r="G2109" s="1">
        <v>44184</v>
      </c>
      <c r="H2109" s="1">
        <v>44570</v>
      </c>
      <c r="I2109">
        <v>48467</v>
      </c>
      <c r="K2109" t="s">
        <v>7</v>
      </c>
      <c r="L2109" t="s">
        <v>32</v>
      </c>
      <c r="M2109" t="s">
        <v>33</v>
      </c>
      <c r="N2109" t="s">
        <v>33</v>
      </c>
      <c r="O2109" t="s">
        <v>5298</v>
      </c>
      <c r="P2109" t="s">
        <v>35</v>
      </c>
      <c r="Q2109" t="s">
        <v>35</v>
      </c>
      <c r="R2109" t="s">
        <v>4488</v>
      </c>
      <c r="S2109" t="s">
        <v>37</v>
      </c>
      <c r="T2109" t="s">
        <v>38</v>
      </c>
      <c r="U2109" t="s">
        <v>39</v>
      </c>
      <c r="V2109" t="s">
        <v>40</v>
      </c>
      <c r="W2109" t="s">
        <v>41</v>
      </c>
      <c r="X2109" t="s">
        <v>42</v>
      </c>
      <c r="Y2109" t="s">
        <v>53</v>
      </c>
      <c r="Z2109" t="s">
        <v>33</v>
      </c>
      <c r="AA2109" t="s">
        <v>44</v>
      </c>
      <c r="AB2109" t="s">
        <v>8544</v>
      </c>
      <c r="AC2109" t="s">
        <v>8545</v>
      </c>
      <c r="AD2109" t="s">
        <v>8561</v>
      </c>
    </row>
    <row r="2110" spans="1:30" x14ac:dyDescent="0.25">
      <c r="A2110" t="s">
        <v>5299</v>
      </c>
      <c r="B2110" t="s">
        <v>29</v>
      </c>
      <c r="C2110" t="s">
        <v>3810</v>
      </c>
      <c r="D2110" t="s">
        <v>31</v>
      </c>
      <c r="E2110" t="s">
        <v>31</v>
      </c>
      <c r="F2110">
        <v>101</v>
      </c>
      <c r="G2110" s="1">
        <v>44212</v>
      </c>
      <c r="H2110" s="1">
        <v>44489</v>
      </c>
      <c r="I2110">
        <v>48470</v>
      </c>
      <c r="J2110">
        <v>48560</v>
      </c>
      <c r="K2110" t="s">
        <v>7</v>
      </c>
      <c r="L2110" t="s">
        <v>32</v>
      </c>
      <c r="M2110" t="s">
        <v>33</v>
      </c>
      <c r="N2110" t="s">
        <v>33</v>
      </c>
      <c r="O2110" t="s">
        <v>5300</v>
      </c>
      <c r="P2110" t="s">
        <v>35</v>
      </c>
      <c r="Q2110" t="s">
        <v>35</v>
      </c>
      <c r="R2110" t="s">
        <v>4425</v>
      </c>
      <c r="S2110" t="s">
        <v>37</v>
      </c>
      <c r="T2110" t="s">
        <v>129</v>
      </c>
      <c r="U2110" t="s">
        <v>196</v>
      </c>
      <c r="V2110" t="s">
        <v>40</v>
      </c>
      <c r="W2110" t="s">
        <v>41</v>
      </c>
      <c r="X2110" t="s">
        <v>42</v>
      </c>
      <c r="Y2110" t="s">
        <v>53</v>
      </c>
      <c r="Z2110" t="s">
        <v>33</v>
      </c>
      <c r="AA2110" t="s">
        <v>33</v>
      </c>
      <c r="AB2110" t="s">
        <v>8544</v>
      </c>
      <c r="AC2110" t="s">
        <v>8545</v>
      </c>
      <c r="AD2110" t="s">
        <v>8562</v>
      </c>
    </row>
    <row r="2111" spans="1:30" x14ac:dyDescent="0.25">
      <c r="A2111" t="s">
        <v>5301</v>
      </c>
      <c r="B2111" t="s">
        <v>29</v>
      </c>
      <c r="C2111" t="s">
        <v>5302</v>
      </c>
      <c r="D2111" t="s">
        <v>31</v>
      </c>
      <c r="E2111" t="s">
        <v>31</v>
      </c>
      <c r="F2111">
        <v>714</v>
      </c>
      <c r="G2111" s="1">
        <v>44212</v>
      </c>
      <c r="H2111" s="1">
        <v>44570</v>
      </c>
      <c r="I2111">
        <v>48471</v>
      </c>
      <c r="K2111" t="s">
        <v>7</v>
      </c>
      <c r="L2111" t="s">
        <v>32</v>
      </c>
      <c r="M2111" t="s">
        <v>33</v>
      </c>
      <c r="N2111" t="s">
        <v>33</v>
      </c>
      <c r="O2111" t="s">
        <v>5303</v>
      </c>
      <c r="P2111" t="s">
        <v>35</v>
      </c>
      <c r="Q2111" t="s">
        <v>35</v>
      </c>
      <c r="R2111" t="s">
        <v>4488</v>
      </c>
      <c r="S2111" t="s">
        <v>37</v>
      </c>
      <c r="T2111" t="s">
        <v>1085</v>
      </c>
      <c r="U2111" t="s">
        <v>1086</v>
      </c>
      <c r="V2111" t="s">
        <v>40</v>
      </c>
      <c r="W2111" t="s">
        <v>1064</v>
      </c>
      <c r="X2111" t="s">
        <v>1065</v>
      </c>
      <c r="Y2111" t="s">
        <v>53</v>
      </c>
      <c r="Z2111" t="s">
        <v>33</v>
      </c>
      <c r="AA2111" t="s">
        <v>33</v>
      </c>
      <c r="AB2111" t="s">
        <v>8544</v>
      </c>
      <c r="AC2111" t="s">
        <v>8545</v>
      </c>
      <c r="AD2111" t="s">
        <v>8562</v>
      </c>
    </row>
    <row r="2112" spans="1:30" x14ac:dyDescent="0.25">
      <c r="A2112" t="s">
        <v>5304</v>
      </c>
      <c r="B2112" t="s">
        <v>29</v>
      </c>
      <c r="C2112" t="s">
        <v>1975</v>
      </c>
      <c r="D2112" t="s">
        <v>31</v>
      </c>
      <c r="E2112" t="s">
        <v>31</v>
      </c>
      <c r="F2112">
        <v>509</v>
      </c>
      <c r="G2112" s="1">
        <v>44214</v>
      </c>
      <c r="H2112" s="1">
        <v>44570</v>
      </c>
      <c r="I2112">
        <v>48472</v>
      </c>
      <c r="K2112" t="s">
        <v>1887</v>
      </c>
      <c r="L2112" t="s">
        <v>1888</v>
      </c>
      <c r="M2112" t="s">
        <v>33</v>
      </c>
      <c r="N2112" t="s">
        <v>33</v>
      </c>
      <c r="O2112" t="s">
        <v>5305</v>
      </c>
      <c r="P2112" t="s">
        <v>35</v>
      </c>
      <c r="Q2112" t="s">
        <v>35</v>
      </c>
      <c r="R2112" t="s">
        <v>214</v>
      </c>
      <c r="S2112" t="s">
        <v>37</v>
      </c>
      <c r="T2112" t="s">
        <v>2437</v>
      </c>
      <c r="U2112" t="s">
        <v>2438</v>
      </c>
      <c r="V2112" t="s">
        <v>33</v>
      </c>
      <c r="W2112" t="s">
        <v>33</v>
      </c>
      <c r="X2112" t="s">
        <v>33</v>
      </c>
      <c r="Y2112" t="s">
        <v>43</v>
      </c>
      <c r="Z2112" t="s">
        <v>33</v>
      </c>
      <c r="AA2112" t="s">
        <v>44</v>
      </c>
      <c r="AB2112" t="s">
        <v>8544</v>
      </c>
      <c r="AC2112" t="s">
        <v>8545</v>
      </c>
      <c r="AD2112" t="s">
        <v>8561</v>
      </c>
    </row>
    <row r="2113" spans="1:30" x14ac:dyDescent="0.25">
      <c r="A2113" t="s">
        <v>5306</v>
      </c>
      <c r="B2113" t="s">
        <v>29</v>
      </c>
      <c r="C2113" t="s">
        <v>2743</v>
      </c>
      <c r="D2113" t="s">
        <v>31</v>
      </c>
      <c r="E2113" t="s">
        <v>31</v>
      </c>
      <c r="F2113">
        <v>112</v>
      </c>
      <c r="G2113" s="1">
        <v>44197</v>
      </c>
      <c r="H2113" s="1">
        <v>44489</v>
      </c>
      <c r="I2113">
        <v>48473</v>
      </c>
      <c r="J2113">
        <v>48310</v>
      </c>
      <c r="K2113" t="s">
        <v>7</v>
      </c>
      <c r="L2113" t="s">
        <v>32</v>
      </c>
      <c r="M2113" t="s">
        <v>33</v>
      </c>
      <c r="N2113" t="s">
        <v>33</v>
      </c>
      <c r="O2113" t="s">
        <v>5307</v>
      </c>
      <c r="P2113" t="s">
        <v>35</v>
      </c>
      <c r="Q2113" t="s">
        <v>35</v>
      </c>
      <c r="R2113" t="s">
        <v>4425</v>
      </c>
      <c r="S2113" t="s">
        <v>37</v>
      </c>
      <c r="T2113" t="s">
        <v>220</v>
      </c>
      <c r="U2113" t="s">
        <v>221</v>
      </c>
      <c r="V2113" t="s">
        <v>40</v>
      </c>
      <c r="W2113" t="s">
        <v>41</v>
      </c>
      <c r="X2113" t="s">
        <v>42</v>
      </c>
      <c r="Y2113" t="s">
        <v>43</v>
      </c>
      <c r="Z2113" t="s">
        <v>33</v>
      </c>
      <c r="AA2113" t="s">
        <v>44</v>
      </c>
      <c r="AB2113" t="s">
        <v>8544</v>
      </c>
      <c r="AC2113" t="s">
        <v>8545</v>
      </c>
      <c r="AD2113" t="s">
        <v>8561</v>
      </c>
    </row>
    <row r="2114" spans="1:30" x14ac:dyDescent="0.25">
      <c r="A2114" t="s">
        <v>5308</v>
      </c>
      <c r="B2114" t="s">
        <v>29</v>
      </c>
      <c r="C2114" t="s">
        <v>3945</v>
      </c>
      <c r="D2114" t="s">
        <v>31</v>
      </c>
      <c r="E2114" t="s">
        <v>31</v>
      </c>
      <c r="F2114">
        <v>508</v>
      </c>
      <c r="G2114" s="1">
        <v>44214</v>
      </c>
      <c r="H2114" s="1">
        <v>44570</v>
      </c>
      <c r="I2114">
        <v>48474</v>
      </c>
      <c r="K2114" t="s">
        <v>7</v>
      </c>
      <c r="L2114" t="s">
        <v>32</v>
      </c>
      <c r="M2114" t="s">
        <v>33</v>
      </c>
      <c r="N2114" t="s">
        <v>33</v>
      </c>
      <c r="O2114" t="s">
        <v>5309</v>
      </c>
      <c r="P2114" t="s">
        <v>35</v>
      </c>
      <c r="Q2114" t="s">
        <v>35</v>
      </c>
      <c r="R2114" t="s">
        <v>214</v>
      </c>
      <c r="S2114" t="s">
        <v>37</v>
      </c>
      <c r="T2114" t="s">
        <v>166</v>
      </c>
      <c r="U2114" t="s">
        <v>5036</v>
      </c>
      <c r="V2114" t="s">
        <v>40</v>
      </c>
      <c r="W2114" t="s">
        <v>41</v>
      </c>
      <c r="X2114" t="s">
        <v>42</v>
      </c>
      <c r="Y2114" t="s">
        <v>43</v>
      </c>
      <c r="Z2114" t="s">
        <v>33</v>
      </c>
      <c r="AA2114" t="s">
        <v>44</v>
      </c>
      <c r="AB2114" t="s">
        <v>8544</v>
      </c>
      <c r="AC2114" t="s">
        <v>8545</v>
      </c>
      <c r="AD2114" t="s">
        <v>8561</v>
      </c>
    </row>
    <row r="2115" spans="1:30" x14ac:dyDescent="0.25">
      <c r="A2115" t="s">
        <v>5310</v>
      </c>
      <c r="B2115" t="s">
        <v>29</v>
      </c>
      <c r="C2115" t="s">
        <v>3199</v>
      </c>
      <c r="D2115" t="s">
        <v>31</v>
      </c>
      <c r="E2115" t="s">
        <v>31</v>
      </c>
      <c r="F2115">
        <v>601</v>
      </c>
      <c r="G2115" s="1">
        <v>44190</v>
      </c>
      <c r="H2115" s="1">
        <v>44570</v>
      </c>
      <c r="I2115">
        <v>48478</v>
      </c>
      <c r="J2115">
        <v>48295</v>
      </c>
      <c r="K2115" t="s">
        <v>7</v>
      </c>
      <c r="L2115" t="s">
        <v>32</v>
      </c>
      <c r="M2115" t="s">
        <v>33</v>
      </c>
      <c r="N2115" t="s">
        <v>33</v>
      </c>
      <c r="O2115" t="s">
        <v>5311</v>
      </c>
      <c r="P2115" t="s">
        <v>35</v>
      </c>
      <c r="Q2115" t="s">
        <v>35</v>
      </c>
      <c r="R2115" t="s">
        <v>757</v>
      </c>
      <c r="S2115" t="s">
        <v>40</v>
      </c>
      <c r="T2115" t="s">
        <v>1064</v>
      </c>
      <c r="U2115" t="s">
        <v>1065</v>
      </c>
      <c r="V2115" t="s">
        <v>40</v>
      </c>
      <c r="W2115" t="s">
        <v>1064</v>
      </c>
      <c r="X2115" t="s">
        <v>1065</v>
      </c>
      <c r="Y2115" t="s">
        <v>53</v>
      </c>
      <c r="Z2115" t="s">
        <v>33</v>
      </c>
      <c r="AA2115" t="s">
        <v>33</v>
      </c>
      <c r="AB2115" t="s">
        <v>8544</v>
      </c>
      <c r="AC2115" t="s">
        <v>8545</v>
      </c>
      <c r="AD2115" t="s">
        <v>8562</v>
      </c>
    </row>
    <row r="2116" spans="1:30" x14ac:dyDescent="0.25">
      <c r="A2116" t="s">
        <v>5312</v>
      </c>
      <c r="B2116" t="s">
        <v>29</v>
      </c>
      <c r="C2116" t="s">
        <v>5313</v>
      </c>
      <c r="D2116" t="s">
        <v>943</v>
      </c>
      <c r="E2116" t="s">
        <v>1951</v>
      </c>
      <c r="F2116">
        <v>931</v>
      </c>
      <c r="G2116" s="1">
        <v>44194</v>
      </c>
      <c r="H2116" s="1">
        <v>44489</v>
      </c>
      <c r="I2116">
        <v>48537</v>
      </c>
      <c r="J2116">
        <v>48293</v>
      </c>
      <c r="K2116" t="s">
        <v>7</v>
      </c>
      <c r="L2116" t="s">
        <v>32</v>
      </c>
      <c r="M2116" t="s">
        <v>33</v>
      </c>
      <c r="N2116" t="s">
        <v>33</v>
      </c>
      <c r="O2116" t="s">
        <v>5314</v>
      </c>
      <c r="P2116" t="s">
        <v>35</v>
      </c>
      <c r="Q2116" t="s">
        <v>35</v>
      </c>
      <c r="R2116" t="s">
        <v>5315</v>
      </c>
      <c r="S2116" t="s">
        <v>40</v>
      </c>
      <c r="T2116" t="s">
        <v>225</v>
      </c>
      <c r="U2116" t="s">
        <v>226</v>
      </c>
      <c r="V2116" t="s">
        <v>77</v>
      </c>
      <c r="W2116" t="s">
        <v>33</v>
      </c>
      <c r="X2116" t="s">
        <v>33</v>
      </c>
      <c r="Y2116" t="s">
        <v>53</v>
      </c>
      <c r="Z2116" t="s">
        <v>33</v>
      </c>
      <c r="AA2116" t="s">
        <v>33</v>
      </c>
      <c r="AB2116" t="s">
        <v>8544</v>
      </c>
      <c r="AC2116" t="s">
        <v>8545</v>
      </c>
      <c r="AD2116" t="s">
        <v>8562</v>
      </c>
    </row>
    <row r="2117" spans="1:30" x14ac:dyDescent="0.25">
      <c r="A2117" t="s">
        <v>5316</v>
      </c>
      <c r="B2117" t="s">
        <v>29</v>
      </c>
      <c r="C2117" t="s">
        <v>828</v>
      </c>
      <c r="D2117" t="s">
        <v>31</v>
      </c>
      <c r="E2117" t="s">
        <v>31</v>
      </c>
      <c r="F2117">
        <v>708</v>
      </c>
      <c r="G2117" s="1">
        <v>44199</v>
      </c>
      <c r="H2117" s="1">
        <v>44570</v>
      </c>
      <c r="I2117">
        <v>48539</v>
      </c>
      <c r="K2117" t="s">
        <v>7</v>
      </c>
      <c r="L2117" t="s">
        <v>32</v>
      </c>
      <c r="M2117" t="s">
        <v>33</v>
      </c>
      <c r="N2117" t="s">
        <v>33</v>
      </c>
      <c r="O2117" t="s">
        <v>5317</v>
      </c>
      <c r="P2117" t="s">
        <v>35</v>
      </c>
      <c r="Q2117" t="s">
        <v>35</v>
      </c>
      <c r="R2117" t="s">
        <v>4488</v>
      </c>
      <c r="S2117" t="s">
        <v>37</v>
      </c>
      <c r="T2117" t="s">
        <v>84</v>
      </c>
      <c r="U2117" t="s">
        <v>85</v>
      </c>
      <c r="V2117" t="s">
        <v>33</v>
      </c>
      <c r="W2117" t="s">
        <v>33</v>
      </c>
      <c r="X2117" t="s">
        <v>33</v>
      </c>
      <c r="Y2117" t="s">
        <v>43</v>
      </c>
      <c r="Z2117" t="s">
        <v>33</v>
      </c>
      <c r="AA2117" t="s">
        <v>44</v>
      </c>
      <c r="AB2117" t="s">
        <v>8544</v>
      </c>
      <c r="AC2117" t="s">
        <v>8545</v>
      </c>
      <c r="AD2117" t="s">
        <v>8561</v>
      </c>
    </row>
    <row r="2118" spans="1:30" x14ac:dyDescent="0.25">
      <c r="A2118" t="s">
        <v>5318</v>
      </c>
      <c r="B2118" t="s">
        <v>29</v>
      </c>
      <c r="C2118" t="s">
        <v>1605</v>
      </c>
      <c r="D2118" t="s">
        <v>31</v>
      </c>
      <c r="E2118" t="s">
        <v>31</v>
      </c>
      <c r="F2118">
        <v>505</v>
      </c>
      <c r="G2118" s="1">
        <v>44205</v>
      </c>
      <c r="H2118" s="1">
        <v>44570</v>
      </c>
      <c r="I2118">
        <v>48541</v>
      </c>
      <c r="K2118" t="s">
        <v>7</v>
      </c>
      <c r="L2118" t="s">
        <v>32</v>
      </c>
      <c r="M2118" t="s">
        <v>33</v>
      </c>
      <c r="N2118" t="s">
        <v>33</v>
      </c>
      <c r="O2118" t="s">
        <v>5319</v>
      </c>
      <c r="P2118" t="s">
        <v>35</v>
      </c>
      <c r="Q2118" t="s">
        <v>35</v>
      </c>
      <c r="R2118" t="s">
        <v>214</v>
      </c>
      <c r="S2118" t="s">
        <v>37</v>
      </c>
      <c r="T2118" t="s">
        <v>230</v>
      </c>
      <c r="U2118" t="s">
        <v>231</v>
      </c>
      <c r="V2118" t="s">
        <v>40</v>
      </c>
      <c r="W2118" t="s">
        <v>41</v>
      </c>
      <c r="X2118" t="s">
        <v>42</v>
      </c>
      <c r="Y2118" t="s">
        <v>43</v>
      </c>
      <c r="Z2118" t="s">
        <v>33</v>
      </c>
      <c r="AA2118" t="s">
        <v>44</v>
      </c>
      <c r="AB2118" t="s">
        <v>8544</v>
      </c>
      <c r="AC2118" t="s">
        <v>8545</v>
      </c>
      <c r="AD2118" t="s">
        <v>8561</v>
      </c>
    </row>
    <row r="2119" spans="1:30" x14ac:dyDescent="0.25">
      <c r="A2119" t="s">
        <v>5320</v>
      </c>
      <c r="B2119" t="s">
        <v>29</v>
      </c>
      <c r="C2119" t="s">
        <v>398</v>
      </c>
      <c r="D2119" t="s">
        <v>31</v>
      </c>
      <c r="E2119" t="s">
        <v>31</v>
      </c>
      <c r="F2119">
        <v>506</v>
      </c>
      <c r="G2119" s="1">
        <v>44196</v>
      </c>
      <c r="H2119" s="1">
        <v>44570</v>
      </c>
      <c r="I2119">
        <v>48545</v>
      </c>
      <c r="J2119">
        <v>48452</v>
      </c>
      <c r="K2119" t="s">
        <v>7</v>
      </c>
      <c r="L2119" t="s">
        <v>32</v>
      </c>
      <c r="M2119" t="s">
        <v>33</v>
      </c>
      <c r="N2119" t="s">
        <v>33</v>
      </c>
      <c r="O2119" t="s">
        <v>5321</v>
      </c>
      <c r="P2119" t="s">
        <v>35</v>
      </c>
      <c r="Q2119" t="s">
        <v>35</v>
      </c>
      <c r="R2119" t="s">
        <v>214</v>
      </c>
      <c r="S2119" t="s">
        <v>40</v>
      </c>
      <c r="T2119" t="s">
        <v>41</v>
      </c>
      <c r="U2119" t="s">
        <v>42</v>
      </c>
      <c r="V2119" t="s">
        <v>40</v>
      </c>
      <c r="W2119" t="s">
        <v>41</v>
      </c>
      <c r="X2119" t="s">
        <v>42</v>
      </c>
      <c r="Y2119" t="s">
        <v>53</v>
      </c>
      <c r="Z2119" t="s">
        <v>33</v>
      </c>
      <c r="AA2119" t="s">
        <v>44</v>
      </c>
      <c r="AB2119" t="s">
        <v>8544</v>
      </c>
      <c r="AC2119" t="s">
        <v>8545</v>
      </c>
      <c r="AD2119" t="s">
        <v>8561</v>
      </c>
    </row>
    <row r="2120" spans="1:30" x14ac:dyDescent="0.25">
      <c r="A2120" t="s">
        <v>5322</v>
      </c>
      <c r="B2120" t="s">
        <v>29</v>
      </c>
      <c r="C2120" t="s">
        <v>4475</v>
      </c>
      <c r="D2120" t="s">
        <v>31</v>
      </c>
      <c r="E2120" t="s">
        <v>31</v>
      </c>
      <c r="F2120">
        <v>203</v>
      </c>
      <c r="G2120" s="1">
        <v>44205</v>
      </c>
      <c r="H2120" s="1"/>
      <c r="I2120">
        <v>48549</v>
      </c>
      <c r="K2120" t="s">
        <v>2693</v>
      </c>
      <c r="L2120" t="s">
        <v>2694</v>
      </c>
      <c r="M2120" t="s">
        <v>33</v>
      </c>
      <c r="N2120" t="s">
        <v>33</v>
      </c>
      <c r="O2120" t="s">
        <v>5323</v>
      </c>
      <c r="P2120" t="s">
        <v>33</v>
      </c>
      <c r="Q2120" t="s">
        <v>33</v>
      </c>
      <c r="R2120" t="s">
        <v>318</v>
      </c>
      <c r="S2120" t="s">
        <v>40</v>
      </c>
      <c r="T2120" t="s">
        <v>930</v>
      </c>
      <c r="U2120" t="s">
        <v>931</v>
      </c>
      <c r="V2120" t="s">
        <v>40</v>
      </c>
      <c r="W2120" t="s">
        <v>41</v>
      </c>
      <c r="X2120" t="s">
        <v>42</v>
      </c>
      <c r="Y2120" t="s">
        <v>43</v>
      </c>
      <c r="Z2120" t="s">
        <v>33</v>
      </c>
      <c r="AA2120" t="s">
        <v>33</v>
      </c>
      <c r="AB2120" t="s">
        <v>8544</v>
      </c>
      <c r="AC2120" t="s">
        <v>8545</v>
      </c>
      <c r="AD2120" t="s">
        <v>8562</v>
      </c>
    </row>
    <row r="2121" spans="1:30" x14ac:dyDescent="0.25">
      <c r="A2121" t="s">
        <v>5324</v>
      </c>
      <c r="B2121" t="s">
        <v>29</v>
      </c>
      <c r="C2121" t="s">
        <v>1447</v>
      </c>
      <c r="D2121" t="s">
        <v>31</v>
      </c>
      <c r="E2121" t="s">
        <v>31</v>
      </c>
      <c r="F2121">
        <v>307</v>
      </c>
      <c r="G2121" s="1">
        <v>44209</v>
      </c>
      <c r="H2121" s="1">
        <v>44570</v>
      </c>
      <c r="I2121">
        <v>48550</v>
      </c>
      <c r="K2121" t="s">
        <v>7</v>
      </c>
      <c r="L2121" t="s">
        <v>32</v>
      </c>
      <c r="M2121" t="s">
        <v>33</v>
      </c>
      <c r="N2121" t="s">
        <v>33</v>
      </c>
      <c r="O2121" t="s">
        <v>5325</v>
      </c>
      <c r="P2121" t="s">
        <v>35</v>
      </c>
      <c r="Q2121" t="s">
        <v>35</v>
      </c>
      <c r="R2121" t="s">
        <v>57</v>
      </c>
      <c r="S2121" t="s">
        <v>37</v>
      </c>
      <c r="T2121" t="s">
        <v>208</v>
      </c>
      <c r="U2121" t="s">
        <v>5326</v>
      </c>
      <c r="V2121" t="s">
        <v>40</v>
      </c>
      <c r="W2121" t="s">
        <v>41</v>
      </c>
      <c r="X2121" t="s">
        <v>42</v>
      </c>
      <c r="Y2121" t="s">
        <v>53</v>
      </c>
      <c r="Z2121" t="s">
        <v>33</v>
      </c>
      <c r="AA2121" t="s">
        <v>33</v>
      </c>
      <c r="AB2121" t="s">
        <v>8544</v>
      </c>
      <c r="AC2121" t="s">
        <v>8545</v>
      </c>
      <c r="AD2121" t="s">
        <v>8562</v>
      </c>
    </row>
    <row r="2122" spans="1:30" x14ac:dyDescent="0.25">
      <c r="A2122" t="s">
        <v>5327</v>
      </c>
      <c r="B2122" t="s">
        <v>29</v>
      </c>
      <c r="C2122" t="s">
        <v>169</v>
      </c>
      <c r="D2122" t="s">
        <v>31</v>
      </c>
      <c r="E2122" t="s">
        <v>31</v>
      </c>
      <c r="F2122">
        <v>208</v>
      </c>
      <c r="G2122" s="1">
        <v>44205</v>
      </c>
      <c r="H2122" s="1"/>
      <c r="I2122">
        <v>48552</v>
      </c>
      <c r="K2122" t="s">
        <v>2693</v>
      </c>
      <c r="L2122" t="s">
        <v>5031</v>
      </c>
      <c r="M2122" t="s">
        <v>33</v>
      </c>
      <c r="N2122" t="s">
        <v>33</v>
      </c>
      <c r="O2122" t="s">
        <v>5328</v>
      </c>
      <c r="P2122" t="s">
        <v>33</v>
      </c>
      <c r="Q2122" t="s">
        <v>33</v>
      </c>
      <c r="R2122" t="s">
        <v>318</v>
      </c>
      <c r="S2122" t="s">
        <v>37</v>
      </c>
      <c r="T2122" t="s">
        <v>537</v>
      </c>
      <c r="U2122" t="s">
        <v>538</v>
      </c>
      <c r="V2122" t="s">
        <v>40</v>
      </c>
      <c r="W2122" t="s">
        <v>41</v>
      </c>
      <c r="X2122" t="s">
        <v>42</v>
      </c>
      <c r="Y2122" t="s">
        <v>53</v>
      </c>
      <c r="Z2122" t="s">
        <v>33</v>
      </c>
      <c r="AA2122" t="s">
        <v>33</v>
      </c>
      <c r="AB2122" t="s">
        <v>33</v>
      </c>
      <c r="AC2122" t="s">
        <v>8545</v>
      </c>
      <c r="AD2122" t="s">
        <v>8562</v>
      </c>
    </row>
    <row r="2123" spans="1:30" x14ac:dyDescent="0.25">
      <c r="A2123" t="s">
        <v>5329</v>
      </c>
      <c r="B2123" t="s">
        <v>29</v>
      </c>
      <c r="C2123" t="s">
        <v>169</v>
      </c>
      <c r="D2123" t="s">
        <v>31</v>
      </c>
      <c r="E2123" t="s">
        <v>31</v>
      </c>
      <c r="F2123">
        <v>208</v>
      </c>
      <c r="G2123" s="1">
        <v>44210</v>
      </c>
      <c r="H2123" s="1"/>
      <c r="I2123">
        <v>48553</v>
      </c>
      <c r="K2123" t="s">
        <v>2693</v>
      </c>
      <c r="L2123" t="s">
        <v>5031</v>
      </c>
      <c r="M2123" t="s">
        <v>33</v>
      </c>
      <c r="N2123" t="s">
        <v>33</v>
      </c>
      <c r="O2123" t="s">
        <v>5330</v>
      </c>
      <c r="P2123" t="s">
        <v>33</v>
      </c>
      <c r="Q2123" t="s">
        <v>33</v>
      </c>
      <c r="R2123" t="s">
        <v>318</v>
      </c>
      <c r="S2123" t="s">
        <v>37</v>
      </c>
      <c r="T2123" t="s">
        <v>892</v>
      </c>
      <c r="U2123" t="s">
        <v>893</v>
      </c>
      <c r="V2123" t="s">
        <v>33</v>
      </c>
      <c r="W2123" t="s">
        <v>33</v>
      </c>
      <c r="X2123" t="s">
        <v>33</v>
      </c>
      <c r="Y2123" t="s">
        <v>43</v>
      </c>
      <c r="Z2123" t="s">
        <v>33</v>
      </c>
      <c r="AA2123" t="s">
        <v>44</v>
      </c>
      <c r="AB2123" t="s">
        <v>33</v>
      </c>
      <c r="AC2123" t="s">
        <v>8545</v>
      </c>
      <c r="AD2123" t="s">
        <v>8561</v>
      </c>
    </row>
    <row r="2124" spans="1:30" x14ac:dyDescent="0.25">
      <c r="A2124" t="s">
        <v>5331</v>
      </c>
      <c r="B2124" t="s">
        <v>29</v>
      </c>
      <c r="C2124" t="s">
        <v>2570</v>
      </c>
      <c r="D2124" t="s">
        <v>31</v>
      </c>
      <c r="E2124" t="s">
        <v>31</v>
      </c>
      <c r="F2124">
        <v>307</v>
      </c>
      <c r="G2124" s="1">
        <v>44209</v>
      </c>
      <c r="H2124" s="1">
        <v>44570</v>
      </c>
      <c r="I2124">
        <v>48556</v>
      </c>
      <c r="J2124">
        <v>48550</v>
      </c>
      <c r="K2124" t="s">
        <v>7</v>
      </c>
      <c r="L2124" t="s">
        <v>32</v>
      </c>
      <c r="M2124" t="s">
        <v>33</v>
      </c>
      <c r="N2124" t="s">
        <v>33</v>
      </c>
      <c r="O2124" t="s">
        <v>5325</v>
      </c>
      <c r="P2124" t="s">
        <v>35</v>
      </c>
      <c r="Q2124" t="s">
        <v>35</v>
      </c>
      <c r="R2124" t="s">
        <v>57</v>
      </c>
      <c r="S2124" t="s">
        <v>37</v>
      </c>
      <c r="T2124" t="s">
        <v>208</v>
      </c>
      <c r="U2124" t="s">
        <v>5326</v>
      </c>
      <c r="V2124" t="s">
        <v>40</v>
      </c>
      <c r="W2124" t="s">
        <v>41</v>
      </c>
      <c r="X2124" t="s">
        <v>42</v>
      </c>
      <c r="Y2124" t="s">
        <v>53</v>
      </c>
      <c r="Z2124" t="s">
        <v>33</v>
      </c>
      <c r="AA2124" t="s">
        <v>33</v>
      </c>
      <c r="AB2124" t="s">
        <v>8544</v>
      </c>
      <c r="AC2124" t="s">
        <v>8545</v>
      </c>
      <c r="AD2124" t="s">
        <v>8562</v>
      </c>
    </row>
    <row r="2125" spans="1:30" x14ac:dyDescent="0.25">
      <c r="A2125" t="s">
        <v>5332</v>
      </c>
      <c r="B2125" t="s">
        <v>29</v>
      </c>
      <c r="C2125" t="s">
        <v>2281</v>
      </c>
      <c r="D2125" t="s">
        <v>31</v>
      </c>
      <c r="E2125" t="s">
        <v>31</v>
      </c>
      <c r="F2125">
        <v>307</v>
      </c>
      <c r="G2125" s="1">
        <v>44209</v>
      </c>
      <c r="H2125" s="1">
        <v>44570</v>
      </c>
      <c r="I2125">
        <v>48557</v>
      </c>
      <c r="J2125">
        <v>48550</v>
      </c>
      <c r="K2125" t="s">
        <v>7</v>
      </c>
      <c r="L2125" t="s">
        <v>32</v>
      </c>
      <c r="M2125" t="s">
        <v>33</v>
      </c>
      <c r="N2125" t="s">
        <v>33</v>
      </c>
      <c r="O2125" t="s">
        <v>5325</v>
      </c>
      <c r="P2125" t="s">
        <v>35</v>
      </c>
      <c r="Q2125" t="s">
        <v>35</v>
      </c>
      <c r="R2125" t="s">
        <v>57</v>
      </c>
      <c r="S2125" t="s">
        <v>37</v>
      </c>
      <c r="T2125" t="s">
        <v>208</v>
      </c>
      <c r="U2125" t="s">
        <v>5326</v>
      </c>
      <c r="V2125" t="s">
        <v>40</v>
      </c>
      <c r="W2125" t="s">
        <v>41</v>
      </c>
      <c r="X2125" t="s">
        <v>42</v>
      </c>
      <c r="Y2125" t="s">
        <v>53</v>
      </c>
      <c r="Z2125" t="s">
        <v>33</v>
      </c>
      <c r="AA2125" t="s">
        <v>33</v>
      </c>
      <c r="AB2125" t="s">
        <v>8544</v>
      </c>
      <c r="AC2125" t="s">
        <v>8545</v>
      </c>
      <c r="AD2125" t="s">
        <v>8562</v>
      </c>
    </row>
    <row r="2126" spans="1:30" x14ac:dyDescent="0.25">
      <c r="A2126" t="s">
        <v>5333</v>
      </c>
      <c r="B2126" t="s">
        <v>29</v>
      </c>
      <c r="C2126" t="s">
        <v>417</v>
      </c>
      <c r="D2126" t="s">
        <v>31</v>
      </c>
      <c r="E2126" t="s">
        <v>31</v>
      </c>
      <c r="F2126">
        <v>503</v>
      </c>
      <c r="G2126" s="1">
        <v>44210</v>
      </c>
      <c r="H2126" s="1">
        <v>44570</v>
      </c>
      <c r="I2126">
        <v>48559</v>
      </c>
      <c r="K2126" t="s">
        <v>7</v>
      </c>
      <c r="L2126" t="s">
        <v>32</v>
      </c>
      <c r="M2126" t="s">
        <v>33</v>
      </c>
      <c r="N2126" t="s">
        <v>33</v>
      </c>
      <c r="O2126" t="s">
        <v>5334</v>
      </c>
      <c r="P2126" t="s">
        <v>35</v>
      </c>
      <c r="Q2126" t="s">
        <v>35</v>
      </c>
      <c r="R2126" t="s">
        <v>214</v>
      </c>
      <c r="S2126" t="s">
        <v>40</v>
      </c>
      <c r="T2126" t="s">
        <v>225</v>
      </c>
      <c r="U2126" t="s">
        <v>226</v>
      </c>
      <c r="V2126" t="s">
        <v>40</v>
      </c>
      <c r="W2126" t="s">
        <v>225</v>
      </c>
      <c r="X2126" t="s">
        <v>226</v>
      </c>
      <c r="Y2126" t="s">
        <v>53</v>
      </c>
      <c r="Z2126" t="s">
        <v>33</v>
      </c>
      <c r="AA2126" t="s">
        <v>33</v>
      </c>
      <c r="AB2126" t="s">
        <v>8544</v>
      </c>
      <c r="AC2126" t="s">
        <v>8545</v>
      </c>
      <c r="AD2126" t="s">
        <v>8562</v>
      </c>
    </row>
    <row r="2127" spans="1:30" x14ac:dyDescent="0.25">
      <c r="A2127" t="s">
        <v>5335</v>
      </c>
      <c r="B2127" t="s">
        <v>29</v>
      </c>
      <c r="C2127" t="s">
        <v>30</v>
      </c>
      <c r="D2127" t="s">
        <v>31</v>
      </c>
      <c r="E2127" t="s">
        <v>31</v>
      </c>
      <c r="F2127">
        <v>209</v>
      </c>
      <c r="G2127" s="1">
        <v>44212</v>
      </c>
      <c r="H2127" s="1"/>
      <c r="I2127">
        <v>48560</v>
      </c>
      <c r="K2127" t="s">
        <v>2693</v>
      </c>
      <c r="L2127" t="s">
        <v>5031</v>
      </c>
      <c r="M2127" t="s">
        <v>33</v>
      </c>
      <c r="N2127" t="s">
        <v>33</v>
      </c>
      <c r="O2127" t="s">
        <v>5336</v>
      </c>
      <c r="P2127" t="s">
        <v>33</v>
      </c>
      <c r="Q2127" t="s">
        <v>33</v>
      </c>
      <c r="R2127" t="s">
        <v>318</v>
      </c>
      <c r="S2127" t="s">
        <v>37</v>
      </c>
      <c r="T2127" t="s">
        <v>129</v>
      </c>
      <c r="U2127" t="s">
        <v>196</v>
      </c>
      <c r="V2127" t="s">
        <v>40</v>
      </c>
      <c r="W2127" t="s">
        <v>41</v>
      </c>
      <c r="X2127" t="s">
        <v>42</v>
      </c>
      <c r="Y2127" t="s">
        <v>53</v>
      </c>
      <c r="Z2127" t="s">
        <v>33</v>
      </c>
      <c r="AA2127" t="s">
        <v>33</v>
      </c>
      <c r="AB2127" t="s">
        <v>33</v>
      </c>
      <c r="AC2127" t="s">
        <v>8545</v>
      </c>
      <c r="AD2127" t="s">
        <v>8562</v>
      </c>
    </row>
    <row r="2128" spans="1:30" x14ac:dyDescent="0.25">
      <c r="A2128" t="s">
        <v>5337</v>
      </c>
      <c r="B2128" t="s">
        <v>29</v>
      </c>
      <c r="C2128" t="s">
        <v>1592</v>
      </c>
      <c r="D2128" t="s">
        <v>31</v>
      </c>
      <c r="E2128" t="s">
        <v>31</v>
      </c>
      <c r="F2128">
        <v>606</v>
      </c>
      <c r="G2128" s="1">
        <v>44212</v>
      </c>
      <c r="H2128" s="1">
        <v>44570</v>
      </c>
      <c r="I2128">
        <v>48562</v>
      </c>
      <c r="K2128" t="s">
        <v>7</v>
      </c>
      <c r="L2128" t="s">
        <v>32</v>
      </c>
      <c r="M2128" t="s">
        <v>33</v>
      </c>
      <c r="N2128" t="s">
        <v>33</v>
      </c>
      <c r="O2128" t="s">
        <v>5338</v>
      </c>
      <c r="P2128" t="s">
        <v>35</v>
      </c>
      <c r="Q2128" t="s">
        <v>35</v>
      </c>
      <c r="R2128" t="s">
        <v>757</v>
      </c>
      <c r="S2128" t="s">
        <v>37</v>
      </c>
      <c r="T2128" t="s">
        <v>328</v>
      </c>
      <c r="U2128" t="s">
        <v>329</v>
      </c>
      <c r="V2128" t="s">
        <v>33</v>
      </c>
      <c r="W2128" t="s">
        <v>33</v>
      </c>
      <c r="X2128" t="s">
        <v>33</v>
      </c>
      <c r="Y2128" t="s">
        <v>43</v>
      </c>
      <c r="Z2128" t="s">
        <v>33</v>
      </c>
      <c r="AA2128" t="s">
        <v>44</v>
      </c>
      <c r="AB2128" t="s">
        <v>8544</v>
      </c>
      <c r="AC2128" t="s">
        <v>8545</v>
      </c>
      <c r="AD2128" t="s">
        <v>8561</v>
      </c>
    </row>
    <row r="2129" spans="1:30" x14ac:dyDescent="0.25">
      <c r="A2129" t="s">
        <v>5339</v>
      </c>
      <c r="B2129" t="s">
        <v>29</v>
      </c>
      <c r="C2129" t="s">
        <v>3997</v>
      </c>
      <c r="D2129" t="s">
        <v>31</v>
      </c>
      <c r="E2129" t="s">
        <v>31</v>
      </c>
      <c r="F2129">
        <v>204</v>
      </c>
      <c r="G2129" s="1">
        <v>44213</v>
      </c>
      <c r="H2129" s="1"/>
      <c r="I2129">
        <v>48564</v>
      </c>
      <c r="K2129" t="s">
        <v>2693</v>
      </c>
      <c r="L2129" t="s">
        <v>5031</v>
      </c>
      <c r="M2129" t="s">
        <v>33</v>
      </c>
      <c r="N2129" t="s">
        <v>33</v>
      </c>
      <c r="O2129" t="s">
        <v>5340</v>
      </c>
      <c r="P2129" t="s">
        <v>33</v>
      </c>
      <c r="Q2129" t="s">
        <v>33</v>
      </c>
      <c r="R2129" t="s">
        <v>318</v>
      </c>
      <c r="S2129" t="s">
        <v>37</v>
      </c>
      <c r="T2129" t="s">
        <v>116</v>
      </c>
      <c r="U2129" t="s">
        <v>117</v>
      </c>
      <c r="V2129" t="s">
        <v>77</v>
      </c>
      <c r="W2129" t="s">
        <v>33</v>
      </c>
      <c r="X2129" t="s">
        <v>33</v>
      </c>
      <c r="Y2129" t="s">
        <v>43</v>
      </c>
      <c r="Z2129" t="s">
        <v>33</v>
      </c>
      <c r="AA2129" t="s">
        <v>44</v>
      </c>
      <c r="AB2129" t="s">
        <v>33</v>
      </c>
      <c r="AC2129" t="s">
        <v>8545</v>
      </c>
      <c r="AD2129" t="s">
        <v>8561</v>
      </c>
    </row>
    <row r="2130" spans="1:30" x14ac:dyDescent="0.25">
      <c r="A2130" t="s">
        <v>5341</v>
      </c>
      <c r="B2130" t="s">
        <v>29</v>
      </c>
      <c r="C2130" t="s">
        <v>1447</v>
      </c>
      <c r="D2130" t="s">
        <v>31</v>
      </c>
      <c r="E2130" t="s">
        <v>31</v>
      </c>
      <c r="F2130">
        <v>307</v>
      </c>
      <c r="G2130" s="1">
        <v>44214</v>
      </c>
      <c r="H2130" s="1">
        <v>44570</v>
      </c>
      <c r="I2130">
        <v>48565</v>
      </c>
      <c r="K2130" t="s">
        <v>7</v>
      </c>
      <c r="L2130" t="s">
        <v>32</v>
      </c>
      <c r="M2130" t="s">
        <v>33</v>
      </c>
      <c r="N2130" t="s">
        <v>33</v>
      </c>
      <c r="O2130" t="s">
        <v>5342</v>
      </c>
      <c r="P2130" t="s">
        <v>35</v>
      </c>
      <c r="Q2130" t="s">
        <v>35</v>
      </c>
      <c r="R2130" t="s">
        <v>57</v>
      </c>
      <c r="S2130" t="s">
        <v>37</v>
      </c>
      <c r="T2130" t="s">
        <v>424</v>
      </c>
      <c r="U2130" t="s">
        <v>425</v>
      </c>
      <c r="V2130" t="s">
        <v>40</v>
      </c>
      <c r="W2130" t="s">
        <v>41</v>
      </c>
      <c r="X2130" t="s">
        <v>42</v>
      </c>
      <c r="Y2130" t="s">
        <v>43</v>
      </c>
      <c r="Z2130" t="s">
        <v>33</v>
      </c>
      <c r="AA2130" t="s">
        <v>44</v>
      </c>
      <c r="AB2130" t="s">
        <v>8544</v>
      </c>
      <c r="AC2130" t="s">
        <v>8545</v>
      </c>
      <c r="AD2130" t="s">
        <v>8561</v>
      </c>
    </row>
    <row r="2131" spans="1:30" x14ac:dyDescent="0.25">
      <c r="A2131" t="s">
        <v>5343</v>
      </c>
      <c r="B2131" t="s">
        <v>29</v>
      </c>
      <c r="C2131" t="s">
        <v>590</v>
      </c>
      <c r="D2131" t="s">
        <v>31</v>
      </c>
      <c r="E2131" t="s">
        <v>31</v>
      </c>
      <c r="F2131">
        <v>802</v>
      </c>
      <c r="G2131" s="1">
        <v>44215</v>
      </c>
      <c r="H2131" s="1">
        <v>44570</v>
      </c>
      <c r="I2131">
        <v>48573</v>
      </c>
      <c r="K2131" t="s">
        <v>7</v>
      </c>
      <c r="L2131" t="s">
        <v>32</v>
      </c>
      <c r="M2131" t="s">
        <v>33</v>
      </c>
      <c r="N2131" t="s">
        <v>33</v>
      </c>
      <c r="O2131" t="s">
        <v>5344</v>
      </c>
      <c r="P2131" t="s">
        <v>35</v>
      </c>
      <c r="Q2131" t="s">
        <v>35</v>
      </c>
      <c r="R2131" t="s">
        <v>318</v>
      </c>
      <c r="S2131" t="s">
        <v>63</v>
      </c>
      <c r="T2131" t="s">
        <v>464</v>
      </c>
      <c r="U2131" t="s">
        <v>5345</v>
      </c>
      <c r="V2131" t="s">
        <v>40</v>
      </c>
      <c r="W2131" t="s">
        <v>41</v>
      </c>
      <c r="X2131" t="s">
        <v>157</v>
      </c>
      <c r="Y2131" t="s">
        <v>43</v>
      </c>
      <c r="Z2131" t="s">
        <v>33</v>
      </c>
      <c r="AA2131" t="s">
        <v>33</v>
      </c>
      <c r="AB2131" t="s">
        <v>8544</v>
      </c>
      <c r="AC2131" t="s">
        <v>8545</v>
      </c>
      <c r="AD2131" t="s">
        <v>8562</v>
      </c>
    </row>
    <row r="2132" spans="1:30" x14ac:dyDescent="0.25">
      <c r="A2132" t="s">
        <v>5346</v>
      </c>
      <c r="B2132" t="s">
        <v>29</v>
      </c>
      <c r="C2132" t="s">
        <v>527</v>
      </c>
      <c r="D2132" t="s">
        <v>31</v>
      </c>
      <c r="E2132" t="s">
        <v>31</v>
      </c>
      <c r="F2132">
        <v>603</v>
      </c>
      <c r="G2132" s="1">
        <v>44211</v>
      </c>
      <c r="H2132" s="1">
        <v>44570</v>
      </c>
      <c r="I2132">
        <v>48574</v>
      </c>
      <c r="K2132" t="s">
        <v>7</v>
      </c>
      <c r="L2132" t="s">
        <v>32</v>
      </c>
      <c r="M2132" t="s">
        <v>33</v>
      </c>
      <c r="N2132" t="s">
        <v>33</v>
      </c>
      <c r="O2132" t="s">
        <v>5347</v>
      </c>
      <c r="P2132" t="s">
        <v>35</v>
      </c>
      <c r="Q2132" t="s">
        <v>35</v>
      </c>
      <c r="R2132" t="s">
        <v>757</v>
      </c>
      <c r="S2132" t="s">
        <v>63</v>
      </c>
      <c r="T2132" t="s">
        <v>5348</v>
      </c>
      <c r="U2132" t="s">
        <v>33</v>
      </c>
      <c r="V2132" t="s">
        <v>33</v>
      </c>
      <c r="W2132" t="s">
        <v>33</v>
      </c>
      <c r="X2132" t="s">
        <v>33</v>
      </c>
      <c r="Y2132" t="s">
        <v>43</v>
      </c>
      <c r="Z2132" t="s">
        <v>33</v>
      </c>
      <c r="AA2132" t="s">
        <v>44</v>
      </c>
      <c r="AB2132" t="s">
        <v>8544</v>
      </c>
      <c r="AC2132" t="s">
        <v>8545</v>
      </c>
      <c r="AD2132" t="s">
        <v>8561</v>
      </c>
    </row>
    <row r="2133" spans="1:30" x14ac:dyDescent="0.25">
      <c r="A2133" t="s">
        <v>5349</v>
      </c>
      <c r="B2133" t="s">
        <v>29</v>
      </c>
      <c r="C2133" t="s">
        <v>95</v>
      </c>
      <c r="D2133" t="s">
        <v>31</v>
      </c>
      <c r="E2133" t="s">
        <v>31</v>
      </c>
      <c r="F2133">
        <v>607</v>
      </c>
      <c r="G2133" s="1">
        <v>44210</v>
      </c>
      <c r="H2133" s="1">
        <v>44570</v>
      </c>
      <c r="I2133">
        <v>48662</v>
      </c>
      <c r="J2133">
        <v>48463</v>
      </c>
      <c r="K2133" t="s">
        <v>7</v>
      </c>
      <c r="L2133" t="s">
        <v>32</v>
      </c>
      <c r="M2133" t="s">
        <v>33</v>
      </c>
      <c r="N2133" t="s">
        <v>33</v>
      </c>
      <c r="O2133" t="s">
        <v>5294</v>
      </c>
      <c r="P2133" t="s">
        <v>35</v>
      </c>
      <c r="Q2133" t="s">
        <v>35</v>
      </c>
      <c r="R2133" t="s">
        <v>757</v>
      </c>
      <c r="S2133" t="s">
        <v>63</v>
      </c>
      <c r="T2133" t="s">
        <v>204</v>
      </c>
      <c r="U2133" t="s">
        <v>205</v>
      </c>
      <c r="V2133" t="s">
        <v>40</v>
      </c>
      <c r="W2133" t="s">
        <v>124</v>
      </c>
      <c r="X2133" t="s">
        <v>125</v>
      </c>
      <c r="Y2133" t="s">
        <v>53</v>
      </c>
      <c r="Z2133" t="s">
        <v>33</v>
      </c>
      <c r="AA2133" t="s">
        <v>33</v>
      </c>
      <c r="AB2133" t="s">
        <v>8544</v>
      </c>
      <c r="AC2133" t="s">
        <v>8545</v>
      </c>
      <c r="AD2133" t="s">
        <v>8562</v>
      </c>
    </row>
    <row r="2134" spans="1:30" x14ac:dyDescent="0.25">
      <c r="A2134" t="s">
        <v>5350</v>
      </c>
      <c r="B2134" t="s">
        <v>29</v>
      </c>
      <c r="C2134" t="s">
        <v>305</v>
      </c>
      <c r="D2134" t="s">
        <v>31</v>
      </c>
      <c r="E2134" t="s">
        <v>31</v>
      </c>
      <c r="F2134">
        <v>502</v>
      </c>
      <c r="G2134" s="1">
        <v>44216</v>
      </c>
      <c r="H2134" s="1">
        <v>44570</v>
      </c>
      <c r="I2134">
        <v>48863</v>
      </c>
      <c r="K2134" t="s">
        <v>7</v>
      </c>
      <c r="L2134" t="s">
        <v>32</v>
      </c>
      <c r="M2134" t="s">
        <v>33</v>
      </c>
      <c r="N2134" t="s">
        <v>33</v>
      </c>
      <c r="O2134" t="s">
        <v>5351</v>
      </c>
      <c r="P2134" t="s">
        <v>35</v>
      </c>
      <c r="Q2134" t="s">
        <v>35</v>
      </c>
      <c r="R2134" t="s">
        <v>214</v>
      </c>
      <c r="S2134" t="s">
        <v>37</v>
      </c>
      <c r="T2134" t="s">
        <v>129</v>
      </c>
      <c r="U2134" t="s">
        <v>161</v>
      </c>
      <c r="V2134" t="s">
        <v>40</v>
      </c>
      <c r="W2134" t="s">
        <v>41</v>
      </c>
      <c r="X2134" t="s">
        <v>157</v>
      </c>
      <c r="Y2134" t="s">
        <v>53</v>
      </c>
      <c r="Z2134" t="s">
        <v>33</v>
      </c>
      <c r="AA2134" t="s">
        <v>33</v>
      </c>
      <c r="AB2134" t="s">
        <v>8544</v>
      </c>
      <c r="AC2134" t="s">
        <v>8545</v>
      </c>
      <c r="AD2134" t="s">
        <v>8562</v>
      </c>
    </row>
    <row r="2135" spans="1:30" x14ac:dyDescent="0.25">
      <c r="A2135" t="s">
        <v>5352</v>
      </c>
      <c r="B2135" t="s">
        <v>29</v>
      </c>
      <c r="C2135" t="s">
        <v>3243</v>
      </c>
      <c r="D2135" t="s">
        <v>31</v>
      </c>
      <c r="E2135" t="s">
        <v>31</v>
      </c>
      <c r="F2135">
        <v>208</v>
      </c>
      <c r="G2135" s="1">
        <v>44176</v>
      </c>
      <c r="H2135" s="1">
        <v>44791</v>
      </c>
      <c r="I2135">
        <v>48964</v>
      </c>
      <c r="J2135">
        <v>48301</v>
      </c>
      <c r="K2135" t="s">
        <v>7</v>
      </c>
      <c r="L2135" t="s">
        <v>32</v>
      </c>
      <c r="M2135" t="s">
        <v>33</v>
      </c>
      <c r="N2135" t="s">
        <v>33</v>
      </c>
      <c r="O2135" t="s">
        <v>5127</v>
      </c>
      <c r="P2135" t="s">
        <v>35</v>
      </c>
      <c r="Q2135" t="s">
        <v>35</v>
      </c>
      <c r="R2135" t="s">
        <v>36</v>
      </c>
      <c r="S2135" t="s">
        <v>40</v>
      </c>
      <c r="T2135" t="s">
        <v>225</v>
      </c>
      <c r="U2135" t="s">
        <v>226</v>
      </c>
      <c r="V2135" t="s">
        <v>40</v>
      </c>
      <c r="W2135" t="s">
        <v>225</v>
      </c>
      <c r="X2135" t="s">
        <v>226</v>
      </c>
      <c r="Y2135" t="s">
        <v>53</v>
      </c>
      <c r="Z2135" t="s">
        <v>33</v>
      </c>
      <c r="AA2135" t="s">
        <v>33</v>
      </c>
      <c r="AB2135" t="s">
        <v>8544</v>
      </c>
      <c r="AC2135" t="s">
        <v>8545</v>
      </c>
      <c r="AD2135" t="s">
        <v>8562</v>
      </c>
    </row>
    <row r="2136" spans="1:30" x14ac:dyDescent="0.25">
      <c r="A2136" t="s">
        <v>5353</v>
      </c>
      <c r="B2136" t="s">
        <v>29</v>
      </c>
      <c r="C2136" t="s">
        <v>1288</v>
      </c>
      <c r="D2136" t="s">
        <v>31</v>
      </c>
      <c r="E2136" t="s">
        <v>31</v>
      </c>
      <c r="F2136">
        <v>216</v>
      </c>
      <c r="G2136" s="1">
        <v>44202</v>
      </c>
      <c r="H2136" s="1"/>
      <c r="I2136">
        <v>48965</v>
      </c>
      <c r="K2136" t="s">
        <v>2693</v>
      </c>
      <c r="L2136" t="s">
        <v>5031</v>
      </c>
      <c r="M2136" t="s">
        <v>33</v>
      </c>
      <c r="N2136" t="s">
        <v>33</v>
      </c>
      <c r="O2136" t="s">
        <v>5354</v>
      </c>
      <c r="P2136" t="s">
        <v>33</v>
      </c>
      <c r="Q2136" t="s">
        <v>33</v>
      </c>
      <c r="R2136" t="s">
        <v>318</v>
      </c>
      <c r="S2136" t="s">
        <v>40</v>
      </c>
      <c r="T2136" t="s">
        <v>225</v>
      </c>
      <c r="U2136" t="s">
        <v>226</v>
      </c>
      <c r="V2136" t="s">
        <v>40</v>
      </c>
      <c r="W2136" t="s">
        <v>1064</v>
      </c>
      <c r="X2136" t="s">
        <v>1065</v>
      </c>
      <c r="Y2136" t="s">
        <v>53</v>
      </c>
      <c r="Z2136" t="s">
        <v>33</v>
      </c>
      <c r="AA2136" t="s">
        <v>33</v>
      </c>
      <c r="AB2136" t="s">
        <v>33</v>
      </c>
      <c r="AC2136" t="s">
        <v>8545</v>
      </c>
      <c r="AD2136" t="s">
        <v>8562</v>
      </c>
    </row>
    <row r="2137" spans="1:30" x14ac:dyDescent="0.25">
      <c r="A2137" t="s">
        <v>5355</v>
      </c>
      <c r="B2137" t="s">
        <v>29</v>
      </c>
      <c r="C2137" t="s">
        <v>1078</v>
      </c>
      <c r="D2137" t="s">
        <v>31</v>
      </c>
      <c r="E2137" t="s">
        <v>31</v>
      </c>
      <c r="F2137">
        <v>102</v>
      </c>
      <c r="G2137" s="1">
        <v>44189</v>
      </c>
      <c r="H2137" s="1">
        <v>44489</v>
      </c>
      <c r="I2137">
        <v>48968</v>
      </c>
      <c r="J2137">
        <v>48379</v>
      </c>
      <c r="K2137" t="s">
        <v>7</v>
      </c>
      <c r="L2137" t="s">
        <v>32</v>
      </c>
      <c r="M2137" t="s">
        <v>33</v>
      </c>
      <c r="N2137" t="s">
        <v>33</v>
      </c>
      <c r="O2137" t="s">
        <v>5356</v>
      </c>
      <c r="P2137" t="s">
        <v>35</v>
      </c>
      <c r="Q2137" t="s">
        <v>35</v>
      </c>
      <c r="R2137" t="s">
        <v>4425</v>
      </c>
      <c r="S2137" t="s">
        <v>63</v>
      </c>
      <c r="T2137" t="s">
        <v>204</v>
      </c>
      <c r="U2137" t="s">
        <v>205</v>
      </c>
      <c r="V2137" t="s">
        <v>40</v>
      </c>
      <c r="W2137" t="s">
        <v>1379</v>
      </c>
      <c r="X2137" t="s">
        <v>1380</v>
      </c>
      <c r="Y2137" t="s">
        <v>53</v>
      </c>
      <c r="Z2137" t="s">
        <v>33</v>
      </c>
      <c r="AA2137" t="s">
        <v>33</v>
      </c>
      <c r="AB2137" t="s">
        <v>8544</v>
      </c>
      <c r="AC2137" t="s">
        <v>8545</v>
      </c>
      <c r="AD2137" t="s">
        <v>8562</v>
      </c>
    </row>
    <row r="2138" spans="1:30" x14ac:dyDescent="0.25">
      <c r="A2138" t="s">
        <v>5357</v>
      </c>
      <c r="B2138" t="s">
        <v>29</v>
      </c>
      <c r="C2138" t="s">
        <v>3362</v>
      </c>
      <c r="D2138" t="s">
        <v>31</v>
      </c>
      <c r="E2138" t="s">
        <v>31</v>
      </c>
      <c r="F2138">
        <v>802</v>
      </c>
      <c r="G2138" s="1">
        <v>44218</v>
      </c>
      <c r="H2138" s="1">
        <v>44570</v>
      </c>
      <c r="I2138">
        <v>48971</v>
      </c>
      <c r="K2138" t="s">
        <v>7</v>
      </c>
      <c r="L2138" t="s">
        <v>32</v>
      </c>
      <c r="M2138" t="s">
        <v>33</v>
      </c>
      <c r="N2138" t="s">
        <v>33</v>
      </c>
      <c r="O2138" t="s">
        <v>5358</v>
      </c>
      <c r="P2138" t="s">
        <v>35</v>
      </c>
      <c r="Q2138" t="s">
        <v>35</v>
      </c>
      <c r="R2138" t="s">
        <v>318</v>
      </c>
      <c r="S2138" t="s">
        <v>37</v>
      </c>
      <c r="T2138" t="s">
        <v>1105</v>
      </c>
      <c r="U2138" t="s">
        <v>1106</v>
      </c>
      <c r="V2138" t="s">
        <v>40</v>
      </c>
      <c r="W2138" t="s">
        <v>41</v>
      </c>
      <c r="X2138" t="s">
        <v>42</v>
      </c>
      <c r="Y2138" t="s">
        <v>53</v>
      </c>
      <c r="Z2138" t="s">
        <v>33</v>
      </c>
      <c r="AA2138" t="s">
        <v>33</v>
      </c>
      <c r="AB2138" t="s">
        <v>8544</v>
      </c>
      <c r="AC2138" t="s">
        <v>8545</v>
      </c>
      <c r="AD2138" t="s">
        <v>8562</v>
      </c>
    </row>
    <row r="2139" spans="1:30" x14ac:dyDescent="0.25">
      <c r="A2139" t="s">
        <v>5359</v>
      </c>
      <c r="B2139" t="s">
        <v>29</v>
      </c>
      <c r="C2139" t="s">
        <v>858</v>
      </c>
      <c r="D2139" t="s">
        <v>31</v>
      </c>
      <c r="E2139" t="s">
        <v>31</v>
      </c>
      <c r="F2139">
        <v>107</v>
      </c>
      <c r="G2139" s="1">
        <v>44219</v>
      </c>
      <c r="H2139" s="1">
        <v>44570</v>
      </c>
      <c r="I2139">
        <v>48972</v>
      </c>
      <c r="K2139" t="s">
        <v>7</v>
      </c>
      <c r="L2139" t="s">
        <v>32</v>
      </c>
      <c r="M2139" t="s">
        <v>33</v>
      </c>
      <c r="N2139" t="s">
        <v>33</v>
      </c>
      <c r="O2139" t="s">
        <v>5360</v>
      </c>
      <c r="P2139" t="s">
        <v>35</v>
      </c>
      <c r="Q2139" t="s">
        <v>35</v>
      </c>
      <c r="R2139" t="s">
        <v>48</v>
      </c>
      <c r="S2139" t="s">
        <v>40</v>
      </c>
      <c r="T2139" t="s">
        <v>41</v>
      </c>
      <c r="U2139" t="s">
        <v>42</v>
      </c>
      <c r="V2139" t="s">
        <v>40</v>
      </c>
      <c r="W2139" t="s">
        <v>41</v>
      </c>
      <c r="X2139" t="s">
        <v>42</v>
      </c>
      <c r="Y2139" t="s">
        <v>53</v>
      </c>
      <c r="Z2139" t="s">
        <v>33</v>
      </c>
      <c r="AA2139" t="s">
        <v>33</v>
      </c>
      <c r="AB2139" t="s">
        <v>8544</v>
      </c>
      <c r="AC2139" t="s">
        <v>8545</v>
      </c>
      <c r="AD2139" t="s">
        <v>8562</v>
      </c>
    </row>
    <row r="2140" spans="1:30" x14ac:dyDescent="0.25">
      <c r="A2140" t="s">
        <v>5361</v>
      </c>
      <c r="B2140" t="s">
        <v>29</v>
      </c>
      <c r="C2140" t="s">
        <v>3950</v>
      </c>
      <c r="D2140" t="s">
        <v>31</v>
      </c>
      <c r="E2140" t="s">
        <v>31</v>
      </c>
      <c r="F2140">
        <v>602</v>
      </c>
      <c r="G2140" s="1">
        <v>44219</v>
      </c>
      <c r="H2140" s="1">
        <v>44570</v>
      </c>
      <c r="I2140">
        <v>48973</v>
      </c>
      <c r="K2140" t="s">
        <v>7</v>
      </c>
      <c r="L2140" t="s">
        <v>32</v>
      </c>
      <c r="M2140" t="s">
        <v>33</v>
      </c>
      <c r="N2140" t="s">
        <v>33</v>
      </c>
      <c r="O2140" t="s">
        <v>5362</v>
      </c>
      <c r="P2140" t="s">
        <v>35</v>
      </c>
      <c r="Q2140" t="s">
        <v>35</v>
      </c>
      <c r="R2140" t="s">
        <v>757</v>
      </c>
      <c r="S2140" t="s">
        <v>63</v>
      </c>
      <c r="T2140" t="s">
        <v>204</v>
      </c>
      <c r="U2140" t="s">
        <v>205</v>
      </c>
      <c r="V2140" t="s">
        <v>40</v>
      </c>
      <c r="W2140" t="s">
        <v>41</v>
      </c>
      <c r="X2140" t="s">
        <v>42</v>
      </c>
      <c r="Y2140" t="s">
        <v>53</v>
      </c>
      <c r="Z2140" t="s">
        <v>33</v>
      </c>
      <c r="AA2140" t="s">
        <v>33</v>
      </c>
      <c r="AB2140" t="s">
        <v>8544</v>
      </c>
      <c r="AC2140" t="s">
        <v>8545</v>
      </c>
      <c r="AD2140" t="s">
        <v>8562</v>
      </c>
    </row>
    <row r="2141" spans="1:30" x14ac:dyDescent="0.25">
      <c r="A2141" t="s">
        <v>5363</v>
      </c>
      <c r="B2141" t="s">
        <v>29</v>
      </c>
      <c r="C2141" t="s">
        <v>1231</v>
      </c>
      <c r="D2141" t="s">
        <v>31</v>
      </c>
      <c r="E2141" t="s">
        <v>31</v>
      </c>
      <c r="F2141">
        <v>307</v>
      </c>
      <c r="G2141" s="1">
        <v>44219</v>
      </c>
      <c r="H2141" s="1">
        <v>44570</v>
      </c>
      <c r="I2141">
        <v>48974</v>
      </c>
      <c r="K2141" t="s">
        <v>7</v>
      </c>
      <c r="L2141" t="s">
        <v>32</v>
      </c>
      <c r="M2141" t="s">
        <v>33</v>
      </c>
      <c r="N2141" t="s">
        <v>33</v>
      </c>
      <c r="O2141" t="s">
        <v>5364</v>
      </c>
      <c r="P2141" t="s">
        <v>35</v>
      </c>
      <c r="Q2141" t="s">
        <v>35</v>
      </c>
      <c r="R2141" t="s">
        <v>57</v>
      </c>
      <c r="S2141" t="s">
        <v>37</v>
      </c>
      <c r="T2141" t="s">
        <v>129</v>
      </c>
      <c r="U2141" t="s">
        <v>333</v>
      </c>
      <c r="V2141" t="s">
        <v>40</v>
      </c>
      <c r="W2141" t="s">
        <v>41</v>
      </c>
      <c r="X2141" t="s">
        <v>312</v>
      </c>
      <c r="Y2141" t="s">
        <v>43</v>
      </c>
      <c r="Z2141" t="s">
        <v>33</v>
      </c>
      <c r="AA2141" t="s">
        <v>44</v>
      </c>
      <c r="AB2141" t="s">
        <v>8544</v>
      </c>
      <c r="AC2141" t="s">
        <v>8545</v>
      </c>
      <c r="AD2141" t="s">
        <v>8561</v>
      </c>
    </row>
    <row r="2142" spans="1:30" x14ac:dyDescent="0.25">
      <c r="A2142" t="s">
        <v>5365</v>
      </c>
      <c r="B2142" t="s">
        <v>29</v>
      </c>
      <c r="C2142" t="s">
        <v>2549</v>
      </c>
      <c r="D2142" t="s">
        <v>31</v>
      </c>
      <c r="E2142" t="s">
        <v>31</v>
      </c>
      <c r="F2142">
        <v>807</v>
      </c>
      <c r="G2142" s="1">
        <v>44220</v>
      </c>
      <c r="H2142" s="1">
        <v>44570</v>
      </c>
      <c r="I2142">
        <v>48975</v>
      </c>
      <c r="K2142" t="s">
        <v>7</v>
      </c>
      <c r="L2142" t="s">
        <v>32</v>
      </c>
      <c r="M2142" t="s">
        <v>33</v>
      </c>
      <c r="N2142" t="s">
        <v>33</v>
      </c>
      <c r="O2142" t="s">
        <v>5366</v>
      </c>
      <c r="P2142" t="s">
        <v>35</v>
      </c>
      <c r="Q2142" t="s">
        <v>35</v>
      </c>
      <c r="R2142" t="s">
        <v>318</v>
      </c>
      <c r="S2142" t="s">
        <v>37</v>
      </c>
      <c r="T2142" t="s">
        <v>1075</v>
      </c>
      <c r="U2142" t="s">
        <v>1076</v>
      </c>
      <c r="V2142" t="s">
        <v>33</v>
      </c>
      <c r="W2142" t="s">
        <v>33</v>
      </c>
      <c r="X2142" t="s">
        <v>33</v>
      </c>
      <c r="Y2142" t="s">
        <v>43</v>
      </c>
      <c r="Z2142" t="s">
        <v>33</v>
      </c>
      <c r="AA2142" t="s">
        <v>44</v>
      </c>
      <c r="AB2142" t="s">
        <v>8544</v>
      </c>
      <c r="AC2142" t="s">
        <v>8545</v>
      </c>
      <c r="AD2142" t="s">
        <v>8561</v>
      </c>
    </row>
    <row r="2143" spans="1:30" x14ac:dyDescent="0.25">
      <c r="A2143" t="s">
        <v>5367</v>
      </c>
      <c r="B2143" t="s">
        <v>29</v>
      </c>
      <c r="C2143" t="s">
        <v>2786</v>
      </c>
      <c r="D2143" t="s">
        <v>31</v>
      </c>
      <c r="E2143" t="s">
        <v>31</v>
      </c>
      <c r="F2143">
        <v>107</v>
      </c>
      <c r="G2143" s="1">
        <v>44219</v>
      </c>
      <c r="H2143" s="1">
        <v>44570</v>
      </c>
      <c r="I2143">
        <v>48976</v>
      </c>
      <c r="J2143">
        <v>48972</v>
      </c>
      <c r="K2143" t="s">
        <v>7</v>
      </c>
      <c r="L2143" t="s">
        <v>32</v>
      </c>
      <c r="M2143" t="s">
        <v>33</v>
      </c>
      <c r="N2143" t="s">
        <v>33</v>
      </c>
      <c r="O2143" t="s">
        <v>5368</v>
      </c>
      <c r="P2143" t="s">
        <v>35</v>
      </c>
      <c r="Q2143" t="s">
        <v>35</v>
      </c>
      <c r="R2143" t="s">
        <v>48</v>
      </c>
      <c r="S2143" t="s">
        <v>40</v>
      </c>
      <c r="T2143" t="s">
        <v>41</v>
      </c>
      <c r="U2143" t="s">
        <v>42</v>
      </c>
      <c r="V2143" t="s">
        <v>40</v>
      </c>
      <c r="W2143" t="s">
        <v>41</v>
      </c>
      <c r="X2143" t="s">
        <v>42</v>
      </c>
      <c r="Y2143" t="s">
        <v>53</v>
      </c>
      <c r="Z2143" t="s">
        <v>33</v>
      </c>
      <c r="AA2143" t="s">
        <v>33</v>
      </c>
      <c r="AB2143" t="s">
        <v>8544</v>
      </c>
      <c r="AC2143" t="s">
        <v>8545</v>
      </c>
      <c r="AD2143" t="s">
        <v>8562</v>
      </c>
    </row>
    <row r="2144" spans="1:30" x14ac:dyDescent="0.25">
      <c r="A2144" t="s">
        <v>5369</v>
      </c>
      <c r="B2144" t="s">
        <v>29</v>
      </c>
      <c r="C2144" t="s">
        <v>1961</v>
      </c>
      <c r="D2144" t="s">
        <v>31</v>
      </c>
      <c r="E2144" t="s">
        <v>31</v>
      </c>
      <c r="F2144">
        <v>205</v>
      </c>
      <c r="G2144" s="1">
        <v>44213</v>
      </c>
      <c r="H2144" s="1"/>
      <c r="I2144">
        <v>48978</v>
      </c>
      <c r="K2144" t="s">
        <v>2693</v>
      </c>
      <c r="L2144" t="s">
        <v>5031</v>
      </c>
      <c r="M2144" t="s">
        <v>33</v>
      </c>
      <c r="N2144" t="s">
        <v>33</v>
      </c>
      <c r="O2144" t="s">
        <v>5370</v>
      </c>
      <c r="P2144" t="s">
        <v>33</v>
      </c>
      <c r="Q2144" t="s">
        <v>33</v>
      </c>
      <c r="R2144" t="s">
        <v>318</v>
      </c>
      <c r="S2144" t="s">
        <v>37</v>
      </c>
      <c r="T2144" t="s">
        <v>178</v>
      </c>
      <c r="U2144" t="s">
        <v>179</v>
      </c>
      <c r="V2144" t="s">
        <v>77</v>
      </c>
      <c r="W2144" t="s">
        <v>33</v>
      </c>
      <c r="X2144" t="s">
        <v>33</v>
      </c>
      <c r="Y2144" t="s">
        <v>43</v>
      </c>
      <c r="Z2144" t="s">
        <v>33</v>
      </c>
      <c r="AA2144" t="s">
        <v>44</v>
      </c>
      <c r="AB2144" t="s">
        <v>33</v>
      </c>
      <c r="AC2144" t="s">
        <v>8545</v>
      </c>
      <c r="AD2144" t="s">
        <v>8561</v>
      </c>
    </row>
    <row r="2145" spans="1:30" x14ac:dyDescent="0.25">
      <c r="A2145" t="s">
        <v>5371</v>
      </c>
      <c r="B2145" t="s">
        <v>29</v>
      </c>
      <c r="C2145" t="s">
        <v>1597</v>
      </c>
      <c r="D2145" t="s">
        <v>31</v>
      </c>
      <c r="E2145" t="s">
        <v>31</v>
      </c>
      <c r="F2145">
        <v>507</v>
      </c>
      <c r="G2145" s="1">
        <v>44219</v>
      </c>
      <c r="H2145" s="1">
        <v>44570</v>
      </c>
      <c r="I2145">
        <v>48979</v>
      </c>
      <c r="J2145">
        <v>48972</v>
      </c>
      <c r="K2145" t="s">
        <v>7</v>
      </c>
      <c r="L2145" t="s">
        <v>32</v>
      </c>
      <c r="M2145" t="s">
        <v>33</v>
      </c>
      <c r="N2145" t="s">
        <v>33</v>
      </c>
      <c r="O2145" t="s">
        <v>5372</v>
      </c>
      <c r="P2145" t="s">
        <v>35</v>
      </c>
      <c r="Q2145" t="s">
        <v>35</v>
      </c>
      <c r="R2145" t="s">
        <v>214</v>
      </c>
      <c r="S2145" t="s">
        <v>40</v>
      </c>
      <c r="T2145" t="s">
        <v>41</v>
      </c>
      <c r="U2145" t="s">
        <v>42</v>
      </c>
      <c r="V2145" t="s">
        <v>40</v>
      </c>
      <c r="W2145" t="s">
        <v>41</v>
      </c>
      <c r="X2145" t="s">
        <v>42</v>
      </c>
      <c r="Y2145" t="s">
        <v>53</v>
      </c>
      <c r="Z2145" t="s">
        <v>33</v>
      </c>
      <c r="AA2145" t="s">
        <v>33</v>
      </c>
      <c r="AB2145" t="s">
        <v>8544</v>
      </c>
      <c r="AC2145" t="s">
        <v>8545</v>
      </c>
      <c r="AD2145" t="s">
        <v>8562</v>
      </c>
    </row>
    <row r="2146" spans="1:30" x14ac:dyDescent="0.25">
      <c r="A2146" t="s">
        <v>5373</v>
      </c>
      <c r="B2146" t="s">
        <v>29</v>
      </c>
      <c r="C2146" t="s">
        <v>1071</v>
      </c>
      <c r="D2146" t="s">
        <v>31</v>
      </c>
      <c r="E2146" t="s">
        <v>31</v>
      </c>
      <c r="F2146">
        <v>102</v>
      </c>
      <c r="G2146" s="1">
        <v>44212</v>
      </c>
      <c r="H2146" s="1">
        <v>44489</v>
      </c>
      <c r="I2146">
        <v>48980</v>
      </c>
      <c r="J2146">
        <v>48560</v>
      </c>
      <c r="K2146" t="s">
        <v>7</v>
      </c>
      <c r="L2146" t="s">
        <v>32</v>
      </c>
      <c r="M2146" t="s">
        <v>33</v>
      </c>
      <c r="N2146" t="s">
        <v>33</v>
      </c>
      <c r="O2146" t="s">
        <v>5374</v>
      </c>
      <c r="P2146" t="s">
        <v>35</v>
      </c>
      <c r="Q2146" t="s">
        <v>35</v>
      </c>
      <c r="R2146" t="s">
        <v>4425</v>
      </c>
      <c r="S2146" t="s">
        <v>37</v>
      </c>
      <c r="T2146" t="s">
        <v>129</v>
      </c>
      <c r="U2146" t="s">
        <v>196</v>
      </c>
      <c r="V2146" t="s">
        <v>40</v>
      </c>
      <c r="W2146" t="s">
        <v>41</v>
      </c>
      <c r="X2146" t="s">
        <v>42</v>
      </c>
      <c r="Y2146" t="s">
        <v>53</v>
      </c>
      <c r="Z2146" t="s">
        <v>33</v>
      </c>
      <c r="AA2146" t="s">
        <v>33</v>
      </c>
      <c r="AB2146" t="s">
        <v>8544</v>
      </c>
      <c r="AC2146" t="s">
        <v>8545</v>
      </c>
      <c r="AD2146" t="s">
        <v>8562</v>
      </c>
    </row>
    <row r="2147" spans="1:30" x14ac:dyDescent="0.25">
      <c r="A2147" t="s">
        <v>5375</v>
      </c>
      <c r="B2147" t="s">
        <v>29</v>
      </c>
      <c r="C2147" t="s">
        <v>4564</v>
      </c>
      <c r="D2147" t="s">
        <v>612</v>
      </c>
      <c r="E2147" t="s">
        <v>613</v>
      </c>
      <c r="F2147">
        <v>320</v>
      </c>
      <c r="G2147" s="1">
        <v>44209</v>
      </c>
      <c r="H2147" s="1">
        <v>44570</v>
      </c>
      <c r="I2147">
        <v>48982</v>
      </c>
      <c r="K2147" t="s">
        <v>7</v>
      </c>
      <c r="L2147" t="s">
        <v>32</v>
      </c>
      <c r="M2147" t="s">
        <v>33</v>
      </c>
      <c r="N2147" t="s">
        <v>33</v>
      </c>
      <c r="O2147" t="s">
        <v>5376</v>
      </c>
      <c r="P2147" t="s">
        <v>35</v>
      </c>
      <c r="Q2147" t="s">
        <v>35</v>
      </c>
      <c r="R2147" t="s">
        <v>5096</v>
      </c>
      <c r="S2147" t="s">
        <v>37</v>
      </c>
      <c r="T2147" t="s">
        <v>742</v>
      </c>
      <c r="U2147" t="s">
        <v>743</v>
      </c>
      <c r="V2147" t="s">
        <v>40</v>
      </c>
      <c r="W2147" t="s">
        <v>41</v>
      </c>
      <c r="X2147" t="s">
        <v>42</v>
      </c>
      <c r="Y2147" t="s">
        <v>53</v>
      </c>
      <c r="Z2147" t="s">
        <v>33</v>
      </c>
      <c r="AA2147" t="s">
        <v>33</v>
      </c>
      <c r="AB2147" t="s">
        <v>8544</v>
      </c>
      <c r="AC2147" t="s">
        <v>8545</v>
      </c>
      <c r="AD2147" t="s">
        <v>8562</v>
      </c>
    </row>
    <row r="2148" spans="1:30" x14ac:dyDescent="0.25">
      <c r="A2148" t="s">
        <v>5377</v>
      </c>
      <c r="B2148" t="s">
        <v>29</v>
      </c>
      <c r="C2148" t="s">
        <v>5378</v>
      </c>
      <c r="D2148" t="s">
        <v>31</v>
      </c>
      <c r="E2148" t="s">
        <v>31</v>
      </c>
      <c r="F2148">
        <v>504</v>
      </c>
      <c r="G2148" s="1">
        <v>44222</v>
      </c>
      <c r="H2148" s="1">
        <v>44456</v>
      </c>
      <c r="I2148">
        <v>48983</v>
      </c>
      <c r="K2148" t="s">
        <v>7</v>
      </c>
      <c r="L2148" t="s">
        <v>32</v>
      </c>
      <c r="M2148" t="s">
        <v>33</v>
      </c>
      <c r="N2148" t="s">
        <v>33</v>
      </c>
      <c r="O2148" t="s">
        <v>5379</v>
      </c>
      <c r="P2148" t="s">
        <v>35</v>
      </c>
      <c r="Q2148" t="s">
        <v>35</v>
      </c>
      <c r="R2148" t="s">
        <v>214</v>
      </c>
      <c r="S2148" t="s">
        <v>37</v>
      </c>
      <c r="T2148" t="s">
        <v>246</v>
      </c>
      <c r="U2148" t="s">
        <v>247</v>
      </c>
      <c r="V2148" t="s">
        <v>77</v>
      </c>
      <c r="W2148" t="s">
        <v>33</v>
      </c>
      <c r="X2148" t="s">
        <v>33</v>
      </c>
      <c r="Y2148" t="s">
        <v>43</v>
      </c>
      <c r="Z2148" t="s">
        <v>33</v>
      </c>
      <c r="AA2148" t="s">
        <v>44</v>
      </c>
      <c r="AB2148" t="s">
        <v>8544</v>
      </c>
      <c r="AC2148" t="s">
        <v>8545</v>
      </c>
      <c r="AD2148" t="s">
        <v>8561</v>
      </c>
    </row>
    <row r="2149" spans="1:30" x14ac:dyDescent="0.25">
      <c r="A2149" t="s">
        <v>5380</v>
      </c>
      <c r="B2149" t="s">
        <v>29</v>
      </c>
      <c r="C2149" t="s">
        <v>1413</v>
      </c>
      <c r="D2149" t="s">
        <v>31</v>
      </c>
      <c r="E2149" t="s">
        <v>31</v>
      </c>
      <c r="F2149">
        <v>102</v>
      </c>
      <c r="G2149" s="1">
        <v>44222</v>
      </c>
      <c r="H2149" s="1">
        <v>44489</v>
      </c>
      <c r="I2149">
        <v>48987</v>
      </c>
      <c r="K2149" t="s">
        <v>7</v>
      </c>
      <c r="L2149" t="s">
        <v>32</v>
      </c>
      <c r="M2149" t="s">
        <v>33</v>
      </c>
      <c r="N2149" t="s">
        <v>33</v>
      </c>
      <c r="O2149" t="s">
        <v>5381</v>
      </c>
      <c r="P2149" t="s">
        <v>35</v>
      </c>
      <c r="Q2149" t="s">
        <v>35</v>
      </c>
      <c r="R2149" t="s">
        <v>4425</v>
      </c>
      <c r="S2149" t="s">
        <v>37</v>
      </c>
      <c r="T2149" t="s">
        <v>38</v>
      </c>
      <c r="U2149" t="s">
        <v>39</v>
      </c>
      <c r="V2149" t="s">
        <v>40</v>
      </c>
      <c r="W2149" t="s">
        <v>41</v>
      </c>
      <c r="X2149" t="s">
        <v>42</v>
      </c>
      <c r="Y2149" t="s">
        <v>53</v>
      </c>
      <c r="Z2149" t="s">
        <v>33</v>
      </c>
      <c r="AA2149" t="s">
        <v>33</v>
      </c>
      <c r="AB2149" t="s">
        <v>8544</v>
      </c>
      <c r="AC2149" t="s">
        <v>8545</v>
      </c>
      <c r="AD2149" t="s">
        <v>8562</v>
      </c>
    </row>
    <row r="2150" spans="1:30" x14ac:dyDescent="0.25">
      <c r="A2150" t="s">
        <v>5382</v>
      </c>
      <c r="B2150" t="s">
        <v>29</v>
      </c>
      <c r="C2150" t="s">
        <v>5383</v>
      </c>
      <c r="D2150" t="s">
        <v>31</v>
      </c>
      <c r="E2150" t="s">
        <v>31</v>
      </c>
      <c r="F2150">
        <v>208</v>
      </c>
      <c r="G2150" s="1">
        <v>44222</v>
      </c>
      <c r="H2150" s="1"/>
      <c r="I2150">
        <v>48988</v>
      </c>
      <c r="K2150" t="s">
        <v>2693</v>
      </c>
      <c r="L2150" t="s">
        <v>5031</v>
      </c>
      <c r="M2150" t="s">
        <v>33</v>
      </c>
      <c r="N2150" t="s">
        <v>33</v>
      </c>
      <c r="O2150" t="s">
        <v>5384</v>
      </c>
      <c r="P2150" t="s">
        <v>33</v>
      </c>
      <c r="Q2150" t="s">
        <v>33</v>
      </c>
      <c r="R2150" t="s">
        <v>318</v>
      </c>
      <c r="S2150" t="s">
        <v>37</v>
      </c>
      <c r="T2150" t="s">
        <v>2032</v>
      </c>
      <c r="U2150" t="s">
        <v>2033</v>
      </c>
      <c r="V2150" t="s">
        <v>33</v>
      </c>
      <c r="W2150" t="s">
        <v>33</v>
      </c>
      <c r="X2150" t="s">
        <v>33</v>
      </c>
      <c r="Y2150" t="s">
        <v>43</v>
      </c>
      <c r="Z2150" t="s">
        <v>33</v>
      </c>
      <c r="AA2150" t="s">
        <v>44</v>
      </c>
      <c r="AB2150" t="s">
        <v>33</v>
      </c>
      <c r="AC2150" t="s">
        <v>8545</v>
      </c>
      <c r="AD2150" t="s">
        <v>8561</v>
      </c>
    </row>
    <row r="2151" spans="1:30" x14ac:dyDescent="0.25">
      <c r="A2151" t="s">
        <v>5385</v>
      </c>
      <c r="B2151" t="s">
        <v>29</v>
      </c>
      <c r="C2151" t="s">
        <v>5386</v>
      </c>
      <c r="D2151" t="s">
        <v>31</v>
      </c>
      <c r="E2151" t="s">
        <v>31</v>
      </c>
      <c r="F2151">
        <v>401</v>
      </c>
      <c r="G2151" s="1">
        <v>44215</v>
      </c>
      <c r="H2151" s="1">
        <v>44489</v>
      </c>
      <c r="I2151">
        <v>49062</v>
      </c>
      <c r="K2151" t="s">
        <v>7</v>
      </c>
      <c r="L2151" t="s">
        <v>32</v>
      </c>
      <c r="M2151" t="s">
        <v>33</v>
      </c>
      <c r="N2151" t="s">
        <v>33</v>
      </c>
      <c r="O2151" t="s">
        <v>5387</v>
      </c>
      <c r="P2151" t="s">
        <v>35</v>
      </c>
      <c r="Q2151" t="s">
        <v>35</v>
      </c>
      <c r="R2151" t="s">
        <v>757</v>
      </c>
      <c r="S2151" t="s">
        <v>37</v>
      </c>
      <c r="T2151" t="s">
        <v>424</v>
      </c>
      <c r="U2151" t="s">
        <v>425</v>
      </c>
      <c r="V2151" t="s">
        <v>40</v>
      </c>
      <c r="W2151" t="s">
        <v>225</v>
      </c>
      <c r="X2151" t="s">
        <v>226</v>
      </c>
      <c r="Y2151" t="s">
        <v>53</v>
      </c>
      <c r="Z2151" t="s">
        <v>33</v>
      </c>
      <c r="AA2151" t="s">
        <v>33</v>
      </c>
      <c r="AB2151" t="s">
        <v>8544</v>
      </c>
      <c r="AC2151" t="s">
        <v>8545</v>
      </c>
      <c r="AD2151" t="s">
        <v>8562</v>
      </c>
    </row>
    <row r="2152" spans="1:30" x14ac:dyDescent="0.25">
      <c r="A2152" t="s">
        <v>5388</v>
      </c>
      <c r="B2152" t="s">
        <v>29</v>
      </c>
      <c r="C2152" t="s">
        <v>760</v>
      </c>
      <c r="D2152" t="s">
        <v>31</v>
      </c>
      <c r="E2152" t="s">
        <v>31</v>
      </c>
      <c r="F2152">
        <v>413</v>
      </c>
      <c r="G2152" s="1">
        <v>44217</v>
      </c>
      <c r="H2152" s="1">
        <v>44489</v>
      </c>
      <c r="I2152">
        <v>49065</v>
      </c>
      <c r="K2152" t="s">
        <v>7</v>
      </c>
      <c r="L2152" t="s">
        <v>32</v>
      </c>
      <c r="M2152" t="s">
        <v>33</v>
      </c>
      <c r="N2152" t="s">
        <v>33</v>
      </c>
      <c r="O2152" t="s">
        <v>5389</v>
      </c>
      <c r="P2152" t="s">
        <v>35</v>
      </c>
      <c r="Q2152" t="s">
        <v>35</v>
      </c>
      <c r="R2152" t="s">
        <v>757</v>
      </c>
      <c r="S2152" t="s">
        <v>37</v>
      </c>
      <c r="T2152" t="s">
        <v>983</v>
      </c>
      <c r="U2152" t="s">
        <v>5390</v>
      </c>
      <c r="V2152" t="s">
        <v>33</v>
      </c>
      <c r="W2152" t="s">
        <v>33</v>
      </c>
      <c r="X2152" t="s">
        <v>33</v>
      </c>
      <c r="Y2152" t="s">
        <v>43</v>
      </c>
      <c r="Z2152" t="s">
        <v>33</v>
      </c>
      <c r="AA2152" t="s">
        <v>44</v>
      </c>
      <c r="AB2152" t="s">
        <v>8544</v>
      </c>
      <c r="AC2152" t="s">
        <v>8545</v>
      </c>
      <c r="AD2152" t="s">
        <v>8561</v>
      </c>
    </row>
    <row r="2153" spans="1:30" x14ac:dyDescent="0.25">
      <c r="A2153" t="s">
        <v>5391</v>
      </c>
      <c r="B2153" t="s">
        <v>29</v>
      </c>
      <c r="C2153" t="s">
        <v>1997</v>
      </c>
      <c r="D2153" t="s">
        <v>31</v>
      </c>
      <c r="E2153" t="s">
        <v>31</v>
      </c>
      <c r="F2153">
        <v>203</v>
      </c>
      <c r="G2153" s="1">
        <v>44216</v>
      </c>
      <c r="H2153" s="1"/>
      <c r="I2153">
        <v>49066</v>
      </c>
      <c r="K2153" t="s">
        <v>2693</v>
      </c>
      <c r="L2153" t="s">
        <v>5031</v>
      </c>
      <c r="M2153" t="s">
        <v>33</v>
      </c>
      <c r="N2153" t="s">
        <v>33</v>
      </c>
      <c r="O2153" t="s">
        <v>5392</v>
      </c>
      <c r="P2153" t="s">
        <v>33</v>
      </c>
      <c r="Q2153" t="s">
        <v>33</v>
      </c>
      <c r="R2153" t="s">
        <v>318</v>
      </c>
      <c r="S2153" t="s">
        <v>40</v>
      </c>
      <c r="T2153" t="s">
        <v>41</v>
      </c>
      <c r="U2153" t="s">
        <v>42</v>
      </c>
      <c r="V2153" t="s">
        <v>40</v>
      </c>
      <c r="W2153" t="s">
        <v>41</v>
      </c>
      <c r="X2153" t="s">
        <v>42</v>
      </c>
      <c r="Y2153" t="s">
        <v>53</v>
      </c>
      <c r="Z2153" t="s">
        <v>33</v>
      </c>
      <c r="AA2153" t="s">
        <v>33</v>
      </c>
      <c r="AB2153" t="s">
        <v>33</v>
      </c>
      <c r="AC2153" t="s">
        <v>8545</v>
      </c>
      <c r="AD2153" t="s">
        <v>8562</v>
      </c>
    </row>
    <row r="2154" spans="1:30" x14ac:dyDescent="0.25">
      <c r="A2154" t="s">
        <v>5393</v>
      </c>
      <c r="B2154" t="s">
        <v>29</v>
      </c>
      <c r="C2154" t="s">
        <v>114</v>
      </c>
      <c r="D2154" t="s">
        <v>31</v>
      </c>
      <c r="E2154" t="s">
        <v>31</v>
      </c>
      <c r="F2154">
        <v>203</v>
      </c>
      <c r="G2154" s="1">
        <v>44216</v>
      </c>
      <c r="H2154" s="1"/>
      <c r="I2154">
        <v>49067</v>
      </c>
      <c r="J2154">
        <v>49066</v>
      </c>
      <c r="K2154" t="s">
        <v>2693</v>
      </c>
      <c r="L2154" t="s">
        <v>5031</v>
      </c>
      <c r="M2154" t="s">
        <v>33</v>
      </c>
      <c r="N2154" t="s">
        <v>33</v>
      </c>
      <c r="O2154" t="s">
        <v>5394</v>
      </c>
      <c r="P2154" t="s">
        <v>33</v>
      </c>
      <c r="Q2154" t="s">
        <v>33</v>
      </c>
      <c r="R2154" t="s">
        <v>318</v>
      </c>
      <c r="S2154" t="s">
        <v>40</v>
      </c>
      <c r="T2154" t="s">
        <v>41</v>
      </c>
      <c r="U2154" t="s">
        <v>42</v>
      </c>
      <c r="V2154" t="s">
        <v>40</v>
      </c>
      <c r="W2154" t="s">
        <v>41</v>
      </c>
      <c r="X2154" t="s">
        <v>42</v>
      </c>
      <c r="Y2154" t="s">
        <v>53</v>
      </c>
      <c r="Z2154" t="s">
        <v>33</v>
      </c>
      <c r="AA2154" t="s">
        <v>33</v>
      </c>
      <c r="AB2154" t="s">
        <v>33</v>
      </c>
      <c r="AC2154" t="s">
        <v>8545</v>
      </c>
      <c r="AD2154" t="s">
        <v>8562</v>
      </c>
    </row>
    <row r="2155" spans="1:30" x14ac:dyDescent="0.25">
      <c r="A2155" t="s">
        <v>5395</v>
      </c>
      <c r="B2155" t="s">
        <v>29</v>
      </c>
      <c r="C2155" t="s">
        <v>4636</v>
      </c>
      <c r="D2155" t="s">
        <v>31</v>
      </c>
      <c r="E2155" t="s">
        <v>31</v>
      </c>
      <c r="F2155">
        <v>203</v>
      </c>
      <c r="G2155" s="1">
        <v>44216</v>
      </c>
      <c r="H2155" s="1"/>
      <c r="I2155">
        <v>49068</v>
      </c>
      <c r="J2155">
        <v>49066</v>
      </c>
      <c r="K2155" t="s">
        <v>2693</v>
      </c>
      <c r="L2155" t="s">
        <v>5031</v>
      </c>
      <c r="M2155" t="s">
        <v>33</v>
      </c>
      <c r="N2155" t="s">
        <v>33</v>
      </c>
      <c r="O2155" t="s">
        <v>5394</v>
      </c>
      <c r="P2155" t="s">
        <v>33</v>
      </c>
      <c r="Q2155" t="s">
        <v>33</v>
      </c>
      <c r="R2155" t="s">
        <v>318</v>
      </c>
      <c r="S2155" t="s">
        <v>40</v>
      </c>
      <c r="T2155" t="s">
        <v>41</v>
      </c>
      <c r="U2155" t="s">
        <v>42</v>
      </c>
      <c r="V2155" t="s">
        <v>40</v>
      </c>
      <c r="W2155" t="s">
        <v>41</v>
      </c>
      <c r="X2155" t="s">
        <v>42</v>
      </c>
      <c r="Y2155" t="s">
        <v>53</v>
      </c>
      <c r="Z2155" t="s">
        <v>33</v>
      </c>
      <c r="AA2155" t="s">
        <v>33</v>
      </c>
      <c r="AB2155" t="s">
        <v>33</v>
      </c>
      <c r="AC2155" t="s">
        <v>8545</v>
      </c>
      <c r="AD2155" t="s">
        <v>8562</v>
      </c>
    </row>
    <row r="2156" spans="1:30" x14ac:dyDescent="0.25">
      <c r="A2156" t="s">
        <v>5396</v>
      </c>
      <c r="B2156" t="s">
        <v>29</v>
      </c>
      <c r="C2156" t="s">
        <v>3287</v>
      </c>
      <c r="D2156" t="s">
        <v>31</v>
      </c>
      <c r="E2156" t="s">
        <v>31</v>
      </c>
      <c r="F2156">
        <v>203</v>
      </c>
      <c r="G2156" s="1">
        <v>44217</v>
      </c>
      <c r="H2156" s="1"/>
      <c r="I2156">
        <v>49070</v>
      </c>
      <c r="K2156" t="s">
        <v>2693</v>
      </c>
      <c r="L2156" t="s">
        <v>5031</v>
      </c>
      <c r="M2156" t="s">
        <v>33</v>
      </c>
      <c r="N2156" t="s">
        <v>33</v>
      </c>
      <c r="O2156" t="s">
        <v>5397</v>
      </c>
      <c r="P2156" t="s">
        <v>33</v>
      </c>
      <c r="Q2156" t="s">
        <v>33</v>
      </c>
      <c r="R2156" t="s">
        <v>318</v>
      </c>
      <c r="S2156" t="s">
        <v>37</v>
      </c>
      <c r="T2156" t="s">
        <v>230</v>
      </c>
      <c r="U2156" t="s">
        <v>231</v>
      </c>
      <c r="V2156" t="s">
        <v>77</v>
      </c>
      <c r="W2156" t="s">
        <v>33</v>
      </c>
      <c r="X2156" t="s">
        <v>33</v>
      </c>
      <c r="Y2156" t="s">
        <v>43</v>
      </c>
      <c r="Z2156" t="s">
        <v>33</v>
      </c>
      <c r="AA2156" t="s">
        <v>44</v>
      </c>
      <c r="AB2156" t="s">
        <v>33</v>
      </c>
      <c r="AC2156" t="s">
        <v>8545</v>
      </c>
      <c r="AD2156" t="s">
        <v>8561</v>
      </c>
    </row>
    <row r="2157" spans="1:30" x14ac:dyDescent="0.25">
      <c r="A2157" t="s">
        <v>5398</v>
      </c>
      <c r="B2157" t="s">
        <v>29</v>
      </c>
      <c r="C2157" t="s">
        <v>1413</v>
      </c>
      <c r="D2157" t="s">
        <v>31</v>
      </c>
      <c r="E2157" t="s">
        <v>31</v>
      </c>
      <c r="F2157">
        <v>102</v>
      </c>
      <c r="G2157" s="1">
        <v>44218</v>
      </c>
      <c r="H2157" s="1">
        <v>44489</v>
      </c>
      <c r="I2157">
        <v>49071</v>
      </c>
      <c r="K2157" t="s">
        <v>7</v>
      </c>
      <c r="L2157" t="s">
        <v>32</v>
      </c>
      <c r="M2157" t="s">
        <v>33</v>
      </c>
      <c r="N2157" t="s">
        <v>33</v>
      </c>
      <c r="O2157" t="s">
        <v>5399</v>
      </c>
      <c r="P2157" t="s">
        <v>35</v>
      </c>
      <c r="Q2157" t="s">
        <v>35</v>
      </c>
      <c r="R2157" t="s">
        <v>4425</v>
      </c>
      <c r="S2157" t="s">
        <v>63</v>
      </c>
      <c r="T2157" t="s">
        <v>204</v>
      </c>
      <c r="U2157" t="s">
        <v>205</v>
      </c>
      <c r="V2157" t="s">
        <v>40</v>
      </c>
      <c r="W2157" t="s">
        <v>555</v>
      </c>
      <c r="X2157" t="s">
        <v>556</v>
      </c>
      <c r="Y2157" t="s">
        <v>53</v>
      </c>
      <c r="Z2157" t="s">
        <v>33</v>
      </c>
      <c r="AA2157" t="s">
        <v>33</v>
      </c>
      <c r="AB2157" t="s">
        <v>8544</v>
      </c>
      <c r="AC2157" t="s">
        <v>8545</v>
      </c>
      <c r="AD2157" t="s">
        <v>8562</v>
      </c>
    </row>
    <row r="2158" spans="1:30" x14ac:dyDescent="0.25">
      <c r="A2158" t="s">
        <v>5400</v>
      </c>
      <c r="B2158" t="s">
        <v>29</v>
      </c>
      <c r="C2158" t="s">
        <v>2670</v>
      </c>
      <c r="D2158" t="s">
        <v>31</v>
      </c>
      <c r="E2158" t="s">
        <v>31</v>
      </c>
      <c r="F2158">
        <v>705</v>
      </c>
      <c r="G2158" s="1">
        <v>44219</v>
      </c>
      <c r="H2158" s="1">
        <v>44570</v>
      </c>
      <c r="I2158">
        <v>49077</v>
      </c>
      <c r="K2158" t="s">
        <v>7</v>
      </c>
      <c r="L2158" t="s">
        <v>32</v>
      </c>
      <c r="M2158" t="s">
        <v>33</v>
      </c>
      <c r="N2158" t="s">
        <v>33</v>
      </c>
      <c r="O2158" t="s">
        <v>5401</v>
      </c>
      <c r="P2158" t="s">
        <v>35</v>
      </c>
      <c r="Q2158" t="s">
        <v>35</v>
      </c>
      <c r="R2158" t="s">
        <v>4488</v>
      </c>
      <c r="S2158" t="s">
        <v>37</v>
      </c>
      <c r="T2158" t="s">
        <v>38</v>
      </c>
      <c r="U2158" t="s">
        <v>39</v>
      </c>
      <c r="V2158" t="s">
        <v>33</v>
      </c>
      <c r="W2158" t="s">
        <v>33</v>
      </c>
      <c r="X2158" t="s">
        <v>33</v>
      </c>
      <c r="Y2158" t="s">
        <v>43</v>
      </c>
      <c r="Z2158" t="s">
        <v>33</v>
      </c>
      <c r="AA2158" t="s">
        <v>44</v>
      </c>
      <c r="AB2158" t="s">
        <v>8544</v>
      </c>
      <c r="AC2158" t="s">
        <v>8545</v>
      </c>
      <c r="AD2158" t="s">
        <v>8561</v>
      </c>
    </row>
    <row r="2159" spans="1:30" x14ac:dyDescent="0.25">
      <c r="A2159" t="s">
        <v>5402</v>
      </c>
      <c r="B2159" t="s">
        <v>29</v>
      </c>
      <c r="C2159" t="s">
        <v>1159</v>
      </c>
      <c r="D2159" t="s">
        <v>31</v>
      </c>
      <c r="E2159" t="s">
        <v>31</v>
      </c>
      <c r="F2159">
        <v>807</v>
      </c>
      <c r="G2159" s="1">
        <v>44222</v>
      </c>
      <c r="H2159" s="1">
        <v>44570</v>
      </c>
      <c r="I2159">
        <v>49081</v>
      </c>
      <c r="K2159" t="s">
        <v>7</v>
      </c>
      <c r="L2159" t="s">
        <v>32</v>
      </c>
      <c r="M2159" t="s">
        <v>33</v>
      </c>
      <c r="N2159" t="s">
        <v>33</v>
      </c>
      <c r="O2159" t="s">
        <v>5403</v>
      </c>
      <c r="P2159" t="s">
        <v>35</v>
      </c>
      <c r="Q2159" t="s">
        <v>35</v>
      </c>
      <c r="R2159" t="s">
        <v>318</v>
      </c>
      <c r="S2159" t="s">
        <v>37</v>
      </c>
      <c r="T2159" t="s">
        <v>1075</v>
      </c>
      <c r="U2159" t="s">
        <v>1076</v>
      </c>
      <c r="V2159" t="s">
        <v>40</v>
      </c>
      <c r="W2159" t="s">
        <v>41</v>
      </c>
      <c r="X2159" t="s">
        <v>42</v>
      </c>
      <c r="Y2159" t="s">
        <v>53</v>
      </c>
      <c r="Z2159" t="s">
        <v>33</v>
      </c>
      <c r="AA2159" t="s">
        <v>33</v>
      </c>
      <c r="AB2159" t="s">
        <v>8544</v>
      </c>
      <c r="AC2159" t="s">
        <v>8545</v>
      </c>
      <c r="AD2159" t="s">
        <v>8562</v>
      </c>
    </row>
    <row r="2160" spans="1:30" x14ac:dyDescent="0.25">
      <c r="A2160" t="s">
        <v>5404</v>
      </c>
      <c r="B2160" t="s">
        <v>29</v>
      </c>
      <c r="C2160" t="s">
        <v>3916</v>
      </c>
      <c r="D2160" t="s">
        <v>31</v>
      </c>
      <c r="E2160" t="s">
        <v>31</v>
      </c>
      <c r="F2160">
        <v>306</v>
      </c>
      <c r="G2160" s="1">
        <v>44224</v>
      </c>
      <c r="H2160" s="1">
        <v>44570</v>
      </c>
      <c r="I2160">
        <v>49187</v>
      </c>
      <c r="K2160" t="s">
        <v>7</v>
      </c>
      <c r="L2160" t="s">
        <v>32</v>
      </c>
      <c r="M2160" t="s">
        <v>33</v>
      </c>
      <c r="N2160" t="s">
        <v>33</v>
      </c>
      <c r="O2160" t="s">
        <v>5405</v>
      </c>
      <c r="P2160" t="s">
        <v>35</v>
      </c>
      <c r="Q2160" t="s">
        <v>35</v>
      </c>
      <c r="R2160" t="s">
        <v>57</v>
      </c>
      <c r="S2160" t="s">
        <v>63</v>
      </c>
      <c r="T2160" t="s">
        <v>204</v>
      </c>
      <c r="U2160" t="s">
        <v>205</v>
      </c>
      <c r="V2160" t="s">
        <v>33</v>
      </c>
      <c r="W2160" t="s">
        <v>33</v>
      </c>
      <c r="X2160" t="s">
        <v>33</v>
      </c>
      <c r="Y2160" t="s">
        <v>43</v>
      </c>
      <c r="Z2160" t="s">
        <v>33</v>
      </c>
      <c r="AA2160" t="s">
        <v>44</v>
      </c>
      <c r="AB2160" t="s">
        <v>8544</v>
      </c>
      <c r="AC2160" t="s">
        <v>8545</v>
      </c>
      <c r="AD2160" t="s">
        <v>8561</v>
      </c>
    </row>
    <row r="2161" spans="1:30" x14ac:dyDescent="0.25">
      <c r="A2161" t="s">
        <v>5406</v>
      </c>
      <c r="B2161" t="s">
        <v>29</v>
      </c>
      <c r="C2161" t="s">
        <v>968</v>
      </c>
      <c r="D2161" t="s">
        <v>31</v>
      </c>
      <c r="E2161" t="s">
        <v>31</v>
      </c>
      <c r="F2161">
        <v>715</v>
      </c>
      <c r="G2161" s="1">
        <v>44225</v>
      </c>
      <c r="H2161" s="1">
        <v>44570</v>
      </c>
      <c r="I2161">
        <v>49192</v>
      </c>
      <c r="K2161" t="s">
        <v>7</v>
      </c>
      <c r="L2161" t="s">
        <v>32</v>
      </c>
      <c r="M2161" t="s">
        <v>33</v>
      </c>
      <c r="N2161" t="s">
        <v>33</v>
      </c>
      <c r="O2161" t="s">
        <v>5407</v>
      </c>
      <c r="P2161" t="s">
        <v>35</v>
      </c>
      <c r="Q2161" t="s">
        <v>35</v>
      </c>
      <c r="R2161" t="s">
        <v>4488</v>
      </c>
      <c r="S2161" t="s">
        <v>37</v>
      </c>
      <c r="T2161" t="s">
        <v>129</v>
      </c>
      <c r="U2161" t="s">
        <v>145</v>
      </c>
      <c r="V2161" t="s">
        <v>40</v>
      </c>
      <c r="W2161" t="s">
        <v>41</v>
      </c>
      <c r="X2161" t="s">
        <v>42</v>
      </c>
      <c r="Y2161" t="s">
        <v>53</v>
      </c>
      <c r="Z2161" t="s">
        <v>33</v>
      </c>
      <c r="AA2161" t="s">
        <v>33</v>
      </c>
      <c r="AB2161" t="s">
        <v>8544</v>
      </c>
      <c r="AC2161" t="s">
        <v>8545</v>
      </c>
      <c r="AD2161" t="s">
        <v>8562</v>
      </c>
    </row>
    <row r="2162" spans="1:30" x14ac:dyDescent="0.25">
      <c r="A2162" t="s">
        <v>5408</v>
      </c>
      <c r="B2162" t="s">
        <v>29</v>
      </c>
      <c r="C2162" t="s">
        <v>2591</v>
      </c>
      <c r="D2162" t="s">
        <v>31</v>
      </c>
      <c r="E2162" t="s">
        <v>31</v>
      </c>
      <c r="F2162">
        <v>302</v>
      </c>
      <c r="G2162" s="1">
        <v>44223</v>
      </c>
      <c r="H2162" s="1">
        <v>44570</v>
      </c>
      <c r="I2162">
        <v>49194</v>
      </c>
      <c r="K2162" t="s">
        <v>7</v>
      </c>
      <c r="L2162" t="s">
        <v>32</v>
      </c>
      <c r="M2162" t="s">
        <v>33</v>
      </c>
      <c r="N2162" t="s">
        <v>33</v>
      </c>
      <c r="O2162" t="s">
        <v>5409</v>
      </c>
      <c r="P2162" t="s">
        <v>35</v>
      </c>
      <c r="Q2162" t="s">
        <v>35</v>
      </c>
      <c r="R2162" t="s">
        <v>57</v>
      </c>
      <c r="S2162" t="s">
        <v>37</v>
      </c>
      <c r="T2162" t="s">
        <v>524</v>
      </c>
      <c r="U2162" t="s">
        <v>525</v>
      </c>
      <c r="V2162" t="s">
        <v>40</v>
      </c>
      <c r="W2162" t="s">
        <v>41</v>
      </c>
      <c r="X2162" t="s">
        <v>42</v>
      </c>
      <c r="Y2162" t="s">
        <v>53</v>
      </c>
      <c r="Z2162" t="s">
        <v>33</v>
      </c>
      <c r="AA2162" t="s">
        <v>33</v>
      </c>
      <c r="AB2162" t="s">
        <v>8544</v>
      </c>
      <c r="AC2162" t="s">
        <v>8545</v>
      </c>
      <c r="AD2162" t="s">
        <v>8562</v>
      </c>
    </row>
    <row r="2163" spans="1:30" x14ac:dyDescent="0.25">
      <c r="A2163" t="s">
        <v>5410</v>
      </c>
      <c r="B2163" t="s">
        <v>29</v>
      </c>
      <c r="C2163" t="s">
        <v>3810</v>
      </c>
      <c r="D2163" t="s">
        <v>31</v>
      </c>
      <c r="E2163" t="s">
        <v>31</v>
      </c>
      <c r="F2163">
        <v>101</v>
      </c>
      <c r="G2163" s="1">
        <v>44226</v>
      </c>
      <c r="H2163" s="1">
        <v>44489</v>
      </c>
      <c r="I2163">
        <v>49196</v>
      </c>
      <c r="K2163" t="s">
        <v>7</v>
      </c>
      <c r="L2163" t="s">
        <v>32</v>
      </c>
      <c r="M2163" t="s">
        <v>33</v>
      </c>
      <c r="N2163" t="s">
        <v>33</v>
      </c>
      <c r="O2163" t="s">
        <v>5411</v>
      </c>
      <c r="P2163" t="s">
        <v>35</v>
      </c>
      <c r="Q2163" t="s">
        <v>35</v>
      </c>
      <c r="R2163" t="s">
        <v>4425</v>
      </c>
      <c r="S2163" t="s">
        <v>63</v>
      </c>
      <c r="T2163" t="s">
        <v>204</v>
      </c>
      <c r="U2163" t="s">
        <v>582</v>
      </c>
      <c r="V2163" t="s">
        <v>40</v>
      </c>
      <c r="W2163" t="s">
        <v>41</v>
      </c>
      <c r="X2163" t="s">
        <v>157</v>
      </c>
      <c r="Y2163" t="s">
        <v>43</v>
      </c>
      <c r="Z2163" t="s">
        <v>33</v>
      </c>
      <c r="AA2163" t="s">
        <v>44</v>
      </c>
      <c r="AB2163" t="s">
        <v>8544</v>
      </c>
      <c r="AC2163" t="s">
        <v>8545</v>
      </c>
      <c r="AD2163" t="s">
        <v>8561</v>
      </c>
    </row>
    <row r="2164" spans="1:30" x14ac:dyDescent="0.25">
      <c r="A2164" t="s">
        <v>5412</v>
      </c>
      <c r="B2164" t="s">
        <v>29</v>
      </c>
      <c r="C2164" t="s">
        <v>580</v>
      </c>
      <c r="D2164" t="s">
        <v>31</v>
      </c>
      <c r="E2164" t="s">
        <v>31</v>
      </c>
      <c r="F2164">
        <v>505</v>
      </c>
      <c r="G2164" s="1">
        <v>44226</v>
      </c>
      <c r="H2164" s="1">
        <v>44456</v>
      </c>
      <c r="I2164">
        <v>49197</v>
      </c>
      <c r="K2164" t="s">
        <v>7</v>
      </c>
      <c r="L2164" t="s">
        <v>32</v>
      </c>
      <c r="M2164" t="s">
        <v>33</v>
      </c>
      <c r="N2164" t="s">
        <v>33</v>
      </c>
      <c r="O2164" t="s">
        <v>5413</v>
      </c>
      <c r="P2164" t="s">
        <v>35</v>
      </c>
      <c r="Q2164" t="s">
        <v>35</v>
      </c>
      <c r="R2164" t="s">
        <v>214</v>
      </c>
      <c r="S2164" t="s">
        <v>37</v>
      </c>
      <c r="T2164" t="s">
        <v>2060</v>
      </c>
      <c r="U2164" t="s">
        <v>5414</v>
      </c>
      <c r="V2164" t="s">
        <v>40</v>
      </c>
      <c r="W2164" t="s">
        <v>41</v>
      </c>
      <c r="X2164" t="s">
        <v>157</v>
      </c>
      <c r="Y2164" t="s">
        <v>53</v>
      </c>
      <c r="Z2164" t="s">
        <v>33</v>
      </c>
      <c r="AA2164" t="s">
        <v>33</v>
      </c>
      <c r="AB2164" t="s">
        <v>8544</v>
      </c>
      <c r="AC2164" t="s">
        <v>8545</v>
      </c>
      <c r="AD2164" t="s">
        <v>8562</v>
      </c>
    </row>
    <row r="2165" spans="1:30" x14ac:dyDescent="0.25">
      <c r="A2165" t="s">
        <v>5415</v>
      </c>
      <c r="B2165" t="s">
        <v>29</v>
      </c>
      <c r="C2165" t="s">
        <v>271</v>
      </c>
      <c r="D2165" t="s">
        <v>31</v>
      </c>
      <c r="E2165" t="s">
        <v>31</v>
      </c>
      <c r="F2165">
        <v>503</v>
      </c>
      <c r="G2165" s="1">
        <v>44210</v>
      </c>
      <c r="H2165" s="1">
        <v>44570</v>
      </c>
      <c r="I2165">
        <v>49198</v>
      </c>
      <c r="J2165">
        <v>48559</v>
      </c>
      <c r="K2165" t="s">
        <v>7</v>
      </c>
      <c r="L2165" t="s">
        <v>32</v>
      </c>
      <c r="M2165" t="s">
        <v>33</v>
      </c>
      <c r="N2165" t="s">
        <v>33</v>
      </c>
      <c r="O2165" t="s">
        <v>5416</v>
      </c>
      <c r="P2165" t="s">
        <v>35</v>
      </c>
      <c r="Q2165" t="s">
        <v>35</v>
      </c>
      <c r="R2165" t="s">
        <v>214</v>
      </c>
      <c r="S2165" t="s">
        <v>40</v>
      </c>
      <c r="T2165" t="s">
        <v>225</v>
      </c>
      <c r="U2165" t="s">
        <v>226</v>
      </c>
      <c r="V2165" t="s">
        <v>40</v>
      </c>
      <c r="W2165" t="s">
        <v>225</v>
      </c>
      <c r="X2165" t="s">
        <v>226</v>
      </c>
      <c r="Y2165" t="s">
        <v>53</v>
      </c>
      <c r="Z2165" t="s">
        <v>33</v>
      </c>
      <c r="AA2165" t="s">
        <v>33</v>
      </c>
      <c r="AB2165" t="s">
        <v>8544</v>
      </c>
      <c r="AC2165" t="s">
        <v>8545</v>
      </c>
      <c r="AD2165" t="s">
        <v>8562</v>
      </c>
    </row>
    <row r="2166" spans="1:30" x14ac:dyDescent="0.25">
      <c r="A2166" t="s">
        <v>5417</v>
      </c>
      <c r="B2166" t="s">
        <v>29</v>
      </c>
      <c r="C2166" t="s">
        <v>5418</v>
      </c>
      <c r="D2166" t="s">
        <v>31</v>
      </c>
      <c r="E2166" t="s">
        <v>31</v>
      </c>
      <c r="F2166">
        <v>511</v>
      </c>
      <c r="G2166" s="1">
        <v>44227</v>
      </c>
      <c r="H2166" s="1">
        <v>44570</v>
      </c>
      <c r="I2166">
        <v>49201</v>
      </c>
      <c r="K2166" t="s">
        <v>7</v>
      </c>
      <c r="L2166" t="s">
        <v>32</v>
      </c>
      <c r="M2166" t="s">
        <v>33</v>
      </c>
      <c r="N2166" t="s">
        <v>33</v>
      </c>
      <c r="O2166" t="s">
        <v>5419</v>
      </c>
      <c r="P2166" t="s">
        <v>35</v>
      </c>
      <c r="Q2166" t="s">
        <v>35</v>
      </c>
      <c r="R2166" t="s">
        <v>214</v>
      </c>
      <c r="S2166" t="s">
        <v>63</v>
      </c>
      <c r="T2166" t="s">
        <v>1037</v>
      </c>
      <c r="U2166" t="s">
        <v>1038</v>
      </c>
      <c r="V2166" t="s">
        <v>40</v>
      </c>
      <c r="W2166" t="s">
        <v>41</v>
      </c>
      <c r="X2166" t="s">
        <v>42</v>
      </c>
      <c r="Y2166" t="s">
        <v>43</v>
      </c>
      <c r="Z2166" t="s">
        <v>33</v>
      </c>
      <c r="AA2166" t="s">
        <v>44</v>
      </c>
      <c r="AB2166" t="s">
        <v>8544</v>
      </c>
      <c r="AC2166" t="s">
        <v>8545</v>
      </c>
      <c r="AD2166" t="s">
        <v>8561</v>
      </c>
    </row>
    <row r="2167" spans="1:30" x14ac:dyDescent="0.25">
      <c r="A2167" t="s">
        <v>5420</v>
      </c>
      <c r="B2167" t="s">
        <v>29</v>
      </c>
      <c r="C2167" t="s">
        <v>2284</v>
      </c>
      <c r="D2167" t="s">
        <v>31</v>
      </c>
      <c r="E2167" t="s">
        <v>31</v>
      </c>
      <c r="F2167">
        <v>313</v>
      </c>
      <c r="G2167" s="1">
        <v>44209</v>
      </c>
      <c r="H2167" s="1">
        <v>44570</v>
      </c>
      <c r="I2167">
        <v>49204</v>
      </c>
      <c r="J2167">
        <v>48982</v>
      </c>
      <c r="K2167" t="s">
        <v>7</v>
      </c>
      <c r="L2167" t="s">
        <v>32</v>
      </c>
      <c r="M2167" t="s">
        <v>33</v>
      </c>
      <c r="N2167" t="s">
        <v>33</v>
      </c>
      <c r="O2167" t="s">
        <v>5421</v>
      </c>
      <c r="P2167" t="s">
        <v>35</v>
      </c>
      <c r="Q2167" t="s">
        <v>35</v>
      </c>
      <c r="R2167" t="s">
        <v>57</v>
      </c>
      <c r="S2167" t="s">
        <v>37</v>
      </c>
      <c r="T2167" t="s">
        <v>742</v>
      </c>
      <c r="U2167" t="s">
        <v>743</v>
      </c>
      <c r="V2167" t="s">
        <v>40</v>
      </c>
      <c r="W2167" t="s">
        <v>41</v>
      </c>
      <c r="X2167" t="s">
        <v>42</v>
      </c>
      <c r="Y2167" t="s">
        <v>53</v>
      </c>
      <c r="Z2167" t="s">
        <v>33</v>
      </c>
      <c r="AA2167" t="s">
        <v>33</v>
      </c>
      <c r="AB2167" t="s">
        <v>8544</v>
      </c>
      <c r="AC2167" t="s">
        <v>8545</v>
      </c>
      <c r="AD2167" t="s">
        <v>8562</v>
      </c>
    </row>
    <row r="2168" spans="1:30" x14ac:dyDescent="0.25">
      <c r="A2168" t="s">
        <v>5422</v>
      </c>
      <c r="B2168" t="s">
        <v>29</v>
      </c>
      <c r="C2168" t="s">
        <v>4419</v>
      </c>
      <c r="D2168" t="s">
        <v>31</v>
      </c>
      <c r="E2168" t="s">
        <v>31</v>
      </c>
      <c r="F2168">
        <v>313</v>
      </c>
      <c r="G2168" s="1">
        <v>44209</v>
      </c>
      <c r="H2168" s="1">
        <v>44570</v>
      </c>
      <c r="I2168">
        <v>49205</v>
      </c>
      <c r="J2168">
        <v>48982</v>
      </c>
      <c r="K2168" t="s">
        <v>7</v>
      </c>
      <c r="L2168" t="s">
        <v>32</v>
      </c>
      <c r="M2168" t="s">
        <v>33</v>
      </c>
      <c r="N2168" t="s">
        <v>33</v>
      </c>
      <c r="O2168" t="s">
        <v>5376</v>
      </c>
      <c r="P2168" t="s">
        <v>35</v>
      </c>
      <c r="Q2168" t="s">
        <v>35</v>
      </c>
      <c r="R2168" t="s">
        <v>57</v>
      </c>
      <c r="S2168" t="s">
        <v>37</v>
      </c>
      <c r="T2168" t="s">
        <v>742</v>
      </c>
      <c r="U2168" t="s">
        <v>743</v>
      </c>
      <c r="V2168" t="s">
        <v>40</v>
      </c>
      <c r="W2168" t="s">
        <v>41</v>
      </c>
      <c r="X2168" t="s">
        <v>42</v>
      </c>
      <c r="Y2168" t="s">
        <v>53</v>
      </c>
      <c r="Z2168" t="s">
        <v>33</v>
      </c>
      <c r="AA2168" t="s">
        <v>33</v>
      </c>
      <c r="AB2168" t="s">
        <v>8544</v>
      </c>
      <c r="AC2168" t="s">
        <v>8545</v>
      </c>
      <c r="AD2168" t="s">
        <v>8562</v>
      </c>
    </row>
    <row r="2169" spans="1:30" x14ac:dyDescent="0.25">
      <c r="A2169" t="s">
        <v>5423</v>
      </c>
      <c r="B2169" t="s">
        <v>29</v>
      </c>
      <c r="C2169" t="s">
        <v>4273</v>
      </c>
      <c r="D2169" t="s">
        <v>31</v>
      </c>
      <c r="E2169" t="s">
        <v>31</v>
      </c>
      <c r="F2169">
        <v>511</v>
      </c>
      <c r="G2169" s="1">
        <v>44225</v>
      </c>
      <c r="H2169" s="1">
        <v>44570</v>
      </c>
      <c r="I2169">
        <v>49206</v>
      </c>
      <c r="K2169" t="s">
        <v>7</v>
      </c>
      <c r="L2169" t="s">
        <v>32</v>
      </c>
      <c r="M2169" t="s">
        <v>33</v>
      </c>
      <c r="N2169" t="s">
        <v>33</v>
      </c>
      <c r="O2169" t="s">
        <v>5424</v>
      </c>
      <c r="P2169" t="s">
        <v>35</v>
      </c>
      <c r="Q2169" t="s">
        <v>35</v>
      </c>
      <c r="R2169" t="s">
        <v>214</v>
      </c>
      <c r="S2169" t="s">
        <v>37</v>
      </c>
      <c r="T2169" t="s">
        <v>122</v>
      </c>
      <c r="U2169" t="s">
        <v>123</v>
      </c>
      <c r="V2169" t="s">
        <v>40</v>
      </c>
      <c r="W2169" t="s">
        <v>41</v>
      </c>
      <c r="X2169" t="s">
        <v>42</v>
      </c>
      <c r="Y2169" t="s">
        <v>53</v>
      </c>
      <c r="Z2169" t="s">
        <v>33</v>
      </c>
      <c r="AA2169" t="s">
        <v>33</v>
      </c>
      <c r="AB2169" t="s">
        <v>8544</v>
      </c>
      <c r="AC2169" t="s">
        <v>8545</v>
      </c>
      <c r="AD2169" t="s">
        <v>8562</v>
      </c>
    </row>
    <row r="2170" spans="1:30" x14ac:dyDescent="0.25">
      <c r="A2170" t="s">
        <v>5425</v>
      </c>
      <c r="B2170" t="s">
        <v>29</v>
      </c>
      <c r="C2170" t="s">
        <v>923</v>
      </c>
      <c r="D2170" t="s">
        <v>31</v>
      </c>
      <c r="E2170" t="s">
        <v>31</v>
      </c>
      <c r="F2170">
        <v>413</v>
      </c>
      <c r="G2170" s="1">
        <v>44210</v>
      </c>
      <c r="H2170" s="1">
        <v>44459</v>
      </c>
      <c r="I2170">
        <v>49207</v>
      </c>
      <c r="K2170" t="s">
        <v>7</v>
      </c>
      <c r="L2170" t="s">
        <v>32</v>
      </c>
      <c r="M2170" t="s">
        <v>33</v>
      </c>
      <c r="N2170" t="s">
        <v>33</v>
      </c>
      <c r="O2170" t="s">
        <v>5426</v>
      </c>
      <c r="P2170" t="s">
        <v>35</v>
      </c>
      <c r="Q2170" t="s">
        <v>35</v>
      </c>
      <c r="R2170" t="s">
        <v>757</v>
      </c>
      <c r="S2170" t="s">
        <v>37</v>
      </c>
      <c r="T2170" t="s">
        <v>640</v>
      </c>
      <c r="U2170" t="s">
        <v>5130</v>
      </c>
      <c r="V2170" t="s">
        <v>77</v>
      </c>
      <c r="W2170" t="s">
        <v>33</v>
      </c>
      <c r="X2170" t="s">
        <v>33</v>
      </c>
      <c r="Y2170" t="s">
        <v>43</v>
      </c>
      <c r="Z2170" t="s">
        <v>33</v>
      </c>
      <c r="AA2170" t="s">
        <v>44</v>
      </c>
      <c r="AB2170" t="s">
        <v>8544</v>
      </c>
      <c r="AC2170" t="s">
        <v>8545</v>
      </c>
      <c r="AD2170" t="s">
        <v>8561</v>
      </c>
    </row>
    <row r="2171" spans="1:30" x14ac:dyDescent="0.25">
      <c r="A2171" t="s">
        <v>5427</v>
      </c>
      <c r="B2171" t="s">
        <v>29</v>
      </c>
      <c r="C2171" t="s">
        <v>261</v>
      </c>
      <c r="D2171" t="s">
        <v>31</v>
      </c>
      <c r="E2171" t="s">
        <v>31</v>
      </c>
      <c r="F2171">
        <v>209</v>
      </c>
      <c r="G2171" s="1">
        <v>44230</v>
      </c>
      <c r="H2171" s="1"/>
      <c r="I2171">
        <v>49208</v>
      </c>
      <c r="K2171" t="s">
        <v>2693</v>
      </c>
      <c r="L2171" t="s">
        <v>2694</v>
      </c>
      <c r="M2171" t="s">
        <v>33</v>
      </c>
      <c r="N2171" t="s">
        <v>33</v>
      </c>
      <c r="O2171" t="s">
        <v>5428</v>
      </c>
      <c r="P2171" t="s">
        <v>33</v>
      </c>
      <c r="Q2171" t="s">
        <v>33</v>
      </c>
      <c r="R2171" t="s">
        <v>318</v>
      </c>
      <c r="S2171" t="s">
        <v>63</v>
      </c>
      <c r="T2171" t="s">
        <v>1037</v>
      </c>
      <c r="U2171" t="s">
        <v>1038</v>
      </c>
      <c r="V2171" t="s">
        <v>40</v>
      </c>
      <c r="W2171" t="s">
        <v>41</v>
      </c>
      <c r="X2171" t="s">
        <v>42</v>
      </c>
      <c r="Y2171" t="s">
        <v>53</v>
      </c>
      <c r="Z2171" t="s">
        <v>33</v>
      </c>
      <c r="AA2171" t="s">
        <v>33</v>
      </c>
      <c r="AB2171" t="s">
        <v>8544</v>
      </c>
      <c r="AC2171" t="s">
        <v>8545</v>
      </c>
      <c r="AD2171" t="s">
        <v>8562</v>
      </c>
    </row>
    <row r="2172" spans="1:30" x14ac:dyDescent="0.25">
      <c r="A2172" t="s">
        <v>5429</v>
      </c>
      <c r="B2172" t="s">
        <v>29</v>
      </c>
      <c r="C2172" t="s">
        <v>2244</v>
      </c>
      <c r="D2172" t="s">
        <v>31</v>
      </c>
      <c r="E2172" t="s">
        <v>31</v>
      </c>
      <c r="F2172">
        <v>714</v>
      </c>
      <c r="G2172" s="1">
        <v>44225</v>
      </c>
      <c r="H2172" s="1">
        <v>44570</v>
      </c>
      <c r="I2172">
        <v>49210</v>
      </c>
      <c r="K2172" t="s">
        <v>7</v>
      </c>
      <c r="L2172" t="s">
        <v>32</v>
      </c>
      <c r="M2172" t="s">
        <v>33</v>
      </c>
      <c r="N2172" t="s">
        <v>33</v>
      </c>
      <c r="O2172" t="s">
        <v>5430</v>
      </c>
      <c r="P2172" t="s">
        <v>35</v>
      </c>
      <c r="Q2172" t="s">
        <v>35</v>
      </c>
      <c r="R2172" t="s">
        <v>4488</v>
      </c>
      <c r="S2172" t="s">
        <v>37</v>
      </c>
      <c r="T2172" t="s">
        <v>517</v>
      </c>
      <c r="U2172" t="s">
        <v>3103</v>
      </c>
      <c r="V2172" t="s">
        <v>33</v>
      </c>
      <c r="W2172" t="s">
        <v>33</v>
      </c>
      <c r="X2172" t="s">
        <v>33</v>
      </c>
      <c r="Y2172" t="s">
        <v>43</v>
      </c>
      <c r="Z2172" t="s">
        <v>33</v>
      </c>
      <c r="AA2172" t="s">
        <v>44</v>
      </c>
      <c r="AB2172" t="s">
        <v>8544</v>
      </c>
      <c r="AC2172" t="s">
        <v>8545</v>
      </c>
      <c r="AD2172" t="s">
        <v>8561</v>
      </c>
    </row>
    <row r="2173" spans="1:30" x14ac:dyDescent="0.25">
      <c r="A2173" t="s">
        <v>5431</v>
      </c>
      <c r="B2173" t="s">
        <v>29</v>
      </c>
      <c r="C2173" t="s">
        <v>3970</v>
      </c>
      <c r="D2173" t="s">
        <v>31</v>
      </c>
      <c r="E2173" t="s">
        <v>31</v>
      </c>
      <c r="F2173">
        <v>703</v>
      </c>
      <c r="G2173" s="1">
        <v>44224</v>
      </c>
      <c r="H2173" s="1">
        <v>44489</v>
      </c>
      <c r="I2173">
        <v>49211</v>
      </c>
      <c r="K2173" t="s">
        <v>7</v>
      </c>
      <c r="L2173" t="s">
        <v>32</v>
      </c>
      <c r="M2173" t="s">
        <v>33</v>
      </c>
      <c r="N2173" t="s">
        <v>33</v>
      </c>
      <c r="O2173" t="s">
        <v>5432</v>
      </c>
      <c r="P2173" t="s">
        <v>35</v>
      </c>
      <c r="Q2173" t="s">
        <v>35</v>
      </c>
      <c r="R2173" t="s">
        <v>4488</v>
      </c>
      <c r="S2173" t="s">
        <v>37</v>
      </c>
      <c r="T2173" t="s">
        <v>4169</v>
      </c>
      <c r="U2173" t="s">
        <v>5433</v>
      </c>
      <c r="V2173" t="s">
        <v>40</v>
      </c>
      <c r="W2173" t="s">
        <v>41</v>
      </c>
      <c r="X2173" t="s">
        <v>5434</v>
      </c>
      <c r="Y2173" t="s">
        <v>53</v>
      </c>
      <c r="Z2173" t="s">
        <v>33</v>
      </c>
      <c r="AA2173" t="s">
        <v>33</v>
      </c>
      <c r="AB2173" t="s">
        <v>8544</v>
      </c>
      <c r="AC2173" t="s">
        <v>8545</v>
      </c>
      <c r="AD2173" t="s">
        <v>8562</v>
      </c>
    </row>
    <row r="2174" spans="1:30" x14ac:dyDescent="0.25">
      <c r="A2174" t="s">
        <v>5435</v>
      </c>
      <c r="B2174" t="s">
        <v>29</v>
      </c>
      <c r="C2174" t="s">
        <v>3807</v>
      </c>
      <c r="D2174" t="s">
        <v>31</v>
      </c>
      <c r="E2174" t="s">
        <v>31</v>
      </c>
      <c r="F2174">
        <v>101</v>
      </c>
      <c r="G2174" s="1">
        <v>44226</v>
      </c>
      <c r="H2174" s="1">
        <v>44489</v>
      </c>
      <c r="I2174">
        <v>49212</v>
      </c>
      <c r="J2174">
        <v>49196</v>
      </c>
      <c r="K2174" t="s">
        <v>7</v>
      </c>
      <c r="L2174" t="s">
        <v>32</v>
      </c>
      <c r="M2174" t="s">
        <v>33</v>
      </c>
      <c r="N2174" t="s">
        <v>33</v>
      </c>
      <c r="O2174" t="s">
        <v>5411</v>
      </c>
      <c r="P2174" t="s">
        <v>35</v>
      </c>
      <c r="Q2174" t="s">
        <v>35</v>
      </c>
      <c r="R2174" t="s">
        <v>4425</v>
      </c>
      <c r="S2174" t="s">
        <v>63</v>
      </c>
      <c r="T2174" t="s">
        <v>204</v>
      </c>
      <c r="U2174" t="s">
        <v>582</v>
      </c>
      <c r="V2174" t="s">
        <v>40</v>
      </c>
      <c r="W2174" t="s">
        <v>41</v>
      </c>
      <c r="X2174" t="s">
        <v>157</v>
      </c>
      <c r="Y2174" t="s">
        <v>43</v>
      </c>
      <c r="Z2174" t="s">
        <v>33</v>
      </c>
      <c r="AA2174" t="s">
        <v>44</v>
      </c>
      <c r="AB2174" t="s">
        <v>8544</v>
      </c>
      <c r="AC2174" t="s">
        <v>8545</v>
      </c>
      <c r="AD2174" t="s">
        <v>8561</v>
      </c>
    </row>
    <row r="2175" spans="1:30" x14ac:dyDescent="0.25">
      <c r="A2175" t="s">
        <v>5436</v>
      </c>
      <c r="B2175" t="s">
        <v>29</v>
      </c>
      <c r="C2175" t="s">
        <v>349</v>
      </c>
      <c r="D2175" t="s">
        <v>31</v>
      </c>
      <c r="E2175" t="s">
        <v>31</v>
      </c>
      <c r="F2175">
        <v>413</v>
      </c>
      <c r="G2175" s="1">
        <v>44231</v>
      </c>
      <c r="H2175" s="1">
        <v>44489</v>
      </c>
      <c r="I2175">
        <v>49213</v>
      </c>
      <c r="K2175" t="s">
        <v>7</v>
      </c>
      <c r="L2175" t="s">
        <v>32</v>
      </c>
      <c r="M2175" t="s">
        <v>33</v>
      </c>
      <c r="N2175" t="s">
        <v>33</v>
      </c>
      <c r="O2175" t="s">
        <v>5437</v>
      </c>
      <c r="P2175" t="s">
        <v>35</v>
      </c>
      <c r="Q2175" t="s">
        <v>35</v>
      </c>
      <c r="R2175" t="s">
        <v>757</v>
      </c>
      <c r="S2175" t="s">
        <v>37</v>
      </c>
      <c r="T2175" t="s">
        <v>129</v>
      </c>
      <c r="U2175" t="s">
        <v>161</v>
      </c>
      <c r="V2175" t="s">
        <v>33</v>
      </c>
      <c r="W2175" t="s">
        <v>33</v>
      </c>
      <c r="X2175" t="s">
        <v>33</v>
      </c>
      <c r="Y2175" t="s">
        <v>43</v>
      </c>
      <c r="Z2175" t="s">
        <v>33</v>
      </c>
      <c r="AA2175" t="s">
        <v>44</v>
      </c>
      <c r="AB2175" t="s">
        <v>8544</v>
      </c>
      <c r="AC2175" t="s">
        <v>8545</v>
      </c>
      <c r="AD2175" t="s">
        <v>8561</v>
      </c>
    </row>
    <row r="2176" spans="1:30" x14ac:dyDescent="0.25">
      <c r="A2176" t="s">
        <v>5438</v>
      </c>
      <c r="B2176" t="s">
        <v>29</v>
      </c>
      <c r="C2176" t="s">
        <v>844</v>
      </c>
      <c r="D2176" t="s">
        <v>31</v>
      </c>
      <c r="E2176" t="s">
        <v>31</v>
      </c>
      <c r="F2176">
        <v>509</v>
      </c>
      <c r="G2176" s="1">
        <v>44192</v>
      </c>
      <c r="H2176" s="1">
        <v>44570</v>
      </c>
      <c r="I2176">
        <v>49214</v>
      </c>
      <c r="J2176">
        <v>48387</v>
      </c>
      <c r="K2176" t="s">
        <v>7</v>
      </c>
      <c r="L2176" t="s">
        <v>32</v>
      </c>
      <c r="M2176" t="s">
        <v>33</v>
      </c>
      <c r="N2176" t="s">
        <v>33</v>
      </c>
      <c r="O2176" t="s">
        <v>5210</v>
      </c>
      <c r="P2176" t="s">
        <v>35</v>
      </c>
      <c r="Q2176" t="s">
        <v>35</v>
      </c>
      <c r="R2176" t="s">
        <v>214</v>
      </c>
      <c r="S2176" t="s">
        <v>37</v>
      </c>
      <c r="T2176" t="s">
        <v>38</v>
      </c>
      <c r="U2176" t="s">
        <v>39</v>
      </c>
      <c r="V2176" t="s">
        <v>33</v>
      </c>
      <c r="W2176" t="s">
        <v>33</v>
      </c>
      <c r="X2176" t="s">
        <v>33</v>
      </c>
      <c r="Y2176" t="s">
        <v>43</v>
      </c>
      <c r="Z2176" t="s">
        <v>33</v>
      </c>
      <c r="AA2176" t="s">
        <v>44</v>
      </c>
      <c r="AB2176" t="s">
        <v>8544</v>
      </c>
      <c r="AC2176" t="s">
        <v>8545</v>
      </c>
      <c r="AD2176" t="s">
        <v>8561</v>
      </c>
    </row>
    <row r="2177" spans="1:30" x14ac:dyDescent="0.25">
      <c r="A2177" t="s">
        <v>5439</v>
      </c>
      <c r="B2177" t="s">
        <v>29</v>
      </c>
      <c r="C2177" t="s">
        <v>1715</v>
      </c>
      <c r="D2177" t="s">
        <v>31</v>
      </c>
      <c r="E2177" t="s">
        <v>31</v>
      </c>
      <c r="F2177">
        <v>401</v>
      </c>
      <c r="G2177" s="1">
        <v>44215</v>
      </c>
      <c r="H2177" s="1">
        <v>44489</v>
      </c>
      <c r="I2177">
        <v>49215</v>
      </c>
      <c r="J2177">
        <v>49062</v>
      </c>
      <c r="K2177" t="s">
        <v>7</v>
      </c>
      <c r="L2177" t="s">
        <v>32</v>
      </c>
      <c r="M2177" t="s">
        <v>33</v>
      </c>
      <c r="N2177" t="s">
        <v>33</v>
      </c>
      <c r="O2177" t="s">
        <v>5440</v>
      </c>
      <c r="P2177" t="s">
        <v>35</v>
      </c>
      <c r="Q2177" t="s">
        <v>35</v>
      </c>
      <c r="R2177" t="s">
        <v>757</v>
      </c>
      <c r="S2177" t="s">
        <v>37</v>
      </c>
      <c r="T2177" t="s">
        <v>424</v>
      </c>
      <c r="U2177" t="s">
        <v>425</v>
      </c>
      <c r="V2177" t="s">
        <v>40</v>
      </c>
      <c r="W2177" t="s">
        <v>225</v>
      </c>
      <c r="X2177" t="s">
        <v>226</v>
      </c>
      <c r="Y2177" t="s">
        <v>53</v>
      </c>
      <c r="Z2177" t="s">
        <v>33</v>
      </c>
      <c r="AA2177" t="s">
        <v>33</v>
      </c>
      <c r="AB2177" t="s">
        <v>8544</v>
      </c>
      <c r="AC2177" t="s">
        <v>8545</v>
      </c>
      <c r="AD2177" t="s">
        <v>8562</v>
      </c>
    </row>
    <row r="2178" spans="1:30" x14ac:dyDescent="0.25">
      <c r="A2178" t="s">
        <v>5441</v>
      </c>
      <c r="B2178" t="s">
        <v>29</v>
      </c>
      <c r="C2178" t="s">
        <v>344</v>
      </c>
      <c r="D2178" t="s">
        <v>31</v>
      </c>
      <c r="E2178" t="s">
        <v>31</v>
      </c>
      <c r="F2178">
        <v>404</v>
      </c>
      <c r="G2178" s="1">
        <v>44231</v>
      </c>
      <c r="H2178" s="1">
        <v>44489</v>
      </c>
      <c r="I2178">
        <v>49217</v>
      </c>
      <c r="J2178">
        <v>49213</v>
      </c>
      <c r="K2178" t="s">
        <v>7</v>
      </c>
      <c r="L2178" t="s">
        <v>32</v>
      </c>
      <c r="M2178" t="s">
        <v>33</v>
      </c>
      <c r="N2178" t="s">
        <v>33</v>
      </c>
      <c r="O2178" t="s">
        <v>5442</v>
      </c>
      <c r="P2178" t="s">
        <v>35</v>
      </c>
      <c r="Q2178" t="s">
        <v>35</v>
      </c>
      <c r="R2178" t="s">
        <v>757</v>
      </c>
      <c r="S2178" t="s">
        <v>37</v>
      </c>
      <c r="T2178" t="s">
        <v>129</v>
      </c>
      <c r="U2178" t="s">
        <v>161</v>
      </c>
      <c r="V2178" t="s">
        <v>33</v>
      </c>
      <c r="W2178" t="s">
        <v>33</v>
      </c>
      <c r="X2178" t="s">
        <v>33</v>
      </c>
      <c r="Y2178" t="s">
        <v>43</v>
      </c>
      <c r="Z2178" t="s">
        <v>33</v>
      </c>
      <c r="AA2178" t="s">
        <v>44</v>
      </c>
      <c r="AB2178" t="s">
        <v>8544</v>
      </c>
      <c r="AC2178" t="s">
        <v>8545</v>
      </c>
      <c r="AD2178" t="s">
        <v>8561</v>
      </c>
    </row>
    <row r="2179" spans="1:30" x14ac:dyDescent="0.25">
      <c r="A2179" t="s">
        <v>5443</v>
      </c>
      <c r="B2179" t="s">
        <v>29</v>
      </c>
      <c r="C2179" t="s">
        <v>4059</v>
      </c>
      <c r="D2179" t="s">
        <v>31</v>
      </c>
      <c r="E2179" t="s">
        <v>31</v>
      </c>
      <c r="F2179">
        <v>405</v>
      </c>
      <c r="G2179" s="1">
        <v>44231</v>
      </c>
      <c r="H2179" s="1">
        <v>44489</v>
      </c>
      <c r="I2179">
        <v>49218</v>
      </c>
      <c r="J2179">
        <v>49213</v>
      </c>
      <c r="K2179" t="s">
        <v>7</v>
      </c>
      <c r="L2179" t="s">
        <v>32</v>
      </c>
      <c r="M2179" t="s">
        <v>33</v>
      </c>
      <c r="N2179" t="s">
        <v>33</v>
      </c>
      <c r="O2179" t="s">
        <v>5444</v>
      </c>
      <c r="P2179" t="s">
        <v>35</v>
      </c>
      <c r="Q2179" t="s">
        <v>35</v>
      </c>
      <c r="R2179" t="s">
        <v>757</v>
      </c>
      <c r="S2179" t="s">
        <v>37</v>
      </c>
      <c r="T2179" t="s">
        <v>129</v>
      </c>
      <c r="U2179" t="s">
        <v>161</v>
      </c>
      <c r="V2179" t="s">
        <v>33</v>
      </c>
      <c r="W2179" t="s">
        <v>33</v>
      </c>
      <c r="X2179" t="s">
        <v>33</v>
      </c>
      <c r="Y2179" t="s">
        <v>43</v>
      </c>
      <c r="Z2179" t="s">
        <v>33</v>
      </c>
      <c r="AA2179" t="s">
        <v>44</v>
      </c>
      <c r="AB2179" t="s">
        <v>8544</v>
      </c>
      <c r="AC2179" t="s">
        <v>8545</v>
      </c>
      <c r="AD2179" t="s">
        <v>8561</v>
      </c>
    </row>
    <row r="2180" spans="1:30" x14ac:dyDescent="0.25">
      <c r="A2180" t="s">
        <v>5445</v>
      </c>
      <c r="B2180" t="s">
        <v>29</v>
      </c>
      <c r="C2180" t="s">
        <v>1970</v>
      </c>
      <c r="D2180" t="s">
        <v>31</v>
      </c>
      <c r="E2180" t="s">
        <v>31</v>
      </c>
      <c r="F2180">
        <v>114</v>
      </c>
      <c r="G2180" s="1">
        <v>44232</v>
      </c>
      <c r="H2180" s="1">
        <v>44489</v>
      </c>
      <c r="I2180">
        <v>49223</v>
      </c>
      <c r="K2180" t="s">
        <v>7</v>
      </c>
      <c r="L2180" t="s">
        <v>32</v>
      </c>
      <c r="M2180" t="s">
        <v>33</v>
      </c>
      <c r="N2180" t="s">
        <v>33</v>
      </c>
      <c r="O2180" t="s">
        <v>5446</v>
      </c>
      <c r="P2180" t="s">
        <v>35</v>
      </c>
      <c r="Q2180" t="s">
        <v>35</v>
      </c>
      <c r="R2180" t="s">
        <v>4425</v>
      </c>
      <c r="S2180" t="s">
        <v>63</v>
      </c>
      <c r="T2180" t="s">
        <v>3988</v>
      </c>
      <c r="U2180" t="s">
        <v>5447</v>
      </c>
      <c r="V2180" t="s">
        <v>40</v>
      </c>
      <c r="W2180" t="s">
        <v>41</v>
      </c>
      <c r="X2180" t="s">
        <v>42</v>
      </c>
      <c r="Y2180" t="s">
        <v>43</v>
      </c>
      <c r="Z2180" t="s">
        <v>33</v>
      </c>
      <c r="AA2180" t="s">
        <v>33</v>
      </c>
      <c r="AB2180" t="s">
        <v>8544</v>
      </c>
      <c r="AC2180" t="s">
        <v>8545</v>
      </c>
      <c r="AD2180" t="s">
        <v>8562</v>
      </c>
    </row>
    <row r="2181" spans="1:30" x14ac:dyDescent="0.25">
      <c r="A2181" t="s">
        <v>5448</v>
      </c>
      <c r="B2181" t="s">
        <v>29</v>
      </c>
      <c r="C2181" t="s">
        <v>4651</v>
      </c>
      <c r="D2181" t="s">
        <v>31</v>
      </c>
      <c r="E2181" t="s">
        <v>31</v>
      </c>
      <c r="F2181">
        <v>715</v>
      </c>
      <c r="G2181" s="1">
        <v>44226</v>
      </c>
      <c r="H2181" s="1">
        <v>44570</v>
      </c>
      <c r="I2181">
        <v>49224</v>
      </c>
      <c r="K2181" t="s">
        <v>7</v>
      </c>
      <c r="L2181" t="s">
        <v>32</v>
      </c>
      <c r="M2181" t="s">
        <v>33</v>
      </c>
      <c r="N2181" t="s">
        <v>33</v>
      </c>
      <c r="O2181" t="s">
        <v>5449</v>
      </c>
      <c r="P2181" t="s">
        <v>35</v>
      </c>
      <c r="Q2181" t="s">
        <v>35</v>
      </c>
      <c r="R2181" t="s">
        <v>4488</v>
      </c>
      <c r="S2181" t="s">
        <v>37</v>
      </c>
      <c r="T2181" t="s">
        <v>70</v>
      </c>
      <c r="U2181" t="s">
        <v>71</v>
      </c>
      <c r="V2181" t="s">
        <v>33</v>
      </c>
      <c r="W2181" t="s">
        <v>33</v>
      </c>
      <c r="X2181" t="s">
        <v>33</v>
      </c>
      <c r="Y2181" t="s">
        <v>43</v>
      </c>
      <c r="Z2181" t="s">
        <v>33</v>
      </c>
      <c r="AA2181" t="s">
        <v>33</v>
      </c>
      <c r="AB2181" t="s">
        <v>8544</v>
      </c>
      <c r="AC2181" t="s">
        <v>8545</v>
      </c>
      <c r="AD2181" t="s">
        <v>8562</v>
      </c>
    </row>
    <row r="2182" spans="1:30" x14ac:dyDescent="0.25">
      <c r="A2182" t="s">
        <v>5450</v>
      </c>
      <c r="B2182" t="s">
        <v>29</v>
      </c>
      <c r="C2182" t="s">
        <v>476</v>
      </c>
      <c r="D2182" t="s">
        <v>31</v>
      </c>
      <c r="E2182" t="s">
        <v>31</v>
      </c>
      <c r="F2182">
        <v>503</v>
      </c>
      <c r="G2182" s="1">
        <v>44221</v>
      </c>
      <c r="H2182" s="1">
        <v>44489</v>
      </c>
      <c r="I2182">
        <v>49225</v>
      </c>
      <c r="K2182" t="s">
        <v>7</v>
      </c>
      <c r="L2182" t="s">
        <v>32</v>
      </c>
      <c r="M2182" t="s">
        <v>33</v>
      </c>
      <c r="N2182" t="s">
        <v>33</v>
      </c>
      <c r="O2182" t="s">
        <v>5451</v>
      </c>
      <c r="P2182" t="s">
        <v>35</v>
      </c>
      <c r="Q2182" t="s">
        <v>35</v>
      </c>
      <c r="R2182" t="s">
        <v>214</v>
      </c>
      <c r="S2182" t="s">
        <v>37</v>
      </c>
      <c r="T2182" t="s">
        <v>5452</v>
      </c>
      <c r="U2182" t="s">
        <v>5453</v>
      </c>
      <c r="V2182" t="s">
        <v>40</v>
      </c>
      <c r="W2182" t="s">
        <v>41</v>
      </c>
      <c r="X2182" t="s">
        <v>334</v>
      </c>
      <c r="Y2182" t="s">
        <v>43</v>
      </c>
      <c r="Z2182" t="s">
        <v>33</v>
      </c>
      <c r="AA2182" t="s">
        <v>33</v>
      </c>
      <c r="AB2182" t="s">
        <v>8544</v>
      </c>
      <c r="AC2182" t="s">
        <v>8545</v>
      </c>
      <c r="AD2182" t="s">
        <v>8562</v>
      </c>
    </row>
    <row r="2183" spans="1:30" x14ac:dyDescent="0.25">
      <c r="A2183" t="s">
        <v>5454</v>
      </c>
      <c r="B2183" t="s">
        <v>29</v>
      </c>
      <c r="C2183" t="s">
        <v>169</v>
      </c>
      <c r="D2183" t="s">
        <v>31</v>
      </c>
      <c r="E2183" t="s">
        <v>31</v>
      </c>
      <c r="F2183">
        <v>208</v>
      </c>
      <c r="G2183" s="1">
        <v>44233</v>
      </c>
      <c r="H2183" s="1"/>
      <c r="I2183">
        <v>49226</v>
      </c>
      <c r="K2183" t="s">
        <v>2693</v>
      </c>
      <c r="L2183" t="s">
        <v>5031</v>
      </c>
      <c r="M2183" t="s">
        <v>33</v>
      </c>
      <c r="N2183" t="s">
        <v>33</v>
      </c>
      <c r="O2183" t="s">
        <v>5455</v>
      </c>
      <c r="P2183" t="s">
        <v>33</v>
      </c>
      <c r="Q2183" t="s">
        <v>33</v>
      </c>
      <c r="R2183" t="s">
        <v>318</v>
      </c>
      <c r="S2183" t="s">
        <v>37</v>
      </c>
      <c r="T2183" t="s">
        <v>1563</v>
      </c>
      <c r="U2183" t="s">
        <v>1564</v>
      </c>
      <c r="V2183" t="s">
        <v>40</v>
      </c>
      <c r="W2183" t="s">
        <v>41</v>
      </c>
      <c r="X2183" t="s">
        <v>42</v>
      </c>
      <c r="Y2183" t="s">
        <v>53</v>
      </c>
      <c r="Z2183" t="s">
        <v>33</v>
      </c>
      <c r="AA2183" t="s">
        <v>44</v>
      </c>
      <c r="AB2183" t="s">
        <v>33</v>
      </c>
      <c r="AC2183" t="s">
        <v>8545</v>
      </c>
      <c r="AD2183" t="s">
        <v>8561</v>
      </c>
    </row>
    <row r="2184" spans="1:30" x14ac:dyDescent="0.25">
      <c r="A2184" t="s">
        <v>5456</v>
      </c>
      <c r="B2184" t="s">
        <v>29</v>
      </c>
      <c r="C2184" t="s">
        <v>3060</v>
      </c>
      <c r="D2184" t="s">
        <v>31</v>
      </c>
      <c r="E2184" t="s">
        <v>31</v>
      </c>
      <c r="F2184">
        <v>306</v>
      </c>
      <c r="G2184" s="1">
        <v>44232</v>
      </c>
      <c r="H2184" s="1">
        <v>44570</v>
      </c>
      <c r="I2184">
        <v>49227</v>
      </c>
      <c r="K2184" t="s">
        <v>7</v>
      </c>
      <c r="L2184" t="s">
        <v>32</v>
      </c>
      <c r="M2184" t="s">
        <v>33</v>
      </c>
      <c r="N2184" t="s">
        <v>33</v>
      </c>
      <c r="O2184" t="s">
        <v>5457</v>
      </c>
      <c r="P2184" t="s">
        <v>35</v>
      </c>
      <c r="Q2184" t="s">
        <v>35</v>
      </c>
      <c r="R2184" t="s">
        <v>57</v>
      </c>
      <c r="S2184" t="s">
        <v>40</v>
      </c>
      <c r="T2184" t="s">
        <v>51</v>
      </c>
      <c r="U2184" t="s">
        <v>5458</v>
      </c>
      <c r="V2184" t="s">
        <v>40</v>
      </c>
      <c r="W2184" t="s">
        <v>41</v>
      </c>
      <c r="X2184" t="s">
        <v>269</v>
      </c>
      <c r="Y2184" t="s">
        <v>53</v>
      </c>
      <c r="Z2184" t="s">
        <v>33</v>
      </c>
      <c r="AA2184" t="s">
        <v>33</v>
      </c>
      <c r="AB2184" t="s">
        <v>8544</v>
      </c>
      <c r="AC2184" t="s">
        <v>8545</v>
      </c>
      <c r="AD2184" t="s">
        <v>8562</v>
      </c>
    </row>
    <row r="2185" spans="1:30" x14ac:dyDescent="0.25">
      <c r="A2185" t="s">
        <v>5459</v>
      </c>
      <c r="B2185" t="s">
        <v>29</v>
      </c>
      <c r="C2185" t="s">
        <v>5460</v>
      </c>
      <c r="D2185" t="s">
        <v>31</v>
      </c>
      <c r="E2185" t="s">
        <v>31</v>
      </c>
      <c r="F2185">
        <v>306</v>
      </c>
      <c r="G2185" s="1">
        <v>44232</v>
      </c>
      <c r="H2185" s="1">
        <v>44570</v>
      </c>
      <c r="I2185">
        <v>49228</v>
      </c>
      <c r="J2185">
        <v>49227</v>
      </c>
      <c r="K2185" t="s">
        <v>7</v>
      </c>
      <c r="L2185" t="s">
        <v>32</v>
      </c>
      <c r="M2185" t="s">
        <v>33</v>
      </c>
      <c r="N2185" t="s">
        <v>33</v>
      </c>
      <c r="O2185" t="s">
        <v>5461</v>
      </c>
      <c r="P2185" t="s">
        <v>35</v>
      </c>
      <c r="Q2185" t="s">
        <v>35</v>
      </c>
      <c r="R2185" t="s">
        <v>57</v>
      </c>
      <c r="S2185" t="s">
        <v>40</v>
      </c>
      <c r="T2185" t="s">
        <v>51</v>
      </c>
      <c r="U2185" t="s">
        <v>5458</v>
      </c>
      <c r="V2185" t="s">
        <v>40</v>
      </c>
      <c r="W2185" t="s">
        <v>5462</v>
      </c>
      <c r="X2185" t="s">
        <v>269</v>
      </c>
      <c r="Y2185" t="s">
        <v>53</v>
      </c>
      <c r="Z2185" t="s">
        <v>33</v>
      </c>
      <c r="AA2185" t="s">
        <v>33</v>
      </c>
      <c r="AB2185" t="s">
        <v>8544</v>
      </c>
      <c r="AC2185" t="s">
        <v>8545</v>
      </c>
      <c r="AD2185" t="s">
        <v>8562</v>
      </c>
    </row>
    <row r="2186" spans="1:30" x14ac:dyDescent="0.25">
      <c r="A2186" t="s">
        <v>5463</v>
      </c>
      <c r="B2186" t="s">
        <v>29</v>
      </c>
      <c r="C2186" t="s">
        <v>1851</v>
      </c>
      <c r="D2186" t="s">
        <v>31</v>
      </c>
      <c r="E2186" t="s">
        <v>31</v>
      </c>
      <c r="F2186">
        <v>307</v>
      </c>
      <c r="G2186" s="1">
        <v>44234</v>
      </c>
      <c r="H2186" s="1">
        <v>44570</v>
      </c>
      <c r="I2186">
        <v>49231</v>
      </c>
      <c r="K2186" t="s">
        <v>7</v>
      </c>
      <c r="L2186" t="s">
        <v>32</v>
      </c>
      <c r="M2186" t="s">
        <v>33</v>
      </c>
      <c r="N2186" t="s">
        <v>33</v>
      </c>
      <c r="O2186" t="s">
        <v>5464</v>
      </c>
      <c r="P2186" t="s">
        <v>35</v>
      </c>
      <c r="Q2186" t="s">
        <v>35</v>
      </c>
      <c r="R2186" t="s">
        <v>57</v>
      </c>
      <c r="S2186" t="s">
        <v>37</v>
      </c>
      <c r="T2186" t="s">
        <v>253</v>
      </c>
      <c r="U2186" t="s">
        <v>5465</v>
      </c>
      <c r="V2186" t="s">
        <v>40</v>
      </c>
      <c r="W2186" t="s">
        <v>41</v>
      </c>
      <c r="X2186" t="s">
        <v>312</v>
      </c>
      <c r="Y2186" t="s">
        <v>53</v>
      </c>
      <c r="Z2186" t="s">
        <v>33</v>
      </c>
      <c r="AA2186" t="s">
        <v>33</v>
      </c>
      <c r="AB2186" t="s">
        <v>8544</v>
      </c>
      <c r="AC2186" t="s">
        <v>8545</v>
      </c>
      <c r="AD2186" t="s">
        <v>8562</v>
      </c>
    </row>
    <row r="2187" spans="1:30" x14ac:dyDescent="0.25">
      <c r="A2187" t="s">
        <v>5466</v>
      </c>
      <c r="B2187" t="s">
        <v>29</v>
      </c>
      <c r="C2187" t="s">
        <v>1605</v>
      </c>
      <c r="D2187" t="s">
        <v>31</v>
      </c>
      <c r="E2187" t="s">
        <v>31</v>
      </c>
      <c r="F2187">
        <v>505</v>
      </c>
      <c r="G2187" s="1">
        <v>44226</v>
      </c>
      <c r="H2187" s="1">
        <v>44489</v>
      </c>
      <c r="I2187">
        <v>49232</v>
      </c>
      <c r="J2187">
        <v>49197</v>
      </c>
      <c r="K2187" t="s">
        <v>7</v>
      </c>
      <c r="L2187" t="s">
        <v>32</v>
      </c>
      <c r="M2187" t="s">
        <v>33</v>
      </c>
      <c r="N2187" t="s">
        <v>33</v>
      </c>
      <c r="O2187" t="s">
        <v>5467</v>
      </c>
      <c r="P2187" t="s">
        <v>35</v>
      </c>
      <c r="Q2187" t="s">
        <v>35</v>
      </c>
      <c r="R2187" t="s">
        <v>214</v>
      </c>
      <c r="S2187" t="s">
        <v>37</v>
      </c>
      <c r="T2187" t="s">
        <v>2060</v>
      </c>
      <c r="U2187" t="s">
        <v>5414</v>
      </c>
      <c r="V2187" t="s">
        <v>40</v>
      </c>
      <c r="W2187" t="s">
        <v>41</v>
      </c>
      <c r="X2187" t="s">
        <v>157</v>
      </c>
      <c r="Y2187" t="s">
        <v>53</v>
      </c>
      <c r="Z2187" t="s">
        <v>33</v>
      </c>
      <c r="AA2187" t="s">
        <v>33</v>
      </c>
      <c r="AB2187" t="s">
        <v>8544</v>
      </c>
      <c r="AC2187" t="s">
        <v>8545</v>
      </c>
      <c r="AD2187" t="s">
        <v>8562</v>
      </c>
    </row>
    <row r="2188" spans="1:30" x14ac:dyDescent="0.25">
      <c r="A2188" t="s">
        <v>5468</v>
      </c>
      <c r="B2188" t="s">
        <v>29</v>
      </c>
      <c r="C2188" t="s">
        <v>2287</v>
      </c>
      <c r="D2188" t="s">
        <v>31</v>
      </c>
      <c r="E2188" t="s">
        <v>31</v>
      </c>
      <c r="F2188">
        <v>505</v>
      </c>
      <c r="G2188" s="1">
        <v>44226</v>
      </c>
      <c r="H2188" s="1">
        <v>44456</v>
      </c>
      <c r="I2188">
        <v>49233</v>
      </c>
      <c r="J2188">
        <v>49197</v>
      </c>
      <c r="K2188" t="s">
        <v>7</v>
      </c>
      <c r="L2188" t="s">
        <v>32</v>
      </c>
      <c r="M2188" t="s">
        <v>33</v>
      </c>
      <c r="N2188" t="s">
        <v>33</v>
      </c>
      <c r="O2188" t="s">
        <v>5469</v>
      </c>
      <c r="P2188" t="s">
        <v>35</v>
      </c>
      <c r="Q2188" t="s">
        <v>35</v>
      </c>
      <c r="R2188" t="s">
        <v>214</v>
      </c>
      <c r="S2188" t="s">
        <v>37</v>
      </c>
      <c r="T2188" t="s">
        <v>2060</v>
      </c>
      <c r="U2188" t="s">
        <v>5414</v>
      </c>
      <c r="V2188" t="s">
        <v>40</v>
      </c>
      <c r="W2188" t="s">
        <v>41</v>
      </c>
      <c r="X2188" t="s">
        <v>157</v>
      </c>
      <c r="Y2188" t="s">
        <v>53</v>
      </c>
      <c r="Z2188" t="s">
        <v>33</v>
      </c>
      <c r="AA2188" t="s">
        <v>33</v>
      </c>
      <c r="AB2188" t="s">
        <v>8544</v>
      </c>
      <c r="AC2188" t="s">
        <v>8545</v>
      </c>
      <c r="AD2188" t="s">
        <v>8562</v>
      </c>
    </row>
    <row r="2189" spans="1:30" x14ac:dyDescent="0.25">
      <c r="A2189" t="s">
        <v>5470</v>
      </c>
      <c r="B2189" t="s">
        <v>29</v>
      </c>
      <c r="C2189" t="s">
        <v>267</v>
      </c>
      <c r="D2189" t="s">
        <v>31</v>
      </c>
      <c r="E2189" t="s">
        <v>31</v>
      </c>
      <c r="F2189">
        <v>218</v>
      </c>
      <c r="G2189" s="1">
        <v>44224</v>
      </c>
      <c r="H2189" s="1"/>
      <c r="I2189">
        <v>49292</v>
      </c>
      <c r="K2189" t="s">
        <v>2693</v>
      </c>
      <c r="L2189" t="s">
        <v>5031</v>
      </c>
      <c r="M2189" t="s">
        <v>33</v>
      </c>
      <c r="N2189" t="s">
        <v>33</v>
      </c>
      <c r="O2189" t="s">
        <v>5471</v>
      </c>
      <c r="P2189" t="s">
        <v>33</v>
      </c>
      <c r="Q2189" t="s">
        <v>33</v>
      </c>
      <c r="R2189" t="s">
        <v>318</v>
      </c>
      <c r="S2189" t="s">
        <v>63</v>
      </c>
      <c r="T2189" t="s">
        <v>5472</v>
      </c>
      <c r="U2189" t="s">
        <v>5473</v>
      </c>
      <c r="V2189" t="s">
        <v>40</v>
      </c>
      <c r="W2189" t="s">
        <v>930</v>
      </c>
      <c r="X2189" t="s">
        <v>931</v>
      </c>
      <c r="Y2189" t="s">
        <v>53</v>
      </c>
      <c r="Z2189" t="s">
        <v>33</v>
      </c>
      <c r="AA2189" t="s">
        <v>33</v>
      </c>
      <c r="AB2189" t="s">
        <v>33</v>
      </c>
      <c r="AC2189" t="s">
        <v>8545</v>
      </c>
      <c r="AD2189" t="s">
        <v>8562</v>
      </c>
    </row>
    <row r="2190" spans="1:30" x14ac:dyDescent="0.25">
      <c r="A2190" t="s">
        <v>5474</v>
      </c>
      <c r="B2190" t="s">
        <v>29</v>
      </c>
      <c r="C2190" t="s">
        <v>868</v>
      </c>
      <c r="D2190" t="s">
        <v>31</v>
      </c>
      <c r="E2190" t="s">
        <v>31</v>
      </c>
      <c r="F2190">
        <v>509</v>
      </c>
      <c r="G2190" s="1">
        <v>44225</v>
      </c>
      <c r="H2190" s="1">
        <v>44570</v>
      </c>
      <c r="I2190">
        <v>49299</v>
      </c>
      <c r="K2190" t="s">
        <v>7</v>
      </c>
      <c r="L2190" t="s">
        <v>32</v>
      </c>
      <c r="M2190" t="s">
        <v>33</v>
      </c>
      <c r="N2190" t="s">
        <v>33</v>
      </c>
      <c r="O2190" t="s">
        <v>5475</v>
      </c>
      <c r="P2190" t="s">
        <v>35</v>
      </c>
      <c r="Q2190" t="s">
        <v>35</v>
      </c>
      <c r="R2190" t="s">
        <v>214</v>
      </c>
      <c r="S2190" t="s">
        <v>63</v>
      </c>
      <c r="T2190" t="s">
        <v>253</v>
      </c>
      <c r="U2190" t="s">
        <v>254</v>
      </c>
      <c r="V2190" t="s">
        <v>40</v>
      </c>
      <c r="W2190" t="s">
        <v>41</v>
      </c>
      <c r="X2190" t="s">
        <v>42</v>
      </c>
      <c r="Y2190" t="s">
        <v>53</v>
      </c>
      <c r="Z2190" t="s">
        <v>33</v>
      </c>
      <c r="AA2190" t="s">
        <v>44</v>
      </c>
      <c r="AB2190" t="s">
        <v>8544</v>
      </c>
      <c r="AC2190" t="s">
        <v>8545</v>
      </c>
      <c r="AD2190" t="s">
        <v>8561</v>
      </c>
    </row>
    <row r="2191" spans="1:30" x14ac:dyDescent="0.25">
      <c r="A2191" t="s">
        <v>5476</v>
      </c>
      <c r="B2191" t="s">
        <v>29</v>
      </c>
      <c r="C2191" t="s">
        <v>1975</v>
      </c>
      <c r="D2191" t="s">
        <v>31</v>
      </c>
      <c r="E2191" t="s">
        <v>31</v>
      </c>
      <c r="F2191">
        <v>509</v>
      </c>
      <c r="G2191" s="1">
        <v>44227</v>
      </c>
      <c r="H2191" s="1">
        <v>44570</v>
      </c>
      <c r="I2191">
        <v>49303</v>
      </c>
      <c r="K2191" t="s">
        <v>1887</v>
      </c>
      <c r="L2191" t="s">
        <v>1888</v>
      </c>
      <c r="M2191" t="s">
        <v>33</v>
      </c>
      <c r="N2191" t="s">
        <v>33</v>
      </c>
      <c r="O2191" t="s">
        <v>5477</v>
      </c>
      <c r="P2191" t="s">
        <v>35</v>
      </c>
      <c r="Q2191" t="s">
        <v>35</v>
      </c>
      <c r="R2191" t="s">
        <v>214</v>
      </c>
      <c r="S2191" t="s">
        <v>37</v>
      </c>
      <c r="T2191" t="s">
        <v>742</v>
      </c>
      <c r="U2191" t="s">
        <v>743</v>
      </c>
      <c r="V2191" t="s">
        <v>33</v>
      </c>
      <c r="W2191" t="s">
        <v>33</v>
      </c>
      <c r="X2191" t="s">
        <v>33</v>
      </c>
      <c r="Y2191" t="s">
        <v>43</v>
      </c>
      <c r="Z2191" t="s">
        <v>33</v>
      </c>
      <c r="AA2191" t="s">
        <v>44</v>
      </c>
      <c r="AB2191" t="s">
        <v>8544</v>
      </c>
      <c r="AC2191" t="s">
        <v>8545</v>
      </c>
      <c r="AD2191" t="s">
        <v>8561</v>
      </c>
    </row>
    <row r="2192" spans="1:30" x14ac:dyDescent="0.25">
      <c r="A2192" t="s">
        <v>5478</v>
      </c>
      <c r="B2192" t="s">
        <v>29</v>
      </c>
      <c r="C2192" t="s">
        <v>2598</v>
      </c>
      <c r="D2192" t="s">
        <v>31</v>
      </c>
      <c r="E2192" t="s">
        <v>31</v>
      </c>
      <c r="F2192">
        <v>703</v>
      </c>
      <c r="G2192" s="1">
        <v>44190</v>
      </c>
      <c r="H2192" s="1">
        <v>44570</v>
      </c>
      <c r="I2192">
        <v>49304</v>
      </c>
      <c r="J2192">
        <v>48393</v>
      </c>
      <c r="K2192" t="s">
        <v>7</v>
      </c>
      <c r="L2192" t="s">
        <v>32</v>
      </c>
      <c r="M2192" t="s">
        <v>33</v>
      </c>
      <c r="N2192" t="s">
        <v>33</v>
      </c>
      <c r="O2192" t="s">
        <v>5216</v>
      </c>
      <c r="P2192" t="s">
        <v>35</v>
      </c>
      <c r="Q2192" t="s">
        <v>35</v>
      </c>
      <c r="R2192" t="s">
        <v>4488</v>
      </c>
      <c r="S2192" t="s">
        <v>40</v>
      </c>
      <c r="T2192" t="s">
        <v>225</v>
      </c>
      <c r="U2192" t="s">
        <v>373</v>
      </c>
      <c r="V2192" t="s">
        <v>40</v>
      </c>
      <c r="W2192" t="s">
        <v>5217</v>
      </c>
      <c r="X2192" t="s">
        <v>141</v>
      </c>
      <c r="Y2192" t="s">
        <v>53</v>
      </c>
      <c r="Z2192" t="s">
        <v>33</v>
      </c>
      <c r="AA2192" t="s">
        <v>33</v>
      </c>
      <c r="AB2192" t="s">
        <v>8544</v>
      </c>
      <c r="AC2192" t="s">
        <v>8545</v>
      </c>
      <c r="AD2192" t="s">
        <v>8562</v>
      </c>
    </row>
    <row r="2193" spans="1:30" x14ac:dyDescent="0.25">
      <c r="A2193" t="s">
        <v>5479</v>
      </c>
      <c r="B2193" t="s">
        <v>29</v>
      </c>
      <c r="C2193" t="s">
        <v>5480</v>
      </c>
      <c r="D2193" t="s">
        <v>31</v>
      </c>
      <c r="E2193" t="s">
        <v>31</v>
      </c>
      <c r="F2193">
        <v>703</v>
      </c>
      <c r="G2193" s="1">
        <v>44190</v>
      </c>
      <c r="H2193" s="1">
        <v>44489</v>
      </c>
      <c r="I2193">
        <v>49305</v>
      </c>
      <c r="J2193">
        <v>48393</v>
      </c>
      <c r="K2193" t="s">
        <v>7</v>
      </c>
      <c r="L2193" t="s">
        <v>32</v>
      </c>
      <c r="M2193" t="s">
        <v>33</v>
      </c>
      <c r="N2193" t="s">
        <v>33</v>
      </c>
      <c r="O2193" t="s">
        <v>5216</v>
      </c>
      <c r="P2193" t="s">
        <v>35</v>
      </c>
      <c r="Q2193" t="s">
        <v>35</v>
      </c>
      <c r="R2193" t="s">
        <v>4488</v>
      </c>
      <c r="S2193" t="s">
        <v>40</v>
      </c>
      <c r="T2193" t="s">
        <v>225</v>
      </c>
      <c r="U2193" t="s">
        <v>373</v>
      </c>
      <c r="V2193" t="s">
        <v>40</v>
      </c>
      <c r="W2193" t="s">
        <v>5217</v>
      </c>
      <c r="X2193" t="s">
        <v>141</v>
      </c>
      <c r="Y2193" t="s">
        <v>53</v>
      </c>
      <c r="Z2193" t="s">
        <v>33</v>
      </c>
      <c r="AA2193" t="s">
        <v>33</v>
      </c>
      <c r="AB2193" t="s">
        <v>8544</v>
      </c>
      <c r="AC2193" t="s">
        <v>8545</v>
      </c>
      <c r="AD2193" t="s">
        <v>8562</v>
      </c>
    </row>
    <row r="2194" spans="1:30" x14ac:dyDescent="0.25">
      <c r="A2194" t="s">
        <v>5481</v>
      </c>
      <c r="B2194" t="s">
        <v>29</v>
      </c>
      <c r="C2194" t="s">
        <v>1812</v>
      </c>
      <c r="D2194" t="s">
        <v>31</v>
      </c>
      <c r="E2194" t="s">
        <v>31</v>
      </c>
      <c r="F2194">
        <v>707</v>
      </c>
      <c r="G2194" s="1">
        <v>44190</v>
      </c>
      <c r="H2194" s="1">
        <v>44570</v>
      </c>
      <c r="I2194">
        <v>49306</v>
      </c>
      <c r="J2194">
        <v>48393</v>
      </c>
      <c r="K2194" t="s">
        <v>7</v>
      </c>
      <c r="L2194" t="s">
        <v>32</v>
      </c>
      <c r="M2194" t="s">
        <v>33</v>
      </c>
      <c r="N2194" t="s">
        <v>33</v>
      </c>
      <c r="O2194" t="s">
        <v>5216</v>
      </c>
      <c r="P2194" t="s">
        <v>35</v>
      </c>
      <c r="Q2194" t="s">
        <v>35</v>
      </c>
      <c r="R2194" t="s">
        <v>4488</v>
      </c>
      <c r="S2194" t="s">
        <v>40</v>
      </c>
      <c r="T2194" t="s">
        <v>225</v>
      </c>
      <c r="U2194" t="s">
        <v>373</v>
      </c>
      <c r="V2194" t="s">
        <v>40</v>
      </c>
      <c r="W2194" t="s">
        <v>5217</v>
      </c>
      <c r="X2194" t="s">
        <v>141</v>
      </c>
      <c r="Y2194" t="s">
        <v>53</v>
      </c>
      <c r="Z2194" t="s">
        <v>33</v>
      </c>
      <c r="AA2194" t="s">
        <v>33</v>
      </c>
      <c r="AB2194" t="s">
        <v>8544</v>
      </c>
      <c r="AC2194" t="s">
        <v>8545</v>
      </c>
      <c r="AD2194" t="s">
        <v>8562</v>
      </c>
    </row>
    <row r="2195" spans="1:30" x14ac:dyDescent="0.25">
      <c r="A2195" t="s">
        <v>5482</v>
      </c>
      <c r="B2195" t="s">
        <v>29</v>
      </c>
      <c r="C2195" t="s">
        <v>2244</v>
      </c>
      <c r="D2195" t="s">
        <v>31</v>
      </c>
      <c r="E2195" t="s">
        <v>31</v>
      </c>
      <c r="F2195">
        <v>714</v>
      </c>
      <c r="G2195" s="1">
        <v>44227</v>
      </c>
      <c r="H2195" s="1">
        <v>44570</v>
      </c>
      <c r="I2195">
        <v>49307</v>
      </c>
      <c r="K2195" t="s">
        <v>7</v>
      </c>
      <c r="L2195" t="s">
        <v>32</v>
      </c>
      <c r="M2195" t="s">
        <v>33</v>
      </c>
      <c r="N2195" t="s">
        <v>33</v>
      </c>
      <c r="O2195" t="s">
        <v>5483</v>
      </c>
      <c r="P2195" t="s">
        <v>35</v>
      </c>
      <c r="Q2195" t="s">
        <v>35</v>
      </c>
      <c r="R2195" t="s">
        <v>4488</v>
      </c>
      <c r="S2195" t="s">
        <v>37</v>
      </c>
      <c r="T2195" t="s">
        <v>70</v>
      </c>
      <c r="U2195" t="s">
        <v>5484</v>
      </c>
      <c r="V2195" t="s">
        <v>40</v>
      </c>
      <c r="W2195" t="s">
        <v>5485</v>
      </c>
      <c r="X2195" t="s">
        <v>157</v>
      </c>
      <c r="Y2195" t="s">
        <v>53</v>
      </c>
      <c r="Z2195" t="s">
        <v>33</v>
      </c>
      <c r="AA2195" t="s">
        <v>33</v>
      </c>
      <c r="AB2195" t="s">
        <v>8544</v>
      </c>
      <c r="AC2195" t="s">
        <v>8545</v>
      </c>
      <c r="AD2195" t="s">
        <v>8562</v>
      </c>
    </row>
    <row r="2196" spans="1:30" x14ac:dyDescent="0.25">
      <c r="A2196" t="s">
        <v>5486</v>
      </c>
      <c r="B2196" t="s">
        <v>29</v>
      </c>
      <c r="C2196" t="s">
        <v>46</v>
      </c>
      <c r="D2196" t="s">
        <v>31</v>
      </c>
      <c r="E2196" t="s">
        <v>31</v>
      </c>
      <c r="F2196">
        <v>109</v>
      </c>
      <c r="G2196" s="1">
        <v>44209</v>
      </c>
      <c r="H2196" s="1">
        <v>44623</v>
      </c>
      <c r="I2196">
        <v>49308</v>
      </c>
      <c r="K2196" t="s">
        <v>7</v>
      </c>
      <c r="L2196" t="s">
        <v>32</v>
      </c>
      <c r="M2196" t="s">
        <v>33</v>
      </c>
      <c r="N2196" t="s">
        <v>33</v>
      </c>
      <c r="O2196" t="s">
        <v>5487</v>
      </c>
      <c r="P2196" t="s">
        <v>35</v>
      </c>
      <c r="Q2196" t="s">
        <v>35</v>
      </c>
      <c r="R2196" t="s">
        <v>4425</v>
      </c>
      <c r="S2196" t="s">
        <v>63</v>
      </c>
      <c r="T2196" t="s">
        <v>1451</v>
      </c>
      <c r="U2196" t="s">
        <v>1452</v>
      </c>
      <c r="V2196" t="s">
        <v>40</v>
      </c>
      <c r="W2196" t="s">
        <v>1064</v>
      </c>
      <c r="X2196" t="s">
        <v>1065</v>
      </c>
      <c r="Y2196" t="s">
        <v>53</v>
      </c>
      <c r="Z2196" t="s">
        <v>33</v>
      </c>
      <c r="AA2196" t="s">
        <v>33</v>
      </c>
      <c r="AB2196" t="s">
        <v>8544</v>
      </c>
      <c r="AC2196" t="s">
        <v>8545</v>
      </c>
      <c r="AD2196" t="s">
        <v>8562</v>
      </c>
    </row>
    <row r="2197" spans="1:30" x14ac:dyDescent="0.25">
      <c r="A2197" t="s">
        <v>5488</v>
      </c>
      <c r="B2197" t="s">
        <v>29</v>
      </c>
      <c r="C2197" t="s">
        <v>4964</v>
      </c>
      <c r="D2197" t="s">
        <v>31</v>
      </c>
      <c r="E2197" t="s">
        <v>31</v>
      </c>
      <c r="F2197">
        <v>504</v>
      </c>
      <c r="G2197" s="1">
        <v>44230</v>
      </c>
      <c r="H2197" s="1">
        <v>44456</v>
      </c>
      <c r="I2197">
        <v>49319</v>
      </c>
      <c r="K2197" t="s">
        <v>7</v>
      </c>
      <c r="L2197" t="s">
        <v>32</v>
      </c>
      <c r="M2197" t="s">
        <v>33</v>
      </c>
      <c r="N2197" t="s">
        <v>33</v>
      </c>
      <c r="O2197" t="s">
        <v>5489</v>
      </c>
      <c r="P2197" t="s">
        <v>35</v>
      </c>
      <c r="Q2197" t="s">
        <v>35</v>
      </c>
      <c r="R2197" t="s">
        <v>214</v>
      </c>
      <c r="S2197" t="s">
        <v>37</v>
      </c>
      <c r="T2197" t="s">
        <v>122</v>
      </c>
      <c r="U2197" t="s">
        <v>123</v>
      </c>
      <c r="V2197" t="s">
        <v>33</v>
      </c>
      <c r="W2197" t="s">
        <v>33</v>
      </c>
      <c r="X2197" t="s">
        <v>33</v>
      </c>
      <c r="Y2197" t="s">
        <v>43</v>
      </c>
      <c r="Z2197" t="s">
        <v>33</v>
      </c>
      <c r="AA2197" t="s">
        <v>44</v>
      </c>
      <c r="AB2197" t="s">
        <v>8544</v>
      </c>
      <c r="AC2197" t="s">
        <v>8545</v>
      </c>
      <c r="AD2197" t="s">
        <v>8561</v>
      </c>
    </row>
    <row r="2198" spans="1:30" x14ac:dyDescent="0.25">
      <c r="A2198" t="s">
        <v>5490</v>
      </c>
      <c r="B2198" t="s">
        <v>29</v>
      </c>
      <c r="C2198" t="s">
        <v>331</v>
      </c>
      <c r="D2198" t="s">
        <v>31</v>
      </c>
      <c r="E2198" t="s">
        <v>31</v>
      </c>
      <c r="F2198">
        <v>113</v>
      </c>
      <c r="G2198" s="1">
        <v>44230</v>
      </c>
      <c r="H2198" s="1">
        <v>44489</v>
      </c>
      <c r="I2198">
        <v>49321</v>
      </c>
      <c r="K2198" t="s">
        <v>7</v>
      </c>
      <c r="L2198" t="s">
        <v>32</v>
      </c>
      <c r="M2198" t="s">
        <v>33</v>
      </c>
      <c r="N2198" t="s">
        <v>33</v>
      </c>
      <c r="O2198" t="s">
        <v>5491</v>
      </c>
      <c r="P2198" t="s">
        <v>35</v>
      </c>
      <c r="Q2198" t="s">
        <v>35</v>
      </c>
      <c r="R2198" t="s">
        <v>4425</v>
      </c>
      <c r="S2198" t="s">
        <v>37</v>
      </c>
      <c r="T2198" t="s">
        <v>241</v>
      </c>
      <c r="U2198" t="s">
        <v>242</v>
      </c>
      <c r="V2198" t="s">
        <v>40</v>
      </c>
      <c r="W2198" t="s">
        <v>41</v>
      </c>
      <c r="X2198" t="s">
        <v>157</v>
      </c>
      <c r="Y2198" t="s">
        <v>43</v>
      </c>
      <c r="Z2198" t="s">
        <v>33</v>
      </c>
      <c r="AA2198" t="s">
        <v>44</v>
      </c>
      <c r="AB2198" t="s">
        <v>8544</v>
      </c>
      <c r="AC2198" t="s">
        <v>8545</v>
      </c>
      <c r="AD2198" t="s">
        <v>8561</v>
      </c>
    </row>
    <row r="2199" spans="1:30" x14ac:dyDescent="0.25">
      <c r="A2199" t="s">
        <v>5492</v>
      </c>
      <c r="B2199" t="s">
        <v>29</v>
      </c>
      <c r="C2199" t="s">
        <v>2284</v>
      </c>
      <c r="D2199" t="s">
        <v>31</v>
      </c>
      <c r="E2199" t="s">
        <v>31</v>
      </c>
      <c r="F2199">
        <v>313</v>
      </c>
      <c r="G2199" s="1">
        <v>44223</v>
      </c>
      <c r="H2199" s="1">
        <v>44570</v>
      </c>
      <c r="I2199">
        <v>49322</v>
      </c>
      <c r="J2199">
        <v>49194</v>
      </c>
      <c r="K2199" t="s">
        <v>7</v>
      </c>
      <c r="L2199" t="s">
        <v>32</v>
      </c>
      <c r="M2199" t="s">
        <v>33</v>
      </c>
      <c r="N2199" t="s">
        <v>33</v>
      </c>
      <c r="O2199" t="s">
        <v>5493</v>
      </c>
      <c r="P2199" t="s">
        <v>35</v>
      </c>
      <c r="Q2199" t="s">
        <v>35</v>
      </c>
      <c r="R2199" t="s">
        <v>57</v>
      </c>
      <c r="S2199" t="s">
        <v>37</v>
      </c>
      <c r="T2199" t="s">
        <v>524</v>
      </c>
      <c r="U2199" t="s">
        <v>525</v>
      </c>
      <c r="V2199" t="s">
        <v>40</v>
      </c>
      <c r="W2199" t="s">
        <v>41</v>
      </c>
      <c r="X2199" t="s">
        <v>42</v>
      </c>
      <c r="Y2199" t="s">
        <v>53</v>
      </c>
      <c r="Z2199" t="s">
        <v>33</v>
      </c>
      <c r="AA2199" t="s">
        <v>33</v>
      </c>
      <c r="AB2199" t="s">
        <v>8544</v>
      </c>
      <c r="AC2199" t="s">
        <v>8545</v>
      </c>
      <c r="AD2199" t="s">
        <v>8562</v>
      </c>
    </row>
    <row r="2200" spans="1:30" x14ac:dyDescent="0.25">
      <c r="A2200" t="s">
        <v>5494</v>
      </c>
      <c r="B2200" t="s">
        <v>29</v>
      </c>
      <c r="C2200" t="s">
        <v>959</v>
      </c>
      <c r="D2200" t="s">
        <v>31</v>
      </c>
      <c r="E2200" t="s">
        <v>31</v>
      </c>
      <c r="F2200">
        <v>313</v>
      </c>
      <c r="G2200" s="1">
        <v>44223</v>
      </c>
      <c r="H2200" s="1">
        <v>44570</v>
      </c>
      <c r="I2200">
        <v>49323</v>
      </c>
      <c r="J2200">
        <v>49194</v>
      </c>
      <c r="K2200" t="s">
        <v>7</v>
      </c>
      <c r="L2200" t="s">
        <v>32</v>
      </c>
      <c r="M2200" t="s">
        <v>33</v>
      </c>
      <c r="N2200" t="s">
        <v>33</v>
      </c>
      <c r="O2200" t="s">
        <v>5495</v>
      </c>
      <c r="P2200" t="s">
        <v>35</v>
      </c>
      <c r="Q2200" t="s">
        <v>35</v>
      </c>
      <c r="R2200" t="s">
        <v>57</v>
      </c>
      <c r="S2200" t="s">
        <v>37</v>
      </c>
      <c r="T2200" t="s">
        <v>524</v>
      </c>
      <c r="U2200" t="s">
        <v>525</v>
      </c>
      <c r="V2200" t="s">
        <v>40</v>
      </c>
      <c r="W2200" t="s">
        <v>41</v>
      </c>
      <c r="X2200" t="s">
        <v>42</v>
      </c>
      <c r="Y2200" t="s">
        <v>53</v>
      </c>
      <c r="Z2200" t="s">
        <v>33</v>
      </c>
      <c r="AA2200" t="s">
        <v>33</v>
      </c>
      <c r="AB2200" t="s">
        <v>8544</v>
      </c>
      <c r="AC2200" t="s">
        <v>8545</v>
      </c>
      <c r="AD2200" t="s">
        <v>8562</v>
      </c>
    </row>
    <row r="2201" spans="1:30" x14ac:dyDescent="0.25">
      <c r="A2201" t="s">
        <v>5496</v>
      </c>
      <c r="B2201" t="s">
        <v>29</v>
      </c>
      <c r="C2201" t="s">
        <v>564</v>
      </c>
      <c r="D2201" t="s">
        <v>31</v>
      </c>
      <c r="E2201" t="s">
        <v>31</v>
      </c>
      <c r="F2201">
        <v>606</v>
      </c>
      <c r="G2201" s="1">
        <v>44212</v>
      </c>
      <c r="H2201" s="1">
        <v>44570</v>
      </c>
      <c r="I2201">
        <v>49325</v>
      </c>
      <c r="J2201">
        <v>48562</v>
      </c>
      <c r="K2201" t="s">
        <v>7</v>
      </c>
      <c r="L2201" t="s">
        <v>32</v>
      </c>
      <c r="M2201" t="s">
        <v>33</v>
      </c>
      <c r="N2201" t="s">
        <v>33</v>
      </c>
      <c r="O2201" t="s">
        <v>5338</v>
      </c>
      <c r="P2201" t="s">
        <v>35</v>
      </c>
      <c r="Q2201" t="s">
        <v>35</v>
      </c>
      <c r="R2201" t="s">
        <v>757</v>
      </c>
      <c r="S2201" t="s">
        <v>37</v>
      </c>
      <c r="T2201" t="s">
        <v>328</v>
      </c>
      <c r="U2201" t="s">
        <v>329</v>
      </c>
      <c r="V2201" t="s">
        <v>33</v>
      </c>
      <c r="W2201" t="s">
        <v>33</v>
      </c>
      <c r="X2201" t="s">
        <v>33</v>
      </c>
      <c r="Y2201" t="s">
        <v>43</v>
      </c>
      <c r="Z2201" t="s">
        <v>33</v>
      </c>
      <c r="AA2201" t="s">
        <v>44</v>
      </c>
      <c r="AB2201" t="s">
        <v>8544</v>
      </c>
      <c r="AC2201" t="s">
        <v>8545</v>
      </c>
      <c r="AD2201" t="s">
        <v>8561</v>
      </c>
    </row>
    <row r="2202" spans="1:30" x14ac:dyDescent="0.25">
      <c r="A2202" t="s">
        <v>5497</v>
      </c>
      <c r="B2202" t="s">
        <v>29</v>
      </c>
      <c r="C2202" t="s">
        <v>4738</v>
      </c>
      <c r="D2202" t="s">
        <v>31</v>
      </c>
      <c r="E2202" t="s">
        <v>31</v>
      </c>
      <c r="F2202">
        <v>502</v>
      </c>
      <c r="G2202" s="1">
        <v>44232</v>
      </c>
      <c r="H2202" s="1">
        <v>44489</v>
      </c>
      <c r="I2202">
        <v>49327</v>
      </c>
      <c r="K2202" t="s">
        <v>7</v>
      </c>
      <c r="L2202" t="s">
        <v>32</v>
      </c>
      <c r="M2202" t="s">
        <v>33</v>
      </c>
      <c r="N2202" t="s">
        <v>33</v>
      </c>
      <c r="O2202" t="s">
        <v>5498</v>
      </c>
      <c r="P2202" t="s">
        <v>35</v>
      </c>
      <c r="Q2202" t="s">
        <v>35</v>
      </c>
      <c r="R2202" t="s">
        <v>214</v>
      </c>
      <c r="S2202" t="s">
        <v>37</v>
      </c>
      <c r="T2202" t="s">
        <v>129</v>
      </c>
      <c r="U2202" t="s">
        <v>156</v>
      </c>
      <c r="V2202" t="s">
        <v>40</v>
      </c>
      <c r="W2202" t="s">
        <v>41</v>
      </c>
      <c r="X2202" t="s">
        <v>747</v>
      </c>
      <c r="Y2202" t="s">
        <v>53</v>
      </c>
      <c r="Z2202" t="s">
        <v>33</v>
      </c>
      <c r="AA2202" t="s">
        <v>44</v>
      </c>
      <c r="AB2202" t="s">
        <v>8544</v>
      </c>
      <c r="AC2202" t="s">
        <v>8545</v>
      </c>
      <c r="AD2202" t="s">
        <v>8561</v>
      </c>
    </row>
    <row r="2203" spans="1:30" x14ac:dyDescent="0.25">
      <c r="A2203" t="s">
        <v>5499</v>
      </c>
      <c r="B2203" t="s">
        <v>29</v>
      </c>
      <c r="C2203" t="s">
        <v>1752</v>
      </c>
      <c r="D2203" t="s">
        <v>31</v>
      </c>
      <c r="E2203" t="s">
        <v>31</v>
      </c>
      <c r="F2203">
        <v>509</v>
      </c>
      <c r="G2203" s="1">
        <v>44232</v>
      </c>
      <c r="H2203" s="1">
        <v>44489</v>
      </c>
      <c r="I2203">
        <v>49328</v>
      </c>
      <c r="K2203" t="s">
        <v>7</v>
      </c>
      <c r="L2203" t="s">
        <v>32</v>
      </c>
      <c r="M2203" t="s">
        <v>33</v>
      </c>
      <c r="N2203" t="s">
        <v>33</v>
      </c>
      <c r="O2203" t="s">
        <v>5500</v>
      </c>
      <c r="P2203" t="s">
        <v>35</v>
      </c>
      <c r="Q2203" t="s">
        <v>35</v>
      </c>
      <c r="R2203" t="s">
        <v>214</v>
      </c>
      <c r="S2203" t="s">
        <v>40</v>
      </c>
      <c r="T2203" t="s">
        <v>41</v>
      </c>
      <c r="U2203" t="s">
        <v>42</v>
      </c>
      <c r="V2203" t="s">
        <v>40</v>
      </c>
      <c r="W2203" t="s">
        <v>41</v>
      </c>
      <c r="X2203" t="s">
        <v>42</v>
      </c>
      <c r="Y2203" t="s">
        <v>53</v>
      </c>
      <c r="Z2203" t="s">
        <v>33</v>
      </c>
      <c r="AA2203" t="s">
        <v>44</v>
      </c>
      <c r="AB2203" t="s">
        <v>8544</v>
      </c>
      <c r="AC2203" t="s">
        <v>8545</v>
      </c>
      <c r="AD2203" t="s">
        <v>8561</v>
      </c>
    </row>
    <row r="2204" spans="1:30" x14ac:dyDescent="0.25">
      <c r="A2204" t="s">
        <v>5501</v>
      </c>
      <c r="B2204" t="s">
        <v>29</v>
      </c>
      <c r="C2204" t="s">
        <v>1810</v>
      </c>
      <c r="D2204" t="s">
        <v>31</v>
      </c>
      <c r="E2204" t="s">
        <v>31</v>
      </c>
      <c r="F2204">
        <v>603</v>
      </c>
      <c r="G2204" s="1">
        <v>44211</v>
      </c>
      <c r="H2204" s="1">
        <v>44570</v>
      </c>
      <c r="I2204">
        <v>49329</v>
      </c>
      <c r="J2204">
        <v>48574</v>
      </c>
      <c r="K2204" t="s">
        <v>7</v>
      </c>
      <c r="L2204" t="s">
        <v>32</v>
      </c>
      <c r="M2204" t="s">
        <v>33</v>
      </c>
      <c r="N2204" t="s">
        <v>33</v>
      </c>
      <c r="O2204" t="s">
        <v>5347</v>
      </c>
      <c r="P2204" t="s">
        <v>35</v>
      </c>
      <c r="Q2204" t="s">
        <v>35</v>
      </c>
      <c r="R2204" t="s">
        <v>757</v>
      </c>
      <c r="S2204" t="s">
        <v>63</v>
      </c>
      <c r="T2204" t="s">
        <v>5348</v>
      </c>
      <c r="U2204" t="s">
        <v>33</v>
      </c>
      <c r="V2204" t="s">
        <v>33</v>
      </c>
      <c r="W2204" t="s">
        <v>33</v>
      </c>
      <c r="X2204" t="s">
        <v>33</v>
      </c>
      <c r="Y2204" t="s">
        <v>43</v>
      </c>
      <c r="Z2204" t="s">
        <v>33</v>
      </c>
      <c r="AA2204" t="s">
        <v>44</v>
      </c>
      <c r="AB2204" t="s">
        <v>8544</v>
      </c>
      <c r="AC2204" t="s">
        <v>8545</v>
      </c>
      <c r="AD2204" t="s">
        <v>8561</v>
      </c>
    </row>
    <row r="2205" spans="1:30" x14ac:dyDescent="0.25">
      <c r="A2205" t="s">
        <v>5502</v>
      </c>
      <c r="B2205" t="s">
        <v>29</v>
      </c>
      <c r="C2205" t="s">
        <v>4761</v>
      </c>
      <c r="D2205" t="s">
        <v>31</v>
      </c>
      <c r="E2205" t="s">
        <v>31</v>
      </c>
      <c r="F2205">
        <v>112</v>
      </c>
      <c r="G2205" s="1">
        <v>44233</v>
      </c>
      <c r="H2205" s="1">
        <v>44489</v>
      </c>
      <c r="I2205">
        <v>49330</v>
      </c>
      <c r="K2205" t="s">
        <v>7</v>
      </c>
      <c r="L2205" t="s">
        <v>32</v>
      </c>
      <c r="M2205" t="s">
        <v>33</v>
      </c>
      <c r="N2205" t="s">
        <v>33</v>
      </c>
      <c r="O2205" t="s">
        <v>5503</v>
      </c>
      <c r="P2205" t="s">
        <v>35</v>
      </c>
      <c r="Q2205" t="s">
        <v>35</v>
      </c>
      <c r="R2205" t="s">
        <v>4425</v>
      </c>
      <c r="S2205" t="s">
        <v>37</v>
      </c>
      <c r="T2205" t="s">
        <v>517</v>
      </c>
      <c r="U2205" t="s">
        <v>5504</v>
      </c>
      <c r="V2205" t="s">
        <v>33</v>
      </c>
      <c r="W2205" t="s">
        <v>33</v>
      </c>
      <c r="X2205" t="s">
        <v>33</v>
      </c>
      <c r="Y2205" t="s">
        <v>43</v>
      </c>
      <c r="Z2205" t="s">
        <v>33</v>
      </c>
      <c r="AA2205" t="s">
        <v>44</v>
      </c>
      <c r="AB2205" t="s">
        <v>8544</v>
      </c>
      <c r="AC2205" t="s">
        <v>8545</v>
      </c>
      <c r="AD2205" t="s">
        <v>8561</v>
      </c>
    </row>
    <row r="2206" spans="1:30" x14ac:dyDescent="0.25">
      <c r="A2206" t="s">
        <v>5505</v>
      </c>
      <c r="B2206" t="s">
        <v>29</v>
      </c>
      <c r="C2206" t="s">
        <v>5506</v>
      </c>
      <c r="D2206" t="s">
        <v>31</v>
      </c>
      <c r="E2206" t="s">
        <v>31</v>
      </c>
      <c r="F2206">
        <v>413</v>
      </c>
      <c r="G2206" s="1">
        <v>44233</v>
      </c>
      <c r="H2206" s="1">
        <v>44489</v>
      </c>
      <c r="I2206">
        <v>49332</v>
      </c>
      <c r="K2206" t="s">
        <v>7</v>
      </c>
      <c r="L2206" t="s">
        <v>32</v>
      </c>
      <c r="M2206" t="s">
        <v>33</v>
      </c>
      <c r="N2206" t="s">
        <v>33</v>
      </c>
      <c r="O2206" t="s">
        <v>5507</v>
      </c>
      <c r="P2206" t="s">
        <v>35</v>
      </c>
      <c r="Q2206" t="s">
        <v>35</v>
      </c>
      <c r="R2206" t="s">
        <v>757</v>
      </c>
      <c r="S2206" t="s">
        <v>37</v>
      </c>
      <c r="T2206" t="s">
        <v>129</v>
      </c>
      <c r="U2206" t="s">
        <v>161</v>
      </c>
      <c r="V2206" t="s">
        <v>33</v>
      </c>
      <c r="W2206" t="s">
        <v>33</v>
      </c>
      <c r="X2206" t="s">
        <v>33</v>
      </c>
      <c r="Y2206" t="s">
        <v>43</v>
      </c>
      <c r="Z2206" t="s">
        <v>33</v>
      </c>
      <c r="AA2206" t="s">
        <v>44</v>
      </c>
      <c r="AB2206" t="s">
        <v>8544</v>
      </c>
      <c r="AC2206" t="s">
        <v>8545</v>
      </c>
      <c r="AD2206" t="s">
        <v>8561</v>
      </c>
    </row>
    <row r="2207" spans="1:30" x14ac:dyDescent="0.25">
      <c r="A2207" t="s">
        <v>5508</v>
      </c>
      <c r="B2207" t="s">
        <v>29</v>
      </c>
      <c r="C2207" t="s">
        <v>2789</v>
      </c>
      <c r="D2207" t="s">
        <v>31</v>
      </c>
      <c r="E2207" t="s">
        <v>31</v>
      </c>
      <c r="F2207">
        <v>503</v>
      </c>
      <c r="G2207" s="1">
        <v>44219</v>
      </c>
      <c r="H2207" s="1">
        <v>44570</v>
      </c>
      <c r="I2207">
        <v>49333</v>
      </c>
      <c r="K2207" t="s">
        <v>7</v>
      </c>
      <c r="L2207" t="s">
        <v>32</v>
      </c>
      <c r="M2207" t="s">
        <v>33</v>
      </c>
      <c r="N2207" t="s">
        <v>33</v>
      </c>
      <c r="O2207" t="s">
        <v>5509</v>
      </c>
      <c r="P2207" t="s">
        <v>35</v>
      </c>
      <c r="Q2207" t="s">
        <v>35</v>
      </c>
      <c r="R2207" t="s">
        <v>214</v>
      </c>
      <c r="S2207" t="s">
        <v>37</v>
      </c>
      <c r="T2207" t="s">
        <v>441</v>
      </c>
      <c r="U2207" t="s">
        <v>442</v>
      </c>
      <c r="V2207" t="s">
        <v>33</v>
      </c>
      <c r="W2207" t="s">
        <v>33</v>
      </c>
      <c r="X2207" t="s">
        <v>33</v>
      </c>
      <c r="Y2207" t="s">
        <v>43</v>
      </c>
      <c r="Z2207" t="s">
        <v>33</v>
      </c>
      <c r="AA2207" t="s">
        <v>44</v>
      </c>
      <c r="AB2207" t="s">
        <v>8544</v>
      </c>
      <c r="AC2207" t="s">
        <v>8545</v>
      </c>
      <c r="AD2207" t="s">
        <v>8561</v>
      </c>
    </row>
    <row r="2208" spans="1:30" x14ac:dyDescent="0.25">
      <c r="A2208" t="s">
        <v>5510</v>
      </c>
      <c r="B2208" t="s">
        <v>29</v>
      </c>
      <c r="C2208" t="s">
        <v>956</v>
      </c>
      <c r="D2208" t="s">
        <v>31</v>
      </c>
      <c r="E2208" t="s">
        <v>31</v>
      </c>
      <c r="F2208">
        <v>302</v>
      </c>
      <c r="G2208" s="1">
        <v>44232</v>
      </c>
      <c r="H2208" s="1">
        <v>44570</v>
      </c>
      <c r="I2208">
        <v>49334</v>
      </c>
      <c r="J2208">
        <v>49227</v>
      </c>
      <c r="K2208" t="s">
        <v>7</v>
      </c>
      <c r="L2208" t="s">
        <v>32</v>
      </c>
      <c r="M2208" t="s">
        <v>33</v>
      </c>
      <c r="N2208" t="s">
        <v>33</v>
      </c>
      <c r="O2208" t="s">
        <v>5461</v>
      </c>
      <c r="P2208" t="s">
        <v>35</v>
      </c>
      <c r="Q2208" t="s">
        <v>35</v>
      </c>
      <c r="R2208" t="s">
        <v>57</v>
      </c>
      <c r="S2208" t="s">
        <v>40</v>
      </c>
      <c r="T2208" t="s">
        <v>51</v>
      </c>
      <c r="U2208" t="s">
        <v>5458</v>
      </c>
      <c r="V2208" t="s">
        <v>40</v>
      </c>
      <c r="W2208" t="s">
        <v>41</v>
      </c>
      <c r="X2208" t="s">
        <v>269</v>
      </c>
      <c r="Y2208" t="s">
        <v>53</v>
      </c>
      <c r="Z2208" t="s">
        <v>33</v>
      </c>
      <c r="AA2208" t="s">
        <v>33</v>
      </c>
      <c r="AB2208" t="s">
        <v>8544</v>
      </c>
      <c r="AC2208" t="s">
        <v>8545</v>
      </c>
      <c r="AD2208" t="s">
        <v>8562</v>
      </c>
    </row>
    <row r="2209" spans="1:30" x14ac:dyDescent="0.25">
      <c r="A2209" t="s">
        <v>5511</v>
      </c>
      <c r="B2209" t="s">
        <v>29</v>
      </c>
      <c r="C2209" t="s">
        <v>5512</v>
      </c>
      <c r="D2209" t="s">
        <v>31</v>
      </c>
      <c r="E2209" t="s">
        <v>31</v>
      </c>
      <c r="F2209">
        <v>808</v>
      </c>
      <c r="G2209" s="1">
        <v>44234</v>
      </c>
      <c r="H2209" s="1">
        <v>44570</v>
      </c>
      <c r="I2209">
        <v>49335</v>
      </c>
      <c r="K2209" t="s">
        <v>7</v>
      </c>
      <c r="L2209" t="s">
        <v>32</v>
      </c>
      <c r="M2209" t="s">
        <v>33</v>
      </c>
      <c r="N2209" t="s">
        <v>33</v>
      </c>
      <c r="O2209" t="s">
        <v>5513</v>
      </c>
      <c r="P2209" t="s">
        <v>35</v>
      </c>
      <c r="Q2209" t="s">
        <v>35</v>
      </c>
      <c r="R2209" t="s">
        <v>318</v>
      </c>
      <c r="S2209" t="s">
        <v>63</v>
      </c>
      <c r="T2209" t="s">
        <v>204</v>
      </c>
      <c r="U2209" t="s">
        <v>205</v>
      </c>
      <c r="V2209" t="s">
        <v>40</v>
      </c>
      <c r="W2209" t="s">
        <v>41</v>
      </c>
      <c r="X2209" t="s">
        <v>42</v>
      </c>
      <c r="Y2209" t="s">
        <v>53</v>
      </c>
      <c r="Z2209" t="s">
        <v>33</v>
      </c>
      <c r="AA2209" t="s">
        <v>33</v>
      </c>
      <c r="AB2209" t="s">
        <v>8544</v>
      </c>
      <c r="AC2209" t="s">
        <v>8545</v>
      </c>
      <c r="AD2209" t="s">
        <v>8562</v>
      </c>
    </row>
    <row r="2210" spans="1:30" x14ac:dyDescent="0.25">
      <c r="A2210" t="s">
        <v>5514</v>
      </c>
      <c r="B2210" t="s">
        <v>29</v>
      </c>
      <c r="C2210" t="s">
        <v>3362</v>
      </c>
      <c r="D2210" t="s">
        <v>31</v>
      </c>
      <c r="E2210" t="s">
        <v>31</v>
      </c>
      <c r="F2210">
        <v>802</v>
      </c>
      <c r="G2210" s="1">
        <v>44234</v>
      </c>
      <c r="H2210" s="1">
        <v>44570</v>
      </c>
      <c r="I2210">
        <v>49337</v>
      </c>
      <c r="K2210" t="s">
        <v>7</v>
      </c>
      <c r="L2210" t="s">
        <v>32</v>
      </c>
      <c r="M2210" t="s">
        <v>33</v>
      </c>
      <c r="N2210" t="s">
        <v>33</v>
      </c>
      <c r="O2210" t="s">
        <v>5515</v>
      </c>
      <c r="P2210" t="s">
        <v>35</v>
      </c>
      <c r="Q2210" t="s">
        <v>35</v>
      </c>
      <c r="R2210" t="s">
        <v>318</v>
      </c>
      <c r="S2210" t="s">
        <v>40</v>
      </c>
      <c r="T2210" t="s">
        <v>419</v>
      </c>
      <c r="U2210" t="s">
        <v>5516</v>
      </c>
      <c r="V2210" t="s">
        <v>40</v>
      </c>
      <c r="W2210" t="s">
        <v>41</v>
      </c>
      <c r="X2210" t="s">
        <v>141</v>
      </c>
      <c r="Y2210" t="s">
        <v>53</v>
      </c>
      <c r="Z2210" t="s">
        <v>33</v>
      </c>
      <c r="AA2210" t="s">
        <v>33</v>
      </c>
      <c r="AB2210" t="s">
        <v>8544</v>
      </c>
      <c r="AC2210" t="s">
        <v>8545</v>
      </c>
      <c r="AD2210" t="s">
        <v>8562</v>
      </c>
    </row>
    <row r="2211" spans="1:30" x14ac:dyDescent="0.25">
      <c r="A2211" t="s">
        <v>5517</v>
      </c>
      <c r="B2211" t="s">
        <v>29</v>
      </c>
      <c r="C2211" t="s">
        <v>1017</v>
      </c>
      <c r="D2211" t="s">
        <v>31</v>
      </c>
      <c r="E2211" t="s">
        <v>31</v>
      </c>
      <c r="F2211">
        <v>208</v>
      </c>
      <c r="G2211" s="1">
        <v>44229</v>
      </c>
      <c r="H2211" s="1"/>
      <c r="I2211">
        <v>49339</v>
      </c>
      <c r="K2211" t="s">
        <v>2693</v>
      </c>
      <c r="L2211" t="s">
        <v>2694</v>
      </c>
      <c r="M2211" t="s">
        <v>33</v>
      </c>
      <c r="N2211" t="s">
        <v>33</v>
      </c>
      <c r="O2211" t="s">
        <v>5518</v>
      </c>
      <c r="P2211" t="s">
        <v>33</v>
      </c>
      <c r="Q2211" t="s">
        <v>33</v>
      </c>
      <c r="R2211" t="s">
        <v>36</v>
      </c>
      <c r="S2211" t="s">
        <v>37</v>
      </c>
      <c r="T2211" t="s">
        <v>178</v>
      </c>
      <c r="U2211" t="s">
        <v>179</v>
      </c>
      <c r="V2211" t="s">
        <v>40</v>
      </c>
      <c r="W2211" t="s">
        <v>41</v>
      </c>
      <c r="X2211" t="s">
        <v>42</v>
      </c>
      <c r="Y2211" t="s">
        <v>43</v>
      </c>
      <c r="Z2211" t="s">
        <v>33</v>
      </c>
      <c r="AA2211" t="s">
        <v>44</v>
      </c>
      <c r="AB2211" t="s">
        <v>8544</v>
      </c>
      <c r="AC2211" t="s">
        <v>8545</v>
      </c>
      <c r="AD2211" t="s">
        <v>8561</v>
      </c>
    </row>
    <row r="2212" spans="1:30" x14ac:dyDescent="0.25">
      <c r="A2212" t="s">
        <v>5519</v>
      </c>
      <c r="B2212" t="s">
        <v>29</v>
      </c>
      <c r="C2212" t="s">
        <v>169</v>
      </c>
      <c r="D2212" t="s">
        <v>31</v>
      </c>
      <c r="E2212" t="s">
        <v>31</v>
      </c>
      <c r="F2212">
        <v>208</v>
      </c>
      <c r="G2212" s="1">
        <v>44229</v>
      </c>
      <c r="H2212" s="1"/>
      <c r="I2212">
        <v>49340</v>
      </c>
      <c r="J2212">
        <v>49339</v>
      </c>
      <c r="K2212" t="s">
        <v>2693</v>
      </c>
      <c r="L2212" t="s">
        <v>2694</v>
      </c>
      <c r="M2212" t="s">
        <v>33</v>
      </c>
      <c r="N2212" t="s">
        <v>33</v>
      </c>
      <c r="O2212" t="s">
        <v>5518</v>
      </c>
      <c r="P2212" t="s">
        <v>33</v>
      </c>
      <c r="Q2212" t="s">
        <v>33</v>
      </c>
      <c r="R2212" t="s">
        <v>36</v>
      </c>
      <c r="S2212" t="s">
        <v>37</v>
      </c>
      <c r="T2212" t="s">
        <v>178</v>
      </c>
      <c r="U2212" t="s">
        <v>179</v>
      </c>
      <c r="V2212" t="s">
        <v>40</v>
      </c>
      <c r="W2212" t="s">
        <v>41</v>
      </c>
      <c r="X2212" t="s">
        <v>42</v>
      </c>
      <c r="Y2212" t="s">
        <v>43</v>
      </c>
      <c r="Z2212" t="s">
        <v>33</v>
      </c>
      <c r="AA2212" t="s">
        <v>44</v>
      </c>
      <c r="AB2212" t="s">
        <v>8544</v>
      </c>
      <c r="AC2212" t="s">
        <v>8545</v>
      </c>
      <c r="AD2212" t="s">
        <v>8561</v>
      </c>
    </row>
    <row r="2213" spans="1:30" x14ac:dyDescent="0.25">
      <c r="A2213" t="s">
        <v>5520</v>
      </c>
      <c r="B2213" t="s">
        <v>29</v>
      </c>
      <c r="C2213" t="s">
        <v>3272</v>
      </c>
      <c r="D2213" t="s">
        <v>31</v>
      </c>
      <c r="E2213" t="s">
        <v>31</v>
      </c>
      <c r="F2213">
        <v>101</v>
      </c>
      <c r="G2213" s="1">
        <v>44235</v>
      </c>
      <c r="H2213" s="1">
        <v>44489</v>
      </c>
      <c r="I2213">
        <v>49341</v>
      </c>
      <c r="K2213" t="s">
        <v>7</v>
      </c>
      <c r="L2213" t="s">
        <v>32</v>
      </c>
      <c r="M2213" t="s">
        <v>33</v>
      </c>
      <c r="N2213" t="s">
        <v>33</v>
      </c>
      <c r="O2213" t="s">
        <v>5521</v>
      </c>
      <c r="P2213" t="s">
        <v>35</v>
      </c>
      <c r="Q2213" t="s">
        <v>35</v>
      </c>
      <c r="R2213" t="s">
        <v>4425</v>
      </c>
      <c r="S2213" t="s">
        <v>37</v>
      </c>
      <c r="T2213" t="s">
        <v>38</v>
      </c>
      <c r="U2213" t="s">
        <v>39</v>
      </c>
      <c r="V2213" t="s">
        <v>40</v>
      </c>
      <c r="W2213" t="s">
        <v>41</v>
      </c>
      <c r="X2213" t="s">
        <v>42</v>
      </c>
      <c r="Y2213" t="s">
        <v>43</v>
      </c>
      <c r="Z2213" t="s">
        <v>33</v>
      </c>
      <c r="AA2213" t="s">
        <v>44</v>
      </c>
      <c r="AB2213" t="s">
        <v>8544</v>
      </c>
      <c r="AC2213" t="s">
        <v>8545</v>
      </c>
      <c r="AD2213" t="s">
        <v>8561</v>
      </c>
    </row>
    <row r="2214" spans="1:30" x14ac:dyDescent="0.25">
      <c r="A2214" t="s">
        <v>5522</v>
      </c>
      <c r="B2214" t="s">
        <v>29</v>
      </c>
      <c r="C2214" t="s">
        <v>1288</v>
      </c>
      <c r="D2214" t="s">
        <v>31</v>
      </c>
      <c r="E2214" t="s">
        <v>31</v>
      </c>
      <c r="F2214">
        <v>216</v>
      </c>
      <c r="G2214" s="1">
        <v>44237</v>
      </c>
      <c r="H2214" s="1"/>
      <c r="I2214">
        <v>49344</v>
      </c>
      <c r="K2214" t="s">
        <v>2693</v>
      </c>
      <c r="L2214" t="s">
        <v>5031</v>
      </c>
      <c r="M2214" t="s">
        <v>33</v>
      </c>
      <c r="N2214" t="s">
        <v>33</v>
      </c>
      <c r="O2214" t="s">
        <v>5523</v>
      </c>
      <c r="P2214" t="s">
        <v>33</v>
      </c>
      <c r="Q2214" t="s">
        <v>33</v>
      </c>
      <c r="R2214" t="s">
        <v>318</v>
      </c>
      <c r="S2214" t="s">
        <v>37</v>
      </c>
      <c r="T2214" t="s">
        <v>319</v>
      </c>
      <c r="U2214" t="s">
        <v>5524</v>
      </c>
      <c r="V2214" t="s">
        <v>33</v>
      </c>
      <c r="W2214" t="s">
        <v>33</v>
      </c>
      <c r="X2214" t="s">
        <v>33</v>
      </c>
      <c r="Y2214" t="s">
        <v>43</v>
      </c>
      <c r="Z2214" t="s">
        <v>33</v>
      </c>
      <c r="AA2214" t="s">
        <v>44</v>
      </c>
      <c r="AB2214" t="s">
        <v>33</v>
      </c>
      <c r="AC2214" t="s">
        <v>8545</v>
      </c>
      <c r="AD2214" t="s">
        <v>8561</v>
      </c>
    </row>
    <row r="2215" spans="1:30" x14ac:dyDescent="0.25">
      <c r="A2215" t="s">
        <v>5525</v>
      </c>
      <c r="B2215" t="s">
        <v>29</v>
      </c>
      <c r="C2215" t="s">
        <v>5526</v>
      </c>
      <c r="D2215" t="s">
        <v>31</v>
      </c>
      <c r="E2215" t="s">
        <v>31</v>
      </c>
      <c r="F2215">
        <v>512</v>
      </c>
      <c r="G2215" s="1">
        <v>44222</v>
      </c>
      <c r="H2215" s="1">
        <v>44570</v>
      </c>
      <c r="I2215">
        <v>49345</v>
      </c>
      <c r="J2215">
        <v>48983</v>
      </c>
      <c r="K2215" t="s">
        <v>7</v>
      </c>
      <c r="L2215" t="s">
        <v>32</v>
      </c>
      <c r="M2215" t="s">
        <v>33</v>
      </c>
      <c r="N2215" t="s">
        <v>33</v>
      </c>
      <c r="O2215" t="s">
        <v>5379</v>
      </c>
      <c r="P2215" t="s">
        <v>35</v>
      </c>
      <c r="Q2215" t="s">
        <v>35</v>
      </c>
      <c r="R2215" t="s">
        <v>214</v>
      </c>
      <c r="S2215" t="s">
        <v>37</v>
      </c>
      <c r="T2215" t="s">
        <v>246</v>
      </c>
      <c r="U2215" t="s">
        <v>247</v>
      </c>
      <c r="V2215" t="s">
        <v>77</v>
      </c>
      <c r="W2215" t="s">
        <v>33</v>
      </c>
      <c r="X2215" t="s">
        <v>33</v>
      </c>
      <c r="Y2215" t="s">
        <v>43</v>
      </c>
      <c r="Z2215" t="s">
        <v>33</v>
      </c>
      <c r="AA2215" t="s">
        <v>44</v>
      </c>
      <c r="AB2215" t="s">
        <v>8544</v>
      </c>
      <c r="AC2215" t="s">
        <v>8545</v>
      </c>
      <c r="AD2215" t="s">
        <v>8561</v>
      </c>
    </row>
    <row r="2216" spans="1:30" x14ac:dyDescent="0.25">
      <c r="A2216" t="s">
        <v>5527</v>
      </c>
      <c r="B2216" t="s">
        <v>29</v>
      </c>
      <c r="C2216" t="s">
        <v>5528</v>
      </c>
      <c r="D2216" t="s">
        <v>31</v>
      </c>
      <c r="E2216" t="s">
        <v>31</v>
      </c>
      <c r="F2216">
        <v>714</v>
      </c>
      <c r="G2216" s="1">
        <v>44237</v>
      </c>
      <c r="H2216" s="1">
        <v>44570</v>
      </c>
      <c r="I2216">
        <v>49389</v>
      </c>
      <c r="K2216" t="s">
        <v>7</v>
      </c>
      <c r="L2216" t="s">
        <v>32</v>
      </c>
      <c r="M2216" t="s">
        <v>33</v>
      </c>
      <c r="N2216" t="s">
        <v>33</v>
      </c>
      <c r="O2216" t="s">
        <v>5529</v>
      </c>
      <c r="P2216" t="s">
        <v>35</v>
      </c>
      <c r="Q2216" t="s">
        <v>35</v>
      </c>
      <c r="R2216" t="s">
        <v>4488</v>
      </c>
      <c r="S2216" t="s">
        <v>63</v>
      </c>
      <c r="T2216" t="s">
        <v>204</v>
      </c>
      <c r="U2216" t="s">
        <v>205</v>
      </c>
      <c r="V2216" t="s">
        <v>40</v>
      </c>
      <c r="W2216" t="s">
        <v>41</v>
      </c>
      <c r="X2216" t="s">
        <v>42</v>
      </c>
      <c r="Y2216" t="s">
        <v>53</v>
      </c>
      <c r="Z2216" t="s">
        <v>33</v>
      </c>
      <c r="AA2216" t="s">
        <v>33</v>
      </c>
      <c r="AB2216" t="s">
        <v>8544</v>
      </c>
      <c r="AC2216" t="s">
        <v>8545</v>
      </c>
      <c r="AD2216" t="s">
        <v>8562</v>
      </c>
    </row>
    <row r="2217" spans="1:30" x14ac:dyDescent="0.25">
      <c r="A2217" t="s">
        <v>5530</v>
      </c>
      <c r="B2217" t="s">
        <v>29</v>
      </c>
      <c r="C2217" t="s">
        <v>412</v>
      </c>
      <c r="D2217" t="s">
        <v>31</v>
      </c>
      <c r="E2217" t="s">
        <v>31</v>
      </c>
      <c r="F2217">
        <v>714</v>
      </c>
      <c r="G2217" s="1">
        <v>44237</v>
      </c>
      <c r="H2217" s="1">
        <v>44570</v>
      </c>
      <c r="I2217">
        <v>49390</v>
      </c>
      <c r="J2217">
        <v>49389</v>
      </c>
      <c r="K2217" t="s">
        <v>7</v>
      </c>
      <c r="L2217" t="s">
        <v>32</v>
      </c>
      <c r="M2217" t="s">
        <v>33</v>
      </c>
      <c r="N2217" t="s">
        <v>33</v>
      </c>
      <c r="O2217" t="s">
        <v>5529</v>
      </c>
      <c r="P2217" t="s">
        <v>35</v>
      </c>
      <c r="Q2217" t="s">
        <v>35</v>
      </c>
      <c r="R2217" t="s">
        <v>4488</v>
      </c>
      <c r="S2217" t="s">
        <v>63</v>
      </c>
      <c r="T2217" t="s">
        <v>204</v>
      </c>
      <c r="U2217" t="s">
        <v>205</v>
      </c>
      <c r="V2217" t="s">
        <v>40</v>
      </c>
      <c r="W2217" t="s">
        <v>41</v>
      </c>
      <c r="X2217" t="s">
        <v>42</v>
      </c>
      <c r="Y2217" t="s">
        <v>53</v>
      </c>
      <c r="Z2217" t="s">
        <v>33</v>
      </c>
      <c r="AA2217" t="s">
        <v>33</v>
      </c>
      <c r="AB2217" t="s">
        <v>8544</v>
      </c>
      <c r="AC2217" t="s">
        <v>8545</v>
      </c>
      <c r="AD2217" t="s">
        <v>8562</v>
      </c>
    </row>
    <row r="2218" spans="1:30" x14ac:dyDescent="0.25">
      <c r="A2218" t="s">
        <v>5531</v>
      </c>
      <c r="B2218" t="s">
        <v>29</v>
      </c>
      <c r="C2218" t="s">
        <v>3012</v>
      </c>
      <c r="D2218" t="s">
        <v>31</v>
      </c>
      <c r="E2218" t="s">
        <v>31</v>
      </c>
      <c r="F2218">
        <v>405</v>
      </c>
      <c r="G2218" s="1">
        <v>44239</v>
      </c>
      <c r="H2218" s="1">
        <v>44489</v>
      </c>
      <c r="I2218">
        <v>49391</v>
      </c>
      <c r="J2218">
        <v>49589</v>
      </c>
      <c r="K2218" t="s">
        <v>7</v>
      </c>
      <c r="L2218" t="s">
        <v>32</v>
      </c>
      <c r="M2218" t="s">
        <v>33</v>
      </c>
      <c r="N2218" t="s">
        <v>33</v>
      </c>
      <c r="O2218" t="s">
        <v>5532</v>
      </c>
      <c r="P2218" t="s">
        <v>35</v>
      </c>
      <c r="Q2218" t="s">
        <v>35</v>
      </c>
      <c r="R2218" t="s">
        <v>757</v>
      </c>
      <c r="S2218" t="s">
        <v>37</v>
      </c>
      <c r="T2218" t="s">
        <v>41</v>
      </c>
      <c r="U2218" t="s">
        <v>42</v>
      </c>
      <c r="V2218" t="s">
        <v>40</v>
      </c>
      <c r="W2218" t="s">
        <v>41</v>
      </c>
      <c r="X2218" t="s">
        <v>42</v>
      </c>
      <c r="Y2218" t="s">
        <v>53</v>
      </c>
      <c r="Z2218" t="s">
        <v>33</v>
      </c>
      <c r="AA2218" t="s">
        <v>33</v>
      </c>
      <c r="AB2218" t="s">
        <v>8544</v>
      </c>
      <c r="AC2218" t="s">
        <v>8545</v>
      </c>
      <c r="AD2218" t="s">
        <v>8562</v>
      </c>
    </row>
    <row r="2219" spans="1:30" x14ac:dyDescent="0.25">
      <c r="A2219" t="s">
        <v>5533</v>
      </c>
      <c r="B2219" t="s">
        <v>29</v>
      </c>
      <c r="C2219" t="s">
        <v>5534</v>
      </c>
      <c r="D2219" t="s">
        <v>31</v>
      </c>
      <c r="E2219" t="s">
        <v>31</v>
      </c>
      <c r="F2219">
        <v>202</v>
      </c>
      <c r="G2219" s="1">
        <v>44239</v>
      </c>
      <c r="H2219" s="1"/>
      <c r="I2219">
        <v>49393</v>
      </c>
      <c r="K2219" t="s">
        <v>2693</v>
      </c>
      <c r="L2219" t="s">
        <v>2694</v>
      </c>
      <c r="M2219" t="s">
        <v>33</v>
      </c>
      <c r="N2219" t="s">
        <v>33</v>
      </c>
      <c r="O2219" t="s">
        <v>5535</v>
      </c>
      <c r="P2219" t="s">
        <v>33</v>
      </c>
      <c r="Q2219" t="s">
        <v>33</v>
      </c>
      <c r="R2219" t="s">
        <v>36</v>
      </c>
      <c r="S2219" t="s">
        <v>40</v>
      </c>
      <c r="T2219" t="s">
        <v>225</v>
      </c>
      <c r="U2219" t="s">
        <v>226</v>
      </c>
      <c r="V2219" t="s">
        <v>33</v>
      </c>
      <c r="W2219" t="s">
        <v>33</v>
      </c>
      <c r="X2219" t="s">
        <v>33</v>
      </c>
      <c r="Y2219" t="s">
        <v>43</v>
      </c>
      <c r="Z2219" t="s">
        <v>33</v>
      </c>
      <c r="AA2219" t="s">
        <v>44</v>
      </c>
      <c r="AB2219" t="s">
        <v>8544</v>
      </c>
      <c r="AC2219" t="s">
        <v>8545</v>
      </c>
      <c r="AD2219" t="s">
        <v>8561</v>
      </c>
    </row>
    <row r="2220" spans="1:30" x14ac:dyDescent="0.25">
      <c r="A2220" t="s">
        <v>5536</v>
      </c>
      <c r="B2220" t="s">
        <v>29</v>
      </c>
      <c r="C2220" t="s">
        <v>949</v>
      </c>
      <c r="D2220" t="s">
        <v>31</v>
      </c>
      <c r="E2220" t="s">
        <v>31</v>
      </c>
      <c r="F2220">
        <v>812</v>
      </c>
      <c r="G2220" s="1">
        <v>44189</v>
      </c>
      <c r="H2220" s="1">
        <v>44494</v>
      </c>
      <c r="I2220">
        <v>49394</v>
      </c>
      <c r="J2220">
        <v>48281</v>
      </c>
      <c r="K2220" t="s">
        <v>7</v>
      </c>
      <c r="L2220" t="s">
        <v>32</v>
      </c>
      <c r="M2220" t="s">
        <v>33</v>
      </c>
      <c r="N2220" t="s">
        <v>33</v>
      </c>
      <c r="O2220" t="s">
        <v>5537</v>
      </c>
      <c r="P2220" t="s">
        <v>35</v>
      </c>
      <c r="Q2220" t="s">
        <v>35</v>
      </c>
      <c r="R2220" t="s">
        <v>318</v>
      </c>
      <c r="S2220" t="s">
        <v>37</v>
      </c>
      <c r="T2220" t="s">
        <v>2979</v>
      </c>
      <c r="U2220" t="s">
        <v>2980</v>
      </c>
      <c r="V2220" t="s">
        <v>40</v>
      </c>
      <c r="W2220" t="s">
        <v>41</v>
      </c>
      <c r="X2220" t="s">
        <v>42</v>
      </c>
      <c r="Y2220" t="s">
        <v>43</v>
      </c>
      <c r="Z2220" t="s">
        <v>33</v>
      </c>
      <c r="AA2220" t="s">
        <v>44</v>
      </c>
      <c r="AB2220" t="s">
        <v>8544</v>
      </c>
      <c r="AC2220" t="s">
        <v>8545</v>
      </c>
      <c r="AD2220" t="s">
        <v>8561</v>
      </c>
    </row>
    <row r="2221" spans="1:30" x14ac:dyDescent="0.25">
      <c r="A2221" t="s">
        <v>5538</v>
      </c>
      <c r="B2221" t="s">
        <v>29</v>
      </c>
      <c r="C2221" t="s">
        <v>861</v>
      </c>
      <c r="D2221" t="s">
        <v>31</v>
      </c>
      <c r="E2221" t="s">
        <v>31</v>
      </c>
      <c r="F2221">
        <v>507</v>
      </c>
      <c r="G2221" s="1">
        <v>44227</v>
      </c>
      <c r="H2221" s="1">
        <v>44456</v>
      </c>
      <c r="I2221">
        <v>49395</v>
      </c>
      <c r="K2221" t="s">
        <v>7</v>
      </c>
      <c r="L2221" t="s">
        <v>32</v>
      </c>
      <c r="M2221" t="s">
        <v>33</v>
      </c>
      <c r="N2221" t="s">
        <v>33</v>
      </c>
      <c r="O2221" t="s">
        <v>5539</v>
      </c>
      <c r="P2221" t="s">
        <v>35</v>
      </c>
      <c r="Q2221" t="s">
        <v>35</v>
      </c>
      <c r="R2221" t="s">
        <v>214</v>
      </c>
      <c r="S2221" t="s">
        <v>63</v>
      </c>
      <c r="T2221" t="s">
        <v>204</v>
      </c>
      <c r="U2221" t="s">
        <v>205</v>
      </c>
      <c r="V2221" t="s">
        <v>77</v>
      </c>
      <c r="W2221" t="s">
        <v>33</v>
      </c>
      <c r="X2221" t="s">
        <v>33</v>
      </c>
      <c r="Y2221" t="s">
        <v>53</v>
      </c>
      <c r="Z2221" t="s">
        <v>33</v>
      </c>
      <c r="AA2221" t="s">
        <v>33</v>
      </c>
      <c r="AB2221" t="s">
        <v>8544</v>
      </c>
      <c r="AC2221" t="s">
        <v>8545</v>
      </c>
      <c r="AD2221" t="s">
        <v>8562</v>
      </c>
    </row>
    <row r="2222" spans="1:30" x14ac:dyDescent="0.25">
      <c r="A2222" t="s">
        <v>5540</v>
      </c>
      <c r="B2222" t="s">
        <v>29</v>
      </c>
      <c r="C2222" t="s">
        <v>169</v>
      </c>
      <c r="D2222" t="s">
        <v>31</v>
      </c>
      <c r="E2222" t="s">
        <v>31</v>
      </c>
      <c r="F2222">
        <v>208</v>
      </c>
      <c r="G2222" s="1">
        <v>44233</v>
      </c>
      <c r="H2222" s="1">
        <v>44255</v>
      </c>
      <c r="I2222">
        <v>49398</v>
      </c>
      <c r="K2222" t="s">
        <v>1730</v>
      </c>
      <c r="L2222" t="s">
        <v>1730</v>
      </c>
      <c r="M2222" t="s">
        <v>33</v>
      </c>
      <c r="N2222" t="s">
        <v>33</v>
      </c>
      <c r="O2222" t="s">
        <v>33</v>
      </c>
      <c r="P2222" t="s">
        <v>33</v>
      </c>
      <c r="Q2222" t="s">
        <v>33</v>
      </c>
      <c r="R2222" t="s">
        <v>33</v>
      </c>
      <c r="S2222" t="s">
        <v>33</v>
      </c>
      <c r="T2222" t="s">
        <v>33</v>
      </c>
      <c r="U2222" t="s">
        <v>33</v>
      </c>
      <c r="V2222" t="s">
        <v>33</v>
      </c>
      <c r="W2222" t="s">
        <v>33</v>
      </c>
      <c r="X2222" t="s">
        <v>33</v>
      </c>
      <c r="Y2222" t="s">
        <v>33</v>
      </c>
      <c r="Z2222" t="s">
        <v>33</v>
      </c>
      <c r="AA2222" t="s">
        <v>33</v>
      </c>
      <c r="AB2222" t="s">
        <v>33</v>
      </c>
      <c r="AC2222" t="s">
        <v>8545</v>
      </c>
      <c r="AD2222" t="s">
        <v>8562</v>
      </c>
    </row>
    <row r="2223" spans="1:30" x14ac:dyDescent="0.25">
      <c r="A2223" t="s">
        <v>5541</v>
      </c>
      <c r="B2223" t="s">
        <v>29</v>
      </c>
      <c r="C2223" t="s">
        <v>1180</v>
      </c>
      <c r="D2223" t="s">
        <v>31</v>
      </c>
      <c r="E2223" t="s">
        <v>31</v>
      </c>
      <c r="F2223">
        <v>302</v>
      </c>
      <c r="G2223" s="1">
        <v>44232</v>
      </c>
      <c r="H2223" s="1">
        <v>44570</v>
      </c>
      <c r="I2223">
        <v>49407</v>
      </c>
      <c r="J2223">
        <v>49227</v>
      </c>
      <c r="K2223" t="s">
        <v>7</v>
      </c>
      <c r="L2223" t="s">
        <v>32</v>
      </c>
      <c r="M2223" t="s">
        <v>33</v>
      </c>
      <c r="N2223" t="s">
        <v>33</v>
      </c>
      <c r="O2223" t="s">
        <v>5461</v>
      </c>
      <c r="P2223" t="s">
        <v>35</v>
      </c>
      <c r="Q2223" t="s">
        <v>35</v>
      </c>
      <c r="R2223" t="s">
        <v>57</v>
      </c>
      <c r="S2223" t="s">
        <v>40</v>
      </c>
      <c r="T2223" t="s">
        <v>51</v>
      </c>
      <c r="U2223" t="s">
        <v>5458</v>
      </c>
      <c r="V2223" t="s">
        <v>40</v>
      </c>
      <c r="W2223" t="s">
        <v>41</v>
      </c>
      <c r="X2223" t="s">
        <v>269</v>
      </c>
      <c r="Y2223" t="s">
        <v>53</v>
      </c>
      <c r="Z2223" t="s">
        <v>33</v>
      </c>
      <c r="AA2223" t="s">
        <v>33</v>
      </c>
      <c r="AB2223" t="s">
        <v>8544</v>
      </c>
      <c r="AC2223" t="s">
        <v>8545</v>
      </c>
      <c r="AD2223" t="s">
        <v>8562</v>
      </c>
    </row>
    <row r="2224" spans="1:30" x14ac:dyDescent="0.25">
      <c r="A2224" t="s">
        <v>5542</v>
      </c>
      <c r="B2224" t="s">
        <v>29</v>
      </c>
      <c r="C2224" t="s">
        <v>2909</v>
      </c>
      <c r="D2224" t="s">
        <v>31</v>
      </c>
      <c r="E2224" t="s">
        <v>31</v>
      </c>
      <c r="F2224">
        <v>715</v>
      </c>
      <c r="G2224" s="1">
        <v>44225</v>
      </c>
      <c r="H2224" s="1">
        <v>44570</v>
      </c>
      <c r="I2224">
        <v>49408</v>
      </c>
      <c r="J2224">
        <v>49192</v>
      </c>
      <c r="K2224" t="s">
        <v>7</v>
      </c>
      <c r="L2224" t="s">
        <v>32</v>
      </c>
      <c r="M2224" t="s">
        <v>33</v>
      </c>
      <c r="N2224" t="s">
        <v>33</v>
      </c>
      <c r="O2224" t="s">
        <v>5407</v>
      </c>
      <c r="P2224" t="s">
        <v>35</v>
      </c>
      <c r="Q2224" t="s">
        <v>35</v>
      </c>
      <c r="R2224" t="s">
        <v>4488</v>
      </c>
      <c r="S2224" t="s">
        <v>37</v>
      </c>
      <c r="T2224" t="s">
        <v>129</v>
      </c>
      <c r="U2224" t="s">
        <v>145</v>
      </c>
      <c r="V2224" t="s">
        <v>40</v>
      </c>
      <c r="W2224" t="s">
        <v>41</v>
      </c>
      <c r="X2224" t="s">
        <v>42</v>
      </c>
      <c r="Y2224" t="s">
        <v>53</v>
      </c>
      <c r="Z2224" t="s">
        <v>33</v>
      </c>
      <c r="AA2224" t="s">
        <v>33</v>
      </c>
      <c r="AB2224" t="s">
        <v>8544</v>
      </c>
      <c r="AC2224" t="s">
        <v>8545</v>
      </c>
      <c r="AD2224" t="s">
        <v>8562</v>
      </c>
    </row>
    <row r="2225" spans="1:30" x14ac:dyDescent="0.25">
      <c r="A2225" t="s">
        <v>5543</v>
      </c>
      <c r="B2225" t="s">
        <v>29</v>
      </c>
      <c r="C2225" t="s">
        <v>87</v>
      </c>
      <c r="D2225" t="s">
        <v>31</v>
      </c>
      <c r="E2225" t="s">
        <v>31</v>
      </c>
      <c r="F2225">
        <v>107</v>
      </c>
      <c r="G2225" s="1">
        <v>44233</v>
      </c>
      <c r="H2225" s="1">
        <v>44489</v>
      </c>
      <c r="I2225">
        <v>49417</v>
      </c>
      <c r="K2225" t="s">
        <v>7</v>
      </c>
      <c r="L2225" t="s">
        <v>32</v>
      </c>
      <c r="M2225" t="s">
        <v>33</v>
      </c>
      <c r="N2225" t="s">
        <v>33</v>
      </c>
      <c r="O2225" t="s">
        <v>5544</v>
      </c>
      <c r="P2225" t="s">
        <v>35</v>
      </c>
      <c r="Q2225" t="s">
        <v>35</v>
      </c>
      <c r="R2225" t="s">
        <v>4425</v>
      </c>
      <c r="S2225" t="s">
        <v>37</v>
      </c>
      <c r="T2225" t="s">
        <v>1105</v>
      </c>
      <c r="U2225" t="s">
        <v>1106</v>
      </c>
      <c r="V2225" t="s">
        <v>40</v>
      </c>
      <c r="W2225" t="s">
        <v>41</v>
      </c>
      <c r="X2225" t="s">
        <v>42</v>
      </c>
      <c r="Y2225" t="s">
        <v>53</v>
      </c>
      <c r="Z2225" t="s">
        <v>33</v>
      </c>
      <c r="AA2225" t="s">
        <v>44</v>
      </c>
      <c r="AB2225" t="s">
        <v>8544</v>
      </c>
      <c r="AC2225" t="s">
        <v>8545</v>
      </c>
      <c r="AD2225" t="s">
        <v>8561</v>
      </c>
    </row>
    <row r="2226" spans="1:30" x14ac:dyDescent="0.25">
      <c r="A2226" t="s">
        <v>5545</v>
      </c>
      <c r="B2226" t="s">
        <v>29</v>
      </c>
      <c r="C2226" t="s">
        <v>4573</v>
      </c>
      <c r="D2226" t="s">
        <v>31</v>
      </c>
      <c r="E2226" t="s">
        <v>31</v>
      </c>
      <c r="F2226">
        <v>708</v>
      </c>
      <c r="G2226" s="1">
        <v>44247</v>
      </c>
      <c r="H2226" s="1">
        <v>44570</v>
      </c>
      <c r="I2226">
        <v>49419</v>
      </c>
      <c r="K2226" t="s">
        <v>7</v>
      </c>
      <c r="L2226" t="s">
        <v>32</v>
      </c>
      <c r="M2226" t="s">
        <v>33</v>
      </c>
      <c r="N2226" t="s">
        <v>33</v>
      </c>
      <c r="O2226" t="s">
        <v>5546</v>
      </c>
      <c r="P2226" t="s">
        <v>35</v>
      </c>
      <c r="Q2226" t="s">
        <v>35</v>
      </c>
      <c r="R2226" t="s">
        <v>4488</v>
      </c>
      <c r="S2226" t="s">
        <v>37</v>
      </c>
      <c r="T2226" t="s">
        <v>70</v>
      </c>
      <c r="U2226" t="s">
        <v>71</v>
      </c>
      <c r="V2226" t="s">
        <v>33</v>
      </c>
      <c r="W2226" t="s">
        <v>33</v>
      </c>
      <c r="X2226" t="s">
        <v>33</v>
      </c>
      <c r="Y2226" t="s">
        <v>43</v>
      </c>
      <c r="Z2226" t="s">
        <v>33</v>
      </c>
      <c r="AA2226" t="s">
        <v>44</v>
      </c>
      <c r="AB2226" t="s">
        <v>8544</v>
      </c>
      <c r="AC2226" t="s">
        <v>8545</v>
      </c>
      <c r="AD2226" t="s">
        <v>8561</v>
      </c>
    </row>
    <row r="2227" spans="1:30" x14ac:dyDescent="0.25">
      <c r="A2227" t="s">
        <v>5547</v>
      </c>
      <c r="B2227" t="s">
        <v>29</v>
      </c>
      <c r="C2227" t="s">
        <v>1183</v>
      </c>
      <c r="D2227" t="s">
        <v>31</v>
      </c>
      <c r="E2227" t="s">
        <v>31</v>
      </c>
      <c r="F2227">
        <v>501</v>
      </c>
      <c r="G2227" s="1">
        <v>44219</v>
      </c>
      <c r="H2227" s="1">
        <v>44570</v>
      </c>
      <c r="I2227">
        <v>49420</v>
      </c>
      <c r="J2227">
        <v>49333</v>
      </c>
      <c r="K2227" t="s">
        <v>7</v>
      </c>
      <c r="L2227" t="s">
        <v>32</v>
      </c>
      <c r="M2227" t="s">
        <v>33</v>
      </c>
      <c r="N2227" t="s">
        <v>33</v>
      </c>
      <c r="O2227" t="s">
        <v>5548</v>
      </c>
      <c r="P2227" t="s">
        <v>35</v>
      </c>
      <c r="Q2227" t="s">
        <v>35</v>
      </c>
      <c r="R2227" t="s">
        <v>214</v>
      </c>
      <c r="S2227" t="s">
        <v>37</v>
      </c>
      <c r="T2227" t="s">
        <v>441</v>
      </c>
      <c r="U2227" t="s">
        <v>442</v>
      </c>
      <c r="V2227" t="s">
        <v>33</v>
      </c>
      <c r="W2227" t="s">
        <v>33</v>
      </c>
      <c r="X2227" t="s">
        <v>33</v>
      </c>
      <c r="Y2227" t="s">
        <v>43</v>
      </c>
      <c r="Z2227" t="s">
        <v>33</v>
      </c>
      <c r="AA2227" t="s">
        <v>44</v>
      </c>
      <c r="AB2227" t="s">
        <v>8544</v>
      </c>
      <c r="AC2227" t="s">
        <v>8545</v>
      </c>
      <c r="AD2227" t="s">
        <v>8561</v>
      </c>
    </row>
    <row r="2228" spans="1:30" x14ac:dyDescent="0.25">
      <c r="A2228" t="s">
        <v>5549</v>
      </c>
      <c r="B2228" t="s">
        <v>29</v>
      </c>
      <c r="C2228" t="s">
        <v>1288</v>
      </c>
      <c r="D2228" t="s">
        <v>31</v>
      </c>
      <c r="E2228" t="s">
        <v>31</v>
      </c>
      <c r="F2228">
        <v>216</v>
      </c>
      <c r="G2228" s="1">
        <v>44245</v>
      </c>
      <c r="H2228" s="1"/>
      <c r="I2228">
        <v>49422</v>
      </c>
      <c r="K2228" t="s">
        <v>2693</v>
      </c>
      <c r="L2228" t="s">
        <v>5031</v>
      </c>
      <c r="M2228" t="s">
        <v>33</v>
      </c>
      <c r="N2228" t="s">
        <v>33</v>
      </c>
      <c r="O2228" t="s">
        <v>5550</v>
      </c>
      <c r="P2228" t="s">
        <v>33</v>
      </c>
      <c r="Q2228" t="s">
        <v>33</v>
      </c>
      <c r="R2228" t="s">
        <v>318</v>
      </c>
      <c r="S2228" t="s">
        <v>40</v>
      </c>
      <c r="T2228" t="s">
        <v>41</v>
      </c>
      <c r="U2228" t="s">
        <v>42</v>
      </c>
      <c r="V2228" t="s">
        <v>40</v>
      </c>
      <c r="W2228" t="s">
        <v>723</v>
      </c>
      <c r="X2228" t="s">
        <v>724</v>
      </c>
      <c r="Y2228" t="s">
        <v>53</v>
      </c>
      <c r="Z2228" t="s">
        <v>33</v>
      </c>
      <c r="AA2228" t="s">
        <v>33</v>
      </c>
      <c r="AB2228" t="s">
        <v>33</v>
      </c>
      <c r="AC2228" t="s">
        <v>8545</v>
      </c>
      <c r="AD2228" t="s">
        <v>8562</v>
      </c>
    </row>
    <row r="2229" spans="1:30" x14ac:dyDescent="0.25">
      <c r="A2229" t="s">
        <v>5551</v>
      </c>
      <c r="B2229" t="s">
        <v>29</v>
      </c>
      <c r="C2229" t="s">
        <v>1078</v>
      </c>
      <c r="D2229" t="s">
        <v>31</v>
      </c>
      <c r="E2229" t="s">
        <v>31</v>
      </c>
      <c r="F2229">
        <v>102</v>
      </c>
      <c r="G2229" s="1">
        <v>44248</v>
      </c>
      <c r="H2229" s="1">
        <v>44489</v>
      </c>
      <c r="I2229">
        <v>49423</v>
      </c>
      <c r="K2229" t="s">
        <v>7</v>
      </c>
      <c r="L2229" t="s">
        <v>32</v>
      </c>
      <c r="M2229" t="s">
        <v>33</v>
      </c>
      <c r="N2229" t="s">
        <v>33</v>
      </c>
      <c r="O2229" t="s">
        <v>5552</v>
      </c>
      <c r="P2229" t="s">
        <v>35</v>
      </c>
      <c r="Q2229" t="s">
        <v>35</v>
      </c>
      <c r="R2229" t="s">
        <v>4425</v>
      </c>
      <c r="S2229" t="s">
        <v>63</v>
      </c>
      <c r="T2229" t="s">
        <v>4521</v>
      </c>
      <c r="U2229" t="s">
        <v>4522</v>
      </c>
      <c r="V2229" t="s">
        <v>33</v>
      </c>
      <c r="W2229" t="s">
        <v>33</v>
      </c>
      <c r="X2229" t="s">
        <v>33</v>
      </c>
      <c r="Y2229" t="s">
        <v>43</v>
      </c>
      <c r="Z2229" t="s">
        <v>33</v>
      </c>
      <c r="AA2229" t="s">
        <v>33</v>
      </c>
      <c r="AB2229" t="s">
        <v>8544</v>
      </c>
      <c r="AC2229" t="s">
        <v>8545</v>
      </c>
      <c r="AD2229" t="s">
        <v>8562</v>
      </c>
    </row>
    <row r="2230" spans="1:30" x14ac:dyDescent="0.25">
      <c r="A2230" t="s">
        <v>5553</v>
      </c>
      <c r="B2230" t="s">
        <v>29</v>
      </c>
      <c r="C2230" t="s">
        <v>831</v>
      </c>
      <c r="D2230" t="s">
        <v>31</v>
      </c>
      <c r="E2230" t="s">
        <v>31</v>
      </c>
      <c r="F2230">
        <v>413</v>
      </c>
      <c r="G2230" s="1">
        <v>44247</v>
      </c>
      <c r="H2230" s="1">
        <v>44489</v>
      </c>
      <c r="I2230">
        <v>49425</v>
      </c>
      <c r="K2230" t="s">
        <v>7</v>
      </c>
      <c r="L2230" t="s">
        <v>32</v>
      </c>
      <c r="M2230" t="s">
        <v>33</v>
      </c>
      <c r="N2230" t="s">
        <v>33</v>
      </c>
      <c r="O2230" t="s">
        <v>5554</v>
      </c>
      <c r="P2230" t="s">
        <v>35</v>
      </c>
      <c r="Q2230" t="s">
        <v>35</v>
      </c>
      <c r="R2230" t="s">
        <v>57</v>
      </c>
      <c r="S2230" t="s">
        <v>37</v>
      </c>
      <c r="T2230" t="s">
        <v>129</v>
      </c>
      <c r="U2230" t="s">
        <v>161</v>
      </c>
      <c r="V2230" t="s">
        <v>40</v>
      </c>
      <c r="W2230" t="s">
        <v>41</v>
      </c>
      <c r="X2230" t="s">
        <v>42</v>
      </c>
      <c r="Y2230" t="s">
        <v>53</v>
      </c>
      <c r="Z2230" t="s">
        <v>33</v>
      </c>
      <c r="AA2230" t="s">
        <v>44</v>
      </c>
      <c r="AB2230" t="s">
        <v>8544</v>
      </c>
      <c r="AC2230" t="s">
        <v>8545</v>
      </c>
      <c r="AD2230" t="s">
        <v>8561</v>
      </c>
    </row>
    <row r="2231" spans="1:30" x14ac:dyDescent="0.25">
      <c r="A2231" t="s">
        <v>5555</v>
      </c>
      <c r="B2231" t="s">
        <v>29</v>
      </c>
      <c r="C2231" t="s">
        <v>5556</v>
      </c>
      <c r="D2231" t="s">
        <v>31</v>
      </c>
      <c r="E2231" t="s">
        <v>31</v>
      </c>
      <c r="F2231">
        <v>714</v>
      </c>
      <c r="G2231" s="1">
        <v>44249</v>
      </c>
      <c r="H2231" s="1">
        <v>44570</v>
      </c>
      <c r="I2231">
        <v>49426</v>
      </c>
      <c r="K2231" t="s">
        <v>7</v>
      </c>
      <c r="L2231" t="s">
        <v>32</v>
      </c>
      <c r="M2231" t="s">
        <v>33</v>
      </c>
      <c r="N2231" t="s">
        <v>33</v>
      </c>
      <c r="O2231" t="s">
        <v>5557</v>
      </c>
      <c r="P2231" t="s">
        <v>35</v>
      </c>
      <c r="Q2231" t="s">
        <v>35</v>
      </c>
      <c r="R2231" t="s">
        <v>4488</v>
      </c>
      <c r="S2231" t="s">
        <v>40</v>
      </c>
      <c r="T2231" t="s">
        <v>225</v>
      </c>
      <c r="U2231" t="s">
        <v>226</v>
      </c>
      <c r="V2231" t="s">
        <v>40</v>
      </c>
      <c r="W2231" t="s">
        <v>41</v>
      </c>
      <c r="X2231" t="s">
        <v>42</v>
      </c>
      <c r="Y2231" t="s">
        <v>53</v>
      </c>
      <c r="Z2231" t="s">
        <v>33</v>
      </c>
      <c r="AA2231" t="s">
        <v>33</v>
      </c>
      <c r="AB2231" t="s">
        <v>8544</v>
      </c>
      <c r="AC2231" t="s">
        <v>8545</v>
      </c>
      <c r="AD2231" t="s">
        <v>8562</v>
      </c>
    </row>
    <row r="2232" spans="1:30" x14ac:dyDescent="0.25">
      <c r="A2232" t="s">
        <v>5558</v>
      </c>
      <c r="B2232" t="s">
        <v>29</v>
      </c>
      <c r="C2232" t="s">
        <v>1554</v>
      </c>
      <c r="D2232" t="s">
        <v>31</v>
      </c>
      <c r="E2232" t="s">
        <v>31</v>
      </c>
      <c r="F2232">
        <v>307</v>
      </c>
      <c r="G2232" s="1">
        <v>44250</v>
      </c>
      <c r="H2232" s="1">
        <v>44570</v>
      </c>
      <c r="I2232">
        <v>49428</v>
      </c>
      <c r="K2232" t="s">
        <v>7</v>
      </c>
      <c r="L2232" t="s">
        <v>32</v>
      </c>
      <c r="M2232" t="s">
        <v>33</v>
      </c>
      <c r="N2232" t="s">
        <v>33</v>
      </c>
      <c r="O2232" t="s">
        <v>5559</v>
      </c>
      <c r="P2232" t="s">
        <v>35</v>
      </c>
      <c r="Q2232" t="s">
        <v>35</v>
      </c>
      <c r="R2232" t="s">
        <v>57</v>
      </c>
      <c r="S2232" t="s">
        <v>37</v>
      </c>
      <c r="T2232" t="s">
        <v>129</v>
      </c>
      <c r="U2232" t="s">
        <v>5560</v>
      </c>
      <c r="V2232" t="s">
        <v>40</v>
      </c>
      <c r="W2232" t="s">
        <v>41</v>
      </c>
      <c r="X2232" t="s">
        <v>312</v>
      </c>
      <c r="Y2232" t="s">
        <v>43</v>
      </c>
      <c r="Z2232" t="s">
        <v>33</v>
      </c>
      <c r="AA2232" t="s">
        <v>44</v>
      </c>
      <c r="AB2232" t="s">
        <v>8544</v>
      </c>
      <c r="AC2232" t="s">
        <v>8545</v>
      </c>
      <c r="AD2232" t="s">
        <v>8561</v>
      </c>
    </row>
    <row r="2233" spans="1:30" x14ac:dyDescent="0.25">
      <c r="A2233" t="s">
        <v>5561</v>
      </c>
      <c r="B2233" t="s">
        <v>29</v>
      </c>
      <c r="C2233" t="s">
        <v>2070</v>
      </c>
      <c r="D2233" t="s">
        <v>31</v>
      </c>
      <c r="E2233" t="s">
        <v>31</v>
      </c>
      <c r="F2233">
        <v>803</v>
      </c>
      <c r="G2233" s="1">
        <v>44238</v>
      </c>
      <c r="H2233" s="1">
        <v>44570</v>
      </c>
      <c r="I2233">
        <v>49430</v>
      </c>
      <c r="K2233" t="s">
        <v>7</v>
      </c>
      <c r="L2233" t="s">
        <v>32</v>
      </c>
      <c r="M2233" t="s">
        <v>33</v>
      </c>
      <c r="N2233" t="s">
        <v>33</v>
      </c>
      <c r="O2233" t="s">
        <v>5562</v>
      </c>
      <c r="P2233" t="s">
        <v>35</v>
      </c>
      <c r="Q2233" t="s">
        <v>35</v>
      </c>
      <c r="R2233" t="s">
        <v>318</v>
      </c>
      <c r="S2233" t="s">
        <v>40</v>
      </c>
      <c r="T2233" t="s">
        <v>5563</v>
      </c>
      <c r="U2233" t="s">
        <v>5564</v>
      </c>
      <c r="V2233" t="s">
        <v>40</v>
      </c>
      <c r="W2233" t="s">
        <v>41</v>
      </c>
      <c r="X2233" t="s">
        <v>42</v>
      </c>
      <c r="Y2233" t="s">
        <v>53</v>
      </c>
      <c r="Z2233" t="s">
        <v>33</v>
      </c>
      <c r="AA2233" t="s">
        <v>33</v>
      </c>
      <c r="AB2233" t="s">
        <v>8544</v>
      </c>
      <c r="AC2233" t="s">
        <v>8545</v>
      </c>
      <c r="AD2233" t="s">
        <v>8562</v>
      </c>
    </row>
    <row r="2234" spans="1:30" x14ac:dyDescent="0.25">
      <c r="A2234" t="s">
        <v>5565</v>
      </c>
      <c r="B2234" t="s">
        <v>29</v>
      </c>
      <c r="C2234" t="s">
        <v>5566</v>
      </c>
      <c r="D2234" t="s">
        <v>31</v>
      </c>
      <c r="E2234" t="s">
        <v>31</v>
      </c>
      <c r="F2234">
        <v>201</v>
      </c>
      <c r="G2234" s="1">
        <v>44247</v>
      </c>
      <c r="H2234" s="1"/>
      <c r="I2234">
        <v>49432</v>
      </c>
      <c r="K2234" t="s">
        <v>2693</v>
      </c>
      <c r="L2234" t="s">
        <v>5031</v>
      </c>
      <c r="M2234" t="s">
        <v>33</v>
      </c>
      <c r="N2234" t="s">
        <v>33</v>
      </c>
      <c r="O2234" t="s">
        <v>5567</v>
      </c>
      <c r="P2234" t="s">
        <v>33</v>
      </c>
      <c r="Q2234" t="s">
        <v>33</v>
      </c>
      <c r="R2234" t="s">
        <v>318</v>
      </c>
      <c r="S2234" t="s">
        <v>37</v>
      </c>
      <c r="T2234" t="s">
        <v>129</v>
      </c>
      <c r="U2234" t="s">
        <v>333</v>
      </c>
      <c r="V2234" t="s">
        <v>33</v>
      </c>
      <c r="W2234" t="s">
        <v>33</v>
      </c>
      <c r="X2234" t="s">
        <v>33</v>
      </c>
      <c r="Y2234" t="s">
        <v>43</v>
      </c>
      <c r="Z2234" t="s">
        <v>33</v>
      </c>
      <c r="AA2234" t="s">
        <v>44</v>
      </c>
      <c r="AB2234" t="s">
        <v>33</v>
      </c>
      <c r="AC2234" t="s">
        <v>8545</v>
      </c>
      <c r="AD2234" t="s">
        <v>8561</v>
      </c>
    </row>
    <row r="2235" spans="1:30" x14ac:dyDescent="0.25">
      <c r="A2235" t="s">
        <v>5568</v>
      </c>
      <c r="B2235" t="s">
        <v>29</v>
      </c>
      <c r="C2235" t="s">
        <v>689</v>
      </c>
      <c r="D2235" t="s">
        <v>31</v>
      </c>
      <c r="E2235" t="s">
        <v>31</v>
      </c>
      <c r="F2235">
        <v>304</v>
      </c>
      <c r="G2235" s="1">
        <v>44250</v>
      </c>
      <c r="H2235" s="1">
        <v>44570</v>
      </c>
      <c r="I2235">
        <v>49433</v>
      </c>
      <c r="K2235" t="s">
        <v>7</v>
      </c>
      <c r="L2235" t="s">
        <v>32</v>
      </c>
      <c r="M2235" t="s">
        <v>33</v>
      </c>
      <c r="N2235" t="s">
        <v>33</v>
      </c>
      <c r="O2235" t="s">
        <v>5569</v>
      </c>
      <c r="P2235" t="s">
        <v>35</v>
      </c>
      <c r="Q2235" t="s">
        <v>35</v>
      </c>
      <c r="R2235" t="s">
        <v>57</v>
      </c>
      <c r="S2235" t="s">
        <v>63</v>
      </c>
      <c r="T2235" t="s">
        <v>64</v>
      </c>
      <c r="U2235" t="s">
        <v>65</v>
      </c>
      <c r="V2235" t="s">
        <v>77</v>
      </c>
      <c r="W2235" t="s">
        <v>33</v>
      </c>
      <c r="X2235" t="s">
        <v>33</v>
      </c>
      <c r="Y2235" t="s">
        <v>53</v>
      </c>
      <c r="Z2235" t="s">
        <v>33</v>
      </c>
      <c r="AA2235" t="s">
        <v>33</v>
      </c>
      <c r="AB2235" t="s">
        <v>8544</v>
      </c>
      <c r="AC2235" t="s">
        <v>8545</v>
      </c>
      <c r="AD2235" t="s">
        <v>8562</v>
      </c>
    </row>
    <row r="2236" spans="1:30" x14ac:dyDescent="0.25">
      <c r="A2236" t="s">
        <v>5570</v>
      </c>
      <c r="B2236" t="s">
        <v>29</v>
      </c>
      <c r="C2236" t="s">
        <v>605</v>
      </c>
      <c r="D2236" t="s">
        <v>31</v>
      </c>
      <c r="E2236" t="s">
        <v>31</v>
      </c>
      <c r="F2236">
        <v>806</v>
      </c>
      <c r="G2236" s="1">
        <v>44251</v>
      </c>
      <c r="H2236" s="1">
        <v>44570</v>
      </c>
      <c r="I2236">
        <v>49439</v>
      </c>
      <c r="K2236" t="s">
        <v>7</v>
      </c>
      <c r="L2236" t="s">
        <v>32</v>
      </c>
      <c r="M2236" t="s">
        <v>33</v>
      </c>
      <c r="N2236" t="s">
        <v>33</v>
      </c>
      <c r="O2236" t="s">
        <v>5571</v>
      </c>
      <c r="P2236" t="s">
        <v>35</v>
      </c>
      <c r="Q2236" t="s">
        <v>35</v>
      </c>
      <c r="R2236" t="s">
        <v>318</v>
      </c>
      <c r="S2236" t="s">
        <v>37</v>
      </c>
      <c r="T2236" t="s">
        <v>3337</v>
      </c>
      <c r="U2236" t="s">
        <v>3338</v>
      </c>
      <c r="V2236" t="s">
        <v>40</v>
      </c>
      <c r="W2236" t="s">
        <v>41</v>
      </c>
      <c r="X2236" t="s">
        <v>42</v>
      </c>
      <c r="Y2236" t="s">
        <v>53</v>
      </c>
      <c r="Z2236" t="s">
        <v>33</v>
      </c>
      <c r="AA2236" t="s">
        <v>33</v>
      </c>
      <c r="AB2236" t="s">
        <v>8544</v>
      </c>
      <c r="AC2236" t="s">
        <v>8545</v>
      </c>
      <c r="AD2236" t="s">
        <v>8562</v>
      </c>
    </row>
    <row r="2237" spans="1:30" x14ac:dyDescent="0.25">
      <c r="A2237" t="s">
        <v>5572</v>
      </c>
      <c r="B2237" t="s">
        <v>29</v>
      </c>
      <c r="C2237" t="s">
        <v>718</v>
      </c>
      <c r="D2237" t="s">
        <v>31</v>
      </c>
      <c r="E2237" t="s">
        <v>31</v>
      </c>
      <c r="F2237">
        <v>702</v>
      </c>
      <c r="G2237" s="1">
        <v>44237</v>
      </c>
      <c r="H2237" s="1">
        <v>44489</v>
      </c>
      <c r="I2237">
        <v>49488</v>
      </c>
      <c r="K2237" t="s">
        <v>7</v>
      </c>
      <c r="L2237" t="s">
        <v>32</v>
      </c>
      <c r="M2237" t="s">
        <v>33</v>
      </c>
      <c r="N2237" t="s">
        <v>33</v>
      </c>
      <c r="O2237" t="s">
        <v>5573</v>
      </c>
      <c r="P2237" t="s">
        <v>35</v>
      </c>
      <c r="Q2237" t="s">
        <v>35</v>
      </c>
      <c r="R2237" t="s">
        <v>4488</v>
      </c>
      <c r="S2237" t="s">
        <v>37</v>
      </c>
      <c r="T2237" t="s">
        <v>1075</v>
      </c>
      <c r="U2237" t="s">
        <v>1076</v>
      </c>
      <c r="V2237" t="s">
        <v>33</v>
      </c>
      <c r="W2237" t="s">
        <v>33</v>
      </c>
      <c r="X2237" t="s">
        <v>33</v>
      </c>
      <c r="Y2237" t="s">
        <v>43</v>
      </c>
      <c r="Z2237" t="s">
        <v>33</v>
      </c>
      <c r="AA2237" t="s">
        <v>44</v>
      </c>
      <c r="AB2237" t="s">
        <v>8544</v>
      </c>
      <c r="AC2237" t="s">
        <v>8545</v>
      </c>
      <c r="AD2237" t="s">
        <v>8561</v>
      </c>
    </row>
    <row r="2238" spans="1:30" x14ac:dyDescent="0.25">
      <c r="A2238" t="s">
        <v>5574</v>
      </c>
      <c r="B2238" t="s">
        <v>29</v>
      </c>
      <c r="C2238" t="s">
        <v>349</v>
      </c>
      <c r="D2238" t="s">
        <v>31</v>
      </c>
      <c r="E2238" t="s">
        <v>31</v>
      </c>
      <c r="F2238">
        <v>413</v>
      </c>
      <c r="G2238" s="1">
        <v>44239</v>
      </c>
      <c r="H2238" s="1">
        <v>44489</v>
      </c>
      <c r="I2238">
        <v>49589</v>
      </c>
      <c r="K2238" t="s">
        <v>7</v>
      </c>
      <c r="L2238" t="s">
        <v>32</v>
      </c>
      <c r="M2238" t="s">
        <v>33</v>
      </c>
      <c r="N2238" t="s">
        <v>33</v>
      </c>
      <c r="O2238" t="s">
        <v>5575</v>
      </c>
      <c r="P2238" t="s">
        <v>35</v>
      </c>
      <c r="Q2238" t="s">
        <v>35</v>
      </c>
      <c r="R2238" t="s">
        <v>757</v>
      </c>
      <c r="S2238" t="s">
        <v>37</v>
      </c>
      <c r="T2238" t="s">
        <v>5576</v>
      </c>
      <c r="U2238" t="s">
        <v>5577</v>
      </c>
      <c r="V2238" t="s">
        <v>40</v>
      </c>
      <c r="W2238" t="s">
        <v>41</v>
      </c>
      <c r="X2238" t="s">
        <v>42</v>
      </c>
      <c r="Y2238" t="s">
        <v>53</v>
      </c>
      <c r="Z2238" t="s">
        <v>33</v>
      </c>
      <c r="AA2238" t="s">
        <v>33</v>
      </c>
      <c r="AB2238" t="s">
        <v>8544</v>
      </c>
      <c r="AC2238" t="s">
        <v>8545</v>
      </c>
      <c r="AD2238" t="s">
        <v>8562</v>
      </c>
    </row>
    <row r="2239" spans="1:30" x14ac:dyDescent="0.25">
      <c r="A2239" t="s">
        <v>5578</v>
      </c>
      <c r="B2239" t="s">
        <v>29</v>
      </c>
      <c r="C2239" t="s">
        <v>169</v>
      </c>
      <c r="D2239" t="s">
        <v>31</v>
      </c>
      <c r="E2239" t="s">
        <v>31</v>
      </c>
      <c r="F2239">
        <v>208</v>
      </c>
      <c r="G2239" s="1">
        <v>44233</v>
      </c>
      <c r="H2239" s="1">
        <v>44255</v>
      </c>
      <c r="I2239">
        <v>49591</v>
      </c>
      <c r="K2239" t="s">
        <v>1730</v>
      </c>
      <c r="L2239" t="s">
        <v>1730</v>
      </c>
      <c r="M2239" t="s">
        <v>33</v>
      </c>
      <c r="N2239" t="s">
        <v>33</v>
      </c>
      <c r="O2239" t="s">
        <v>33</v>
      </c>
      <c r="P2239" t="s">
        <v>33</v>
      </c>
      <c r="Q2239" t="s">
        <v>33</v>
      </c>
      <c r="R2239" t="s">
        <v>33</v>
      </c>
      <c r="S2239" t="s">
        <v>33</v>
      </c>
      <c r="T2239" t="s">
        <v>33</v>
      </c>
      <c r="U2239" t="s">
        <v>33</v>
      </c>
      <c r="V2239" t="s">
        <v>33</v>
      </c>
      <c r="W2239" t="s">
        <v>33</v>
      </c>
      <c r="X2239" t="s">
        <v>33</v>
      </c>
      <c r="Y2239" t="s">
        <v>33</v>
      </c>
      <c r="Z2239" t="s">
        <v>33</v>
      </c>
      <c r="AA2239" t="s">
        <v>33</v>
      </c>
      <c r="AB2239" t="s">
        <v>33</v>
      </c>
      <c r="AC2239" t="s">
        <v>8545</v>
      </c>
      <c r="AD2239" t="s">
        <v>8562</v>
      </c>
    </row>
    <row r="2240" spans="1:30" x14ac:dyDescent="0.25">
      <c r="A2240" t="s">
        <v>5579</v>
      </c>
      <c r="B2240" t="s">
        <v>29</v>
      </c>
      <c r="C2240" t="s">
        <v>2274</v>
      </c>
      <c r="D2240" t="s">
        <v>31</v>
      </c>
      <c r="E2240" t="s">
        <v>31</v>
      </c>
      <c r="F2240">
        <v>206</v>
      </c>
      <c r="G2240" s="1">
        <v>44202</v>
      </c>
      <c r="H2240" s="1"/>
      <c r="I2240">
        <v>49594</v>
      </c>
      <c r="K2240" t="s">
        <v>2693</v>
      </c>
      <c r="L2240" t="s">
        <v>5031</v>
      </c>
      <c r="M2240" t="s">
        <v>33</v>
      </c>
      <c r="N2240" t="s">
        <v>33</v>
      </c>
      <c r="O2240" t="s">
        <v>5580</v>
      </c>
      <c r="P2240" t="s">
        <v>33</v>
      </c>
      <c r="Q2240" t="s">
        <v>33</v>
      </c>
      <c r="R2240" t="s">
        <v>318</v>
      </c>
      <c r="S2240" t="s">
        <v>37</v>
      </c>
      <c r="T2240" t="s">
        <v>537</v>
      </c>
      <c r="U2240" t="s">
        <v>538</v>
      </c>
      <c r="V2240" t="s">
        <v>63</v>
      </c>
      <c r="W2240" t="s">
        <v>64</v>
      </c>
      <c r="X2240" t="s">
        <v>65</v>
      </c>
      <c r="Y2240" t="s">
        <v>53</v>
      </c>
      <c r="Z2240" t="s">
        <v>33</v>
      </c>
      <c r="AA2240" t="s">
        <v>44</v>
      </c>
      <c r="AB2240" t="s">
        <v>33</v>
      </c>
      <c r="AC2240" t="s">
        <v>8545</v>
      </c>
      <c r="AD2240" t="s">
        <v>8561</v>
      </c>
    </row>
    <row r="2241" spans="1:30" x14ac:dyDescent="0.25">
      <c r="A2241" t="s">
        <v>5581</v>
      </c>
      <c r="B2241" t="s">
        <v>29</v>
      </c>
      <c r="C2241" t="s">
        <v>5582</v>
      </c>
      <c r="D2241" t="s">
        <v>31</v>
      </c>
      <c r="E2241" t="s">
        <v>31</v>
      </c>
      <c r="F2241">
        <v>403</v>
      </c>
      <c r="G2241" s="1">
        <v>44220</v>
      </c>
      <c r="H2241" s="1">
        <v>44494</v>
      </c>
      <c r="I2241">
        <v>49596</v>
      </c>
      <c r="K2241" t="s">
        <v>7</v>
      </c>
      <c r="L2241" t="s">
        <v>32</v>
      </c>
      <c r="M2241" t="s">
        <v>33</v>
      </c>
      <c r="N2241" t="s">
        <v>33</v>
      </c>
      <c r="O2241" t="s">
        <v>5583</v>
      </c>
      <c r="P2241" t="s">
        <v>35</v>
      </c>
      <c r="Q2241" t="s">
        <v>35</v>
      </c>
      <c r="R2241" t="s">
        <v>757</v>
      </c>
      <c r="S2241" t="s">
        <v>37</v>
      </c>
      <c r="T2241" t="s">
        <v>5089</v>
      </c>
      <c r="U2241" t="s">
        <v>5090</v>
      </c>
      <c r="V2241" t="s">
        <v>40</v>
      </c>
      <c r="W2241" t="s">
        <v>41</v>
      </c>
      <c r="X2241" t="s">
        <v>42</v>
      </c>
      <c r="Y2241" t="s">
        <v>43</v>
      </c>
      <c r="Z2241" t="s">
        <v>33</v>
      </c>
      <c r="AA2241" t="s">
        <v>44</v>
      </c>
      <c r="AB2241" t="s">
        <v>8544</v>
      </c>
      <c r="AC2241" t="s">
        <v>8545</v>
      </c>
      <c r="AD2241" t="s">
        <v>8561</v>
      </c>
    </row>
    <row r="2242" spans="1:30" x14ac:dyDescent="0.25">
      <c r="A2242" t="s">
        <v>5584</v>
      </c>
      <c r="B2242" t="s">
        <v>29</v>
      </c>
      <c r="C2242" t="s">
        <v>1810</v>
      </c>
      <c r="D2242" t="s">
        <v>31</v>
      </c>
      <c r="E2242" t="s">
        <v>31</v>
      </c>
      <c r="F2242">
        <v>603</v>
      </c>
      <c r="G2242" s="1">
        <v>44242</v>
      </c>
      <c r="H2242" s="1">
        <v>44570</v>
      </c>
      <c r="I2242">
        <v>49598</v>
      </c>
      <c r="K2242" t="s">
        <v>7</v>
      </c>
      <c r="L2242" t="s">
        <v>32</v>
      </c>
      <c r="M2242" t="s">
        <v>33</v>
      </c>
      <c r="N2242" t="s">
        <v>33</v>
      </c>
      <c r="O2242" t="s">
        <v>5585</v>
      </c>
      <c r="P2242" t="s">
        <v>35</v>
      </c>
      <c r="Q2242" t="s">
        <v>35</v>
      </c>
      <c r="R2242" t="s">
        <v>757</v>
      </c>
      <c r="S2242" t="s">
        <v>63</v>
      </c>
      <c r="T2242" t="s">
        <v>204</v>
      </c>
      <c r="U2242" t="s">
        <v>582</v>
      </c>
      <c r="V2242" t="s">
        <v>40</v>
      </c>
      <c r="W2242" t="s">
        <v>41</v>
      </c>
      <c r="X2242" t="s">
        <v>5586</v>
      </c>
      <c r="Y2242" t="s">
        <v>53</v>
      </c>
      <c r="Z2242" t="s">
        <v>33</v>
      </c>
      <c r="AA2242" t="s">
        <v>33</v>
      </c>
      <c r="AB2242" t="s">
        <v>8544</v>
      </c>
      <c r="AC2242" t="s">
        <v>8545</v>
      </c>
      <c r="AD2242" t="s">
        <v>8562</v>
      </c>
    </row>
    <row r="2243" spans="1:30" x14ac:dyDescent="0.25">
      <c r="A2243" t="s">
        <v>5587</v>
      </c>
      <c r="B2243" t="s">
        <v>29</v>
      </c>
      <c r="C2243" t="s">
        <v>1183</v>
      </c>
      <c r="D2243" t="s">
        <v>31</v>
      </c>
      <c r="E2243" t="s">
        <v>31</v>
      </c>
      <c r="F2243">
        <v>501</v>
      </c>
      <c r="G2243" s="1">
        <v>44244</v>
      </c>
      <c r="H2243" s="1">
        <v>44494</v>
      </c>
      <c r="I2243">
        <v>49601</v>
      </c>
      <c r="K2243" t="s">
        <v>7</v>
      </c>
      <c r="L2243" t="s">
        <v>32</v>
      </c>
      <c r="M2243" t="s">
        <v>33</v>
      </c>
      <c r="N2243" t="s">
        <v>33</v>
      </c>
      <c r="O2243" t="s">
        <v>5588</v>
      </c>
      <c r="P2243" t="s">
        <v>35</v>
      </c>
      <c r="Q2243" t="s">
        <v>35</v>
      </c>
      <c r="R2243" t="s">
        <v>214</v>
      </c>
      <c r="S2243" t="s">
        <v>37</v>
      </c>
      <c r="T2243" t="s">
        <v>4275</v>
      </c>
      <c r="U2243" t="s">
        <v>4276</v>
      </c>
      <c r="V2243" t="s">
        <v>33</v>
      </c>
      <c r="W2243" t="s">
        <v>33</v>
      </c>
      <c r="X2243" t="s">
        <v>33</v>
      </c>
      <c r="Y2243" t="s">
        <v>43</v>
      </c>
      <c r="Z2243" t="s">
        <v>33</v>
      </c>
      <c r="AA2243" t="s">
        <v>44</v>
      </c>
      <c r="AB2243" t="s">
        <v>8544</v>
      </c>
      <c r="AC2243" t="s">
        <v>8545</v>
      </c>
      <c r="AD2243" t="s">
        <v>8561</v>
      </c>
    </row>
    <row r="2244" spans="1:30" x14ac:dyDescent="0.25">
      <c r="A2244" t="s">
        <v>5589</v>
      </c>
      <c r="B2244" t="s">
        <v>29</v>
      </c>
      <c r="C2244" t="s">
        <v>1142</v>
      </c>
      <c r="D2244" t="s">
        <v>31</v>
      </c>
      <c r="E2244" t="s">
        <v>31</v>
      </c>
      <c r="F2244">
        <v>408</v>
      </c>
      <c r="G2244" s="1">
        <v>44240</v>
      </c>
      <c r="H2244" s="1">
        <v>44494</v>
      </c>
      <c r="I2244">
        <v>49602</v>
      </c>
      <c r="K2244" t="s">
        <v>7</v>
      </c>
      <c r="L2244" t="s">
        <v>32</v>
      </c>
      <c r="M2244" t="s">
        <v>33</v>
      </c>
      <c r="N2244" t="s">
        <v>33</v>
      </c>
      <c r="O2244" t="s">
        <v>5590</v>
      </c>
      <c r="P2244" t="s">
        <v>35</v>
      </c>
      <c r="Q2244" t="s">
        <v>35</v>
      </c>
      <c r="R2244" t="s">
        <v>757</v>
      </c>
      <c r="S2244" t="s">
        <v>37</v>
      </c>
      <c r="T2244" t="s">
        <v>328</v>
      </c>
      <c r="U2244" t="s">
        <v>329</v>
      </c>
      <c r="V2244" t="s">
        <v>40</v>
      </c>
      <c r="W2244" t="s">
        <v>41</v>
      </c>
      <c r="X2244" t="s">
        <v>42</v>
      </c>
      <c r="Y2244" t="s">
        <v>53</v>
      </c>
      <c r="Z2244" t="s">
        <v>33</v>
      </c>
      <c r="AA2244" t="s">
        <v>33</v>
      </c>
      <c r="AB2244" t="s">
        <v>8544</v>
      </c>
      <c r="AC2244" t="s">
        <v>8545</v>
      </c>
      <c r="AD2244" t="s">
        <v>8562</v>
      </c>
    </row>
    <row r="2245" spans="1:30" x14ac:dyDescent="0.25">
      <c r="A2245" t="s">
        <v>5591</v>
      </c>
      <c r="B2245" t="s">
        <v>29</v>
      </c>
      <c r="C2245" t="s">
        <v>4005</v>
      </c>
      <c r="D2245" t="s">
        <v>31</v>
      </c>
      <c r="E2245" t="s">
        <v>31</v>
      </c>
      <c r="F2245">
        <v>208</v>
      </c>
      <c r="G2245" s="1">
        <v>44184</v>
      </c>
      <c r="H2245" s="1">
        <v>45005</v>
      </c>
      <c r="I2245">
        <v>49604</v>
      </c>
      <c r="J2245">
        <v>48363</v>
      </c>
      <c r="K2245" t="s">
        <v>7</v>
      </c>
      <c r="L2245" t="s">
        <v>32</v>
      </c>
      <c r="M2245" t="s">
        <v>33</v>
      </c>
      <c r="N2245" t="s">
        <v>33</v>
      </c>
      <c r="O2245" t="s">
        <v>5176</v>
      </c>
      <c r="P2245" t="s">
        <v>35</v>
      </c>
      <c r="Q2245" t="s">
        <v>35</v>
      </c>
      <c r="R2245" t="s">
        <v>36</v>
      </c>
      <c r="S2245" t="s">
        <v>37</v>
      </c>
      <c r="T2245" t="s">
        <v>38</v>
      </c>
      <c r="U2245" t="s">
        <v>39</v>
      </c>
      <c r="V2245" t="s">
        <v>40</v>
      </c>
      <c r="W2245" t="s">
        <v>41</v>
      </c>
      <c r="X2245" t="s">
        <v>42</v>
      </c>
      <c r="Y2245" t="s">
        <v>53</v>
      </c>
      <c r="Z2245" t="s">
        <v>33</v>
      </c>
      <c r="AA2245" t="s">
        <v>44</v>
      </c>
      <c r="AB2245" t="s">
        <v>8544</v>
      </c>
      <c r="AC2245" t="s">
        <v>8545</v>
      </c>
      <c r="AD2245" t="s">
        <v>8561</v>
      </c>
    </row>
    <row r="2246" spans="1:30" x14ac:dyDescent="0.25">
      <c r="A2246" t="s">
        <v>5592</v>
      </c>
      <c r="B2246" t="s">
        <v>29</v>
      </c>
      <c r="C2246" t="s">
        <v>3021</v>
      </c>
      <c r="D2246" t="s">
        <v>31</v>
      </c>
      <c r="E2246" t="s">
        <v>31</v>
      </c>
      <c r="F2246">
        <v>207</v>
      </c>
      <c r="G2246" s="1">
        <v>44205</v>
      </c>
      <c r="H2246" s="1"/>
      <c r="I2246">
        <v>49605</v>
      </c>
      <c r="J2246">
        <v>48552</v>
      </c>
      <c r="K2246" t="s">
        <v>2693</v>
      </c>
      <c r="L2246" t="s">
        <v>5031</v>
      </c>
      <c r="M2246" t="s">
        <v>33</v>
      </c>
      <c r="N2246" t="s">
        <v>33</v>
      </c>
      <c r="O2246" t="s">
        <v>5328</v>
      </c>
      <c r="P2246" t="s">
        <v>33</v>
      </c>
      <c r="Q2246" t="s">
        <v>33</v>
      </c>
      <c r="R2246" t="s">
        <v>318</v>
      </c>
      <c r="S2246" t="s">
        <v>37</v>
      </c>
      <c r="T2246" t="s">
        <v>537</v>
      </c>
      <c r="U2246" t="s">
        <v>538</v>
      </c>
      <c r="V2246" t="s">
        <v>40</v>
      </c>
      <c r="W2246" t="s">
        <v>41</v>
      </c>
      <c r="X2246" t="s">
        <v>42</v>
      </c>
      <c r="Y2246" t="s">
        <v>53</v>
      </c>
      <c r="Z2246" t="s">
        <v>33</v>
      </c>
      <c r="AA2246" t="s">
        <v>33</v>
      </c>
      <c r="AB2246" t="s">
        <v>33</v>
      </c>
      <c r="AC2246" t="s">
        <v>8545</v>
      </c>
      <c r="AD2246" t="s">
        <v>8562</v>
      </c>
    </row>
    <row r="2247" spans="1:30" x14ac:dyDescent="0.25">
      <c r="A2247" t="s">
        <v>5593</v>
      </c>
      <c r="B2247" t="s">
        <v>29</v>
      </c>
      <c r="C2247" t="s">
        <v>888</v>
      </c>
      <c r="D2247" t="s">
        <v>31</v>
      </c>
      <c r="E2247" t="s">
        <v>31</v>
      </c>
      <c r="F2247">
        <v>113</v>
      </c>
      <c r="G2247" s="1">
        <v>44245</v>
      </c>
      <c r="H2247" s="1">
        <v>44494</v>
      </c>
      <c r="I2247">
        <v>49606</v>
      </c>
      <c r="K2247" t="s">
        <v>7</v>
      </c>
      <c r="L2247" t="s">
        <v>32</v>
      </c>
      <c r="M2247" t="s">
        <v>33</v>
      </c>
      <c r="N2247" t="s">
        <v>33</v>
      </c>
      <c r="O2247" t="s">
        <v>5594</v>
      </c>
      <c r="P2247" t="s">
        <v>35</v>
      </c>
      <c r="Q2247" t="s">
        <v>35</v>
      </c>
      <c r="R2247" t="s">
        <v>4425</v>
      </c>
      <c r="S2247" t="s">
        <v>37</v>
      </c>
      <c r="T2247" t="s">
        <v>493</v>
      </c>
      <c r="U2247" t="s">
        <v>494</v>
      </c>
      <c r="V2247" t="s">
        <v>40</v>
      </c>
      <c r="W2247" t="s">
        <v>41</v>
      </c>
      <c r="X2247" t="s">
        <v>42</v>
      </c>
      <c r="Y2247" t="s">
        <v>43</v>
      </c>
      <c r="Z2247" t="s">
        <v>33</v>
      </c>
      <c r="AA2247" t="s">
        <v>44</v>
      </c>
      <c r="AB2247" t="s">
        <v>8544</v>
      </c>
      <c r="AC2247" t="s">
        <v>8545</v>
      </c>
      <c r="AD2247" t="s">
        <v>8561</v>
      </c>
    </row>
    <row r="2248" spans="1:30" x14ac:dyDescent="0.25">
      <c r="A2248" t="s">
        <v>5595</v>
      </c>
      <c r="B2248" t="s">
        <v>29</v>
      </c>
      <c r="C2248" t="s">
        <v>1983</v>
      </c>
      <c r="D2248" t="s">
        <v>31</v>
      </c>
      <c r="E2248" t="s">
        <v>31</v>
      </c>
      <c r="F2248">
        <v>716</v>
      </c>
      <c r="G2248" s="1">
        <v>44244</v>
      </c>
      <c r="H2248" s="1">
        <v>44570</v>
      </c>
      <c r="I2248">
        <v>49608</v>
      </c>
      <c r="K2248" t="s">
        <v>7</v>
      </c>
      <c r="L2248" t="s">
        <v>32</v>
      </c>
      <c r="M2248" t="s">
        <v>33</v>
      </c>
      <c r="N2248" t="s">
        <v>33</v>
      </c>
      <c r="O2248" t="s">
        <v>5596</v>
      </c>
      <c r="P2248" t="s">
        <v>35</v>
      </c>
      <c r="Q2248" t="s">
        <v>35</v>
      </c>
      <c r="R2248" t="s">
        <v>4488</v>
      </c>
      <c r="S2248" t="s">
        <v>63</v>
      </c>
      <c r="T2248" t="s">
        <v>204</v>
      </c>
      <c r="U2248" t="s">
        <v>205</v>
      </c>
      <c r="V2248" t="s">
        <v>40</v>
      </c>
      <c r="W2248" t="s">
        <v>41</v>
      </c>
      <c r="X2248" t="s">
        <v>42</v>
      </c>
      <c r="Y2248" t="s">
        <v>53</v>
      </c>
      <c r="Z2248" t="s">
        <v>33</v>
      </c>
      <c r="AA2248" t="s">
        <v>44</v>
      </c>
      <c r="AB2248" t="s">
        <v>8544</v>
      </c>
      <c r="AC2248" t="s">
        <v>8545</v>
      </c>
      <c r="AD2248" t="s">
        <v>8561</v>
      </c>
    </row>
    <row r="2249" spans="1:30" x14ac:dyDescent="0.25">
      <c r="A2249" t="s">
        <v>5597</v>
      </c>
      <c r="B2249" t="s">
        <v>29</v>
      </c>
      <c r="C2249" t="s">
        <v>107</v>
      </c>
      <c r="D2249" t="s">
        <v>31</v>
      </c>
      <c r="E2249" t="s">
        <v>31</v>
      </c>
      <c r="F2249">
        <v>500</v>
      </c>
      <c r="G2249" s="1">
        <v>44245</v>
      </c>
      <c r="H2249" s="1">
        <v>44570</v>
      </c>
      <c r="I2249">
        <v>49609</v>
      </c>
      <c r="K2249" t="s">
        <v>7</v>
      </c>
      <c r="L2249" t="s">
        <v>32</v>
      </c>
      <c r="M2249" t="s">
        <v>33</v>
      </c>
      <c r="N2249" t="s">
        <v>33</v>
      </c>
      <c r="O2249" t="s">
        <v>5598</v>
      </c>
      <c r="P2249" t="s">
        <v>35</v>
      </c>
      <c r="Q2249" t="s">
        <v>35</v>
      </c>
      <c r="R2249" t="s">
        <v>214</v>
      </c>
      <c r="S2249" t="s">
        <v>37</v>
      </c>
      <c r="T2249" t="s">
        <v>166</v>
      </c>
      <c r="U2249" t="s">
        <v>5036</v>
      </c>
      <c r="V2249" t="s">
        <v>33</v>
      </c>
      <c r="W2249" t="s">
        <v>33</v>
      </c>
      <c r="X2249" t="s">
        <v>33</v>
      </c>
      <c r="Y2249" t="s">
        <v>43</v>
      </c>
      <c r="Z2249" t="s">
        <v>33</v>
      </c>
      <c r="AA2249" t="s">
        <v>44</v>
      </c>
      <c r="AB2249" t="s">
        <v>8544</v>
      </c>
      <c r="AC2249" t="s">
        <v>8545</v>
      </c>
      <c r="AD2249" t="s">
        <v>8561</v>
      </c>
    </row>
    <row r="2250" spans="1:30" x14ac:dyDescent="0.25">
      <c r="A2250" t="s">
        <v>5599</v>
      </c>
      <c r="B2250" t="s">
        <v>29</v>
      </c>
      <c r="C2250" t="s">
        <v>1692</v>
      </c>
      <c r="D2250" t="s">
        <v>31</v>
      </c>
      <c r="E2250" t="s">
        <v>31</v>
      </c>
      <c r="F2250">
        <v>116</v>
      </c>
      <c r="G2250" s="1">
        <v>44246</v>
      </c>
      <c r="H2250" s="1">
        <v>44494</v>
      </c>
      <c r="I2250">
        <v>49611</v>
      </c>
      <c r="K2250" t="s">
        <v>7</v>
      </c>
      <c r="L2250" t="s">
        <v>32</v>
      </c>
      <c r="M2250" t="s">
        <v>33</v>
      </c>
      <c r="N2250" t="s">
        <v>33</v>
      </c>
      <c r="O2250" t="s">
        <v>5600</v>
      </c>
      <c r="P2250" t="s">
        <v>35</v>
      </c>
      <c r="Q2250" t="s">
        <v>35</v>
      </c>
      <c r="R2250" t="s">
        <v>4425</v>
      </c>
      <c r="S2250" t="s">
        <v>37</v>
      </c>
      <c r="T2250" t="s">
        <v>258</v>
      </c>
      <c r="U2250" t="s">
        <v>259</v>
      </c>
      <c r="V2250" t="s">
        <v>40</v>
      </c>
      <c r="W2250" t="s">
        <v>41</v>
      </c>
      <c r="X2250" t="s">
        <v>42</v>
      </c>
      <c r="Y2250" t="s">
        <v>43</v>
      </c>
      <c r="Z2250" t="s">
        <v>33</v>
      </c>
      <c r="AA2250" t="s">
        <v>44</v>
      </c>
      <c r="AB2250" t="s">
        <v>8544</v>
      </c>
      <c r="AC2250" t="s">
        <v>8545</v>
      </c>
      <c r="AD2250" t="s">
        <v>8561</v>
      </c>
    </row>
    <row r="2251" spans="1:30" x14ac:dyDescent="0.25">
      <c r="A2251" t="s">
        <v>5601</v>
      </c>
      <c r="B2251" t="s">
        <v>29</v>
      </c>
      <c r="C2251" t="s">
        <v>2284</v>
      </c>
      <c r="D2251" t="s">
        <v>31</v>
      </c>
      <c r="E2251" t="s">
        <v>31</v>
      </c>
      <c r="F2251">
        <v>313</v>
      </c>
      <c r="G2251" s="1">
        <v>44230</v>
      </c>
      <c r="H2251" s="1">
        <v>44570</v>
      </c>
      <c r="I2251">
        <v>49614</v>
      </c>
      <c r="K2251" t="s">
        <v>7</v>
      </c>
      <c r="L2251" t="s">
        <v>32</v>
      </c>
      <c r="M2251" t="s">
        <v>33</v>
      </c>
      <c r="N2251" t="s">
        <v>33</v>
      </c>
      <c r="O2251" t="s">
        <v>5602</v>
      </c>
      <c r="P2251" t="s">
        <v>35</v>
      </c>
      <c r="Q2251" t="s">
        <v>35</v>
      </c>
      <c r="R2251" t="s">
        <v>57</v>
      </c>
      <c r="S2251" t="s">
        <v>37</v>
      </c>
      <c r="T2251" t="s">
        <v>230</v>
      </c>
      <c r="U2251" t="s">
        <v>231</v>
      </c>
      <c r="V2251" t="s">
        <v>40</v>
      </c>
      <c r="W2251" t="s">
        <v>41</v>
      </c>
      <c r="X2251" t="s">
        <v>42</v>
      </c>
      <c r="Y2251" t="s">
        <v>53</v>
      </c>
      <c r="Z2251" t="s">
        <v>33</v>
      </c>
      <c r="AA2251" t="s">
        <v>33</v>
      </c>
      <c r="AB2251" t="s">
        <v>8544</v>
      </c>
      <c r="AC2251" t="s">
        <v>8545</v>
      </c>
      <c r="AD2251" t="s">
        <v>8562</v>
      </c>
    </row>
    <row r="2252" spans="1:30" x14ac:dyDescent="0.25">
      <c r="A2252" t="s">
        <v>5603</v>
      </c>
      <c r="B2252" t="s">
        <v>29</v>
      </c>
      <c r="C2252" t="s">
        <v>2591</v>
      </c>
      <c r="D2252" t="s">
        <v>31</v>
      </c>
      <c r="E2252" t="s">
        <v>31</v>
      </c>
      <c r="F2252">
        <v>302</v>
      </c>
      <c r="G2252" s="1">
        <v>44230</v>
      </c>
      <c r="H2252" s="1">
        <v>44570</v>
      </c>
      <c r="I2252">
        <v>49615</v>
      </c>
      <c r="J2252">
        <v>49614</v>
      </c>
      <c r="K2252" t="s">
        <v>7</v>
      </c>
      <c r="L2252" t="s">
        <v>32</v>
      </c>
      <c r="M2252" t="s">
        <v>33</v>
      </c>
      <c r="N2252" t="s">
        <v>33</v>
      </c>
      <c r="O2252" t="s">
        <v>5604</v>
      </c>
      <c r="P2252" t="s">
        <v>35</v>
      </c>
      <c r="Q2252" t="s">
        <v>35</v>
      </c>
      <c r="R2252" t="s">
        <v>57</v>
      </c>
      <c r="S2252" t="s">
        <v>37</v>
      </c>
      <c r="T2252" t="s">
        <v>230</v>
      </c>
      <c r="U2252" t="s">
        <v>231</v>
      </c>
      <c r="V2252" t="s">
        <v>40</v>
      </c>
      <c r="W2252" t="s">
        <v>41</v>
      </c>
      <c r="X2252" t="s">
        <v>42</v>
      </c>
      <c r="Y2252" t="s">
        <v>53</v>
      </c>
      <c r="Z2252" t="s">
        <v>33</v>
      </c>
      <c r="AA2252" t="s">
        <v>33</v>
      </c>
      <c r="AB2252" t="s">
        <v>8544</v>
      </c>
      <c r="AC2252" t="s">
        <v>8545</v>
      </c>
      <c r="AD2252" t="s">
        <v>8562</v>
      </c>
    </row>
    <row r="2253" spans="1:30" x14ac:dyDescent="0.25">
      <c r="A2253" t="s">
        <v>5605</v>
      </c>
      <c r="B2253" t="s">
        <v>29</v>
      </c>
      <c r="C2253" t="s">
        <v>698</v>
      </c>
      <c r="D2253" t="s">
        <v>31</v>
      </c>
      <c r="E2253" t="s">
        <v>31</v>
      </c>
      <c r="F2253">
        <v>302</v>
      </c>
      <c r="G2253" s="1">
        <v>44230</v>
      </c>
      <c r="H2253" s="1">
        <v>44570</v>
      </c>
      <c r="I2253">
        <v>49616</v>
      </c>
      <c r="J2253">
        <v>49614</v>
      </c>
      <c r="K2253" t="s">
        <v>7</v>
      </c>
      <c r="L2253" t="s">
        <v>32</v>
      </c>
      <c r="M2253" t="s">
        <v>33</v>
      </c>
      <c r="N2253" t="s">
        <v>33</v>
      </c>
      <c r="O2253" t="s">
        <v>5606</v>
      </c>
      <c r="P2253" t="s">
        <v>35</v>
      </c>
      <c r="Q2253" t="s">
        <v>35</v>
      </c>
      <c r="R2253" t="s">
        <v>57</v>
      </c>
      <c r="S2253" t="s">
        <v>37</v>
      </c>
      <c r="T2253" t="s">
        <v>230</v>
      </c>
      <c r="U2253" t="s">
        <v>231</v>
      </c>
      <c r="V2253" t="s">
        <v>40</v>
      </c>
      <c r="W2253" t="s">
        <v>41</v>
      </c>
      <c r="X2253" t="s">
        <v>42</v>
      </c>
      <c r="Y2253" t="s">
        <v>53</v>
      </c>
      <c r="Z2253" t="s">
        <v>33</v>
      </c>
      <c r="AA2253" t="s">
        <v>33</v>
      </c>
      <c r="AB2253" t="s">
        <v>8544</v>
      </c>
      <c r="AC2253" t="s">
        <v>8545</v>
      </c>
      <c r="AD2253" t="s">
        <v>8562</v>
      </c>
    </row>
    <row r="2254" spans="1:30" x14ac:dyDescent="0.25">
      <c r="A2254" t="s">
        <v>5607</v>
      </c>
      <c r="B2254" t="s">
        <v>29</v>
      </c>
      <c r="C2254" t="s">
        <v>1478</v>
      </c>
      <c r="D2254" t="s">
        <v>31</v>
      </c>
      <c r="E2254" t="s">
        <v>31</v>
      </c>
      <c r="F2254">
        <v>208</v>
      </c>
      <c r="G2254" s="1">
        <v>44189</v>
      </c>
      <c r="H2254" s="1"/>
      <c r="I2254">
        <v>49618</v>
      </c>
      <c r="J2254">
        <v>48380</v>
      </c>
      <c r="K2254" t="s">
        <v>2693</v>
      </c>
      <c r="L2254" t="s">
        <v>5031</v>
      </c>
      <c r="M2254" t="s">
        <v>33</v>
      </c>
      <c r="N2254" t="s">
        <v>33</v>
      </c>
      <c r="O2254" t="s">
        <v>5201</v>
      </c>
      <c r="P2254" t="s">
        <v>33</v>
      </c>
      <c r="Q2254" t="s">
        <v>33</v>
      </c>
      <c r="R2254" t="s">
        <v>318</v>
      </c>
      <c r="S2254" t="s">
        <v>37</v>
      </c>
      <c r="T2254" t="s">
        <v>537</v>
      </c>
      <c r="U2254" t="s">
        <v>538</v>
      </c>
      <c r="V2254" t="s">
        <v>40</v>
      </c>
      <c r="W2254" t="s">
        <v>41</v>
      </c>
      <c r="X2254" t="s">
        <v>42</v>
      </c>
      <c r="Y2254" t="s">
        <v>43</v>
      </c>
      <c r="Z2254" t="s">
        <v>33</v>
      </c>
      <c r="AA2254" t="s">
        <v>44</v>
      </c>
      <c r="AB2254" t="s">
        <v>33</v>
      </c>
      <c r="AC2254" t="s">
        <v>8545</v>
      </c>
      <c r="AD2254" t="s">
        <v>8561</v>
      </c>
    </row>
    <row r="2255" spans="1:30" x14ac:dyDescent="0.25">
      <c r="A2255" t="s">
        <v>5608</v>
      </c>
      <c r="B2255" t="s">
        <v>29</v>
      </c>
      <c r="C2255" t="s">
        <v>261</v>
      </c>
      <c r="D2255" t="s">
        <v>31</v>
      </c>
      <c r="E2255" t="s">
        <v>31</v>
      </c>
      <c r="F2255">
        <v>209</v>
      </c>
      <c r="G2255" s="1">
        <v>44248</v>
      </c>
      <c r="H2255" s="1"/>
      <c r="I2255">
        <v>49619</v>
      </c>
      <c r="K2255" t="s">
        <v>2693</v>
      </c>
      <c r="L2255" t="s">
        <v>2694</v>
      </c>
      <c r="M2255" t="s">
        <v>33</v>
      </c>
      <c r="N2255" t="s">
        <v>33</v>
      </c>
      <c r="O2255" t="s">
        <v>5609</v>
      </c>
      <c r="P2255" t="s">
        <v>33</v>
      </c>
      <c r="Q2255" t="s">
        <v>33</v>
      </c>
      <c r="R2255" t="s">
        <v>318</v>
      </c>
      <c r="S2255" t="s">
        <v>37</v>
      </c>
      <c r="T2255" t="s">
        <v>38</v>
      </c>
      <c r="U2255" t="s">
        <v>39</v>
      </c>
      <c r="V2255" t="s">
        <v>33</v>
      </c>
      <c r="W2255" t="s">
        <v>33</v>
      </c>
      <c r="X2255" t="s">
        <v>33</v>
      </c>
      <c r="Y2255" t="s">
        <v>43</v>
      </c>
      <c r="Z2255" t="s">
        <v>33</v>
      </c>
      <c r="AA2255" t="s">
        <v>44</v>
      </c>
      <c r="AB2255" t="s">
        <v>8544</v>
      </c>
      <c r="AC2255" t="s">
        <v>8545</v>
      </c>
      <c r="AD2255" t="s">
        <v>8561</v>
      </c>
    </row>
    <row r="2256" spans="1:30" x14ac:dyDescent="0.25">
      <c r="A2256" t="s">
        <v>5610</v>
      </c>
      <c r="B2256" t="s">
        <v>29</v>
      </c>
      <c r="C2256" t="s">
        <v>1055</v>
      </c>
      <c r="D2256" t="s">
        <v>31</v>
      </c>
      <c r="E2256" t="s">
        <v>31</v>
      </c>
      <c r="F2256">
        <v>714</v>
      </c>
      <c r="G2256" s="1">
        <v>44247</v>
      </c>
      <c r="H2256" s="1">
        <v>44642</v>
      </c>
      <c r="I2256">
        <v>49622</v>
      </c>
      <c r="K2256" t="s">
        <v>7</v>
      </c>
      <c r="L2256" t="s">
        <v>32</v>
      </c>
      <c r="M2256" t="s">
        <v>33</v>
      </c>
      <c r="N2256" t="s">
        <v>33</v>
      </c>
      <c r="O2256" t="s">
        <v>5611</v>
      </c>
      <c r="P2256" t="s">
        <v>35</v>
      </c>
      <c r="Q2256" t="s">
        <v>35</v>
      </c>
      <c r="R2256" t="s">
        <v>4488</v>
      </c>
      <c r="S2256" t="s">
        <v>37</v>
      </c>
      <c r="T2256" t="s">
        <v>324</v>
      </c>
      <c r="U2256" t="s">
        <v>325</v>
      </c>
      <c r="V2256" t="s">
        <v>40</v>
      </c>
      <c r="W2256" t="s">
        <v>41</v>
      </c>
      <c r="X2256" t="s">
        <v>42</v>
      </c>
      <c r="Y2256" t="s">
        <v>53</v>
      </c>
      <c r="Z2256" t="s">
        <v>33</v>
      </c>
      <c r="AA2256" t="s">
        <v>33</v>
      </c>
      <c r="AB2256" t="s">
        <v>8544</v>
      </c>
      <c r="AC2256" t="s">
        <v>8545</v>
      </c>
      <c r="AD2256" t="s">
        <v>8562</v>
      </c>
    </row>
    <row r="2257" spans="1:30" x14ac:dyDescent="0.25">
      <c r="A2257" t="s">
        <v>5612</v>
      </c>
      <c r="B2257" t="s">
        <v>29</v>
      </c>
      <c r="C2257" t="s">
        <v>2893</v>
      </c>
      <c r="D2257" t="s">
        <v>31</v>
      </c>
      <c r="E2257" t="s">
        <v>31</v>
      </c>
      <c r="F2257">
        <v>201</v>
      </c>
      <c r="G2257" s="1">
        <v>44247</v>
      </c>
      <c r="H2257" s="1"/>
      <c r="I2257">
        <v>49625</v>
      </c>
      <c r="K2257" t="s">
        <v>2693</v>
      </c>
      <c r="L2257" t="s">
        <v>2694</v>
      </c>
      <c r="M2257" t="s">
        <v>33</v>
      </c>
      <c r="N2257" t="s">
        <v>33</v>
      </c>
      <c r="O2257" t="s">
        <v>5613</v>
      </c>
      <c r="P2257" t="s">
        <v>33</v>
      </c>
      <c r="Q2257" t="s">
        <v>33</v>
      </c>
      <c r="R2257" t="s">
        <v>318</v>
      </c>
      <c r="S2257" t="s">
        <v>40</v>
      </c>
      <c r="T2257" t="s">
        <v>41</v>
      </c>
      <c r="U2257" t="s">
        <v>693</v>
      </c>
      <c r="V2257" t="s">
        <v>33</v>
      </c>
      <c r="W2257" t="s">
        <v>33</v>
      </c>
      <c r="X2257" t="s">
        <v>33</v>
      </c>
      <c r="Y2257" t="s">
        <v>43</v>
      </c>
      <c r="Z2257" t="s">
        <v>33</v>
      </c>
      <c r="AA2257" t="s">
        <v>44</v>
      </c>
      <c r="AB2257" t="s">
        <v>8544</v>
      </c>
      <c r="AC2257" t="s">
        <v>8545</v>
      </c>
      <c r="AD2257" t="s">
        <v>8561</v>
      </c>
    </row>
    <row r="2258" spans="1:30" x14ac:dyDescent="0.25">
      <c r="A2258" t="s">
        <v>5614</v>
      </c>
      <c r="B2258" t="s">
        <v>29</v>
      </c>
      <c r="C2258" t="s">
        <v>5615</v>
      </c>
      <c r="D2258" t="s">
        <v>31</v>
      </c>
      <c r="E2258" t="s">
        <v>31</v>
      </c>
      <c r="F2258">
        <v>806</v>
      </c>
      <c r="G2258" s="1">
        <v>44251</v>
      </c>
      <c r="H2258" s="1">
        <v>44608</v>
      </c>
      <c r="I2258">
        <v>49631</v>
      </c>
      <c r="J2258">
        <v>49439</v>
      </c>
      <c r="K2258" t="s">
        <v>7</v>
      </c>
      <c r="L2258" t="s">
        <v>32</v>
      </c>
      <c r="M2258" t="s">
        <v>33</v>
      </c>
      <c r="N2258" t="s">
        <v>33</v>
      </c>
      <c r="O2258" t="s">
        <v>5616</v>
      </c>
      <c r="P2258" t="s">
        <v>35</v>
      </c>
      <c r="Q2258" t="s">
        <v>35</v>
      </c>
      <c r="R2258" t="s">
        <v>318</v>
      </c>
      <c r="S2258" t="s">
        <v>37</v>
      </c>
      <c r="T2258" t="s">
        <v>3337</v>
      </c>
      <c r="U2258" t="s">
        <v>3338</v>
      </c>
      <c r="V2258" t="s">
        <v>40</v>
      </c>
      <c r="W2258" t="s">
        <v>41</v>
      </c>
      <c r="X2258" t="s">
        <v>42</v>
      </c>
      <c r="Y2258" t="s">
        <v>53</v>
      </c>
      <c r="Z2258" t="s">
        <v>33</v>
      </c>
      <c r="AA2258" t="s">
        <v>33</v>
      </c>
      <c r="AB2258" t="s">
        <v>8544</v>
      </c>
      <c r="AC2258" t="s">
        <v>8545</v>
      </c>
      <c r="AD2258" t="s">
        <v>8562</v>
      </c>
    </row>
    <row r="2259" spans="1:30" x14ac:dyDescent="0.25">
      <c r="A2259" t="s">
        <v>5617</v>
      </c>
      <c r="B2259" t="s">
        <v>29</v>
      </c>
      <c r="C2259" t="s">
        <v>1810</v>
      </c>
      <c r="D2259" t="s">
        <v>31</v>
      </c>
      <c r="E2259" t="s">
        <v>31</v>
      </c>
      <c r="F2259">
        <v>603</v>
      </c>
      <c r="G2259" s="1">
        <v>44249</v>
      </c>
      <c r="H2259" s="1">
        <v>44642</v>
      </c>
      <c r="I2259">
        <v>49712</v>
      </c>
      <c r="K2259" t="s">
        <v>7</v>
      </c>
      <c r="L2259" t="s">
        <v>32</v>
      </c>
      <c r="M2259" t="s">
        <v>33</v>
      </c>
      <c r="N2259" t="s">
        <v>33</v>
      </c>
      <c r="O2259" t="s">
        <v>5618</v>
      </c>
      <c r="P2259" t="s">
        <v>35</v>
      </c>
      <c r="Q2259" t="s">
        <v>35</v>
      </c>
      <c r="R2259" t="s">
        <v>757</v>
      </c>
      <c r="S2259" t="s">
        <v>63</v>
      </c>
      <c r="T2259" t="s">
        <v>1037</v>
      </c>
      <c r="U2259" t="s">
        <v>2859</v>
      </c>
      <c r="V2259" t="s">
        <v>40</v>
      </c>
      <c r="W2259" t="s">
        <v>41</v>
      </c>
      <c r="X2259" t="s">
        <v>312</v>
      </c>
      <c r="Y2259" t="s">
        <v>53</v>
      </c>
      <c r="Z2259" t="s">
        <v>33</v>
      </c>
      <c r="AA2259" t="s">
        <v>33</v>
      </c>
      <c r="AB2259" t="s">
        <v>8544</v>
      </c>
      <c r="AC2259" t="s">
        <v>8545</v>
      </c>
      <c r="AD2259" t="s">
        <v>8562</v>
      </c>
    </row>
    <row r="2260" spans="1:30" x14ac:dyDescent="0.25">
      <c r="A2260" t="s">
        <v>5619</v>
      </c>
      <c r="B2260" t="s">
        <v>29</v>
      </c>
      <c r="C2260" t="s">
        <v>367</v>
      </c>
      <c r="D2260" t="s">
        <v>31</v>
      </c>
      <c r="E2260" t="s">
        <v>31</v>
      </c>
      <c r="F2260">
        <v>603</v>
      </c>
      <c r="G2260" s="1">
        <v>44249</v>
      </c>
      <c r="H2260" s="1">
        <v>44642</v>
      </c>
      <c r="I2260">
        <v>49713</v>
      </c>
      <c r="J2260">
        <v>49712</v>
      </c>
      <c r="K2260" t="s">
        <v>7</v>
      </c>
      <c r="L2260" t="s">
        <v>32</v>
      </c>
      <c r="M2260" t="s">
        <v>33</v>
      </c>
      <c r="N2260" t="s">
        <v>33</v>
      </c>
      <c r="O2260" t="s">
        <v>5620</v>
      </c>
      <c r="P2260" t="s">
        <v>35</v>
      </c>
      <c r="Q2260" t="s">
        <v>35</v>
      </c>
      <c r="R2260" t="s">
        <v>757</v>
      </c>
      <c r="S2260" t="s">
        <v>63</v>
      </c>
      <c r="T2260" t="s">
        <v>1037</v>
      </c>
      <c r="U2260" t="s">
        <v>2859</v>
      </c>
      <c r="V2260" t="s">
        <v>40</v>
      </c>
      <c r="W2260" t="s">
        <v>41</v>
      </c>
      <c r="X2260" t="s">
        <v>312</v>
      </c>
      <c r="Y2260" t="s">
        <v>53</v>
      </c>
      <c r="Z2260" t="s">
        <v>33</v>
      </c>
      <c r="AA2260" t="s">
        <v>33</v>
      </c>
      <c r="AB2260" t="s">
        <v>8544</v>
      </c>
      <c r="AC2260" t="s">
        <v>8545</v>
      </c>
      <c r="AD2260" t="s">
        <v>8562</v>
      </c>
    </row>
    <row r="2261" spans="1:30" x14ac:dyDescent="0.25">
      <c r="A2261" t="s">
        <v>5621</v>
      </c>
      <c r="B2261" t="s">
        <v>29</v>
      </c>
      <c r="C2261" t="s">
        <v>311</v>
      </c>
      <c r="D2261" t="s">
        <v>31</v>
      </c>
      <c r="E2261" t="s">
        <v>31</v>
      </c>
      <c r="F2261">
        <v>216</v>
      </c>
      <c r="G2261" s="1">
        <v>44252</v>
      </c>
      <c r="H2261" s="1"/>
      <c r="I2261">
        <v>49813</v>
      </c>
      <c r="K2261" t="s">
        <v>2693</v>
      </c>
      <c r="L2261" t="s">
        <v>2694</v>
      </c>
      <c r="M2261" t="s">
        <v>33</v>
      </c>
      <c r="N2261" t="s">
        <v>33</v>
      </c>
      <c r="O2261" t="s">
        <v>5622</v>
      </c>
      <c r="P2261" t="s">
        <v>33</v>
      </c>
      <c r="Q2261" t="s">
        <v>33</v>
      </c>
      <c r="R2261" t="s">
        <v>36</v>
      </c>
      <c r="S2261" t="s">
        <v>40</v>
      </c>
      <c r="T2261" t="s">
        <v>41</v>
      </c>
      <c r="U2261" t="s">
        <v>42</v>
      </c>
      <c r="V2261" t="s">
        <v>40</v>
      </c>
      <c r="W2261" t="s">
        <v>41</v>
      </c>
      <c r="X2261" t="s">
        <v>42</v>
      </c>
      <c r="Y2261" t="s">
        <v>53</v>
      </c>
      <c r="Z2261" t="s">
        <v>33</v>
      </c>
      <c r="AA2261" t="s">
        <v>33</v>
      </c>
      <c r="AB2261" t="s">
        <v>8544</v>
      </c>
      <c r="AC2261" t="s">
        <v>8545</v>
      </c>
      <c r="AD2261" t="s">
        <v>8562</v>
      </c>
    </row>
    <row r="2262" spans="1:30" x14ac:dyDescent="0.25">
      <c r="A2262" t="s">
        <v>5623</v>
      </c>
      <c r="B2262" t="s">
        <v>29</v>
      </c>
      <c r="C2262" t="s">
        <v>2462</v>
      </c>
      <c r="D2262" t="s">
        <v>31</v>
      </c>
      <c r="E2262" t="s">
        <v>31</v>
      </c>
      <c r="F2262">
        <v>811</v>
      </c>
      <c r="G2262" s="1">
        <v>44252</v>
      </c>
      <c r="H2262" s="1">
        <v>44642</v>
      </c>
      <c r="I2262">
        <v>49814</v>
      </c>
      <c r="K2262" t="s">
        <v>7</v>
      </c>
      <c r="L2262" t="s">
        <v>32</v>
      </c>
      <c r="M2262" t="s">
        <v>33</v>
      </c>
      <c r="N2262" t="s">
        <v>33</v>
      </c>
      <c r="O2262" t="s">
        <v>5624</v>
      </c>
      <c r="P2262" t="s">
        <v>35</v>
      </c>
      <c r="Q2262" t="s">
        <v>35</v>
      </c>
      <c r="R2262" t="s">
        <v>318</v>
      </c>
      <c r="S2262" t="s">
        <v>37</v>
      </c>
      <c r="T2262" t="s">
        <v>429</v>
      </c>
      <c r="U2262" t="s">
        <v>430</v>
      </c>
      <c r="V2262" t="s">
        <v>40</v>
      </c>
      <c r="W2262" t="s">
        <v>41</v>
      </c>
      <c r="X2262" t="s">
        <v>42</v>
      </c>
      <c r="Y2262" t="s">
        <v>53</v>
      </c>
      <c r="Z2262" t="s">
        <v>33</v>
      </c>
      <c r="AA2262" t="s">
        <v>44</v>
      </c>
      <c r="AB2262" t="s">
        <v>8544</v>
      </c>
      <c r="AC2262" t="s">
        <v>8545</v>
      </c>
      <c r="AD2262" t="s">
        <v>8561</v>
      </c>
    </row>
    <row r="2263" spans="1:30" x14ac:dyDescent="0.25">
      <c r="A2263" t="s">
        <v>5625</v>
      </c>
      <c r="B2263" t="s">
        <v>29</v>
      </c>
      <c r="C2263" t="s">
        <v>2902</v>
      </c>
      <c r="D2263" t="s">
        <v>31</v>
      </c>
      <c r="E2263" t="s">
        <v>31</v>
      </c>
      <c r="F2263">
        <v>302</v>
      </c>
      <c r="G2263" s="1">
        <v>44252</v>
      </c>
      <c r="H2263" s="1">
        <v>44642</v>
      </c>
      <c r="I2263">
        <v>49815</v>
      </c>
      <c r="J2263">
        <v>49913</v>
      </c>
      <c r="K2263" t="s">
        <v>7</v>
      </c>
      <c r="L2263" t="s">
        <v>32</v>
      </c>
      <c r="M2263" t="s">
        <v>33</v>
      </c>
      <c r="N2263" t="s">
        <v>33</v>
      </c>
      <c r="O2263" t="s">
        <v>5626</v>
      </c>
      <c r="P2263" t="s">
        <v>35</v>
      </c>
      <c r="Q2263" t="s">
        <v>35</v>
      </c>
      <c r="R2263" t="s">
        <v>57</v>
      </c>
      <c r="S2263" t="s">
        <v>37</v>
      </c>
      <c r="T2263" t="s">
        <v>1299</v>
      </c>
      <c r="U2263" t="s">
        <v>1300</v>
      </c>
      <c r="V2263" t="s">
        <v>40</v>
      </c>
      <c r="W2263" t="s">
        <v>41</v>
      </c>
      <c r="X2263" t="s">
        <v>42</v>
      </c>
      <c r="Y2263" t="s">
        <v>53</v>
      </c>
      <c r="Z2263" t="s">
        <v>33</v>
      </c>
      <c r="AA2263" t="s">
        <v>33</v>
      </c>
      <c r="AB2263" t="s">
        <v>8544</v>
      </c>
      <c r="AC2263" t="s">
        <v>8545</v>
      </c>
      <c r="AD2263" t="s">
        <v>8562</v>
      </c>
    </row>
    <row r="2264" spans="1:30" x14ac:dyDescent="0.25">
      <c r="A2264" t="s">
        <v>5627</v>
      </c>
      <c r="B2264" t="s">
        <v>29</v>
      </c>
      <c r="C2264" t="s">
        <v>2284</v>
      </c>
      <c r="D2264" t="s">
        <v>31</v>
      </c>
      <c r="E2264" t="s">
        <v>31</v>
      </c>
      <c r="F2264">
        <v>313</v>
      </c>
      <c r="G2264" s="1">
        <v>44252</v>
      </c>
      <c r="H2264" s="1">
        <v>44642</v>
      </c>
      <c r="I2264">
        <v>49816</v>
      </c>
      <c r="J2264">
        <v>49913</v>
      </c>
      <c r="K2264" t="s">
        <v>7</v>
      </c>
      <c r="L2264" t="s">
        <v>32</v>
      </c>
      <c r="M2264" t="s">
        <v>33</v>
      </c>
      <c r="N2264" t="s">
        <v>33</v>
      </c>
      <c r="O2264" t="s">
        <v>5626</v>
      </c>
      <c r="P2264" t="s">
        <v>35</v>
      </c>
      <c r="Q2264" t="s">
        <v>35</v>
      </c>
      <c r="R2264" t="s">
        <v>57</v>
      </c>
      <c r="S2264" t="s">
        <v>37</v>
      </c>
      <c r="T2264" t="s">
        <v>1299</v>
      </c>
      <c r="U2264" t="s">
        <v>1300</v>
      </c>
      <c r="V2264" t="s">
        <v>40</v>
      </c>
      <c r="W2264" t="s">
        <v>41</v>
      </c>
      <c r="X2264" t="s">
        <v>42</v>
      </c>
      <c r="Y2264" t="s">
        <v>53</v>
      </c>
      <c r="Z2264" t="s">
        <v>33</v>
      </c>
      <c r="AA2264" t="s">
        <v>33</v>
      </c>
      <c r="AB2264" t="s">
        <v>8544</v>
      </c>
      <c r="AC2264" t="s">
        <v>8545</v>
      </c>
      <c r="AD2264" t="s">
        <v>8562</v>
      </c>
    </row>
    <row r="2265" spans="1:30" x14ac:dyDescent="0.25">
      <c r="A2265" t="s">
        <v>5628</v>
      </c>
      <c r="B2265" t="s">
        <v>29</v>
      </c>
      <c r="C2265" t="s">
        <v>344</v>
      </c>
      <c r="D2265" t="s">
        <v>31</v>
      </c>
      <c r="E2265" t="s">
        <v>31</v>
      </c>
      <c r="F2265">
        <v>404</v>
      </c>
      <c r="G2265" s="1">
        <v>44254</v>
      </c>
      <c r="H2265" s="1">
        <v>44494</v>
      </c>
      <c r="I2265">
        <v>49822</v>
      </c>
      <c r="K2265" t="s">
        <v>7</v>
      </c>
      <c r="L2265" t="s">
        <v>32</v>
      </c>
      <c r="M2265" t="s">
        <v>33</v>
      </c>
      <c r="N2265" t="s">
        <v>33</v>
      </c>
      <c r="O2265" t="s">
        <v>5629</v>
      </c>
      <c r="P2265" t="s">
        <v>35</v>
      </c>
      <c r="Q2265" t="s">
        <v>35</v>
      </c>
      <c r="R2265" t="s">
        <v>201</v>
      </c>
      <c r="S2265" t="s">
        <v>40</v>
      </c>
      <c r="T2265" t="s">
        <v>1037</v>
      </c>
      <c r="U2265" t="s">
        <v>1038</v>
      </c>
      <c r="V2265" t="s">
        <v>40</v>
      </c>
      <c r="W2265" t="s">
        <v>1037</v>
      </c>
      <c r="X2265" t="s">
        <v>1038</v>
      </c>
      <c r="Y2265" t="s">
        <v>53</v>
      </c>
      <c r="Z2265" t="s">
        <v>33</v>
      </c>
      <c r="AA2265" t="s">
        <v>33</v>
      </c>
      <c r="AB2265" t="s">
        <v>8544</v>
      </c>
      <c r="AC2265" t="s">
        <v>8545</v>
      </c>
      <c r="AD2265" t="s">
        <v>8562</v>
      </c>
    </row>
    <row r="2266" spans="1:30" x14ac:dyDescent="0.25">
      <c r="A2266" t="s">
        <v>5630</v>
      </c>
      <c r="B2266" t="s">
        <v>29</v>
      </c>
      <c r="C2266" t="s">
        <v>1134</v>
      </c>
      <c r="D2266" t="s">
        <v>31</v>
      </c>
      <c r="E2266" t="s">
        <v>31</v>
      </c>
      <c r="F2266">
        <v>705</v>
      </c>
      <c r="G2266" s="1">
        <v>44255</v>
      </c>
      <c r="H2266" s="1">
        <v>44642</v>
      </c>
      <c r="I2266">
        <v>49827</v>
      </c>
      <c r="K2266" t="s">
        <v>7</v>
      </c>
      <c r="L2266" t="s">
        <v>32</v>
      </c>
      <c r="M2266" t="s">
        <v>33</v>
      </c>
      <c r="N2266" t="s">
        <v>33</v>
      </c>
      <c r="O2266" t="s">
        <v>5631</v>
      </c>
      <c r="P2266" t="s">
        <v>35</v>
      </c>
      <c r="Q2266" t="s">
        <v>35</v>
      </c>
      <c r="R2266" t="s">
        <v>4488</v>
      </c>
      <c r="S2266" t="s">
        <v>40</v>
      </c>
      <c r="T2266" t="s">
        <v>930</v>
      </c>
      <c r="U2266" t="s">
        <v>931</v>
      </c>
      <c r="V2266" t="s">
        <v>40</v>
      </c>
      <c r="W2266" t="s">
        <v>41</v>
      </c>
      <c r="X2266" t="s">
        <v>42</v>
      </c>
      <c r="Y2266" t="s">
        <v>53</v>
      </c>
      <c r="Z2266" t="s">
        <v>33</v>
      </c>
      <c r="AA2266" t="s">
        <v>44</v>
      </c>
      <c r="AB2266" t="s">
        <v>8544</v>
      </c>
      <c r="AC2266" t="s">
        <v>8545</v>
      </c>
      <c r="AD2266" t="s">
        <v>8561</v>
      </c>
    </row>
    <row r="2267" spans="1:30" x14ac:dyDescent="0.25">
      <c r="A2267" t="s">
        <v>5632</v>
      </c>
      <c r="B2267" t="s">
        <v>29</v>
      </c>
      <c r="C2267" t="s">
        <v>1028</v>
      </c>
      <c r="D2267" t="s">
        <v>31</v>
      </c>
      <c r="E2267" t="s">
        <v>31</v>
      </c>
      <c r="F2267">
        <v>207</v>
      </c>
      <c r="G2267" s="1">
        <v>44257</v>
      </c>
      <c r="H2267" s="1"/>
      <c r="I2267">
        <v>49828</v>
      </c>
      <c r="K2267" t="s">
        <v>2693</v>
      </c>
      <c r="L2267" t="s">
        <v>2694</v>
      </c>
      <c r="M2267" t="s">
        <v>33</v>
      </c>
      <c r="N2267" t="s">
        <v>33</v>
      </c>
      <c r="O2267" t="s">
        <v>5633</v>
      </c>
      <c r="P2267" t="s">
        <v>33</v>
      </c>
      <c r="Q2267" t="s">
        <v>33</v>
      </c>
      <c r="R2267" t="s">
        <v>36</v>
      </c>
      <c r="S2267" t="s">
        <v>37</v>
      </c>
      <c r="T2267" t="s">
        <v>424</v>
      </c>
      <c r="U2267" t="s">
        <v>425</v>
      </c>
      <c r="V2267" t="s">
        <v>40</v>
      </c>
      <c r="W2267" t="s">
        <v>41</v>
      </c>
      <c r="X2267" t="s">
        <v>42</v>
      </c>
      <c r="Y2267" t="s">
        <v>43</v>
      </c>
      <c r="Z2267" t="s">
        <v>33</v>
      </c>
      <c r="AA2267" t="s">
        <v>33</v>
      </c>
      <c r="AB2267" t="s">
        <v>8544</v>
      </c>
      <c r="AC2267" t="s">
        <v>8545</v>
      </c>
      <c r="AD2267" t="s">
        <v>8562</v>
      </c>
    </row>
    <row r="2268" spans="1:30" x14ac:dyDescent="0.25">
      <c r="A2268" t="s">
        <v>5634</v>
      </c>
      <c r="B2268" t="s">
        <v>29</v>
      </c>
      <c r="C2268" t="s">
        <v>2575</v>
      </c>
      <c r="D2268" t="s">
        <v>31</v>
      </c>
      <c r="E2268" t="s">
        <v>31</v>
      </c>
      <c r="F2268">
        <v>606</v>
      </c>
      <c r="G2268" s="1">
        <v>44257</v>
      </c>
      <c r="H2268" s="1">
        <v>44642</v>
      </c>
      <c r="I2268">
        <v>49830</v>
      </c>
      <c r="K2268" t="s">
        <v>7</v>
      </c>
      <c r="L2268" t="s">
        <v>32</v>
      </c>
      <c r="M2268" t="s">
        <v>33</v>
      </c>
      <c r="N2268" t="s">
        <v>33</v>
      </c>
      <c r="O2268" t="s">
        <v>5635</v>
      </c>
      <c r="P2268" t="s">
        <v>35</v>
      </c>
      <c r="Q2268" t="s">
        <v>35</v>
      </c>
      <c r="R2268" t="s">
        <v>757</v>
      </c>
      <c r="S2268" t="s">
        <v>37</v>
      </c>
      <c r="T2268" t="s">
        <v>97</v>
      </c>
      <c r="U2268" t="s">
        <v>98</v>
      </c>
      <c r="V2268" t="s">
        <v>40</v>
      </c>
      <c r="W2268" t="s">
        <v>41</v>
      </c>
      <c r="X2268" t="s">
        <v>42</v>
      </c>
      <c r="Y2268" t="s">
        <v>53</v>
      </c>
      <c r="Z2268" t="s">
        <v>33</v>
      </c>
      <c r="AA2268" t="s">
        <v>33</v>
      </c>
      <c r="AB2268" t="s">
        <v>8544</v>
      </c>
      <c r="AC2268" t="s">
        <v>8545</v>
      </c>
      <c r="AD2268" t="s">
        <v>8562</v>
      </c>
    </row>
    <row r="2269" spans="1:30" x14ac:dyDescent="0.25">
      <c r="A2269" t="s">
        <v>5636</v>
      </c>
      <c r="B2269" t="s">
        <v>29</v>
      </c>
      <c r="C2269" t="s">
        <v>1246</v>
      </c>
      <c r="D2269" t="s">
        <v>31</v>
      </c>
      <c r="E2269" t="s">
        <v>31</v>
      </c>
      <c r="F2269">
        <v>606</v>
      </c>
      <c r="G2269" s="1">
        <v>44257</v>
      </c>
      <c r="H2269" s="1">
        <v>44642</v>
      </c>
      <c r="I2269">
        <v>49831</v>
      </c>
      <c r="J2269">
        <v>49830</v>
      </c>
      <c r="K2269" t="s">
        <v>7</v>
      </c>
      <c r="L2269" t="s">
        <v>32</v>
      </c>
      <c r="M2269" t="s">
        <v>33</v>
      </c>
      <c r="N2269" t="s">
        <v>33</v>
      </c>
      <c r="O2269" t="s">
        <v>5637</v>
      </c>
      <c r="P2269" t="s">
        <v>35</v>
      </c>
      <c r="Q2269" t="s">
        <v>35</v>
      </c>
      <c r="R2269" t="s">
        <v>757</v>
      </c>
      <c r="S2269" t="s">
        <v>37</v>
      </c>
      <c r="T2269" t="s">
        <v>97</v>
      </c>
      <c r="U2269" t="s">
        <v>98</v>
      </c>
      <c r="V2269" t="s">
        <v>40</v>
      </c>
      <c r="W2269" t="s">
        <v>41</v>
      </c>
      <c r="X2269" t="s">
        <v>42</v>
      </c>
      <c r="Y2269" t="s">
        <v>53</v>
      </c>
      <c r="Z2269" t="s">
        <v>33</v>
      </c>
      <c r="AA2269" t="s">
        <v>33</v>
      </c>
      <c r="AB2269" t="s">
        <v>8544</v>
      </c>
      <c r="AC2269" t="s">
        <v>8545</v>
      </c>
      <c r="AD2269" t="s">
        <v>8562</v>
      </c>
    </row>
    <row r="2270" spans="1:30" x14ac:dyDescent="0.25">
      <c r="A2270" t="s">
        <v>5638</v>
      </c>
      <c r="B2270" t="s">
        <v>29</v>
      </c>
      <c r="C2270" t="s">
        <v>828</v>
      </c>
      <c r="D2270" t="s">
        <v>31</v>
      </c>
      <c r="E2270" t="s">
        <v>31</v>
      </c>
      <c r="F2270">
        <v>708</v>
      </c>
      <c r="G2270" s="1">
        <v>44258</v>
      </c>
      <c r="H2270" s="1">
        <v>44642</v>
      </c>
      <c r="I2270">
        <v>49834</v>
      </c>
      <c r="K2270" t="s">
        <v>7</v>
      </c>
      <c r="L2270" t="s">
        <v>32</v>
      </c>
      <c r="M2270" t="s">
        <v>33</v>
      </c>
      <c r="N2270" t="s">
        <v>33</v>
      </c>
      <c r="O2270" t="s">
        <v>5639</v>
      </c>
      <c r="P2270" t="s">
        <v>35</v>
      </c>
      <c r="Q2270" t="s">
        <v>35</v>
      </c>
      <c r="R2270" t="s">
        <v>4488</v>
      </c>
      <c r="S2270" t="s">
        <v>37</v>
      </c>
      <c r="T2270" t="s">
        <v>129</v>
      </c>
      <c r="U2270" t="s">
        <v>161</v>
      </c>
      <c r="V2270" t="s">
        <v>33</v>
      </c>
      <c r="W2270" t="s">
        <v>33</v>
      </c>
      <c r="X2270" t="s">
        <v>33</v>
      </c>
      <c r="Y2270" t="s">
        <v>43</v>
      </c>
      <c r="Z2270" t="s">
        <v>33</v>
      </c>
      <c r="AA2270" t="s">
        <v>33</v>
      </c>
      <c r="AB2270" t="s">
        <v>8544</v>
      </c>
      <c r="AC2270" t="s">
        <v>8545</v>
      </c>
      <c r="AD2270" t="s">
        <v>8562</v>
      </c>
    </row>
    <row r="2271" spans="1:30" x14ac:dyDescent="0.25">
      <c r="A2271" t="s">
        <v>5640</v>
      </c>
      <c r="B2271" t="s">
        <v>29</v>
      </c>
      <c r="C2271" t="s">
        <v>1288</v>
      </c>
      <c r="D2271" t="s">
        <v>31</v>
      </c>
      <c r="E2271" t="s">
        <v>31</v>
      </c>
      <c r="F2271">
        <v>216</v>
      </c>
      <c r="G2271" s="1">
        <v>44259</v>
      </c>
      <c r="H2271" s="1"/>
      <c r="I2271">
        <v>49835</v>
      </c>
      <c r="K2271" t="s">
        <v>2693</v>
      </c>
      <c r="L2271" t="s">
        <v>2694</v>
      </c>
      <c r="M2271" t="s">
        <v>33</v>
      </c>
      <c r="N2271" t="s">
        <v>33</v>
      </c>
      <c r="O2271" t="s">
        <v>5641</v>
      </c>
      <c r="P2271" t="s">
        <v>33</v>
      </c>
      <c r="Q2271" t="s">
        <v>33</v>
      </c>
      <c r="R2271" t="s">
        <v>36</v>
      </c>
      <c r="S2271" t="s">
        <v>37</v>
      </c>
      <c r="T2271" t="s">
        <v>258</v>
      </c>
      <c r="U2271" t="s">
        <v>259</v>
      </c>
      <c r="V2271" t="s">
        <v>77</v>
      </c>
      <c r="W2271" t="s">
        <v>33</v>
      </c>
      <c r="X2271" t="s">
        <v>33</v>
      </c>
      <c r="Y2271" t="s">
        <v>43</v>
      </c>
      <c r="Z2271" t="s">
        <v>33</v>
      </c>
      <c r="AA2271" t="s">
        <v>44</v>
      </c>
      <c r="AB2271" t="s">
        <v>8544</v>
      </c>
      <c r="AC2271" t="s">
        <v>8545</v>
      </c>
      <c r="AD2271" t="s">
        <v>8561</v>
      </c>
    </row>
    <row r="2272" spans="1:30" x14ac:dyDescent="0.25">
      <c r="A2272" t="s">
        <v>5642</v>
      </c>
      <c r="B2272" t="s">
        <v>29</v>
      </c>
      <c r="C2272" t="s">
        <v>236</v>
      </c>
      <c r="D2272" t="s">
        <v>31</v>
      </c>
      <c r="E2272" t="s">
        <v>31</v>
      </c>
      <c r="F2272">
        <v>306</v>
      </c>
      <c r="G2272" s="1">
        <v>44252</v>
      </c>
      <c r="H2272" s="1">
        <v>44642</v>
      </c>
      <c r="I2272">
        <v>49913</v>
      </c>
      <c r="K2272" t="s">
        <v>7</v>
      </c>
      <c r="L2272" t="s">
        <v>32</v>
      </c>
      <c r="M2272" t="s">
        <v>33</v>
      </c>
      <c r="N2272" t="s">
        <v>33</v>
      </c>
      <c r="O2272" t="s">
        <v>5626</v>
      </c>
      <c r="P2272" t="s">
        <v>35</v>
      </c>
      <c r="Q2272" t="s">
        <v>35</v>
      </c>
      <c r="R2272" t="s">
        <v>57</v>
      </c>
      <c r="S2272" t="s">
        <v>37</v>
      </c>
      <c r="T2272" t="s">
        <v>129</v>
      </c>
      <c r="U2272" t="s">
        <v>5643</v>
      </c>
      <c r="V2272" t="s">
        <v>40</v>
      </c>
      <c r="W2272" t="s">
        <v>41</v>
      </c>
      <c r="X2272" t="s">
        <v>157</v>
      </c>
      <c r="Y2272" t="s">
        <v>53</v>
      </c>
      <c r="Z2272" t="s">
        <v>33</v>
      </c>
      <c r="AA2272" t="s">
        <v>33</v>
      </c>
      <c r="AB2272" t="s">
        <v>8544</v>
      </c>
      <c r="AC2272" t="s">
        <v>8545</v>
      </c>
      <c r="AD2272" t="s">
        <v>8562</v>
      </c>
    </row>
    <row r="2273" spans="1:30" x14ac:dyDescent="0.25">
      <c r="A2273" t="s">
        <v>5644</v>
      </c>
      <c r="B2273" t="s">
        <v>29</v>
      </c>
      <c r="C2273" t="s">
        <v>1838</v>
      </c>
      <c r="D2273" t="s">
        <v>31</v>
      </c>
      <c r="E2273" t="s">
        <v>31</v>
      </c>
      <c r="F2273">
        <v>113</v>
      </c>
      <c r="G2273" s="1">
        <v>44254</v>
      </c>
      <c r="H2273" s="1">
        <v>44642</v>
      </c>
      <c r="I2273">
        <v>49916</v>
      </c>
      <c r="K2273" t="s">
        <v>7</v>
      </c>
      <c r="L2273" t="s">
        <v>32</v>
      </c>
      <c r="M2273" t="s">
        <v>33</v>
      </c>
      <c r="N2273" t="s">
        <v>33</v>
      </c>
      <c r="O2273" t="s">
        <v>5645</v>
      </c>
      <c r="P2273" t="s">
        <v>35</v>
      </c>
      <c r="Q2273" t="s">
        <v>35</v>
      </c>
      <c r="R2273" t="s">
        <v>4425</v>
      </c>
      <c r="S2273" t="s">
        <v>63</v>
      </c>
      <c r="T2273" t="s">
        <v>64</v>
      </c>
      <c r="U2273" t="s">
        <v>65</v>
      </c>
      <c r="V2273" t="s">
        <v>40</v>
      </c>
      <c r="W2273" t="s">
        <v>41</v>
      </c>
      <c r="X2273" t="s">
        <v>42</v>
      </c>
      <c r="Y2273" t="s">
        <v>43</v>
      </c>
      <c r="Z2273" t="s">
        <v>33</v>
      </c>
      <c r="AA2273" t="s">
        <v>44</v>
      </c>
      <c r="AB2273" t="s">
        <v>8544</v>
      </c>
      <c r="AC2273" t="s">
        <v>8545</v>
      </c>
      <c r="AD2273" t="s">
        <v>8561</v>
      </c>
    </row>
    <row r="2274" spans="1:30" x14ac:dyDescent="0.25">
      <c r="A2274" t="s">
        <v>5646</v>
      </c>
      <c r="B2274" t="s">
        <v>29</v>
      </c>
      <c r="C2274" t="s">
        <v>114</v>
      </c>
      <c r="D2274" t="s">
        <v>31</v>
      </c>
      <c r="E2274" t="s">
        <v>31</v>
      </c>
      <c r="F2274">
        <v>203</v>
      </c>
      <c r="G2274" s="1">
        <v>44254</v>
      </c>
      <c r="H2274" s="1"/>
      <c r="I2274">
        <v>49918</v>
      </c>
      <c r="K2274" t="s">
        <v>2693</v>
      </c>
      <c r="L2274" t="s">
        <v>2694</v>
      </c>
      <c r="M2274" t="s">
        <v>33</v>
      </c>
      <c r="N2274" t="s">
        <v>33</v>
      </c>
      <c r="O2274" t="s">
        <v>5647</v>
      </c>
      <c r="P2274" t="s">
        <v>33</v>
      </c>
      <c r="Q2274" t="s">
        <v>33</v>
      </c>
      <c r="R2274" t="s">
        <v>36</v>
      </c>
      <c r="S2274" t="s">
        <v>63</v>
      </c>
      <c r="T2274" t="s">
        <v>38</v>
      </c>
      <c r="U2274" t="s">
        <v>39</v>
      </c>
      <c r="V2274" t="s">
        <v>40</v>
      </c>
      <c r="W2274" t="s">
        <v>41</v>
      </c>
      <c r="X2274" t="s">
        <v>42</v>
      </c>
      <c r="Y2274" t="s">
        <v>53</v>
      </c>
      <c r="Z2274" t="s">
        <v>33</v>
      </c>
      <c r="AA2274" t="s">
        <v>44</v>
      </c>
      <c r="AB2274" t="s">
        <v>8544</v>
      </c>
      <c r="AC2274" t="s">
        <v>8545</v>
      </c>
      <c r="AD2274" t="s">
        <v>8561</v>
      </c>
    </row>
    <row r="2275" spans="1:30" x14ac:dyDescent="0.25">
      <c r="A2275" t="s">
        <v>5648</v>
      </c>
      <c r="B2275" t="s">
        <v>29</v>
      </c>
      <c r="C2275" t="s">
        <v>1288</v>
      </c>
      <c r="D2275" t="s">
        <v>31</v>
      </c>
      <c r="E2275" t="s">
        <v>31</v>
      </c>
      <c r="F2275">
        <v>216</v>
      </c>
      <c r="G2275" s="1">
        <v>44250</v>
      </c>
      <c r="H2275" s="1"/>
      <c r="I2275">
        <v>49919</v>
      </c>
      <c r="K2275" t="s">
        <v>2693</v>
      </c>
      <c r="L2275" t="s">
        <v>2694</v>
      </c>
      <c r="M2275" t="s">
        <v>33</v>
      </c>
      <c r="N2275" t="s">
        <v>33</v>
      </c>
      <c r="O2275" t="s">
        <v>5649</v>
      </c>
      <c r="P2275" t="s">
        <v>33</v>
      </c>
      <c r="Q2275" t="s">
        <v>33</v>
      </c>
      <c r="R2275" t="s">
        <v>36</v>
      </c>
      <c r="S2275" t="s">
        <v>40</v>
      </c>
      <c r="T2275" t="s">
        <v>225</v>
      </c>
      <c r="U2275" t="s">
        <v>226</v>
      </c>
      <c r="V2275" t="s">
        <v>77</v>
      </c>
      <c r="W2275" t="s">
        <v>33</v>
      </c>
      <c r="X2275" t="s">
        <v>33</v>
      </c>
      <c r="Y2275" t="s">
        <v>43</v>
      </c>
      <c r="Z2275" t="s">
        <v>33</v>
      </c>
      <c r="AA2275" t="s">
        <v>44</v>
      </c>
      <c r="AB2275" t="s">
        <v>8544</v>
      </c>
      <c r="AC2275" t="s">
        <v>8545</v>
      </c>
      <c r="AD2275" t="s">
        <v>8561</v>
      </c>
    </row>
    <row r="2276" spans="1:30" x14ac:dyDescent="0.25">
      <c r="A2276" t="s">
        <v>5650</v>
      </c>
      <c r="B2276" t="s">
        <v>29</v>
      </c>
      <c r="C2276" t="s">
        <v>4636</v>
      </c>
      <c r="D2276" t="s">
        <v>31</v>
      </c>
      <c r="E2276" t="s">
        <v>31</v>
      </c>
      <c r="F2276">
        <v>203</v>
      </c>
      <c r="G2276" s="1">
        <v>44249</v>
      </c>
      <c r="H2276" s="1"/>
      <c r="I2276">
        <v>49920</v>
      </c>
      <c r="K2276" t="s">
        <v>2693</v>
      </c>
      <c r="L2276" t="s">
        <v>2694</v>
      </c>
      <c r="M2276" t="s">
        <v>33</v>
      </c>
      <c r="N2276" t="s">
        <v>33</v>
      </c>
      <c r="O2276" t="s">
        <v>5651</v>
      </c>
      <c r="P2276" t="s">
        <v>33</v>
      </c>
      <c r="Q2276" t="s">
        <v>33</v>
      </c>
      <c r="R2276" t="s">
        <v>36</v>
      </c>
      <c r="S2276" t="s">
        <v>63</v>
      </c>
      <c r="T2276" t="s">
        <v>122</v>
      </c>
      <c r="U2276" t="s">
        <v>123</v>
      </c>
      <c r="V2276" t="s">
        <v>77</v>
      </c>
      <c r="W2276" t="s">
        <v>33</v>
      </c>
      <c r="X2276" t="s">
        <v>33</v>
      </c>
      <c r="Y2276" t="s">
        <v>43</v>
      </c>
      <c r="Z2276" t="s">
        <v>33</v>
      </c>
      <c r="AA2276" t="s">
        <v>44</v>
      </c>
      <c r="AB2276" t="s">
        <v>8544</v>
      </c>
      <c r="AC2276" t="s">
        <v>8545</v>
      </c>
      <c r="AD2276" t="s">
        <v>8561</v>
      </c>
    </row>
    <row r="2277" spans="1:30" x14ac:dyDescent="0.25">
      <c r="A2277" t="s">
        <v>5652</v>
      </c>
      <c r="B2277" t="s">
        <v>29</v>
      </c>
      <c r="C2277" t="s">
        <v>1017</v>
      </c>
      <c r="D2277" t="s">
        <v>31</v>
      </c>
      <c r="E2277" t="s">
        <v>31</v>
      </c>
      <c r="F2277">
        <v>208</v>
      </c>
      <c r="G2277" s="1">
        <v>44254</v>
      </c>
      <c r="H2277" s="1"/>
      <c r="I2277">
        <v>49921</v>
      </c>
      <c r="K2277" t="s">
        <v>2693</v>
      </c>
      <c r="L2277" t="s">
        <v>2694</v>
      </c>
      <c r="M2277" t="s">
        <v>33</v>
      </c>
      <c r="N2277" t="s">
        <v>33</v>
      </c>
      <c r="O2277" t="s">
        <v>5653</v>
      </c>
      <c r="P2277" t="s">
        <v>33</v>
      </c>
      <c r="Q2277" t="s">
        <v>33</v>
      </c>
      <c r="R2277" t="s">
        <v>36</v>
      </c>
      <c r="S2277" t="s">
        <v>37</v>
      </c>
      <c r="T2277" t="s">
        <v>38</v>
      </c>
      <c r="U2277" t="s">
        <v>39</v>
      </c>
      <c r="V2277" t="s">
        <v>33</v>
      </c>
      <c r="W2277" t="s">
        <v>33</v>
      </c>
      <c r="X2277" t="s">
        <v>33</v>
      </c>
      <c r="Y2277" t="s">
        <v>43</v>
      </c>
      <c r="Z2277" t="s">
        <v>33</v>
      </c>
      <c r="AA2277" t="s">
        <v>44</v>
      </c>
      <c r="AB2277" t="s">
        <v>8544</v>
      </c>
      <c r="AC2277" t="s">
        <v>8545</v>
      </c>
      <c r="AD2277" t="s">
        <v>8561</v>
      </c>
    </row>
    <row r="2278" spans="1:30" x14ac:dyDescent="0.25">
      <c r="A2278" t="s">
        <v>5654</v>
      </c>
      <c r="B2278" t="s">
        <v>29</v>
      </c>
      <c r="C2278" t="s">
        <v>1533</v>
      </c>
      <c r="D2278" t="s">
        <v>31</v>
      </c>
      <c r="E2278" t="s">
        <v>31</v>
      </c>
      <c r="F2278">
        <v>113</v>
      </c>
      <c r="G2278" s="1">
        <v>44255</v>
      </c>
      <c r="H2278" s="1">
        <v>44642</v>
      </c>
      <c r="I2278">
        <v>49922</v>
      </c>
      <c r="K2278" t="s">
        <v>7</v>
      </c>
      <c r="L2278" t="s">
        <v>32</v>
      </c>
      <c r="M2278" t="s">
        <v>33</v>
      </c>
      <c r="N2278" t="s">
        <v>33</v>
      </c>
      <c r="O2278" t="s">
        <v>5655</v>
      </c>
      <c r="P2278" t="s">
        <v>35</v>
      </c>
      <c r="Q2278" t="s">
        <v>35</v>
      </c>
      <c r="R2278" t="s">
        <v>4425</v>
      </c>
      <c r="S2278" t="s">
        <v>63</v>
      </c>
      <c r="T2278" t="s">
        <v>204</v>
      </c>
      <c r="U2278" t="s">
        <v>205</v>
      </c>
      <c r="V2278" t="s">
        <v>40</v>
      </c>
      <c r="W2278" t="s">
        <v>41</v>
      </c>
      <c r="X2278" t="s">
        <v>42</v>
      </c>
      <c r="Y2278" t="s">
        <v>43</v>
      </c>
      <c r="Z2278" t="s">
        <v>33</v>
      </c>
      <c r="AA2278" t="s">
        <v>44</v>
      </c>
      <c r="AB2278" t="s">
        <v>8544</v>
      </c>
      <c r="AC2278" t="s">
        <v>8545</v>
      </c>
      <c r="AD2278" t="s">
        <v>8561</v>
      </c>
    </row>
    <row r="2279" spans="1:30" x14ac:dyDescent="0.25">
      <c r="A2279" t="s">
        <v>5656</v>
      </c>
      <c r="B2279" t="s">
        <v>29</v>
      </c>
      <c r="C2279" t="s">
        <v>1051</v>
      </c>
      <c r="D2279" t="s">
        <v>31</v>
      </c>
      <c r="E2279" t="s">
        <v>31</v>
      </c>
      <c r="F2279">
        <v>102</v>
      </c>
      <c r="G2279" s="1">
        <v>44211</v>
      </c>
      <c r="H2279" s="1">
        <v>44642</v>
      </c>
      <c r="I2279">
        <v>49923</v>
      </c>
      <c r="J2279">
        <v>48461</v>
      </c>
      <c r="K2279" t="s">
        <v>7</v>
      </c>
      <c r="L2279" t="s">
        <v>32</v>
      </c>
      <c r="M2279" t="s">
        <v>33</v>
      </c>
      <c r="N2279" t="s">
        <v>33</v>
      </c>
      <c r="O2279" t="s">
        <v>5657</v>
      </c>
      <c r="P2279" t="s">
        <v>35</v>
      </c>
      <c r="Q2279" t="s">
        <v>35</v>
      </c>
      <c r="R2279" t="s">
        <v>4425</v>
      </c>
      <c r="S2279" t="s">
        <v>40</v>
      </c>
      <c r="T2279" t="s">
        <v>419</v>
      </c>
      <c r="U2279" t="s">
        <v>5292</v>
      </c>
      <c r="V2279" t="s">
        <v>40</v>
      </c>
      <c r="W2279" t="s">
        <v>41</v>
      </c>
      <c r="X2279" t="s">
        <v>42</v>
      </c>
      <c r="Y2279" t="s">
        <v>43</v>
      </c>
      <c r="Z2279" t="s">
        <v>33</v>
      </c>
      <c r="AA2279" t="s">
        <v>44</v>
      </c>
      <c r="AB2279" t="s">
        <v>8544</v>
      </c>
      <c r="AC2279" t="s">
        <v>8545</v>
      </c>
      <c r="AD2279" t="s">
        <v>8561</v>
      </c>
    </row>
    <row r="2280" spans="1:30" x14ac:dyDescent="0.25">
      <c r="A2280" t="s">
        <v>5658</v>
      </c>
      <c r="B2280" t="s">
        <v>29</v>
      </c>
      <c r="C2280" t="s">
        <v>1078</v>
      </c>
      <c r="D2280" t="s">
        <v>31</v>
      </c>
      <c r="E2280" t="s">
        <v>31</v>
      </c>
      <c r="F2280">
        <v>102</v>
      </c>
      <c r="G2280" s="1">
        <v>44211</v>
      </c>
      <c r="H2280" s="1">
        <v>44642</v>
      </c>
      <c r="I2280">
        <v>49924</v>
      </c>
      <c r="J2280">
        <v>48461</v>
      </c>
      <c r="K2280" t="s">
        <v>7</v>
      </c>
      <c r="L2280" t="s">
        <v>32</v>
      </c>
      <c r="M2280" t="s">
        <v>33</v>
      </c>
      <c r="N2280" t="s">
        <v>33</v>
      </c>
      <c r="O2280" t="s">
        <v>5659</v>
      </c>
      <c r="P2280" t="s">
        <v>35</v>
      </c>
      <c r="Q2280" t="s">
        <v>35</v>
      </c>
      <c r="R2280" t="s">
        <v>4425</v>
      </c>
      <c r="S2280" t="s">
        <v>40</v>
      </c>
      <c r="T2280" t="s">
        <v>419</v>
      </c>
      <c r="U2280" t="s">
        <v>5292</v>
      </c>
      <c r="V2280" t="s">
        <v>40</v>
      </c>
      <c r="W2280" t="s">
        <v>41</v>
      </c>
      <c r="X2280" t="s">
        <v>42</v>
      </c>
      <c r="Y2280" t="s">
        <v>43</v>
      </c>
      <c r="Z2280" t="s">
        <v>33</v>
      </c>
      <c r="AA2280" t="s">
        <v>44</v>
      </c>
      <c r="AB2280" t="s">
        <v>8544</v>
      </c>
      <c r="AC2280" t="s">
        <v>8545</v>
      </c>
      <c r="AD2280" t="s">
        <v>8561</v>
      </c>
    </row>
    <row r="2281" spans="1:30" x14ac:dyDescent="0.25">
      <c r="A2281" t="s">
        <v>5660</v>
      </c>
      <c r="B2281" t="s">
        <v>29</v>
      </c>
      <c r="C2281" t="s">
        <v>2274</v>
      </c>
      <c r="D2281" t="s">
        <v>31</v>
      </c>
      <c r="E2281" t="s">
        <v>31</v>
      </c>
      <c r="F2281">
        <v>206</v>
      </c>
      <c r="G2281" s="1">
        <v>44248</v>
      </c>
      <c r="H2281" s="1"/>
      <c r="I2281">
        <v>49925</v>
      </c>
      <c r="K2281" t="s">
        <v>2693</v>
      </c>
      <c r="L2281" t="s">
        <v>2694</v>
      </c>
      <c r="M2281" t="s">
        <v>33</v>
      </c>
      <c r="N2281" t="s">
        <v>33</v>
      </c>
      <c r="O2281" t="s">
        <v>5661</v>
      </c>
      <c r="P2281" t="s">
        <v>33</v>
      </c>
      <c r="Q2281" t="s">
        <v>33</v>
      </c>
      <c r="R2281" t="s">
        <v>36</v>
      </c>
      <c r="S2281" t="s">
        <v>37</v>
      </c>
      <c r="T2281" t="s">
        <v>1444</v>
      </c>
      <c r="U2281" t="s">
        <v>1445</v>
      </c>
      <c r="V2281" t="s">
        <v>33</v>
      </c>
      <c r="W2281" t="s">
        <v>33</v>
      </c>
      <c r="X2281" t="s">
        <v>33</v>
      </c>
      <c r="Y2281" t="s">
        <v>43</v>
      </c>
      <c r="Z2281" t="s">
        <v>33</v>
      </c>
      <c r="AA2281" t="s">
        <v>44</v>
      </c>
      <c r="AB2281" t="s">
        <v>8544</v>
      </c>
      <c r="AC2281" t="s">
        <v>8545</v>
      </c>
      <c r="AD2281" t="s">
        <v>8561</v>
      </c>
    </row>
    <row r="2282" spans="1:30" x14ac:dyDescent="0.25">
      <c r="A2282" t="s">
        <v>5662</v>
      </c>
      <c r="B2282" t="s">
        <v>29</v>
      </c>
      <c r="C2282" t="s">
        <v>828</v>
      </c>
      <c r="D2282" t="s">
        <v>31</v>
      </c>
      <c r="E2282" t="s">
        <v>31</v>
      </c>
      <c r="F2282">
        <v>708</v>
      </c>
      <c r="G2282" s="1">
        <v>44258</v>
      </c>
      <c r="H2282" s="1">
        <v>44642</v>
      </c>
      <c r="I2282">
        <v>49931</v>
      </c>
      <c r="K2282" t="s">
        <v>7</v>
      </c>
      <c r="L2282" t="s">
        <v>32</v>
      </c>
      <c r="M2282" t="s">
        <v>33</v>
      </c>
      <c r="N2282" t="s">
        <v>33</v>
      </c>
      <c r="O2282" t="s">
        <v>5663</v>
      </c>
      <c r="P2282" t="s">
        <v>35</v>
      </c>
      <c r="Q2282" t="s">
        <v>35</v>
      </c>
      <c r="R2282" t="s">
        <v>4488</v>
      </c>
      <c r="S2282" t="s">
        <v>37</v>
      </c>
      <c r="T2282" t="s">
        <v>230</v>
      </c>
      <c r="U2282" t="s">
        <v>231</v>
      </c>
      <c r="V2282" t="s">
        <v>77</v>
      </c>
      <c r="W2282" t="s">
        <v>33</v>
      </c>
      <c r="X2282" t="s">
        <v>33</v>
      </c>
      <c r="Y2282" t="s">
        <v>43</v>
      </c>
      <c r="Z2282" t="s">
        <v>33</v>
      </c>
      <c r="AA2282" t="s">
        <v>44</v>
      </c>
      <c r="AB2282" t="s">
        <v>8544</v>
      </c>
      <c r="AC2282" t="s">
        <v>8545</v>
      </c>
      <c r="AD2282" t="s">
        <v>8561</v>
      </c>
    </row>
    <row r="2283" spans="1:30" x14ac:dyDescent="0.25">
      <c r="A2283" t="s">
        <v>5664</v>
      </c>
      <c r="B2283" t="s">
        <v>29</v>
      </c>
      <c r="C2283" t="s">
        <v>5506</v>
      </c>
      <c r="D2283" t="s">
        <v>31</v>
      </c>
      <c r="E2283" t="s">
        <v>31</v>
      </c>
      <c r="F2283">
        <v>413</v>
      </c>
      <c r="G2283" s="1">
        <v>44247</v>
      </c>
      <c r="H2283" s="1">
        <v>44489</v>
      </c>
      <c r="I2283">
        <v>49933</v>
      </c>
      <c r="J2283">
        <v>49425</v>
      </c>
      <c r="K2283" t="s">
        <v>7</v>
      </c>
      <c r="L2283" t="s">
        <v>32</v>
      </c>
      <c r="M2283" t="s">
        <v>33</v>
      </c>
      <c r="N2283" t="s">
        <v>33</v>
      </c>
      <c r="O2283" t="s">
        <v>5665</v>
      </c>
      <c r="P2283" t="s">
        <v>35</v>
      </c>
      <c r="Q2283" t="s">
        <v>35</v>
      </c>
      <c r="R2283" t="s">
        <v>57</v>
      </c>
      <c r="S2283" t="s">
        <v>37</v>
      </c>
      <c r="T2283" t="s">
        <v>129</v>
      </c>
      <c r="U2283" t="s">
        <v>161</v>
      </c>
      <c r="V2283" t="s">
        <v>40</v>
      </c>
      <c r="W2283" t="s">
        <v>41</v>
      </c>
      <c r="X2283" t="s">
        <v>42</v>
      </c>
      <c r="Y2283" t="s">
        <v>53</v>
      </c>
      <c r="Z2283" t="s">
        <v>33</v>
      </c>
      <c r="AA2283" t="s">
        <v>44</v>
      </c>
      <c r="AB2283" t="s">
        <v>8544</v>
      </c>
      <c r="AC2283" t="s">
        <v>8545</v>
      </c>
      <c r="AD2283" t="s">
        <v>8561</v>
      </c>
    </row>
    <row r="2284" spans="1:30" x14ac:dyDescent="0.25">
      <c r="A2284" t="s">
        <v>5666</v>
      </c>
      <c r="B2284" t="s">
        <v>29</v>
      </c>
      <c r="C2284" t="s">
        <v>760</v>
      </c>
      <c r="D2284" t="s">
        <v>31</v>
      </c>
      <c r="E2284" t="s">
        <v>31</v>
      </c>
      <c r="F2284">
        <v>413</v>
      </c>
      <c r="G2284" s="1">
        <v>44247</v>
      </c>
      <c r="H2284" s="1">
        <v>44489</v>
      </c>
      <c r="I2284">
        <v>49934</v>
      </c>
      <c r="J2284">
        <v>49425</v>
      </c>
      <c r="K2284" t="s">
        <v>7</v>
      </c>
      <c r="L2284" t="s">
        <v>32</v>
      </c>
      <c r="M2284" t="s">
        <v>33</v>
      </c>
      <c r="N2284" t="s">
        <v>33</v>
      </c>
      <c r="O2284" t="s">
        <v>5667</v>
      </c>
      <c r="P2284" t="s">
        <v>35</v>
      </c>
      <c r="Q2284" t="s">
        <v>35</v>
      </c>
      <c r="R2284" t="s">
        <v>57</v>
      </c>
      <c r="S2284" t="s">
        <v>37</v>
      </c>
      <c r="T2284" t="s">
        <v>129</v>
      </c>
      <c r="U2284" t="s">
        <v>161</v>
      </c>
      <c r="V2284" t="s">
        <v>40</v>
      </c>
      <c r="W2284" t="s">
        <v>41</v>
      </c>
      <c r="X2284" t="s">
        <v>42</v>
      </c>
      <c r="Y2284" t="s">
        <v>53</v>
      </c>
      <c r="Z2284" t="s">
        <v>33</v>
      </c>
      <c r="AA2284" t="s">
        <v>44</v>
      </c>
      <c r="AB2284" t="s">
        <v>8544</v>
      </c>
      <c r="AC2284" t="s">
        <v>8545</v>
      </c>
      <c r="AD2284" t="s">
        <v>8561</v>
      </c>
    </row>
    <row r="2285" spans="1:30" x14ac:dyDescent="0.25">
      <c r="A2285" t="s">
        <v>5668</v>
      </c>
      <c r="B2285" t="s">
        <v>29</v>
      </c>
      <c r="C2285" t="s">
        <v>3021</v>
      </c>
      <c r="D2285" t="s">
        <v>31</v>
      </c>
      <c r="E2285" t="s">
        <v>31</v>
      </c>
      <c r="F2285">
        <v>207</v>
      </c>
      <c r="G2285" s="1">
        <v>44258</v>
      </c>
      <c r="H2285" s="1"/>
      <c r="I2285">
        <v>49935</v>
      </c>
      <c r="K2285" t="s">
        <v>2693</v>
      </c>
      <c r="L2285" t="s">
        <v>2694</v>
      </c>
      <c r="M2285" t="s">
        <v>33</v>
      </c>
      <c r="N2285" t="s">
        <v>33</v>
      </c>
      <c r="O2285" t="s">
        <v>5669</v>
      </c>
      <c r="P2285" t="s">
        <v>33</v>
      </c>
      <c r="Q2285" t="s">
        <v>33</v>
      </c>
      <c r="R2285" t="s">
        <v>36</v>
      </c>
      <c r="S2285" t="s">
        <v>37</v>
      </c>
      <c r="T2285" t="s">
        <v>97</v>
      </c>
      <c r="U2285" t="s">
        <v>98</v>
      </c>
      <c r="V2285" t="s">
        <v>77</v>
      </c>
      <c r="W2285" t="s">
        <v>33</v>
      </c>
      <c r="X2285" t="s">
        <v>33</v>
      </c>
      <c r="Y2285" t="s">
        <v>43</v>
      </c>
      <c r="Z2285" t="s">
        <v>33</v>
      </c>
      <c r="AA2285" t="s">
        <v>44</v>
      </c>
      <c r="AB2285" t="s">
        <v>8544</v>
      </c>
      <c r="AC2285" t="s">
        <v>8545</v>
      </c>
      <c r="AD2285" t="s">
        <v>8561</v>
      </c>
    </row>
    <row r="2286" spans="1:30" x14ac:dyDescent="0.25">
      <c r="A2286" t="s">
        <v>5670</v>
      </c>
      <c r="B2286" t="s">
        <v>29</v>
      </c>
      <c r="C2286" t="s">
        <v>3021</v>
      </c>
      <c r="D2286" t="s">
        <v>31</v>
      </c>
      <c r="E2286" t="s">
        <v>31</v>
      </c>
      <c r="F2286">
        <v>207</v>
      </c>
      <c r="G2286" s="1">
        <v>44258</v>
      </c>
      <c r="H2286" s="1"/>
      <c r="I2286">
        <v>49936</v>
      </c>
      <c r="K2286" t="s">
        <v>2693</v>
      </c>
      <c r="L2286" t="s">
        <v>2694</v>
      </c>
      <c r="M2286" t="s">
        <v>33</v>
      </c>
      <c r="N2286" t="s">
        <v>33</v>
      </c>
      <c r="O2286" t="s">
        <v>5669</v>
      </c>
      <c r="P2286" t="s">
        <v>33</v>
      </c>
      <c r="Q2286" t="s">
        <v>33</v>
      </c>
      <c r="R2286" t="s">
        <v>36</v>
      </c>
      <c r="S2286" t="s">
        <v>37</v>
      </c>
      <c r="T2286" t="s">
        <v>230</v>
      </c>
      <c r="U2286" t="s">
        <v>231</v>
      </c>
      <c r="V2286" t="s">
        <v>77</v>
      </c>
      <c r="W2286" t="s">
        <v>33</v>
      </c>
      <c r="X2286" t="s">
        <v>33</v>
      </c>
      <c r="Y2286" t="s">
        <v>43</v>
      </c>
      <c r="Z2286" t="s">
        <v>33</v>
      </c>
      <c r="AA2286" t="s">
        <v>44</v>
      </c>
      <c r="AB2286" t="s">
        <v>8544</v>
      </c>
      <c r="AC2286" t="s">
        <v>8545</v>
      </c>
      <c r="AD2286" t="s">
        <v>8561</v>
      </c>
    </row>
    <row r="2287" spans="1:30" x14ac:dyDescent="0.25">
      <c r="A2287" t="s">
        <v>5671</v>
      </c>
      <c r="B2287" t="s">
        <v>29</v>
      </c>
      <c r="C2287" t="s">
        <v>5672</v>
      </c>
      <c r="D2287" t="s">
        <v>31</v>
      </c>
      <c r="E2287" t="s">
        <v>31</v>
      </c>
      <c r="F2287">
        <v>708</v>
      </c>
      <c r="G2287" s="1">
        <v>44252</v>
      </c>
      <c r="H2287" s="1">
        <v>44642</v>
      </c>
      <c r="I2287">
        <v>49937</v>
      </c>
      <c r="K2287" t="s">
        <v>7</v>
      </c>
      <c r="L2287" t="s">
        <v>32</v>
      </c>
      <c r="M2287" t="s">
        <v>33</v>
      </c>
      <c r="N2287" t="s">
        <v>33</v>
      </c>
      <c r="O2287" t="s">
        <v>5673</v>
      </c>
      <c r="P2287" t="s">
        <v>35</v>
      </c>
      <c r="Q2287" t="s">
        <v>35</v>
      </c>
      <c r="R2287" t="s">
        <v>4488</v>
      </c>
      <c r="S2287" t="s">
        <v>63</v>
      </c>
      <c r="T2287" t="s">
        <v>64</v>
      </c>
      <c r="U2287" t="s">
        <v>65</v>
      </c>
      <c r="V2287" t="s">
        <v>40</v>
      </c>
      <c r="W2287" t="s">
        <v>33</v>
      </c>
      <c r="X2287" t="s">
        <v>157</v>
      </c>
      <c r="Y2287" t="s">
        <v>53</v>
      </c>
      <c r="Z2287" t="s">
        <v>33</v>
      </c>
      <c r="AA2287" t="s">
        <v>33</v>
      </c>
      <c r="AB2287" t="s">
        <v>8544</v>
      </c>
      <c r="AC2287" t="s">
        <v>8545</v>
      </c>
      <c r="AD2287" t="s">
        <v>8562</v>
      </c>
    </row>
    <row r="2288" spans="1:30" x14ac:dyDescent="0.25">
      <c r="A2288" t="s">
        <v>5674</v>
      </c>
      <c r="B2288" t="s">
        <v>29</v>
      </c>
      <c r="C2288" t="s">
        <v>2018</v>
      </c>
      <c r="D2288" t="s">
        <v>31</v>
      </c>
      <c r="E2288" t="s">
        <v>31</v>
      </c>
      <c r="F2288">
        <v>108</v>
      </c>
      <c r="G2288" s="1">
        <v>44255</v>
      </c>
      <c r="H2288" s="1">
        <v>44642</v>
      </c>
      <c r="I2288">
        <v>50012</v>
      </c>
      <c r="K2288" t="s">
        <v>7</v>
      </c>
      <c r="L2288" t="s">
        <v>32</v>
      </c>
      <c r="M2288" t="s">
        <v>33</v>
      </c>
      <c r="N2288" t="s">
        <v>33</v>
      </c>
      <c r="O2288" t="s">
        <v>5675</v>
      </c>
      <c r="P2288" t="s">
        <v>35</v>
      </c>
      <c r="Q2288" t="s">
        <v>35</v>
      </c>
      <c r="R2288" t="s">
        <v>4425</v>
      </c>
      <c r="S2288" t="s">
        <v>37</v>
      </c>
      <c r="T2288" t="s">
        <v>1340</v>
      </c>
      <c r="U2288" t="s">
        <v>1341</v>
      </c>
      <c r="V2288" t="s">
        <v>40</v>
      </c>
      <c r="W2288" t="s">
        <v>41</v>
      </c>
      <c r="X2288" t="s">
        <v>312</v>
      </c>
      <c r="Y2288" t="s">
        <v>53</v>
      </c>
      <c r="Z2288" t="s">
        <v>33</v>
      </c>
      <c r="AA2288" t="s">
        <v>33</v>
      </c>
      <c r="AB2288" t="s">
        <v>8544</v>
      </c>
      <c r="AC2288" t="s">
        <v>8545</v>
      </c>
      <c r="AD2288" t="s">
        <v>8562</v>
      </c>
    </row>
    <row r="2289" spans="1:30" x14ac:dyDescent="0.25">
      <c r="A2289" t="s">
        <v>5676</v>
      </c>
      <c r="B2289" t="s">
        <v>29</v>
      </c>
      <c r="C2289" t="s">
        <v>164</v>
      </c>
      <c r="D2289" t="s">
        <v>31</v>
      </c>
      <c r="E2289" t="s">
        <v>31</v>
      </c>
      <c r="F2289">
        <v>208</v>
      </c>
      <c r="G2289" s="1">
        <v>44260</v>
      </c>
      <c r="H2289" s="1"/>
      <c r="I2289">
        <v>50041</v>
      </c>
      <c r="K2289" t="s">
        <v>2693</v>
      </c>
      <c r="L2289" t="s">
        <v>2694</v>
      </c>
      <c r="M2289" t="s">
        <v>33</v>
      </c>
      <c r="N2289" t="s">
        <v>33</v>
      </c>
      <c r="O2289" t="s">
        <v>5677</v>
      </c>
      <c r="P2289" t="s">
        <v>33</v>
      </c>
      <c r="Q2289" t="s">
        <v>33</v>
      </c>
      <c r="R2289" t="s">
        <v>36</v>
      </c>
      <c r="S2289" t="s">
        <v>37</v>
      </c>
      <c r="T2289" t="s">
        <v>337</v>
      </c>
      <c r="U2289" t="s">
        <v>1248</v>
      </c>
      <c r="V2289" t="s">
        <v>63</v>
      </c>
      <c r="W2289" t="s">
        <v>64</v>
      </c>
      <c r="X2289" t="s">
        <v>65</v>
      </c>
      <c r="Y2289" t="s">
        <v>53</v>
      </c>
      <c r="Z2289" t="s">
        <v>33</v>
      </c>
      <c r="AA2289" t="s">
        <v>33</v>
      </c>
      <c r="AB2289" t="s">
        <v>8544</v>
      </c>
      <c r="AC2289" t="s">
        <v>8545</v>
      </c>
      <c r="AD2289" t="s">
        <v>8562</v>
      </c>
    </row>
    <row r="2290" spans="1:30" x14ac:dyDescent="0.25">
      <c r="A2290" t="s">
        <v>5678</v>
      </c>
      <c r="B2290" t="s">
        <v>29</v>
      </c>
      <c r="C2290" t="s">
        <v>2475</v>
      </c>
      <c r="D2290" t="s">
        <v>31</v>
      </c>
      <c r="E2290" t="s">
        <v>31</v>
      </c>
      <c r="F2290">
        <v>214</v>
      </c>
      <c r="G2290" s="1">
        <v>44202</v>
      </c>
      <c r="H2290" s="1"/>
      <c r="I2290">
        <v>50042</v>
      </c>
      <c r="J2290">
        <v>48965</v>
      </c>
      <c r="K2290" t="s">
        <v>2693</v>
      </c>
      <c r="L2290" t="s">
        <v>2694</v>
      </c>
      <c r="M2290" t="s">
        <v>33</v>
      </c>
      <c r="N2290" t="s">
        <v>33</v>
      </c>
      <c r="O2290" t="s">
        <v>5679</v>
      </c>
      <c r="P2290" t="s">
        <v>33</v>
      </c>
      <c r="Q2290" t="s">
        <v>33</v>
      </c>
      <c r="R2290" t="s">
        <v>36</v>
      </c>
      <c r="S2290" t="s">
        <v>40</v>
      </c>
      <c r="T2290" t="s">
        <v>225</v>
      </c>
      <c r="U2290" t="s">
        <v>226</v>
      </c>
      <c r="V2290" t="s">
        <v>40</v>
      </c>
      <c r="W2290" t="s">
        <v>1064</v>
      </c>
      <c r="X2290" t="s">
        <v>1065</v>
      </c>
      <c r="Y2290" t="s">
        <v>53</v>
      </c>
      <c r="Z2290" t="s">
        <v>33</v>
      </c>
      <c r="AA2290" t="s">
        <v>33</v>
      </c>
      <c r="AB2290" t="s">
        <v>8544</v>
      </c>
      <c r="AC2290" t="s">
        <v>8545</v>
      </c>
      <c r="AD2290" t="s">
        <v>8562</v>
      </c>
    </row>
    <row r="2291" spans="1:30" x14ac:dyDescent="0.25">
      <c r="A2291" t="s">
        <v>5680</v>
      </c>
      <c r="B2291" t="s">
        <v>29</v>
      </c>
      <c r="C2291" t="s">
        <v>5681</v>
      </c>
      <c r="D2291" t="s">
        <v>943</v>
      </c>
      <c r="E2291" t="s">
        <v>1951</v>
      </c>
      <c r="F2291">
        <v>905</v>
      </c>
      <c r="G2291" s="1">
        <v>44202</v>
      </c>
      <c r="H2291" s="1"/>
      <c r="I2291">
        <v>50043</v>
      </c>
      <c r="J2291">
        <v>48965</v>
      </c>
      <c r="K2291" t="s">
        <v>2693</v>
      </c>
      <c r="L2291" t="s">
        <v>5031</v>
      </c>
      <c r="M2291" t="s">
        <v>33</v>
      </c>
      <c r="N2291" t="s">
        <v>33</v>
      </c>
      <c r="O2291" t="s">
        <v>5679</v>
      </c>
      <c r="P2291" t="s">
        <v>33</v>
      </c>
      <c r="Q2291" t="s">
        <v>33</v>
      </c>
      <c r="R2291" t="s">
        <v>36</v>
      </c>
      <c r="S2291" t="s">
        <v>40</v>
      </c>
      <c r="T2291" t="s">
        <v>225</v>
      </c>
      <c r="U2291" t="s">
        <v>226</v>
      </c>
      <c r="V2291" t="s">
        <v>40</v>
      </c>
      <c r="W2291" t="s">
        <v>1064</v>
      </c>
      <c r="X2291" t="s">
        <v>1065</v>
      </c>
      <c r="Y2291" t="s">
        <v>53</v>
      </c>
      <c r="Z2291" t="s">
        <v>33</v>
      </c>
      <c r="AA2291" t="s">
        <v>33</v>
      </c>
      <c r="AB2291" t="s">
        <v>33</v>
      </c>
      <c r="AC2291" t="s">
        <v>8545</v>
      </c>
      <c r="AD2291" t="s">
        <v>8562</v>
      </c>
    </row>
    <row r="2292" spans="1:30" x14ac:dyDescent="0.25">
      <c r="A2292" t="s">
        <v>5682</v>
      </c>
      <c r="B2292" t="s">
        <v>29</v>
      </c>
      <c r="C2292" t="s">
        <v>2163</v>
      </c>
      <c r="D2292" t="s">
        <v>31</v>
      </c>
      <c r="E2292" t="s">
        <v>31</v>
      </c>
      <c r="F2292">
        <v>107</v>
      </c>
      <c r="G2292" s="1">
        <v>44232</v>
      </c>
      <c r="H2292" s="1"/>
      <c r="I2292">
        <v>50050</v>
      </c>
      <c r="K2292" t="s">
        <v>2693</v>
      </c>
      <c r="L2292" t="s">
        <v>5031</v>
      </c>
      <c r="M2292" t="s">
        <v>33</v>
      </c>
      <c r="N2292" t="s">
        <v>33</v>
      </c>
      <c r="O2292" t="s">
        <v>5683</v>
      </c>
      <c r="P2292" t="s">
        <v>33</v>
      </c>
      <c r="Q2292" t="s">
        <v>33</v>
      </c>
      <c r="R2292" t="s">
        <v>36</v>
      </c>
      <c r="S2292" t="s">
        <v>37</v>
      </c>
      <c r="T2292" t="s">
        <v>383</v>
      </c>
      <c r="U2292" t="s">
        <v>384</v>
      </c>
      <c r="V2292" t="s">
        <v>33</v>
      </c>
      <c r="W2292" t="s">
        <v>33</v>
      </c>
      <c r="X2292" t="s">
        <v>33</v>
      </c>
      <c r="Y2292" t="s">
        <v>43</v>
      </c>
      <c r="Z2292" t="s">
        <v>33</v>
      </c>
      <c r="AA2292" t="s">
        <v>44</v>
      </c>
      <c r="AB2292" t="s">
        <v>33</v>
      </c>
      <c r="AC2292" t="s">
        <v>8545</v>
      </c>
      <c r="AD2292" t="s">
        <v>8561</v>
      </c>
    </row>
    <row r="2293" spans="1:30" x14ac:dyDescent="0.25">
      <c r="A2293" t="s">
        <v>5684</v>
      </c>
      <c r="B2293" t="s">
        <v>29</v>
      </c>
      <c r="C2293" t="s">
        <v>635</v>
      </c>
      <c r="D2293" t="s">
        <v>31</v>
      </c>
      <c r="E2293" t="s">
        <v>31</v>
      </c>
      <c r="F2293">
        <v>302</v>
      </c>
      <c r="G2293" s="1">
        <v>44262</v>
      </c>
      <c r="H2293" s="1">
        <v>44642</v>
      </c>
      <c r="I2293">
        <v>50052</v>
      </c>
      <c r="K2293" t="s">
        <v>7</v>
      </c>
      <c r="L2293" t="s">
        <v>32</v>
      </c>
      <c r="M2293" t="s">
        <v>33</v>
      </c>
      <c r="N2293" t="s">
        <v>33</v>
      </c>
      <c r="O2293" t="s">
        <v>5685</v>
      </c>
      <c r="P2293" t="s">
        <v>35</v>
      </c>
      <c r="Q2293" t="s">
        <v>35</v>
      </c>
      <c r="R2293" t="s">
        <v>57</v>
      </c>
      <c r="S2293" t="s">
        <v>37</v>
      </c>
      <c r="T2293" t="s">
        <v>246</v>
      </c>
      <c r="U2293" t="s">
        <v>247</v>
      </c>
      <c r="V2293" t="s">
        <v>40</v>
      </c>
      <c r="W2293" t="s">
        <v>41</v>
      </c>
      <c r="X2293" t="s">
        <v>42</v>
      </c>
      <c r="Y2293" t="s">
        <v>53</v>
      </c>
      <c r="Z2293" t="s">
        <v>33</v>
      </c>
      <c r="AA2293" t="s">
        <v>33</v>
      </c>
      <c r="AB2293" t="s">
        <v>8544</v>
      </c>
      <c r="AC2293" t="s">
        <v>8545</v>
      </c>
      <c r="AD2293" t="s">
        <v>8562</v>
      </c>
    </row>
    <row r="2294" spans="1:30" x14ac:dyDescent="0.25">
      <c r="A2294" t="s">
        <v>5686</v>
      </c>
      <c r="B2294" t="s">
        <v>29</v>
      </c>
      <c r="C2294" t="s">
        <v>1288</v>
      </c>
      <c r="D2294" t="s">
        <v>31</v>
      </c>
      <c r="E2294" t="s">
        <v>31</v>
      </c>
      <c r="F2294">
        <v>216</v>
      </c>
      <c r="G2294" s="1">
        <v>44264</v>
      </c>
      <c r="H2294" s="1"/>
      <c r="I2294">
        <v>50053</v>
      </c>
      <c r="K2294" t="s">
        <v>2693</v>
      </c>
      <c r="L2294" t="s">
        <v>5031</v>
      </c>
      <c r="M2294" t="s">
        <v>33</v>
      </c>
      <c r="N2294" t="s">
        <v>33</v>
      </c>
      <c r="O2294" t="s">
        <v>5687</v>
      </c>
      <c r="P2294" t="s">
        <v>33</v>
      </c>
      <c r="Q2294" t="s">
        <v>33</v>
      </c>
      <c r="R2294" t="s">
        <v>36</v>
      </c>
      <c r="S2294" t="s">
        <v>40</v>
      </c>
      <c r="T2294" t="s">
        <v>595</v>
      </c>
      <c r="U2294" t="s">
        <v>5688</v>
      </c>
      <c r="V2294" t="s">
        <v>33</v>
      </c>
      <c r="W2294" t="s">
        <v>33</v>
      </c>
      <c r="X2294" t="s">
        <v>33</v>
      </c>
      <c r="Y2294" t="s">
        <v>43</v>
      </c>
      <c r="Z2294" t="s">
        <v>33</v>
      </c>
      <c r="AA2294" t="s">
        <v>44</v>
      </c>
      <c r="AB2294" t="s">
        <v>33</v>
      </c>
      <c r="AC2294" t="s">
        <v>8545</v>
      </c>
      <c r="AD2294" t="s">
        <v>8561</v>
      </c>
    </row>
    <row r="2295" spans="1:30" x14ac:dyDescent="0.25">
      <c r="A2295" t="s">
        <v>5689</v>
      </c>
      <c r="B2295" t="s">
        <v>29</v>
      </c>
      <c r="C2295" t="s">
        <v>4053</v>
      </c>
      <c r="D2295" t="s">
        <v>31</v>
      </c>
      <c r="E2295" t="s">
        <v>31</v>
      </c>
      <c r="F2295">
        <v>705</v>
      </c>
      <c r="G2295" s="1">
        <v>44255</v>
      </c>
      <c r="H2295" s="1">
        <v>44642</v>
      </c>
      <c r="I2295">
        <v>50055</v>
      </c>
      <c r="J2295">
        <v>49827</v>
      </c>
      <c r="K2295" t="s">
        <v>7</v>
      </c>
      <c r="L2295" t="s">
        <v>32</v>
      </c>
      <c r="M2295" t="s">
        <v>33</v>
      </c>
      <c r="N2295" t="s">
        <v>33</v>
      </c>
      <c r="O2295" t="s">
        <v>5631</v>
      </c>
      <c r="P2295" t="s">
        <v>35</v>
      </c>
      <c r="Q2295" t="s">
        <v>35</v>
      </c>
      <c r="R2295" t="s">
        <v>4488</v>
      </c>
      <c r="S2295" t="s">
        <v>40</v>
      </c>
      <c r="T2295" t="s">
        <v>930</v>
      </c>
      <c r="U2295" t="s">
        <v>931</v>
      </c>
      <c r="V2295" t="s">
        <v>40</v>
      </c>
      <c r="W2295" t="s">
        <v>41</v>
      </c>
      <c r="X2295" t="s">
        <v>42</v>
      </c>
      <c r="Y2295" t="s">
        <v>53</v>
      </c>
      <c r="Z2295" t="s">
        <v>33</v>
      </c>
      <c r="AA2295" t="s">
        <v>44</v>
      </c>
      <c r="AB2295" t="s">
        <v>8544</v>
      </c>
      <c r="AC2295" t="s">
        <v>8545</v>
      </c>
      <c r="AD2295" t="s">
        <v>8561</v>
      </c>
    </row>
    <row r="2296" spans="1:30" x14ac:dyDescent="0.25">
      <c r="A2296" t="s">
        <v>5690</v>
      </c>
      <c r="B2296" t="s">
        <v>29</v>
      </c>
      <c r="C2296" t="s">
        <v>5691</v>
      </c>
      <c r="D2296" t="s">
        <v>943</v>
      </c>
      <c r="E2296" t="s">
        <v>1951</v>
      </c>
      <c r="F2296">
        <v>931</v>
      </c>
      <c r="G2296" s="1">
        <v>44255</v>
      </c>
      <c r="H2296" s="1">
        <v>44642</v>
      </c>
      <c r="I2296">
        <v>50056</v>
      </c>
      <c r="J2296">
        <v>49827</v>
      </c>
      <c r="K2296" t="s">
        <v>7</v>
      </c>
      <c r="L2296" t="s">
        <v>32</v>
      </c>
      <c r="M2296" t="s">
        <v>33</v>
      </c>
      <c r="N2296" t="s">
        <v>33</v>
      </c>
      <c r="O2296" t="s">
        <v>5631</v>
      </c>
      <c r="P2296" t="s">
        <v>35</v>
      </c>
      <c r="Q2296" t="s">
        <v>35</v>
      </c>
      <c r="R2296" t="s">
        <v>5315</v>
      </c>
      <c r="S2296" t="s">
        <v>40</v>
      </c>
      <c r="T2296" t="s">
        <v>930</v>
      </c>
      <c r="U2296" t="s">
        <v>931</v>
      </c>
      <c r="V2296" t="s">
        <v>40</v>
      </c>
      <c r="W2296" t="s">
        <v>41</v>
      </c>
      <c r="X2296" t="s">
        <v>42</v>
      </c>
      <c r="Y2296" t="s">
        <v>53</v>
      </c>
      <c r="Z2296" t="s">
        <v>33</v>
      </c>
      <c r="AA2296" t="s">
        <v>44</v>
      </c>
      <c r="AB2296" t="s">
        <v>8544</v>
      </c>
      <c r="AC2296" t="s">
        <v>8545</v>
      </c>
      <c r="AD2296" t="s">
        <v>8561</v>
      </c>
    </row>
    <row r="2297" spans="1:30" x14ac:dyDescent="0.25">
      <c r="A2297" t="s">
        <v>5692</v>
      </c>
      <c r="B2297" t="s">
        <v>29</v>
      </c>
      <c r="C2297" t="s">
        <v>5693</v>
      </c>
      <c r="D2297" t="s">
        <v>31</v>
      </c>
      <c r="E2297" t="s">
        <v>31</v>
      </c>
      <c r="F2297">
        <v>706</v>
      </c>
      <c r="G2297" s="1">
        <v>44255</v>
      </c>
      <c r="H2297" s="1">
        <v>44642</v>
      </c>
      <c r="I2297">
        <v>50057</v>
      </c>
      <c r="J2297">
        <v>49827</v>
      </c>
      <c r="K2297" t="s">
        <v>7</v>
      </c>
      <c r="L2297" t="s">
        <v>32</v>
      </c>
      <c r="M2297" t="s">
        <v>33</v>
      </c>
      <c r="N2297" t="s">
        <v>33</v>
      </c>
      <c r="O2297" t="s">
        <v>5631</v>
      </c>
      <c r="P2297" t="s">
        <v>35</v>
      </c>
      <c r="Q2297" t="s">
        <v>35</v>
      </c>
      <c r="R2297" t="s">
        <v>4488</v>
      </c>
      <c r="S2297" t="s">
        <v>40</v>
      </c>
      <c r="T2297" t="s">
        <v>930</v>
      </c>
      <c r="U2297" t="s">
        <v>931</v>
      </c>
      <c r="V2297" t="s">
        <v>40</v>
      </c>
      <c r="W2297" t="s">
        <v>41</v>
      </c>
      <c r="X2297" t="s">
        <v>42</v>
      </c>
      <c r="Y2297" t="s">
        <v>53</v>
      </c>
      <c r="Z2297" t="s">
        <v>33</v>
      </c>
      <c r="AA2297" t="s">
        <v>44</v>
      </c>
      <c r="AB2297" t="s">
        <v>8544</v>
      </c>
      <c r="AC2297" t="s">
        <v>8545</v>
      </c>
      <c r="AD2297" t="s">
        <v>8561</v>
      </c>
    </row>
    <row r="2298" spans="1:30" x14ac:dyDescent="0.25">
      <c r="A2298" t="s">
        <v>5694</v>
      </c>
      <c r="B2298" t="s">
        <v>29</v>
      </c>
      <c r="C2298" t="s">
        <v>1174</v>
      </c>
      <c r="D2298" t="s">
        <v>31</v>
      </c>
      <c r="E2298" t="s">
        <v>31</v>
      </c>
      <c r="F2298">
        <v>607</v>
      </c>
      <c r="G2298" s="1">
        <v>44262</v>
      </c>
      <c r="H2298" s="1">
        <v>44642</v>
      </c>
      <c r="I2298">
        <v>50140</v>
      </c>
      <c r="K2298" t="s">
        <v>7</v>
      </c>
      <c r="L2298" t="s">
        <v>32</v>
      </c>
      <c r="M2298" t="s">
        <v>33</v>
      </c>
      <c r="N2298" t="s">
        <v>33</v>
      </c>
      <c r="O2298" t="s">
        <v>5695</v>
      </c>
      <c r="P2298" t="s">
        <v>35</v>
      </c>
      <c r="Q2298" t="s">
        <v>35</v>
      </c>
      <c r="R2298" t="s">
        <v>757</v>
      </c>
      <c r="S2298" t="s">
        <v>37</v>
      </c>
      <c r="T2298" t="s">
        <v>1299</v>
      </c>
      <c r="U2298" t="s">
        <v>5696</v>
      </c>
      <c r="V2298" t="s">
        <v>40</v>
      </c>
      <c r="W2298" t="s">
        <v>41</v>
      </c>
      <c r="X2298" t="s">
        <v>312</v>
      </c>
      <c r="Y2298" t="s">
        <v>43</v>
      </c>
      <c r="Z2298" t="s">
        <v>33</v>
      </c>
      <c r="AA2298" t="s">
        <v>44</v>
      </c>
      <c r="AB2298" t="s">
        <v>8544</v>
      </c>
      <c r="AC2298" t="s">
        <v>8545</v>
      </c>
      <c r="AD2298" t="s">
        <v>8561</v>
      </c>
    </row>
    <row r="2299" spans="1:30" x14ac:dyDescent="0.25">
      <c r="A2299" t="s">
        <v>5697</v>
      </c>
      <c r="B2299" t="s">
        <v>29</v>
      </c>
      <c r="C2299" t="s">
        <v>169</v>
      </c>
      <c r="D2299" t="s">
        <v>31</v>
      </c>
      <c r="E2299" t="s">
        <v>31</v>
      </c>
      <c r="F2299">
        <v>208</v>
      </c>
      <c r="G2299" s="1">
        <v>44263</v>
      </c>
      <c r="H2299" s="1"/>
      <c r="I2299">
        <v>50141</v>
      </c>
      <c r="K2299" t="s">
        <v>2693</v>
      </c>
      <c r="L2299" t="s">
        <v>5031</v>
      </c>
      <c r="M2299" t="s">
        <v>33</v>
      </c>
      <c r="N2299" t="s">
        <v>33</v>
      </c>
      <c r="O2299" t="s">
        <v>5698</v>
      </c>
      <c r="P2299" t="s">
        <v>33</v>
      </c>
      <c r="Q2299" t="s">
        <v>33</v>
      </c>
      <c r="R2299" t="s">
        <v>36</v>
      </c>
      <c r="S2299" t="s">
        <v>37</v>
      </c>
      <c r="T2299" t="s">
        <v>230</v>
      </c>
      <c r="U2299" t="s">
        <v>231</v>
      </c>
      <c r="V2299" t="s">
        <v>33</v>
      </c>
      <c r="W2299" t="s">
        <v>33</v>
      </c>
      <c r="X2299" t="s">
        <v>33</v>
      </c>
      <c r="Y2299" t="s">
        <v>43</v>
      </c>
      <c r="Z2299" t="s">
        <v>33</v>
      </c>
      <c r="AA2299" t="s">
        <v>33</v>
      </c>
      <c r="AB2299" t="s">
        <v>33</v>
      </c>
      <c r="AC2299" t="s">
        <v>8545</v>
      </c>
      <c r="AD2299" t="s">
        <v>8562</v>
      </c>
    </row>
    <row r="2300" spans="1:30" x14ac:dyDescent="0.25">
      <c r="A2300" t="s">
        <v>5699</v>
      </c>
      <c r="B2300" t="s">
        <v>29</v>
      </c>
      <c r="C2300" t="s">
        <v>1055</v>
      </c>
      <c r="D2300" t="s">
        <v>31</v>
      </c>
      <c r="E2300" t="s">
        <v>31</v>
      </c>
      <c r="F2300">
        <v>714</v>
      </c>
      <c r="G2300" s="1">
        <v>44261</v>
      </c>
      <c r="H2300" s="1">
        <v>44642</v>
      </c>
      <c r="I2300">
        <v>50143</v>
      </c>
      <c r="K2300" t="s">
        <v>7</v>
      </c>
      <c r="L2300" t="s">
        <v>32</v>
      </c>
      <c r="M2300" t="s">
        <v>33</v>
      </c>
      <c r="N2300" t="s">
        <v>33</v>
      </c>
      <c r="O2300" t="s">
        <v>5700</v>
      </c>
      <c r="P2300" t="s">
        <v>35</v>
      </c>
      <c r="Q2300" t="s">
        <v>35</v>
      </c>
      <c r="R2300" t="s">
        <v>4488</v>
      </c>
      <c r="S2300" t="s">
        <v>37</v>
      </c>
      <c r="T2300" t="s">
        <v>5701</v>
      </c>
      <c r="U2300" t="s">
        <v>5702</v>
      </c>
      <c r="V2300" t="s">
        <v>40</v>
      </c>
      <c r="W2300" t="s">
        <v>41</v>
      </c>
      <c r="X2300" t="s">
        <v>42</v>
      </c>
      <c r="Y2300" t="s">
        <v>53</v>
      </c>
      <c r="Z2300" t="s">
        <v>33</v>
      </c>
      <c r="AA2300" t="s">
        <v>33</v>
      </c>
      <c r="AB2300" t="s">
        <v>8544</v>
      </c>
      <c r="AC2300" t="s">
        <v>8545</v>
      </c>
      <c r="AD2300" t="s">
        <v>8562</v>
      </c>
    </row>
    <row r="2301" spans="1:30" x14ac:dyDescent="0.25">
      <c r="A2301" t="s">
        <v>5703</v>
      </c>
      <c r="B2301" t="s">
        <v>29</v>
      </c>
      <c r="C2301" t="s">
        <v>484</v>
      </c>
      <c r="D2301" t="s">
        <v>31</v>
      </c>
      <c r="E2301" t="s">
        <v>31</v>
      </c>
      <c r="F2301">
        <v>217</v>
      </c>
      <c r="G2301" s="1">
        <v>44264</v>
      </c>
      <c r="H2301" s="1"/>
      <c r="I2301">
        <v>50147</v>
      </c>
      <c r="K2301" t="s">
        <v>2693</v>
      </c>
      <c r="L2301" t="s">
        <v>5031</v>
      </c>
      <c r="M2301" t="s">
        <v>33</v>
      </c>
      <c r="N2301" t="s">
        <v>33</v>
      </c>
      <c r="O2301" t="s">
        <v>5704</v>
      </c>
      <c r="P2301" t="s">
        <v>33</v>
      </c>
      <c r="Q2301" t="s">
        <v>33</v>
      </c>
      <c r="R2301" t="s">
        <v>36</v>
      </c>
      <c r="S2301" t="s">
        <v>37</v>
      </c>
      <c r="T2301" t="s">
        <v>38</v>
      </c>
      <c r="U2301" t="s">
        <v>518</v>
      </c>
      <c r="V2301" t="s">
        <v>33</v>
      </c>
      <c r="W2301" t="s">
        <v>33</v>
      </c>
      <c r="X2301" t="s">
        <v>33</v>
      </c>
      <c r="Y2301" t="s">
        <v>43</v>
      </c>
      <c r="Z2301" t="s">
        <v>33</v>
      </c>
      <c r="AA2301" t="s">
        <v>44</v>
      </c>
      <c r="AB2301" t="s">
        <v>33</v>
      </c>
      <c r="AC2301" t="s">
        <v>8545</v>
      </c>
      <c r="AD2301" t="s">
        <v>8561</v>
      </c>
    </row>
    <row r="2302" spans="1:30" x14ac:dyDescent="0.25">
      <c r="A2302" t="s">
        <v>5705</v>
      </c>
      <c r="B2302" t="s">
        <v>29</v>
      </c>
      <c r="C2302" t="s">
        <v>731</v>
      </c>
      <c r="D2302" t="s">
        <v>31</v>
      </c>
      <c r="E2302" t="s">
        <v>31</v>
      </c>
      <c r="F2302">
        <v>212</v>
      </c>
      <c r="G2302" s="1">
        <v>44260</v>
      </c>
      <c r="H2302" s="1"/>
      <c r="I2302">
        <v>50148</v>
      </c>
      <c r="K2302" t="s">
        <v>2693</v>
      </c>
      <c r="L2302" t="s">
        <v>5031</v>
      </c>
      <c r="M2302" t="s">
        <v>33</v>
      </c>
      <c r="N2302" t="s">
        <v>33</v>
      </c>
      <c r="O2302" t="s">
        <v>5706</v>
      </c>
      <c r="P2302" t="s">
        <v>33</v>
      </c>
      <c r="Q2302" t="s">
        <v>33</v>
      </c>
      <c r="R2302" t="s">
        <v>36</v>
      </c>
      <c r="S2302" t="s">
        <v>37</v>
      </c>
      <c r="T2302" t="s">
        <v>1394</v>
      </c>
      <c r="U2302" t="s">
        <v>1395</v>
      </c>
      <c r="V2302" t="s">
        <v>33</v>
      </c>
      <c r="W2302" t="s">
        <v>33</v>
      </c>
      <c r="X2302" t="s">
        <v>33</v>
      </c>
      <c r="Y2302" t="s">
        <v>43</v>
      </c>
      <c r="Z2302" t="s">
        <v>33</v>
      </c>
      <c r="AA2302" t="s">
        <v>44</v>
      </c>
      <c r="AB2302" t="s">
        <v>33</v>
      </c>
      <c r="AC2302" t="s">
        <v>8545</v>
      </c>
      <c r="AD2302" t="s">
        <v>8561</v>
      </c>
    </row>
    <row r="2303" spans="1:30" x14ac:dyDescent="0.25">
      <c r="A2303" t="s">
        <v>5707</v>
      </c>
      <c r="B2303" t="s">
        <v>29</v>
      </c>
      <c r="C2303" t="s">
        <v>868</v>
      </c>
      <c r="D2303" t="s">
        <v>31</v>
      </c>
      <c r="E2303" t="s">
        <v>31</v>
      </c>
      <c r="F2303">
        <v>509</v>
      </c>
      <c r="G2303" s="1">
        <v>44265</v>
      </c>
      <c r="H2303" s="1">
        <v>44642</v>
      </c>
      <c r="I2303">
        <v>50237</v>
      </c>
      <c r="K2303" t="s">
        <v>7</v>
      </c>
      <c r="L2303" t="s">
        <v>32</v>
      </c>
      <c r="M2303" t="s">
        <v>33</v>
      </c>
      <c r="N2303" t="s">
        <v>33</v>
      </c>
      <c r="O2303" t="s">
        <v>5708</v>
      </c>
      <c r="P2303" t="s">
        <v>35</v>
      </c>
      <c r="Q2303" t="s">
        <v>35</v>
      </c>
      <c r="R2303" t="s">
        <v>214</v>
      </c>
      <c r="S2303" t="s">
        <v>37</v>
      </c>
      <c r="T2303" t="s">
        <v>537</v>
      </c>
      <c r="U2303" t="s">
        <v>538</v>
      </c>
      <c r="V2303" t="s">
        <v>33</v>
      </c>
      <c r="W2303" t="s">
        <v>33</v>
      </c>
      <c r="X2303" t="s">
        <v>33</v>
      </c>
      <c r="Y2303" t="s">
        <v>43</v>
      </c>
      <c r="Z2303" t="s">
        <v>33</v>
      </c>
      <c r="AA2303" t="s">
        <v>44</v>
      </c>
      <c r="AB2303" t="s">
        <v>8544</v>
      </c>
      <c r="AC2303" t="s">
        <v>8545</v>
      </c>
      <c r="AD2303" t="s">
        <v>8561</v>
      </c>
    </row>
    <row r="2304" spans="1:30" x14ac:dyDescent="0.25">
      <c r="A2304" t="s">
        <v>5709</v>
      </c>
      <c r="B2304" t="s">
        <v>29</v>
      </c>
      <c r="C2304" t="s">
        <v>1028</v>
      </c>
      <c r="D2304" t="s">
        <v>31</v>
      </c>
      <c r="E2304" t="s">
        <v>31</v>
      </c>
      <c r="F2304">
        <v>207</v>
      </c>
      <c r="G2304" s="1">
        <v>44265</v>
      </c>
      <c r="H2304" s="1"/>
      <c r="I2304">
        <v>50338</v>
      </c>
      <c r="K2304" t="s">
        <v>2693</v>
      </c>
      <c r="L2304" t="s">
        <v>5031</v>
      </c>
      <c r="M2304" t="s">
        <v>33</v>
      </c>
      <c r="N2304" t="s">
        <v>33</v>
      </c>
      <c r="O2304" t="s">
        <v>5710</v>
      </c>
      <c r="P2304" t="s">
        <v>33</v>
      </c>
      <c r="Q2304" t="s">
        <v>33</v>
      </c>
      <c r="R2304" t="s">
        <v>36</v>
      </c>
      <c r="S2304" t="s">
        <v>37</v>
      </c>
      <c r="T2304" t="s">
        <v>220</v>
      </c>
      <c r="U2304" t="s">
        <v>221</v>
      </c>
      <c r="V2304" t="s">
        <v>77</v>
      </c>
      <c r="W2304" t="s">
        <v>33</v>
      </c>
      <c r="X2304" t="s">
        <v>33</v>
      </c>
      <c r="Y2304" t="s">
        <v>43</v>
      </c>
      <c r="Z2304" t="s">
        <v>33</v>
      </c>
      <c r="AA2304" t="s">
        <v>44</v>
      </c>
      <c r="AB2304" t="s">
        <v>33</v>
      </c>
      <c r="AC2304" t="s">
        <v>8545</v>
      </c>
      <c r="AD2304" t="s">
        <v>8561</v>
      </c>
    </row>
    <row r="2305" spans="1:30" x14ac:dyDescent="0.25">
      <c r="A2305" t="s">
        <v>5711</v>
      </c>
      <c r="B2305" t="s">
        <v>29</v>
      </c>
      <c r="C2305" t="s">
        <v>2835</v>
      </c>
      <c r="D2305" t="s">
        <v>31</v>
      </c>
      <c r="E2305" t="s">
        <v>31</v>
      </c>
      <c r="F2305">
        <v>802</v>
      </c>
      <c r="G2305" s="1">
        <v>44266</v>
      </c>
      <c r="H2305" s="1">
        <v>44642</v>
      </c>
      <c r="I2305">
        <v>50339</v>
      </c>
      <c r="K2305" t="s">
        <v>7</v>
      </c>
      <c r="L2305" t="s">
        <v>32</v>
      </c>
      <c r="M2305" t="s">
        <v>33</v>
      </c>
      <c r="N2305" t="s">
        <v>33</v>
      </c>
      <c r="O2305" t="s">
        <v>5712</v>
      </c>
      <c r="P2305" t="s">
        <v>35</v>
      </c>
      <c r="Q2305" t="s">
        <v>35</v>
      </c>
      <c r="R2305" t="s">
        <v>318</v>
      </c>
      <c r="S2305" t="s">
        <v>40</v>
      </c>
      <c r="T2305" t="s">
        <v>225</v>
      </c>
      <c r="U2305" t="s">
        <v>226</v>
      </c>
      <c r="V2305" t="s">
        <v>40</v>
      </c>
      <c r="W2305" t="s">
        <v>41</v>
      </c>
      <c r="X2305" t="s">
        <v>42</v>
      </c>
      <c r="Y2305" t="s">
        <v>53</v>
      </c>
      <c r="Z2305" t="s">
        <v>33</v>
      </c>
      <c r="AA2305" t="s">
        <v>33</v>
      </c>
      <c r="AB2305" t="s">
        <v>8544</v>
      </c>
      <c r="AC2305" t="s">
        <v>8545</v>
      </c>
      <c r="AD2305" t="s">
        <v>8562</v>
      </c>
    </row>
    <row r="2306" spans="1:30" x14ac:dyDescent="0.25">
      <c r="A2306" t="s">
        <v>5713</v>
      </c>
      <c r="B2306" t="s">
        <v>29</v>
      </c>
      <c r="C2306" t="s">
        <v>928</v>
      </c>
      <c r="D2306" t="s">
        <v>31</v>
      </c>
      <c r="E2306" t="s">
        <v>31</v>
      </c>
      <c r="F2306">
        <v>114</v>
      </c>
      <c r="G2306" s="1">
        <v>44266</v>
      </c>
      <c r="H2306" s="1">
        <v>44642</v>
      </c>
      <c r="I2306">
        <v>50340</v>
      </c>
      <c r="K2306" t="s">
        <v>7</v>
      </c>
      <c r="L2306" t="s">
        <v>32</v>
      </c>
      <c r="M2306" t="s">
        <v>33</v>
      </c>
      <c r="N2306" t="s">
        <v>33</v>
      </c>
      <c r="O2306" t="s">
        <v>5714</v>
      </c>
      <c r="P2306" t="s">
        <v>35</v>
      </c>
      <c r="Q2306" t="s">
        <v>35</v>
      </c>
      <c r="R2306" t="s">
        <v>4425</v>
      </c>
      <c r="S2306" t="s">
        <v>63</v>
      </c>
      <c r="T2306" t="s">
        <v>3367</v>
      </c>
      <c r="U2306" t="s">
        <v>5715</v>
      </c>
      <c r="V2306" t="s">
        <v>40</v>
      </c>
      <c r="W2306" t="s">
        <v>41</v>
      </c>
      <c r="X2306" t="s">
        <v>693</v>
      </c>
      <c r="Y2306" t="s">
        <v>53</v>
      </c>
      <c r="Z2306" t="s">
        <v>33</v>
      </c>
      <c r="AA2306" t="s">
        <v>33</v>
      </c>
      <c r="AB2306" t="s">
        <v>8544</v>
      </c>
      <c r="AC2306" t="s">
        <v>8545</v>
      </c>
      <c r="AD2306" t="s">
        <v>8562</v>
      </c>
    </row>
    <row r="2307" spans="1:30" x14ac:dyDescent="0.25">
      <c r="A2307" t="s">
        <v>5716</v>
      </c>
      <c r="B2307" t="s">
        <v>29</v>
      </c>
      <c r="C2307" t="s">
        <v>3807</v>
      </c>
      <c r="D2307" t="s">
        <v>31</v>
      </c>
      <c r="E2307" t="s">
        <v>31</v>
      </c>
      <c r="F2307">
        <v>101</v>
      </c>
      <c r="G2307" s="1">
        <v>44266</v>
      </c>
      <c r="H2307" s="1">
        <v>44642</v>
      </c>
      <c r="I2307">
        <v>50341</v>
      </c>
      <c r="K2307" t="s">
        <v>7</v>
      </c>
      <c r="L2307" t="s">
        <v>32</v>
      </c>
      <c r="M2307" t="s">
        <v>33</v>
      </c>
      <c r="N2307" t="s">
        <v>33</v>
      </c>
      <c r="O2307" t="s">
        <v>5717</v>
      </c>
      <c r="P2307" t="s">
        <v>35</v>
      </c>
      <c r="Q2307" t="s">
        <v>35</v>
      </c>
      <c r="R2307" t="s">
        <v>4425</v>
      </c>
      <c r="S2307" t="s">
        <v>37</v>
      </c>
      <c r="T2307" t="s">
        <v>178</v>
      </c>
      <c r="U2307" t="s">
        <v>179</v>
      </c>
      <c r="V2307" t="s">
        <v>40</v>
      </c>
      <c r="W2307" t="s">
        <v>41</v>
      </c>
      <c r="X2307" t="s">
        <v>42</v>
      </c>
      <c r="Y2307" t="s">
        <v>43</v>
      </c>
      <c r="Z2307" t="s">
        <v>33</v>
      </c>
      <c r="AA2307" t="s">
        <v>44</v>
      </c>
      <c r="AB2307" t="s">
        <v>8544</v>
      </c>
      <c r="AC2307" t="s">
        <v>8545</v>
      </c>
      <c r="AD2307" t="s">
        <v>8561</v>
      </c>
    </row>
    <row r="2308" spans="1:30" x14ac:dyDescent="0.25">
      <c r="A2308" t="s">
        <v>5718</v>
      </c>
      <c r="B2308" t="s">
        <v>29</v>
      </c>
      <c r="C2308" t="s">
        <v>923</v>
      </c>
      <c r="D2308" t="s">
        <v>31</v>
      </c>
      <c r="E2308" t="s">
        <v>31</v>
      </c>
      <c r="F2308">
        <v>413</v>
      </c>
      <c r="G2308" s="1">
        <v>44267</v>
      </c>
      <c r="H2308" s="1">
        <v>44494</v>
      </c>
      <c r="I2308">
        <v>50342</v>
      </c>
      <c r="K2308" t="s">
        <v>7</v>
      </c>
      <c r="L2308" t="s">
        <v>32</v>
      </c>
      <c r="M2308" t="s">
        <v>33</v>
      </c>
      <c r="N2308" t="s">
        <v>33</v>
      </c>
      <c r="O2308" t="s">
        <v>5719</v>
      </c>
      <c r="P2308" t="s">
        <v>35</v>
      </c>
      <c r="Q2308" t="s">
        <v>35</v>
      </c>
      <c r="R2308" t="s">
        <v>201</v>
      </c>
      <c r="S2308" t="s">
        <v>37</v>
      </c>
      <c r="T2308" t="s">
        <v>129</v>
      </c>
      <c r="U2308" t="s">
        <v>161</v>
      </c>
      <c r="V2308" t="s">
        <v>33</v>
      </c>
      <c r="W2308" t="s">
        <v>33</v>
      </c>
      <c r="X2308" t="s">
        <v>33</v>
      </c>
      <c r="Y2308" t="s">
        <v>43</v>
      </c>
      <c r="Z2308" t="s">
        <v>33</v>
      </c>
      <c r="AA2308" t="s">
        <v>44</v>
      </c>
      <c r="AB2308" t="s">
        <v>8544</v>
      </c>
      <c r="AC2308" t="s">
        <v>8545</v>
      </c>
      <c r="AD2308" t="s">
        <v>8561</v>
      </c>
    </row>
    <row r="2309" spans="1:30" x14ac:dyDescent="0.25">
      <c r="A2309" t="s">
        <v>5720</v>
      </c>
      <c r="B2309" t="s">
        <v>29</v>
      </c>
      <c r="C2309" t="s">
        <v>3122</v>
      </c>
      <c r="D2309" t="s">
        <v>31</v>
      </c>
      <c r="E2309" t="s">
        <v>31</v>
      </c>
      <c r="F2309">
        <v>704</v>
      </c>
      <c r="G2309" s="1">
        <v>44258</v>
      </c>
      <c r="H2309" s="1">
        <v>44494</v>
      </c>
      <c r="I2309">
        <v>50343</v>
      </c>
      <c r="K2309" t="s">
        <v>7</v>
      </c>
      <c r="L2309" t="s">
        <v>32</v>
      </c>
      <c r="M2309" t="s">
        <v>33</v>
      </c>
      <c r="N2309" t="s">
        <v>33</v>
      </c>
      <c r="O2309" t="s">
        <v>5721</v>
      </c>
      <c r="P2309" t="s">
        <v>35</v>
      </c>
      <c r="Q2309" t="s">
        <v>35</v>
      </c>
      <c r="R2309" t="s">
        <v>4488</v>
      </c>
      <c r="S2309" t="s">
        <v>37</v>
      </c>
      <c r="T2309" t="s">
        <v>983</v>
      </c>
      <c r="U2309" t="s">
        <v>984</v>
      </c>
      <c r="V2309" t="s">
        <v>40</v>
      </c>
      <c r="W2309" t="s">
        <v>41</v>
      </c>
      <c r="X2309" t="s">
        <v>42</v>
      </c>
      <c r="Y2309" t="s">
        <v>53</v>
      </c>
      <c r="Z2309" t="s">
        <v>33</v>
      </c>
      <c r="AA2309" t="s">
        <v>33</v>
      </c>
      <c r="AB2309" t="s">
        <v>8544</v>
      </c>
      <c r="AC2309" t="s">
        <v>8545</v>
      </c>
      <c r="AD2309" t="s">
        <v>8562</v>
      </c>
    </row>
    <row r="2310" spans="1:30" x14ac:dyDescent="0.25">
      <c r="A2310" t="s">
        <v>5722</v>
      </c>
      <c r="B2310" t="s">
        <v>29</v>
      </c>
      <c r="C2310" t="s">
        <v>1975</v>
      </c>
      <c r="D2310" t="s">
        <v>31</v>
      </c>
      <c r="E2310" t="s">
        <v>31</v>
      </c>
      <c r="F2310">
        <v>509</v>
      </c>
      <c r="G2310" s="1">
        <v>44232</v>
      </c>
      <c r="H2310" s="1">
        <v>44642</v>
      </c>
      <c r="I2310">
        <v>50344</v>
      </c>
      <c r="J2310">
        <v>49327</v>
      </c>
      <c r="K2310" t="s">
        <v>7</v>
      </c>
      <c r="L2310" t="s">
        <v>32</v>
      </c>
      <c r="M2310" t="s">
        <v>33</v>
      </c>
      <c r="N2310" t="s">
        <v>33</v>
      </c>
      <c r="O2310" t="s">
        <v>5723</v>
      </c>
      <c r="P2310" t="s">
        <v>35</v>
      </c>
      <c r="Q2310" t="s">
        <v>35</v>
      </c>
      <c r="R2310" t="s">
        <v>214</v>
      </c>
      <c r="S2310" t="s">
        <v>37</v>
      </c>
      <c r="T2310" t="s">
        <v>129</v>
      </c>
      <c r="U2310" t="s">
        <v>156</v>
      </c>
      <c r="V2310" t="s">
        <v>40</v>
      </c>
      <c r="W2310" t="s">
        <v>41</v>
      </c>
      <c r="X2310" t="s">
        <v>747</v>
      </c>
      <c r="Y2310" t="s">
        <v>53</v>
      </c>
      <c r="Z2310" t="s">
        <v>33</v>
      </c>
      <c r="AA2310" t="s">
        <v>44</v>
      </c>
      <c r="AB2310" t="s">
        <v>8544</v>
      </c>
      <c r="AC2310" t="s">
        <v>8545</v>
      </c>
      <c r="AD2310" t="s">
        <v>8561</v>
      </c>
    </row>
    <row r="2311" spans="1:30" x14ac:dyDescent="0.25">
      <c r="A2311" t="s">
        <v>5724</v>
      </c>
      <c r="B2311" t="s">
        <v>29</v>
      </c>
      <c r="C2311" t="s">
        <v>5725</v>
      </c>
      <c r="D2311" t="s">
        <v>31</v>
      </c>
      <c r="E2311" t="s">
        <v>31</v>
      </c>
      <c r="F2311">
        <v>302</v>
      </c>
      <c r="G2311" s="1">
        <v>44264</v>
      </c>
      <c r="H2311" s="1">
        <v>44642</v>
      </c>
      <c r="I2311">
        <v>50346</v>
      </c>
      <c r="K2311" t="s">
        <v>7</v>
      </c>
      <c r="L2311" t="s">
        <v>32</v>
      </c>
      <c r="M2311" t="s">
        <v>33</v>
      </c>
      <c r="N2311" t="s">
        <v>33</v>
      </c>
      <c r="O2311" t="s">
        <v>5726</v>
      </c>
      <c r="P2311" t="s">
        <v>35</v>
      </c>
      <c r="Q2311" t="s">
        <v>35</v>
      </c>
      <c r="R2311" t="s">
        <v>57</v>
      </c>
      <c r="S2311" t="s">
        <v>37</v>
      </c>
      <c r="T2311" t="s">
        <v>1444</v>
      </c>
      <c r="U2311" t="s">
        <v>1445</v>
      </c>
      <c r="V2311" t="s">
        <v>77</v>
      </c>
      <c r="W2311" t="s">
        <v>33</v>
      </c>
      <c r="X2311" t="s">
        <v>33</v>
      </c>
      <c r="Y2311" t="s">
        <v>43</v>
      </c>
      <c r="Z2311" t="s">
        <v>33</v>
      </c>
      <c r="AA2311" t="s">
        <v>44</v>
      </c>
      <c r="AB2311" t="s">
        <v>8544</v>
      </c>
      <c r="AC2311" t="s">
        <v>8545</v>
      </c>
      <c r="AD2311" t="s">
        <v>8561</v>
      </c>
    </row>
    <row r="2312" spans="1:30" x14ac:dyDescent="0.25">
      <c r="A2312" t="s">
        <v>5727</v>
      </c>
      <c r="B2312" t="s">
        <v>29</v>
      </c>
      <c r="C2312" t="s">
        <v>811</v>
      </c>
      <c r="D2312" t="s">
        <v>31</v>
      </c>
      <c r="E2312" t="s">
        <v>31</v>
      </c>
      <c r="F2312">
        <v>808</v>
      </c>
      <c r="G2312" s="1">
        <v>44266</v>
      </c>
      <c r="H2312" s="1">
        <v>44642</v>
      </c>
      <c r="I2312">
        <v>50347</v>
      </c>
      <c r="K2312" t="s">
        <v>7</v>
      </c>
      <c r="L2312" t="s">
        <v>32</v>
      </c>
      <c r="M2312" t="s">
        <v>33</v>
      </c>
      <c r="N2312" t="s">
        <v>33</v>
      </c>
      <c r="O2312" t="s">
        <v>5728</v>
      </c>
      <c r="P2312" t="s">
        <v>35</v>
      </c>
      <c r="Q2312" t="s">
        <v>35</v>
      </c>
      <c r="R2312" t="s">
        <v>318</v>
      </c>
      <c r="S2312" t="s">
        <v>37</v>
      </c>
      <c r="T2312" t="s">
        <v>273</v>
      </c>
      <c r="U2312" t="s">
        <v>274</v>
      </c>
      <c r="V2312" t="s">
        <v>40</v>
      </c>
      <c r="W2312" t="s">
        <v>41</v>
      </c>
      <c r="X2312" t="s">
        <v>42</v>
      </c>
      <c r="Y2312" t="s">
        <v>53</v>
      </c>
      <c r="Z2312" t="s">
        <v>33</v>
      </c>
      <c r="AA2312" t="s">
        <v>33</v>
      </c>
      <c r="AB2312" t="s">
        <v>8544</v>
      </c>
      <c r="AC2312" t="s">
        <v>8545</v>
      </c>
      <c r="AD2312" t="s">
        <v>8562</v>
      </c>
    </row>
    <row r="2313" spans="1:30" x14ac:dyDescent="0.25">
      <c r="A2313" t="s">
        <v>5729</v>
      </c>
      <c r="B2313" t="s">
        <v>29</v>
      </c>
      <c r="C2313" t="s">
        <v>5730</v>
      </c>
      <c r="D2313" t="s">
        <v>31</v>
      </c>
      <c r="E2313" t="s">
        <v>31</v>
      </c>
      <c r="F2313">
        <v>301</v>
      </c>
      <c r="G2313" s="1">
        <v>44270</v>
      </c>
      <c r="H2313" s="1">
        <v>44642</v>
      </c>
      <c r="I2313">
        <v>50349</v>
      </c>
      <c r="J2313">
        <v>50452</v>
      </c>
      <c r="K2313" t="s">
        <v>7</v>
      </c>
      <c r="L2313" t="s">
        <v>32</v>
      </c>
      <c r="M2313" t="s">
        <v>33</v>
      </c>
      <c r="N2313" t="s">
        <v>33</v>
      </c>
      <c r="O2313" t="s">
        <v>5731</v>
      </c>
      <c r="P2313" t="s">
        <v>35</v>
      </c>
      <c r="Q2313" t="s">
        <v>35</v>
      </c>
      <c r="R2313" t="s">
        <v>57</v>
      </c>
      <c r="S2313" t="s">
        <v>37</v>
      </c>
      <c r="T2313" t="s">
        <v>319</v>
      </c>
      <c r="U2313" t="s">
        <v>5732</v>
      </c>
      <c r="V2313" t="s">
        <v>40</v>
      </c>
      <c r="W2313" t="s">
        <v>41</v>
      </c>
      <c r="X2313" t="s">
        <v>693</v>
      </c>
      <c r="Y2313" t="s">
        <v>43</v>
      </c>
      <c r="Z2313" t="s">
        <v>33</v>
      </c>
      <c r="AA2313" t="s">
        <v>44</v>
      </c>
      <c r="AB2313" t="s">
        <v>8544</v>
      </c>
      <c r="AC2313" t="s">
        <v>8545</v>
      </c>
      <c r="AD2313" t="s">
        <v>8561</v>
      </c>
    </row>
    <row r="2314" spans="1:30" x14ac:dyDescent="0.25">
      <c r="A2314" t="s">
        <v>5733</v>
      </c>
      <c r="B2314" t="s">
        <v>29</v>
      </c>
      <c r="C2314" t="s">
        <v>239</v>
      </c>
      <c r="D2314" t="s">
        <v>31</v>
      </c>
      <c r="E2314" t="s">
        <v>31</v>
      </c>
      <c r="F2314">
        <v>205</v>
      </c>
      <c r="G2314" s="1">
        <v>44260</v>
      </c>
      <c r="H2314" s="1"/>
      <c r="I2314">
        <v>50352</v>
      </c>
      <c r="K2314" t="s">
        <v>2693</v>
      </c>
      <c r="L2314" t="s">
        <v>5031</v>
      </c>
      <c r="M2314" t="s">
        <v>33</v>
      </c>
      <c r="N2314" t="s">
        <v>33</v>
      </c>
      <c r="O2314" t="s">
        <v>5734</v>
      </c>
      <c r="P2314" t="s">
        <v>33</v>
      </c>
      <c r="Q2314" t="s">
        <v>33</v>
      </c>
      <c r="R2314" t="s">
        <v>36</v>
      </c>
      <c r="S2314" t="s">
        <v>37</v>
      </c>
      <c r="T2314" t="s">
        <v>493</v>
      </c>
      <c r="U2314" t="s">
        <v>494</v>
      </c>
      <c r="V2314" t="s">
        <v>33</v>
      </c>
      <c r="W2314" t="s">
        <v>33</v>
      </c>
      <c r="X2314" t="s">
        <v>33</v>
      </c>
      <c r="Y2314" t="s">
        <v>43</v>
      </c>
      <c r="Z2314" t="s">
        <v>33</v>
      </c>
      <c r="AA2314" t="s">
        <v>44</v>
      </c>
      <c r="AB2314" t="s">
        <v>33</v>
      </c>
      <c r="AC2314" t="s">
        <v>8545</v>
      </c>
      <c r="AD2314" t="s">
        <v>8561</v>
      </c>
    </row>
    <row r="2315" spans="1:30" x14ac:dyDescent="0.25">
      <c r="A2315" t="s">
        <v>5735</v>
      </c>
      <c r="B2315" t="s">
        <v>29</v>
      </c>
      <c r="C2315" t="s">
        <v>2849</v>
      </c>
      <c r="D2315" t="s">
        <v>31</v>
      </c>
      <c r="E2315" t="s">
        <v>31</v>
      </c>
      <c r="F2315">
        <v>207</v>
      </c>
      <c r="G2315" s="1">
        <v>44257</v>
      </c>
      <c r="H2315" s="1"/>
      <c r="I2315">
        <v>50355</v>
      </c>
      <c r="J2315">
        <v>49828</v>
      </c>
      <c r="K2315" t="s">
        <v>2693</v>
      </c>
      <c r="L2315" t="s">
        <v>5031</v>
      </c>
      <c r="M2315" t="s">
        <v>33</v>
      </c>
      <c r="N2315" t="s">
        <v>33</v>
      </c>
      <c r="O2315" t="s">
        <v>5736</v>
      </c>
      <c r="P2315" t="s">
        <v>33</v>
      </c>
      <c r="Q2315" t="s">
        <v>33</v>
      </c>
      <c r="R2315" t="s">
        <v>36</v>
      </c>
      <c r="S2315" t="s">
        <v>37</v>
      </c>
      <c r="T2315" t="s">
        <v>424</v>
      </c>
      <c r="U2315" t="s">
        <v>425</v>
      </c>
      <c r="V2315" t="s">
        <v>40</v>
      </c>
      <c r="W2315" t="s">
        <v>41</v>
      </c>
      <c r="X2315" t="s">
        <v>42</v>
      </c>
      <c r="Y2315" t="s">
        <v>43</v>
      </c>
      <c r="Z2315" t="s">
        <v>33</v>
      </c>
      <c r="AA2315" t="s">
        <v>33</v>
      </c>
      <c r="AB2315" t="s">
        <v>33</v>
      </c>
      <c r="AC2315" t="s">
        <v>8545</v>
      </c>
      <c r="AD2315" t="s">
        <v>8562</v>
      </c>
    </row>
    <row r="2316" spans="1:30" x14ac:dyDescent="0.25">
      <c r="A2316" t="s">
        <v>5737</v>
      </c>
      <c r="B2316" t="s">
        <v>29</v>
      </c>
      <c r="C2316" t="s">
        <v>311</v>
      </c>
      <c r="D2316" t="s">
        <v>31</v>
      </c>
      <c r="E2316" t="s">
        <v>31</v>
      </c>
      <c r="F2316">
        <v>216</v>
      </c>
      <c r="G2316" s="1">
        <v>44259</v>
      </c>
      <c r="H2316" s="1"/>
      <c r="I2316">
        <v>50437</v>
      </c>
      <c r="J2316">
        <v>49835</v>
      </c>
      <c r="K2316" t="s">
        <v>2693</v>
      </c>
      <c r="L2316" t="s">
        <v>5031</v>
      </c>
      <c r="M2316" t="s">
        <v>33</v>
      </c>
      <c r="N2316" t="s">
        <v>33</v>
      </c>
      <c r="O2316" t="s">
        <v>5738</v>
      </c>
      <c r="P2316" t="s">
        <v>33</v>
      </c>
      <c r="Q2316" t="s">
        <v>33</v>
      </c>
      <c r="R2316" t="s">
        <v>36</v>
      </c>
      <c r="S2316" t="s">
        <v>37</v>
      </c>
      <c r="T2316" t="s">
        <v>258</v>
      </c>
      <c r="U2316" t="s">
        <v>259</v>
      </c>
      <c r="V2316" t="s">
        <v>77</v>
      </c>
      <c r="W2316" t="s">
        <v>33</v>
      </c>
      <c r="X2316" t="s">
        <v>33</v>
      </c>
      <c r="Y2316" t="s">
        <v>43</v>
      </c>
      <c r="Z2316" t="s">
        <v>33</v>
      </c>
      <c r="AA2316" t="s">
        <v>44</v>
      </c>
      <c r="AB2316" t="s">
        <v>33</v>
      </c>
      <c r="AC2316" t="s">
        <v>8545</v>
      </c>
      <c r="AD2316" t="s">
        <v>8561</v>
      </c>
    </row>
    <row r="2317" spans="1:30" x14ac:dyDescent="0.25">
      <c r="A2317" t="s">
        <v>5739</v>
      </c>
      <c r="B2317" t="s">
        <v>29</v>
      </c>
      <c r="C2317" t="s">
        <v>1838</v>
      </c>
      <c r="D2317" t="s">
        <v>31</v>
      </c>
      <c r="E2317" t="s">
        <v>31</v>
      </c>
      <c r="F2317">
        <v>113</v>
      </c>
      <c r="G2317" s="1">
        <v>44265</v>
      </c>
      <c r="H2317" s="1">
        <v>44642</v>
      </c>
      <c r="I2317">
        <v>50438</v>
      </c>
      <c r="K2317" t="s">
        <v>7</v>
      </c>
      <c r="L2317" t="s">
        <v>32</v>
      </c>
      <c r="M2317" t="s">
        <v>33</v>
      </c>
      <c r="N2317" t="s">
        <v>33</v>
      </c>
      <c r="O2317" t="s">
        <v>5740</v>
      </c>
      <c r="P2317" t="s">
        <v>35</v>
      </c>
      <c r="Q2317" t="s">
        <v>35</v>
      </c>
      <c r="R2317" t="s">
        <v>4425</v>
      </c>
      <c r="S2317" t="s">
        <v>63</v>
      </c>
      <c r="T2317" t="s">
        <v>64</v>
      </c>
      <c r="U2317" t="s">
        <v>65</v>
      </c>
      <c r="V2317" t="s">
        <v>40</v>
      </c>
      <c r="W2317" t="s">
        <v>41</v>
      </c>
      <c r="X2317" t="s">
        <v>42</v>
      </c>
      <c r="Y2317" t="s">
        <v>53</v>
      </c>
      <c r="Z2317" t="s">
        <v>33</v>
      </c>
      <c r="AA2317" t="s">
        <v>33</v>
      </c>
      <c r="AB2317" t="s">
        <v>8544</v>
      </c>
      <c r="AC2317" t="s">
        <v>8545</v>
      </c>
      <c r="AD2317" t="s">
        <v>8562</v>
      </c>
    </row>
    <row r="2318" spans="1:30" x14ac:dyDescent="0.25">
      <c r="A2318" t="s">
        <v>5741</v>
      </c>
      <c r="B2318" t="s">
        <v>29</v>
      </c>
      <c r="C2318" t="s">
        <v>5742</v>
      </c>
      <c r="D2318" t="s">
        <v>943</v>
      </c>
      <c r="E2318" t="s">
        <v>1951</v>
      </c>
      <c r="F2318">
        <v>912</v>
      </c>
      <c r="G2318" s="1">
        <v>44266</v>
      </c>
      <c r="H2318" s="1">
        <v>44642</v>
      </c>
      <c r="I2318">
        <v>50439</v>
      </c>
      <c r="J2318">
        <v>50339</v>
      </c>
      <c r="K2318" t="s">
        <v>7</v>
      </c>
      <c r="L2318" t="s">
        <v>32</v>
      </c>
      <c r="M2318" t="s">
        <v>33</v>
      </c>
      <c r="N2318" t="s">
        <v>33</v>
      </c>
      <c r="O2318" t="s">
        <v>5743</v>
      </c>
      <c r="P2318" t="s">
        <v>35</v>
      </c>
      <c r="Q2318" t="s">
        <v>35</v>
      </c>
      <c r="R2318" t="s">
        <v>5315</v>
      </c>
      <c r="S2318" t="s">
        <v>40</v>
      </c>
      <c r="T2318" t="s">
        <v>225</v>
      </c>
      <c r="U2318" t="s">
        <v>226</v>
      </c>
      <c r="V2318" t="s">
        <v>40</v>
      </c>
      <c r="W2318" t="s">
        <v>41</v>
      </c>
      <c r="X2318" t="s">
        <v>42</v>
      </c>
      <c r="Y2318" t="s">
        <v>53</v>
      </c>
      <c r="Z2318" t="s">
        <v>33</v>
      </c>
      <c r="AA2318" t="s">
        <v>33</v>
      </c>
      <c r="AB2318" t="s">
        <v>8544</v>
      </c>
      <c r="AC2318" t="s">
        <v>8545</v>
      </c>
      <c r="AD2318" t="s">
        <v>8562</v>
      </c>
    </row>
    <row r="2319" spans="1:30" x14ac:dyDescent="0.25">
      <c r="A2319" t="s">
        <v>5744</v>
      </c>
      <c r="B2319" t="s">
        <v>29</v>
      </c>
      <c r="C2319" t="s">
        <v>1970</v>
      </c>
      <c r="D2319" t="s">
        <v>31</v>
      </c>
      <c r="E2319" t="s">
        <v>31</v>
      </c>
      <c r="F2319">
        <v>114</v>
      </c>
      <c r="G2319" s="1">
        <v>44266</v>
      </c>
      <c r="H2319" s="1">
        <v>44642</v>
      </c>
      <c r="I2319">
        <v>50442</v>
      </c>
      <c r="J2319">
        <v>50339</v>
      </c>
      <c r="K2319" t="s">
        <v>7</v>
      </c>
      <c r="L2319" t="s">
        <v>32</v>
      </c>
      <c r="M2319" t="s">
        <v>33</v>
      </c>
      <c r="N2319" t="s">
        <v>33</v>
      </c>
      <c r="O2319" t="s">
        <v>5745</v>
      </c>
      <c r="P2319" t="s">
        <v>35</v>
      </c>
      <c r="Q2319" t="s">
        <v>35</v>
      </c>
      <c r="R2319" t="s">
        <v>4425</v>
      </c>
      <c r="S2319" t="s">
        <v>40</v>
      </c>
      <c r="T2319" t="s">
        <v>225</v>
      </c>
      <c r="U2319" t="s">
        <v>226</v>
      </c>
      <c r="V2319" t="s">
        <v>40</v>
      </c>
      <c r="W2319" t="s">
        <v>41</v>
      </c>
      <c r="X2319" t="s">
        <v>42</v>
      </c>
      <c r="Y2319" t="s">
        <v>53</v>
      </c>
      <c r="Z2319" t="s">
        <v>33</v>
      </c>
      <c r="AA2319" t="s">
        <v>33</v>
      </c>
      <c r="AB2319" t="s">
        <v>8544</v>
      </c>
      <c r="AC2319" t="s">
        <v>8545</v>
      </c>
      <c r="AD2319" t="s">
        <v>8562</v>
      </c>
    </row>
    <row r="2320" spans="1:30" x14ac:dyDescent="0.25">
      <c r="A2320" t="s">
        <v>5746</v>
      </c>
      <c r="B2320" t="s">
        <v>29</v>
      </c>
      <c r="C2320" t="s">
        <v>4573</v>
      </c>
      <c r="D2320" t="s">
        <v>31</v>
      </c>
      <c r="E2320" t="s">
        <v>31</v>
      </c>
      <c r="F2320">
        <v>708</v>
      </c>
      <c r="G2320" s="1">
        <v>44265</v>
      </c>
      <c r="H2320" s="1">
        <v>44642</v>
      </c>
      <c r="I2320">
        <v>50444</v>
      </c>
      <c r="K2320" t="s">
        <v>7</v>
      </c>
      <c r="L2320" t="s">
        <v>32</v>
      </c>
      <c r="M2320" t="s">
        <v>33</v>
      </c>
      <c r="N2320" t="s">
        <v>33</v>
      </c>
      <c r="O2320" t="s">
        <v>5747</v>
      </c>
      <c r="P2320" t="s">
        <v>35</v>
      </c>
      <c r="Q2320" t="s">
        <v>35</v>
      </c>
      <c r="R2320" t="s">
        <v>4488</v>
      </c>
      <c r="S2320" t="s">
        <v>40</v>
      </c>
      <c r="T2320" t="s">
        <v>33</v>
      </c>
      <c r="U2320" t="s">
        <v>3058</v>
      </c>
      <c r="V2320" t="s">
        <v>40</v>
      </c>
      <c r="W2320" t="s">
        <v>41</v>
      </c>
      <c r="X2320" t="s">
        <v>42</v>
      </c>
      <c r="Y2320" t="s">
        <v>53</v>
      </c>
      <c r="Z2320" t="s">
        <v>33</v>
      </c>
      <c r="AA2320" t="s">
        <v>33</v>
      </c>
      <c r="AB2320" t="s">
        <v>8544</v>
      </c>
      <c r="AC2320" t="s">
        <v>8545</v>
      </c>
      <c r="AD2320" t="s">
        <v>8562</v>
      </c>
    </row>
    <row r="2321" spans="1:30" x14ac:dyDescent="0.25">
      <c r="A2321" t="s">
        <v>5748</v>
      </c>
      <c r="B2321" t="s">
        <v>29</v>
      </c>
      <c r="C2321" t="s">
        <v>4573</v>
      </c>
      <c r="D2321" t="s">
        <v>31</v>
      </c>
      <c r="E2321" t="s">
        <v>31</v>
      </c>
      <c r="F2321">
        <v>708</v>
      </c>
      <c r="G2321" s="1">
        <v>44266</v>
      </c>
      <c r="H2321" s="1">
        <v>44642</v>
      </c>
      <c r="I2321">
        <v>50445</v>
      </c>
      <c r="K2321" t="s">
        <v>7</v>
      </c>
      <c r="L2321" t="s">
        <v>32</v>
      </c>
      <c r="M2321" t="s">
        <v>33</v>
      </c>
      <c r="N2321" t="s">
        <v>33</v>
      </c>
      <c r="O2321" t="s">
        <v>5749</v>
      </c>
      <c r="P2321" t="s">
        <v>35</v>
      </c>
      <c r="Q2321" t="s">
        <v>35</v>
      </c>
      <c r="R2321" t="s">
        <v>4488</v>
      </c>
      <c r="S2321" t="s">
        <v>37</v>
      </c>
      <c r="T2321" t="s">
        <v>33</v>
      </c>
      <c r="U2321" t="s">
        <v>5750</v>
      </c>
      <c r="V2321" t="s">
        <v>40</v>
      </c>
      <c r="W2321" t="s">
        <v>41</v>
      </c>
      <c r="X2321" t="s">
        <v>42</v>
      </c>
      <c r="Y2321" t="s">
        <v>53</v>
      </c>
      <c r="Z2321" t="s">
        <v>33</v>
      </c>
      <c r="AA2321" t="s">
        <v>33</v>
      </c>
      <c r="AB2321" t="s">
        <v>8544</v>
      </c>
      <c r="AC2321" t="s">
        <v>8545</v>
      </c>
      <c r="AD2321" t="s">
        <v>8562</v>
      </c>
    </row>
    <row r="2322" spans="1:30" x14ac:dyDescent="0.25">
      <c r="A2322" t="s">
        <v>5751</v>
      </c>
      <c r="B2322" t="s">
        <v>29</v>
      </c>
      <c r="C2322" t="s">
        <v>100</v>
      </c>
      <c r="D2322" t="s">
        <v>31</v>
      </c>
      <c r="E2322" t="s">
        <v>31</v>
      </c>
      <c r="F2322">
        <v>704</v>
      </c>
      <c r="G2322" s="1">
        <v>44268</v>
      </c>
      <c r="H2322" s="1">
        <v>44494</v>
      </c>
      <c r="I2322">
        <v>50447</v>
      </c>
      <c r="K2322" t="s">
        <v>7</v>
      </c>
      <c r="L2322" t="s">
        <v>32</v>
      </c>
      <c r="M2322" t="s">
        <v>33</v>
      </c>
      <c r="N2322" t="s">
        <v>33</v>
      </c>
      <c r="O2322" t="s">
        <v>5752</v>
      </c>
      <c r="P2322" t="s">
        <v>35</v>
      </c>
      <c r="Q2322" t="s">
        <v>35</v>
      </c>
      <c r="R2322" t="s">
        <v>4488</v>
      </c>
      <c r="S2322" t="s">
        <v>40</v>
      </c>
      <c r="T2322" t="s">
        <v>225</v>
      </c>
      <c r="U2322" t="s">
        <v>226</v>
      </c>
      <c r="V2322" t="s">
        <v>40</v>
      </c>
      <c r="W2322" t="s">
        <v>41</v>
      </c>
      <c r="X2322" t="s">
        <v>42</v>
      </c>
      <c r="Y2322" t="s">
        <v>53</v>
      </c>
      <c r="Z2322" t="s">
        <v>33</v>
      </c>
      <c r="AA2322" t="s">
        <v>33</v>
      </c>
      <c r="AB2322" t="s">
        <v>8544</v>
      </c>
      <c r="AC2322" t="s">
        <v>8545</v>
      </c>
      <c r="AD2322" t="s">
        <v>8562</v>
      </c>
    </row>
    <row r="2323" spans="1:30" x14ac:dyDescent="0.25">
      <c r="A2323" t="s">
        <v>5753</v>
      </c>
      <c r="B2323" t="s">
        <v>29</v>
      </c>
      <c r="C2323" t="s">
        <v>1641</v>
      </c>
      <c r="D2323" t="s">
        <v>31</v>
      </c>
      <c r="E2323" t="s">
        <v>31</v>
      </c>
      <c r="F2323">
        <v>502</v>
      </c>
      <c r="G2323" s="1">
        <v>44269</v>
      </c>
      <c r="H2323" s="1">
        <v>44642</v>
      </c>
      <c r="I2323">
        <v>50448</v>
      </c>
      <c r="K2323" t="s">
        <v>7</v>
      </c>
      <c r="L2323" t="s">
        <v>32</v>
      </c>
      <c r="M2323" t="s">
        <v>33</v>
      </c>
      <c r="N2323" t="s">
        <v>33</v>
      </c>
      <c r="O2323" t="s">
        <v>5754</v>
      </c>
      <c r="P2323" t="s">
        <v>35</v>
      </c>
      <c r="Q2323" t="s">
        <v>35</v>
      </c>
      <c r="R2323" t="s">
        <v>214</v>
      </c>
      <c r="S2323" t="s">
        <v>37</v>
      </c>
      <c r="T2323" t="s">
        <v>1444</v>
      </c>
      <c r="U2323" t="s">
        <v>1445</v>
      </c>
      <c r="V2323" t="s">
        <v>33</v>
      </c>
      <c r="W2323" t="s">
        <v>33</v>
      </c>
      <c r="X2323" t="s">
        <v>33</v>
      </c>
      <c r="Y2323" t="s">
        <v>43</v>
      </c>
      <c r="Z2323" t="s">
        <v>33</v>
      </c>
      <c r="AA2323" t="s">
        <v>44</v>
      </c>
      <c r="AB2323" t="s">
        <v>8544</v>
      </c>
      <c r="AC2323" t="s">
        <v>8545</v>
      </c>
      <c r="AD2323" t="s">
        <v>8561</v>
      </c>
    </row>
    <row r="2324" spans="1:30" x14ac:dyDescent="0.25">
      <c r="A2324" t="s">
        <v>5755</v>
      </c>
      <c r="B2324" t="s">
        <v>29</v>
      </c>
      <c r="C2324" t="s">
        <v>1612</v>
      </c>
      <c r="D2324" t="s">
        <v>31</v>
      </c>
      <c r="E2324" t="s">
        <v>31</v>
      </c>
      <c r="F2324">
        <v>704</v>
      </c>
      <c r="G2324" s="1">
        <v>44258</v>
      </c>
      <c r="H2324" s="1">
        <v>44494</v>
      </c>
      <c r="I2324">
        <v>50451</v>
      </c>
      <c r="J2324">
        <v>50343</v>
      </c>
      <c r="K2324" t="s">
        <v>7</v>
      </c>
      <c r="L2324" t="s">
        <v>32</v>
      </c>
      <c r="M2324" t="s">
        <v>33</v>
      </c>
      <c r="N2324" t="s">
        <v>33</v>
      </c>
      <c r="O2324" t="s">
        <v>5721</v>
      </c>
      <c r="P2324" t="s">
        <v>35</v>
      </c>
      <c r="Q2324" t="s">
        <v>35</v>
      </c>
      <c r="R2324" t="s">
        <v>4488</v>
      </c>
      <c r="S2324" t="s">
        <v>37</v>
      </c>
      <c r="T2324" t="s">
        <v>983</v>
      </c>
      <c r="U2324" t="s">
        <v>984</v>
      </c>
      <c r="V2324" t="s">
        <v>40</v>
      </c>
      <c r="W2324" t="s">
        <v>41</v>
      </c>
      <c r="X2324" t="s">
        <v>42</v>
      </c>
      <c r="Y2324" t="s">
        <v>53</v>
      </c>
      <c r="Z2324" t="s">
        <v>33</v>
      </c>
      <c r="AA2324" t="s">
        <v>33</v>
      </c>
      <c r="AB2324" t="s">
        <v>8544</v>
      </c>
      <c r="AC2324" t="s">
        <v>8545</v>
      </c>
      <c r="AD2324" t="s">
        <v>8562</v>
      </c>
    </row>
    <row r="2325" spans="1:30" x14ac:dyDescent="0.25">
      <c r="A2325" t="s">
        <v>5756</v>
      </c>
      <c r="B2325" t="s">
        <v>29</v>
      </c>
      <c r="C2325" t="s">
        <v>5186</v>
      </c>
      <c r="D2325" t="s">
        <v>31</v>
      </c>
      <c r="E2325" t="s">
        <v>31</v>
      </c>
      <c r="F2325">
        <v>301</v>
      </c>
      <c r="G2325" s="1">
        <v>44270</v>
      </c>
      <c r="H2325" s="1">
        <v>44642</v>
      </c>
      <c r="I2325">
        <v>50452</v>
      </c>
      <c r="K2325" t="s">
        <v>7</v>
      </c>
      <c r="L2325" t="s">
        <v>32</v>
      </c>
      <c r="M2325" t="s">
        <v>33</v>
      </c>
      <c r="N2325" t="s">
        <v>33</v>
      </c>
      <c r="O2325" t="s">
        <v>5757</v>
      </c>
      <c r="P2325" t="s">
        <v>35</v>
      </c>
      <c r="Q2325" t="s">
        <v>35</v>
      </c>
      <c r="R2325" t="s">
        <v>57</v>
      </c>
      <c r="S2325" t="s">
        <v>37</v>
      </c>
      <c r="T2325" t="s">
        <v>319</v>
      </c>
      <c r="U2325" t="s">
        <v>5732</v>
      </c>
      <c r="V2325" t="s">
        <v>40</v>
      </c>
      <c r="W2325" t="s">
        <v>41</v>
      </c>
      <c r="X2325" t="s">
        <v>693</v>
      </c>
      <c r="Y2325" t="s">
        <v>43</v>
      </c>
      <c r="Z2325" t="s">
        <v>33</v>
      </c>
      <c r="AA2325" t="s">
        <v>44</v>
      </c>
      <c r="AB2325" t="s">
        <v>8544</v>
      </c>
      <c r="AC2325" t="s">
        <v>8545</v>
      </c>
      <c r="AD2325" t="s">
        <v>8561</v>
      </c>
    </row>
    <row r="2326" spans="1:30" x14ac:dyDescent="0.25">
      <c r="A2326" t="s">
        <v>5758</v>
      </c>
      <c r="B2326" t="s">
        <v>29</v>
      </c>
      <c r="C2326" t="s">
        <v>1174</v>
      </c>
      <c r="D2326" t="s">
        <v>31</v>
      </c>
      <c r="E2326" t="s">
        <v>31</v>
      </c>
      <c r="F2326">
        <v>607</v>
      </c>
      <c r="G2326" s="1">
        <v>44270</v>
      </c>
      <c r="H2326" s="1">
        <v>44642</v>
      </c>
      <c r="I2326">
        <v>50453</v>
      </c>
      <c r="J2326">
        <v>50452</v>
      </c>
      <c r="K2326" t="s">
        <v>7</v>
      </c>
      <c r="L2326" t="s">
        <v>32</v>
      </c>
      <c r="M2326" t="s">
        <v>33</v>
      </c>
      <c r="N2326" t="s">
        <v>33</v>
      </c>
      <c r="O2326" t="s">
        <v>5759</v>
      </c>
      <c r="P2326" t="s">
        <v>35</v>
      </c>
      <c r="Q2326" t="s">
        <v>35</v>
      </c>
      <c r="R2326" t="s">
        <v>757</v>
      </c>
      <c r="S2326" t="s">
        <v>37</v>
      </c>
      <c r="T2326" t="s">
        <v>319</v>
      </c>
      <c r="U2326" t="s">
        <v>5732</v>
      </c>
      <c r="V2326" t="s">
        <v>40</v>
      </c>
      <c r="W2326" t="s">
        <v>41</v>
      </c>
      <c r="X2326" t="s">
        <v>693</v>
      </c>
      <c r="Y2326" t="s">
        <v>43</v>
      </c>
      <c r="Z2326" t="s">
        <v>33</v>
      </c>
      <c r="AA2326" t="s">
        <v>44</v>
      </c>
      <c r="AB2326" t="s">
        <v>8544</v>
      </c>
      <c r="AC2326" t="s">
        <v>8545</v>
      </c>
      <c r="AD2326" t="s">
        <v>8561</v>
      </c>
    </row>
    <row r="2327" spans="1:30" x14ac:dyDescent="0.25">
      <c r="A2327" t="s">
        <v>5760</v>
      </c>
      <c r="B2327" t="s">
        <v>29</v>
      </c>
      <c r="C2327" t="s">
        <v>1317</v>
      </c>
      <c r="D2327" t="s">
        <v>31</v>
      </c>
      <c r="E2327" t="s">
        <v>31</v>
      </c>
      <c r="F2327">
        <v>607</v>
      </c>
      <c r="G2327" s="1">
        <v>44270</v>
      </c>
      <c r="H2327" s="1">
        <v>44642</v>
      </c>
      <c r="I2327">
        <v>50454</v>
      </c>
      <c r="J2327">
        <v>50452</v>
      </c>
      <c r="K2327" t="s">
        <v>7</v>
      </c>
      <c r="L2327" t="s">
        <v>32</v>
      </c>
      <c r="M2327" t="s">
        <v>33</v>
      </c>
      <c r="N2327" t="s">
        <v>33</v>
      </c>
      <c r="O2327" t="s">
        <v>5731</v>
      </c>
      <c r="P2327" t="s">
        <v>35</v>
      </c>
      <c r="Q2327" t="s">
        <v>35</v>
      </c>
      <c r="R2327" t="s">
        <v>757</v>
      </c>
      <c r="S2327" t="s">
        <v>37</v>
      </c>
      <c r="T2327" t="s">
        <v>319</v>
      </c>
      <c r="U2327" t="s">
        <v>5732</v>
      </c>
      <c r="V2327" t="s">
        <v>40</v>
      </c>
      <c r="W2327" t="s">
        <v>41</v>
      </c>
      <c r="X2327" t="s">
        <v>693</v>
      </c>
      <c r="Y2327" t="s">
        <v>43</v>
      </c>
      <c r="Z2327" t="s">
        <v>33</v>
      </c>
      <c r="AA2327" t="s">
        <v>44</v>
      </c>
      <c r="AB2327" t="s">
        <v>8544</v>
      </c>
      <c r="AC2327" t="s">
        <v>8545</v>
      </c>
      <c r="AD2327" t="s">
        <v>8561</v>
      </c>
    </row>
    <row r="2328" spans="1:30" x14ac:dyDescent="0.25">
      <c r="A2328" t="s">
        <v>5761</v>
      </c>
      <c r="B2328" t="s">
        <v>29</v>
      </c>
      <c r="C2328" t="s">
        <v>1577</v>
      </c>
      <c r="D2328" t="s">
        <v>31</v>
      </c>
      <c r="E2328" t="s">
        <v>31</v>
      </c>
      <c r="F2328">
        <v>607</v>
      </c>
      <c r="G2328" s="1">
        <v>44270</v>
      </c>
      <c r="H2328" s="1">
        <v>44642</v>
      </c>
      <c r="I2328">
        <v>50455</v>
      </c>
      <c r="J2328">
        <v>50452</v>
      </c>
      <c r="K2328" t="s">
        <v>7</v>
      </c>
      <c r="L2328" t="s">
        <v>32</v>
      </c>
      <c r="M2328" t="s">
        <v>33</v>
      </c>
      <c r="N2328" t="s">
        <v>33</v>
      </c>
      <c r="O2328" t="s">
        <v>5731</v>
      </c>
      <c r="P2328" t="s">
        <v>35</v>
      </c>
      <c r="Q2328" t="s">
        <v>35</v>
      </c>
      <c r="R2328" t="s">
        <v>757</v>
      </c>
      <c r="S2328" t="s">
        <v>37</v>
      </c>
      <c r="T2328" t="s">
        <v>319</v>
      </c>
      <c r="U2328" t="s">
        <v>5732</v>
      </c>
      <c r="V2328" t="s">
        <v>40</v>
      </c>
      <c r="W2328" t="s">
        <v>41</v>
      </c>
      <c r="X2328" t="s">
        <v>693</v>
      </c>
      <c r="Y2328" t="s">
        <v>43</v>
      </c>
      <c r="Z2328" t="s">
        <v>33</v>
      </c>
      <c r="AA2328" t="s">
        <v>44</v>
      </c>
      <c r="AB2328" t="s">
        <v>8544</v>
      </c>
      <c r="AC2328" t="s">
        <v>8545</v>
      </c>
      <c r="AD2328" t="s">
        <v>8561</v>
      </c>
    </row>
    <row r="2329" spans="1:30" x14ac:dyDescent="0.25">
      <c r="A2329" t="s">
        <v>5762</v>
      </c>
      <c r="B2329" t="s">
        <v>29</v>
      </c>
      <c r="C2329" t="s">
        <v>873</v>
      </c>
      <c r="D2329" t="s">
        <v>31</v>
      </c>
      <c r="E2329" t="s">
        <v>31</v>
      </c>
      <c r="F2329">
        <v>207</v>
      </c>
      <c r="G2329" s="1">
        <v>44268</v>
      </c>
      <c r="H2329" s="1"/>
      <c r="I2329">
        <v>50461</v>
      </c>
      <c r="K2329" t="s">
        <v>2693</v>
      </c>
      <c r="L2329" t="s">
        <v>2694</v>
      </c>
      <c r="M2329" t="s">
        <v>33</v>
      </c>
      <c r="N2329" t="s">
        <v>33</v>
      </c>
      <c r="O2329" t="s">
        <v>5763</v>
      </c>
      <c r="P2329" t="s">
        <v>33</v>
      </c>
      <c r="Q2329" t="s">
        <v>33</v>
      </c>
      <c r="R2329" t="s">
        <v>36</v>
      </c>
      <c r="S2329" t="s">
        <v>63</v>
      </c>
      <c r="T2329" t="s">
        <v>204</v>
      </c>
      <c r="U2329" t="s">
        <v>205</v>
      </c>
      <c r="V2329" t="s">
        <v>33</v>
      </c>
      <c r="W2329" t="s">
        <v>33</v>
      </c>
      <c r="X2329" t="s">
        <v>33</v>
      </c>
      <c r="Y2329" t="s">
        <v>43</v>
      </c>
      <c r="Z2329" t="s">
        <v>33</v>
      </c>
      <c r="AA2329" t="s">
        <v>44</v>
      </c>
      <c r="AB2329" t="s">
        <v>8544</v>
      </c>
      <c r="AC2329" t="s">
        <v>8545</v>
      </c>
      <c r="AD2329" t="s">
        <v>8561</v>
      </c>
    </row>
    <row r="2330" spans="1:30" x14ac:dyDescent="0.25">
      <c r="A2330" t="s">
        <v>5764</v>
      </c>
      <c r="B2330" t="s">
        <v>29</v>
      </c>
      <c r="C2330" t="s">
        <v>289</v>
      </c>
      <c r="D2330" t="s">
        <v>31</v>
      </c>
      <c r="E2330" t="s">
        <v>31</v>
      </c>
      <c r="F2330">
        <v>208</v>
      </c>
      <c r="G2330" s="1">
        <v>44270</v>
      </c>
      <c r="H2330" s="1"/>
      <c r="I2330">
        <v>50462</v>
      </c>
      <c r="K2330" t="s">
        <v>2693</v>
      </c>
      <c r="L2330" t="s">
        <v>2694</v>
      </c>
      <c r="M2330" t="s">
        <v>33</v>
      </c>
      <c r="N2330" t="s">
        <v>33</v>
      </c>
      <c r="O2330" t="s">
        <v>5765</v>
      </c>
      <c r="P2330" t="s">
        <v>33</v>
      </c>
      <c r="Q2330" t="s">
        <v>33</v>
      </c>
      <c r="R2330" t="s">
        <v>36</v>
      </c>
      <c r="S2330" t="s">
        <v>40</v>
      </c>
      <c r="T2330" t="s">
        <v>225</v>
      </c>
      <c r="U2330" t="s">
        <v>226</v>
      </c>
      <c r="V2330" t="s">
        <v>40</v>
      </c>
      <c r="W2330" t="s">
        <v>225</v>
      </c>
      <c r="X2330" t="s">
        <v>226</v>
      </c>
      <c r="Y2330" t="s">
        <v>53</v>
      </c>
      <c r="Z2330" t="s">
        <v>33</v>
      </c>
      <c r="AA2330" t="s">
        <v>33</v>
      </c>
      <c r="AB2330" t="s">
        <v>8544</v>
      </c>
      <c r="AC2330" t="s">
        <v>8545</v>
      </c>
      <c r="AD2330" t="s">
        <v>8562</v>
      </c>
    </row>
    <row r="2331" spans="1:30" x14ac:dyDescent="0.25">
      <c r="A2331" t="s">
        <v>5766</v>
      </c>
      <c r="B2331" t="s">
        <v>29</v>
      </c>
      <c r="C2331" t="s">
        <v>143</v>
      </c>
      <c r="D2331" t="s">
        <v>31</v>
      </c>
      <c r="E2331" t="s">
        <v>31</v>
      </c>
      <c r="F2331">
        <v>401</v>
      </c>
      <c r="G2331" s="1">
        <v>44272</v>
      </c>
      <c r="H2331" s="1">
        <v>44494</v>
      </c>
      <c r="I2331">
        <v>50463</v>
      </c>
      <c r="K2331" t="s">
        <v>7</v>
      </c>
      <c r="L2331" t="s">
        <v>32</v>
      </c>
      <c r="M2331" t="s">
        <v>33</v>
      </c>
      <c r="N2331" t="s">
        <v>33</v>
      </c>
      <c r="O2331" t="s">
        <v>5767</v>
      </c>
      <c r="P2331" t="s">
        <v>35</v>
      </c>
      <c r="Q2331" t="s">
        <v>35</v>
      </c>
      <c r="R2331" t="s">
        <v>201</v>
      </c>
      <c r="S2331" t="s">
        <v>37</v>
      </c>
      <c r="T2331" t="s">
        <v>129</v>
      </c>
      <c r="U2331" t="s">
        <v>156</v>
      </c>
      <c r="V2331" t="s">
        <v>33</v>
      </c>
      <c r="W2331" t="s">
        <v>33</v>
      </c>
      <c r="X2331" t="s">
        <v>33</v>
      </c>
      <c r="Y2331" t="s">
        <v>43</v>
      </c>
      <c r="Z2331" t="s">
        <v>33</v>
      </c>
      <c r="AA2331" t="s">
        <v>44</v>
      </c>
      <c r="AB2331" t="s">
        <v>8544</v>
      </c>
      <c r="AC2331" t="s">
        <v>8545</v>
      </c>
      <c r="AD2331" t="s">
        <v>8561</v>
      </c>
    </row>
    <row r="2332" spans="1:30" x14ac:dyDescent="0.25">
      <c r="A2332" t="s">
        <v>5768</v>
      </c>
      <c r="B2332" t="s">
        <v>29</v>
      </c>
      <c r="C2332" t="s">
        <v>855</v>
      </c>
      <c r="D2332" t="s">
        <v>31</v>
      </c>
      <c r="E2332" t="s">
        <v>31</v>
      </c>
      <c r="F2332">
        <v>411</v>
      </c>
      <c r="G2332" s="1">
        <v>44273</v>
      </c>
      <c r="H2332" s="1">
        <v>44494</v>
      </c>
      <c r="I2332">
        <v>50465</v>
      </c>
      <c r="K2332" t="s">
        <v>7</v>
      </c>
      <c r="L2332" t="s">
        <v>32</v>
      </c>
      <c r="M2332" t="s">
        <v>33</v>
      </c>
      <c r="N2332" t="s">
        <v>33</v>
      </c>
      <c r="O2332" t="s">
        <v>5769</v>
      </c>
      <c r="P2332" t="s">
        <v>35</v>
      </c>
      <c r="Q2332" t="s">
        <v>35</v>
      </c>
      <c r="R2332" t="s">
        <v>201</v>
      </c>
      <c r="S2332" t="s">
        <v>63</v>
      </c>
      <c r="T2332" t="s">
        <v>204</v>
      </c>
      <c r="U2332" t="s">
        <v>205</v>
      </c>
      <c r="V2332" t="s">
        <v>40</v>
      </c>
      <c r="W2332" t="s">
        <v>41</v>
      </c>
      <c r="X2332" t="s">
        <v>42</v>
      </c>
      <c r="Y2332" t="s">
        <v>43</v>
      </c>
      <c r="Z2332" t="s">
        <v>33</v>
      </c>
      <c r="AA2332" t="s">
        <v>44</v>
      </c>
      <c r="AB2332" t="s">
        <v>8544</v>
      </c>
      <c r="AC2332" t="s">
        <v>8545</v>
      </c>
      <c r="AD2332" t="s">
        <v>8561</v>
      </c>
    </row>
    <row r="2333" spans="1:30" x14ac:dyDescent="0.25">
      <c r="A2333" t="s">
        <v>5770</v>
      </c>
      <c r="B2333" t="s">
        <v>29</v>
      </c>
      <c r="C2333" t="s">
        <v>5771</v>
      </c>
      <c r="D2333" t="s">
        <v>31</v>
      </c>
      <c r="E2333" t="s">
        <v>31</v>
      </c>
      <c r="F2333">
        <v>103</v>
      </c>
      <c r="G2333" s="1">
        <v>44268</v>
      </c>
      <c r="H2333" s="1">
        <v>44642</v>
      </c>
      <c r="I2333">
        <v>50466</v>
      </c>
      <c r="K2333" t="s">
        <v>7</v>
      </c>
      <c r="L2333" t="s">
        <v>32</v>
      </c>
      <c r="M2333" t="s">
        <v>33</v>
      </c>
      <c r="N2333" t="s">
        <v>33</v>
      </c>
      <c r="O2333" t="s">
        <v>5772</v>
      </c>
      <c r="P2333" t="s">
        <v>35</v>
      </c>
      <c r="Q2333" t="s">
        <v>35</v>
      </c>
      <c r="R2333" t="s">
        <v>4425</v>
      </c>
      <c r="S2333" t="s">
        <v>37</v>
      </c>
      <c r="T2333" t="s">
        <v>38</v>
      </c>
      <c r="U2333" t="s">
        <v>39</v>
      </c>
      <c r="V2333" t="s">
        <v>77</v>
      </c>
      <c r="W2333" t="s">
        <v>33</v>
      </c>
      <c r="X2333" t="s">
        <v>33</v>
      </c>
      <c r="Y2333" t="s">
        <v>43</v>
      </c>
      <c r="Z2333" t="s">
        <v>33</v>
      </c>
      <c r="AA2333" t="s">
        <v>44</v>
      </c>
      <c r="AB2333" t="s">
        <v>8544</v>
      </c>
      <c r="AC2333" t="s">
        <v>8545</v>
      </c>
      <c r="AD2333" t="s">
        <v>8561</v>
      </c>
    </row>
    <row r="2334" spans="1:30" x14ac:dyDescent="0.25">
      <c r="A2334" t="s">
        <v>5773</v>
      </c>
      <c r="B2334" t="s">
        <v>29</v>
      </c>
      <c r="C2334" t="s">
        <v>2277</v>
      </c>
      <c r="D2334" t="s">
        <v>31</v>
      </c>
      <c r="E2334" t="s">
        <v>31</v>
      </c>
      <c r="F2334">
        <v>501</v>
      </c>
      <c r="G2334" s="1">
        <v>44274</v>
      </c>
      <c r="H2334" s="1">
        <v>44642</v>
      </c>
      <c r="I2334">
        <v>50469</v>
      </c>
      <c r="K2334" t="s">
        <v>7</v>
      </c>
      <c r="L2334" t="s">
        <v>32</v>
      </c>
      <c r="M2334" t="s">
        <v>33</v>
      </c>
      <c r="N2334" t="s">
        <v>33</v>
      </c>
      <c r="O2334" t="s">
        <v>5774</v>
      </c>
      <c r="P2334" t="s">
        <v>35</v>
      </c>
      <c r="Q2334" t="s">
        <v>35</v>
      </c>
      <c r="R2334" t="s">
        <v>214</v>
      </c>
      <c r="S2334" t="s">
        <v>40</v>
      </c>
      <c r="T2334" t="s">
        <v>225</v>
      </c>
      <c r="U2334" t="s">
        <v>226</v>
      </c>
      <c r="V2334" t="s">
        <v>33</v>
      </c>
      <c r="W2334" t="s">
        <v>33</v>
      </c>
      <c r="X2334" t="s">
        <v>33</v>
      </c>
      <c r="Y2334" t="s">
        <v>43</v>
      </c>
      <c r="Z2334" t="s">
        <v>33</v>
      </c>
      <c r="AA2334" t="s">
        <v>44</v>
      </c>
      <c r="AB2334" t="s">
        <v>8544</v>
      </c>
      <c r="AC2334" t="s">
        <v>8545</v>
      </c>
      <c r="AD2334" t="s">
        <v>8561</v>
      </c>
    </row>
    <row r="2335" spans="1:30" x14ac:dyDescent="0.25">
      <c r="A2335" t="s">
        <v>5775</v>
      </c>
      <c r="B2335" t="s">
        <v>29</v>
      </c>
      <c r="C2335" t="s">
        <v>1035</v>
      </c>
      <c r="D2335" t="s">
        <v>31</v>
      </c>
      <c r="E2335" t="s">
        <v>31</v>
      </c>
      <c r="F2335">
        <v>207</v>
      </c>
      <c r="G2335" s="1">
        <v>44275</v>
      </c>
      <c r="H2335" s="1"/>
      <c r="I2335">
        <v>50472</v>
      </c>
      <c r="J2335">
        <v>50571</v>
      </c>
      <c r="K2335" t="s">
        <v>2693</v>
      </c>
      <c r="L2335" t="s">
        <v>5031</v>
      </c>
      <c r="M2335" t="s">
        <v>33</v>
      </c>
      <c r="N2335" t="s">
        <v>33</v>
      </c>
      <c r="O2335" t="s">
        <v>5776</v>
      </c>
      <c r="P2335" t="s">
        <v>33</v>
      </c>
      <c r="Q2335" t="s">
        <v>33</v>
      </c>
      <c r="R2335" t="s">
        <v>36</v>
      </c>
      <c r="S2335" t="s">
        <v>37</v>
      </c>
      <c r="T2335" t="s">
        <v>258</v>
      </c>
      <c r="U2335" t="s">
        <v>259</v>
      </c>
      <c r="V2335" t="s">
        <v>40</v>
      </c>
      <c r="W2335" t="s">
        <v>41</v>
      </c>
      <c r="X2335" t="s">
        <v>42</v>
      </c>
      <c r="Y2335" t="s">
        <v>53</v>
      </c>
      <c r="Z2335" t="s">
        <v>33</v>
      </c>
      <c r="AA2335" t="s">
        <v>33</v>
      </c>
      <c r="AB2335" t="s">
        <v>33</v>
      </c>
      <c r="AC2335" t="s">
        <v>8545</v>
      </c>
      <c r="AD2335" t="s">
        <v>8562</v>
      </c>
    </row>
    <row r="2336" spans="1:30" x14ac:dyDescent="0.25">
      <c r="A2336" t="s">
        <v>5777</v>
      </c>
      <c r="B2336" t="s">
        <v>29</v>
      </c>
      <c r="C2336" t="s">
        <v>672</v>
      </c>
      <c r="D2336" t="s">
        <v>31</v>
      </c>
      <c r="E2336" t="s">
        <v>31</v>
      </c>
      <c r="F2336">
        <v>413</v>
      </c>
      <c r="G2336" s="1">
        <v>44275</v>
      </c>
      <c r="H2336" s="1">
        <v>44494</v>
      </c>
      <c r="I2336">
        <v>50477</v>
      </c>
      <c r="K2336" t="s">
        <v>7</v>
      </c>
      <c r="L2336" t="s">
        <v>32</v>
      </c>
      <c r="M2336" t="s">
        <v>33</v>
      </c>
      <c r="N2336" t="s">
        <v>33</v>
      </c>
      <c r="O2336" t="s">
        <v>5778</v>
      </c>
      <c r="P2336" t="s">
        <v>35</v>
      </c>
      <c r="Q2336" t="s">
        <v>35</v>
      </c>
      <c r="R2336" t="s">
        <v>201</v>
      </c>
      <c r="S2336" t="s">
        <v>37</v>
      </c>
      <c r="T2336" t="s">
        <v>4032</v>
      </c>
      <c r="U2336" t="s">
        <v>4033</v>
      </c>
      <c r="V2336" t="s">
        <v>40</v>
      </c>
      <c r="W2336" t="s">
        <v>41</v>
      </c>
      <c r="X2336" t="s">
        <v>42</v>
      </c>
      <c r="Y2336" t="s">
        <v>53</v>
      </c>
      <c r="Z2336" t="s">
        <v>33</v>
      </c>
      <c r="AA2336" t="s">
        <v>33</v>
      </c>
      <c r="AB2336" t="s">
        <v>8544</v>
      </c>
      <c r="AC2336" t="s">
        <v>8545</v>
      </c>
      <c r="AD2336" t="s">
        <v>8562</v>
      </c>
    </row>
    <row r="2337" spans="1:30" x14ac:dyDescent="0.25">
      <c r="A2337" t="s">
        <v>5779</v>
      </c>
      <c r="B2337" t="s">
        <v>29</v>
      </c>
      <c r="C2337" t="s">
        <v>928</v>
      </c>
      <c r="D2337" t="s">
        <v>31</v>
      </c>
      <c r="E2337" t="s">
        <v>31</v>
      </c>
      <c r="F2337">
        <v>114</v>
      </c>
      <c r="G2337" s="1">
        <v>44278</v>
      </c>
      <c r="H2337" s="1">
        <v>44642</v>
      </c>
      <c r="I2337">
        <v>50480</v>
      </c>
      <c r="K2337" t="s">
        <v>7</v>
      </c>
      <c r="L2337" t="s">
        <v>32</v>
      </c>
      <c r="M2337" t="s">
        <v>33</v>
      </c>
      <c r="N2337" t="s">
        <v>33</v>
      </c>
      <c r="O2337" t="s">
        <v>5780</v>
      </c>
      <c r="P2337" t="s">
        <v>35</v>
      </c>
      <c r="Q2337" t="s">
        <v>35</v>
      </c>
      <c r="R2337" t="s">
        <v>4425</v>
      </c>
      <c r="S2337" t="s">
        <v>63</v>
      </c>
      <c r="T2337" t="s">
        <v>204</v>
      </c>
      <c r="U2337" t="s">
        <v>582</v>
      </c>
      <c r="V2337" t="s">
        <v>40</v>
      </c>
      <c r="W2337" t="s">
        <v>41</v>
      </c>
      <c r="X2337" t="s">
        <v>693</v>
      </c>
      <c r="Y2337" t="s">
        <v>43</v>
      </c>
      <c r="Z2337" t="s">
        <v>33</v>
      </c>
      <c r="AA2337" t="s">
        <v>44</v>
      </c>
      <c r="AB2337" t="s">
        <v>8544</v>
      </c>
      <c r="AC2337" t="s">
        <v>8545</v>
      </c>
      <c r="AD2337" t="s">
        <v>8561</v>
      </c>
    </row>
    <row r="2338" spans="1:30" x14ac:dyDescent="0.25">
      <c r="A2338" t="s">
        <v>5781</v>
      </c>
      <c r="B2338" t="s">
        <v>29</v>
      </c>
      <c r="C2338" t="s">
        <v>1796</v>
      </c>
      <c r="D2338" t="s">
        <v>31</v>
      </c>
      <c r="E2338" t="s">
        <v>31</v>
      </c>
      <c r="F2338">
        <v>704</v>
      </c>
      <c r="G2338" s="1">
        <v>44277</v>
      </c>
      <c r="H2338" s="1">
        <v>44494</v>
      </c>
      <c r="I2338">
        <v>50482</v>
      </c>
      <c r="J2338">
        <v>50580</v>
      </c>
      <c r="K2338" t="s">
        <v>7</v>
      </c>
      <c r="L2338" t="s">
        <v>32</v>
      </c>
      <c r="M2338" t="s">
        <v>33</v>
      </c>
      <c r="N2338" t="s">
        <v>33</v>
      </c>
      <c r="O2338" t="s">
        <v>5782</v>
      </c>
      <c r="P2338" t="s">
        <v>35</v>
      </c>
      <c r="Q2338" t="s">
        <v>35</v>
      </c>
      <c r="R2338" t="s">
        <v>4488</v>
      </c>
      <c r="S2338" t="s">
        <v>37</v>
      </c>
      <c r="T2338" t="s">
        <v>1340</v>
      </c>
      <c r="U2338" t="s">
        <v>1341</v>
      </c>
      <c r="V2338" t="s">
        <v>40</v>
      </c>
      <c r="W2338" t="s">
        <v>41</v>
      </c>
      <c r="X2338" t="s">
        <v>42</v>
      </c>
      <c r="Y2338" t="s">
        <v>53</v>
      </c>
      <c r="Z2338" t="s">
        <v>33</v>
      </c>
      <c r="AA2338" t="s">
        <v>33</v>
      </c>
      <c r="AB2338" t="s">
        <v>8544</v>
      </c>
      <c r="AC2338" t="s">
        <v>8545</v>
      </c>
      <c r="AD2338" t="s">
        <v>8562</v>
      </c>
    </row>
    <row r="2339" spans="1:30" x14ac:dyDescent="0.25">
      <c r="A2339" t="s">
        <v>5783</v>
      </c>
      <c r="B2339" t="s">
        <v>29</v>
      </c>
      <c r="C2339" t="s">
        <v>1796</v>
      </c>
      <c r="D2339" t="s">
        <v>31</v>
      </c>
      <c r="E2339" t="s">
        <v>31</v>
      </c>
      <c r="F2339">
        <v>704</v>
      </c>
      <c r="G2339" s="1">
        <v>44279</v>
      </c>
      <c r="H2339" s="1">
        <v>44642</v>
      </c>
      <c r="I2339">
        <v>50484</v>
      </c>
      <c r="K2339" t="s">
        <v>7</v>
      </c>
      <c r="L2339" t="s">
        <v>32</v>
      </c>
      <c r="M2339" t="s">
        <v>33</v>
      </c>
      <c r="N2339" t="s">
        <v>33</v>
      </c>
      <c r="O2339" t="s">
        <v>5784</v>
      </c>
      <c r="P2339" t="s">
        <v>35</v>
      </c>
      <c r="Q2339" t="s">
        <v>35</v>
      </c>
      <c r="R2339" t="s">
        <v>4488</v>
      </c>
      <c r="S2339" t="s">
        <v>37</v>
      </c>
      <c r="T2339" t="s">
        <v>1216</v>
      </c>
      <c r="U2339" t="s">
        <v>1217</v>
      </c>
      <c r="V2339" t="s">
        <v>40</v>
      </c>
      <c r="W2339" t="s">
        <v>41</v>
      </c>
      <c r="X2339" t="s">
        <v>42</v>
      </c>
      <c r="Y2339" t="s">
        <v>53</v>
      </c>
      <c r="Z2339" t="s">
        <v>33</v>
      </c>
      <c r="AA2339" t="s">
        <v>33</v>
      </c>
      <c r="AB2339" t="s">
        <v>8544</v>
      </c>
      <c r="AC2339" t="s">
        <v>8545</v>
      </c>
      <c r="AD2339" t="s">
        <v>8562</v>
      </c>
    </row>
    <row r="2340" spans="1:30" x14ac:dyDescent="0.25">
      <c r="A2340" t="s">
        <v>5785</v>
      </c>
      <c r="B2340" t="s">
        <v>29</v>
      </c>
      <c r="C2340" t="s">
        <v>1051</v>
      </c>
      <c r="D2340" t="s">
        <v>31</v>
      </c>
      <c r="E2340" t="s">
        <v>31</v>
      </c>
      <c r="F2340">
        <v>102</v>
      </c>
      <c r="G2340" s="1">
        <v>44269</v>
      </c>
      <c r="H2340" s="1">
        <v>44642</v>
      </c>
      <c r="I2340">
        <v>50538</v>
      </c>
      <c r="K2340" t="s">
        <v>7</v>
      </c>
      <c r="L2340" t="s">
        <v>32</v>
      </c>
      <c r="M2340" t="s">
        <v>33</v>
      </c>
      <c r="N2340" t="s">
        <v>33</v>
      </c>
      <c r="O2340" t="s">
        <v>5786</v>
      </c>
      <c r="P2340" t="s">
        <v>35</v>
      </c>
      <c r="Q2340" t="s">
        <v>35</v>
      </c>
      <c r="R2340" t="s">
        <v>4425</v>
      </c>
      <c r="S2340" t="s">
        <v>37</v>
      </c>
      <c r="T2340" t="s">
        <v>987</v>
      </c>
      <c r="U2340" t="s">
        <v>988</v>
      </c>
      <c r="V2340" t="s">
        <v>40</v>
      </c>
      <c r="W2340" t="s">
        <v>41</v>
      </c>
      <c r="X2340" t="s">
        <v>42</v>
      </c>
      <c r="Y2340" t="s">
        <v>53</v>
      </c>
      <c r="Z2340" t="s">
        <v>33</v>
      </c>
      <c r="AA2340" t="s">
        <v>33</v>
      </c>
      <c r="AB2340" t="s">
        <v>8544</v>
      </c>
      <c r="AC2340" t="s">
        <v>8545</v>
      </c>
      <c r="AD2340" t="s">
        <v>8562</v>
      </c>
    </row>
    <row r="2341" spans="1:30" x14ac:dyDescent="0.25">
      <c r="A2341" t="s">
        <v>5787</v>
      </c>
      <c r="B2341" t="s">
        <v>29</v>
      </c>
      <c r="C2341" t="s">
        <v>2650</v>
      </c>
      <c r="D2341" t="s">
        <v>31</v>
      </c>
      <c r="E2341" t="s">
        <v>31</v>
      </c>
      <c r="F2341">
        <v>509</v>
      </c>
      <c r="G2341" s="1">
        <v>44272</v>
      </c>
      <c r="H2341" s="1">
        <v>44642</v>
      </c>
      <c r="I2341">
        <v>50562</v>
      </c>
      <c r="K2341" t="s">
        <v>7</v>
      </c>
      <c r="L2341" t="s">
        <v>32</v>
      </c>
      <c r="M2341" t="s">
        <v>33</v>
      </c>
      <c r="N2341" t="s">
        <v>33</v>
      </c>
      <c r="O2341" t="s">
        <v>5788</v>
      </c>
      <c r="P2341" t="s">
        <v>35</v>
      </c>
      <c r="Q2341" t="s">
        <v>35</v>
      </c>
      <c r="R2341" t="s">
        <v>214</v>
      </c>
      <c r="S2341" t="s">
        <v>37</v>
      </c>
      <c r="T2341" t="s">
        <v>2979</v>
      </c>
      <c r="U2341" t="s">
        <v>2980</v>
      </c>
      <c r="V2341" t="s">
        <v>33</v>
      </c>
      <c r="W2341" t="s">
        <v>33</v>
      </c>
      <c r="X2341" t="s">
        <v>33</v>
      </c>
      <c r="Y2341" t="s">
        <v>43</v>
      </c>
      <c r="Z2341" t="s">
        <v>33</v>
      </c>
      <c r="AA2341" t="s">
        <v>44</v>
      </c>
      <c r="AB2341" t="s">
        <v>8544</v>
      </c>
      <c r="AC2341" t="s">
        <v>8545</v>
      </c>
      <c r="AD2341" t="s">
        <v>8561</v>
      </c>
    </row>
    <row r="2342" spans="1:30" x14ac:dyDescent="0.25">
      <c r="A2342" t="s">
        <v>5789</v>
      </c>
      <c r="B2342" t="s">
        <v>29</v>
      </c>
      <c r="C2342" t="s">
        <v>584</v>
      </c>
      <c r="D2342" t="s">
        <v>31</v>
      </c>
      <c r="E2342" t="s">
        <v>31</v>
      </c>
      <c r="F2342">
        <v>708</v>
      </c>
      <c r="G2342" s="1">
        <v>44258</v>
      </c>
      <c r="H2342" s="1">
        <v>44642</v>
      </c>
      <c r="I2342">
        <v>50564</v>
      </c>
      <c r="J2342">
        <v>49834</v>
      </c>
      <c r="K2342" t="s">
        <v>7</v>
      </c>
      <c r="L2342" t="s">
        <v>32</v>
      </c>
      <c r="M2342" t="s">
        <v>33</v>
      </c>
      <c r="N2342" t="s">
        <v>33</v>
      </c>
      <c r="O2342" t="s">
        <v>5790</v>
      </c>
      <c r="P2342" t="s">
        <v>35</v>
      </c>
      <c r="Q2342" t="s">
        <v>35</v>
      </c>
      <c r="R2342" t="s">
        <v>4488</v>
      </c>
      <c r="S2342" t="s">
        <v>37</v>
      </c>
      <c r="T2342" t="s">
        <v>129</v>
      </c>
      <c r="U2342" t="s">
        <v>161</v>
      </c>
      <c r="V2342" t="s">
        <v>33</v>
      </c>
      <c r="W2342" t="s">
        <v>33</v>
      </c>
      <c r="X2342" t="s">
        <v>33</v>
      </c>
      <c r="Y2342" t="s">
        <v>43</v>
      </c>
      <c r="Z2342" t="s">
        <v>33</v>
      </c>
      <c r="AA2342" t="s">
        <v>33</v>
      </c>
      <c r="AB2342" t="s">
        <v>8544</v>
      </c>
      <c r="AC2342" t="s">
        <v>8545</v>
      </c>
      <c r="AD2342" t="s">
        <v>8562</v>
      </c>
    </row>
    <row r="2343" spans="1:30" x14ac:dyDescent="0.25">
      <c r="A2343" t="s">
        <v>5791</v>
      </c>
      <c r="B2343" t="s">
        <v>29</v>
      </c>
      <c r="C2343" t="s">
        <v>5792</v>
      </c>
      <c r="D2343" t="s">
        <v>31</v>
      </c>
      <c r="E2343" t="s">
        <v>31</v>
      </c>
      <c r="F2343">
        <v>708</v>
      </c>
      <c r="G2343" s="1">
        <v>44226</v>
      </c>
      <c r="H2343" s="1">
        <v>44642</v>
      </c>
      <c r="I2343">
        <v>50565</v>
      </c>
      <c r="K2343" t="s">
        <v>7</v>
      </c>
      <c r="L2343" t="s">
        <v>32</v>
      </c>
      <c r="M2343" t="s">
        <v>33</v>
      </c>
      <c r="N2343" t="s">
        <v>33</v>
      </c>
      <c r="O2343" t="s">
        <v>5793</v>
      </c>
      <c r="P2343" t="s">
        <v>35</v>
      </c>
      <c r="Q2343" t="s">
        <v>35</v>
      </c>
      <c r="R2343" t="s">
        <v>4488</v>
      </c>
      <c r="S2343" t="s">
        <v>63</v>
      </c>
      <c r="T2343" t="s">
        <v>5794</v>
      </c>
      <c r="U2343" t="s">
        <v>5795</v>
      </c>
      <c r="V2343" t="s">
        <v>40</v>
      </c>
      <c r="W2343" t="s">
        <v>41</v>
      </c>
      <c r="X2343" t="s">
        <v>42</v>
      </c>
      <c r="Y2343" t="s">
        <v>53</v>
      </c>
      <c r="Z2343" t="s">
        <v>33</v>
      </c>
      <c r="AA2343" t="s">
        <v>33</v>
      </c>
      <c r="AB2343" t="s">
        <v>8544</v>
      </c>
      <c r="AC2343" t="s">
        <v>8545</v>
      </c>
      <c r="AD2343" t="s">
        <v>8562</v>
      </c>
    </row>
    <row r="2344" spans="1:30" x14ac:dyDescent="0.25">
      <c r="A2344" t="s">
        <v>5796</v>
      </c>
      <c r="B2344" t="s">
        <v>29</v>
      </c>
      <c r="C2344" t="s">
        <v>3916</v>
      </c>
      <c r="D2344" t="s">
        <v>31</v>
      </c>
      <c r="E2344" t="s">
        <v>31</v>
      </c>
      <c r="F2344">
        <v>306</v>
      </c>
      <c r="G2344" s="1">
        <v>44273</v>
      </c>
      <c r="H2344" s="1">
        <v>44642</v>
      </c>
      <c r="I2344">
        <v>50566</v>
      </c>
      <c r="K2344" t="s">
        <v>7</v>
      </c>
      <c r="L2344" t="s">
        <v>32</v>
      </c>
      <c r="M2344" t="s">
        <v>33</v>
      </c>
      <c r="N2344" t="s">
        <v>33</v>
      </c>
      <c r="O2344" t="s">
        <v>5797</v>
      </c>
      <c r="P2344" t="s">
        <v>35</v>
      </c>
      <c r="Q2344" t="s">
        <v>35</v>
      </c>
      <c r="R2344" t="s">
        <v>57</v>
      </c>
      <c r="S2344" t="s">
        <v>37</v>
      </c>
      <c r="T2344" t="s">
        <v>2110</v>
      </c>
      <c r="U2344" t="s">
        <v>2111</v>
      </c>
      <c r="V2344" t="s">
        <v>40</v>
      </c>
      <c r="W2344" t="s">
        <v>4096</v>
      </c>
      <c r="X2344" t="s">
        <v>4097</v>
      </c>
      <c r="Y2344" t="s">
        <v>53</v>
      </c>
      <c r="Z2344" t="s">
        <v>33</v>
      </c>
      <c r="AA2344" t="s">
        <v>33</v>
      </c>
      <c r="AB2344" t="s">
        <v>8544</v>
      </c>
      <c r="AC2344" t="s">
        <v>8545</v>
      </c>
      <c r="AD2344" t="s">
        <v>8562</v>
      </c>
    </row>
    <row r="2345" spans="1:30" x14ac:dyDescent="0.25">
      <c r="A2345" t="s">
        <v>5798</v>
      </c>
      <c r="B2345" t="s">
        <v>29</v>
      </c>
      <c r="C2345" t="s">
        <v>928</v>
      </c>
      <c r="D2345" t="s">
        <v>31</v>
      </c>
      <c r="E2345" t="s">
        <v>31</v>
      </c>
      <c r="F2345">
        <v>114</v>
      </c>
      <c r="G2345" s="1">
        <v>44273</v>
      </c>
      <c r="H2345" s="1">
        <v>44642</v>
      </c>
      <c r="I2345">
        <v>50568</v>
      </c>
      <c r="K2345" t="s">
        <v>7</v>
      </c>
      <c r="L2345" t="s">
        <v>32</v>
      </c>
      <c r="M2345" t="s">
        <v>33</v>
      </c>
      <c r="N2345" t="s">
        <v>33</v>
      </c>
      <c r="O2345" t="s">
        <v>5799</v>
      </c>
      <c r="P2345" t="s">
        <v>35</v>
      </c>
      <c r="Q2345" t="s">
        <v>35</v>
      </c>
      <c r="R2345" t="s">
        <v>4425</v>
      </c>
      <c r="S2345" t="s">
        <v>37</v>
      </c>
      <c r="T2345" t="s">
        <v>5800</v>
      </c>
      <c r="U2345" t="s">
        <v>5801</v>
      </c>
      <c r="V2345" t="s">
        <v>37</v>
      </c>
      <c r="W2345" t="s">
        <v>1847</v>
      </c>
      <c r="X2345" t="s">
        <v>1509</v>
      </c>
      <c r="Y2345" t="s">
        <v>53</v>
      </c>
      <c r="Z2345" t="s">
        <v>33</v>
      </c>
      <c r="AA2345" t="s">
        <v>33</v>
      </c>
      <c r="AB2345" t="s">
        <v>8544</v>
      </c>
      <c r="AC2345" t="s">
        <v>8545</v>
      </c>
      <c r="AD2345" t="s">
        <v>8562</v>
      </c>
    </row>
    <row r="2346" spans="1:30" x14ac:dyDescent="0.25">
      <c r="A2346" t="s">
        <v>5802</v>
      </c>
      <c r="B2346" t="s">
        <v>29</v>
      </c>
      <c r="C2346" t="s">
        <v>855</v>
      </c>
      <c r="D2346" t="s">
        <v>31</v>
      </c>
      <c r="E2346" t="s">
        <v>31</v>
      </c>
      <c r="F2346">
        <v>411</v>
      </c>
      <c r="G2346" s="1">
        <v>44273</v>
      </c>
      <c r="H2346" s="1">
        <v>44494</v>
      </c>
      <c r="I2346">
        <v>50569</v>
      </c>
      <c r="K2346" t="s">
        <v>7</v>
      </c>
      <c r="L2346" t="s">
        <v>32</v>
      </c>
      <c r="M2346" t="s">
        <v>33</v>
      </c>
      <c r="N2346" t="s">
        <v>33</v>
      </c>
      <c r="O2346" t="s">
        <v>5803</v>
      </c>
      <c r="P2346" t="s">
        <v>35</v>
      </c>
      <c r="Q2346" t="s">
        <v>35</v>
      </c>
      <c r="R2346" t="s">
        <v>201</v>
      </c>
      <c r="S2346" t="s">
        <v>37</v>
      </c>
      <c r="T2346" t="s">
        <v>178</v>
      </c>
      <c r="U2346" t="s">
        <v>179</v>
      </c>
      <c r="V2346" t="s">
        <v>40</v>
      </c>
      <c r="W2346" t="s">
        <v>392</v>
      </c>
      <c r="X2346" t="s">
        <v>661</v>
      </c>
      <c r="Y2346" t="s">
        <v>53</v>
      </c>
      <c r="Z2346" t="s">
        <v>33</v>
      </c>
      <c r="AA2346" t="s">
        <v>44</v>
      </c>
      <c r="AB2346" t="s">
        <v>8544</v>
      </c>
      <c r="AC2346" t="s">
        <v>8545</v>
      </c>
      <c r="AD2346" t="s">
        <v>8561</v>
      </c>
    </row>
    <row r="2347" spans="1:30" x14ac:dyDescent="0.25">
      <c r="A2347" t="s">
        <v>5804</v>
      </c>
      <c r="B2347" t="s">
        <v>29</v>
      </c>
      <c r="C2347" t="s">
        <v>3129</v>
      </c>
      <c r="D2347" t="s">
        <v>31</v>
      </c>
      <c r="E2347" t="s">
        <v>31</v>
      </c>
      <c r="F2347">
        <v>301</v>
      </c>
      <c r="G2347" s="1">
        <v>44270</v>
      </c>
      <c r="H2347" s="1">
        <v>44642</v>
      </c>
      <c r="I2347">
        <v>50570</v>
      </c>
      <c r="J2347">
        <v>50452</v>
      </c>
      <c r="K2347" t="s">
        <v>7</v>
      </c>
      <c r="L2347" t="s">
        <v>32</v>
      </c>
      <c r="M2347" t="s">
        <v>33</v>
      </c>
      <c r="N2347" t="s">
        <v>33</v>
      </c>
      <c r="O2347" t="s">
        <v>5731</v>
      </c>
      <c r="P2347" t="s">
        <v>35</v>
      </c>
      <c r="Q2347" t="s">
        <v>35</v>
      </c>
      <c r="R2347" t="s">
        <v>57</v>
      </c>
      <c r="S2347" t="s">
        <v>37</v>
      </c>
      <c r="T2347" t="s">
        <v>319</v>
      </c>
      <c r="U2347" t="s">
        <v>5732</v>
      </c>
      <c r="V2347" t="s">
        <v>40</v>
      </c>
      <c r="W2347" t="s">
        <v>41</v>
      </c>
      <c r="X2347" t="s">
        <v>693</v>
      </c>
      <c r="Y2347" t="s">
        <v>43</v>
      </c>
      <c r="Z2347" t="s">
        <v>33</v>
      </c>
      <c r="AA2347" t="s">
        <v>44</v>
      </c>
      <c r="AB2347" t="s">
        <v>8544</v>
      </c>
      <c r="AC2347" t="s">
        <v>8545</v>
      </c>
      <c r="AD2347" t="s">
        <v>8561</v>
      </c>
    </row>
    <row r="2348" spans="1:30" x14ac:dyDescent="0.25">
      <c r="A2348" t="s">
        <v>5805</v>
      </c>
      <c r="B2348" t="s">
        <v>29</v>
      </c>
      <c r="C2348" t="s">
        <v>3021</v>
      </c>
      <c r="D2348" t="s">
        <v>31</v>
      </c>
      <c r="E2348" t="s">
        <v>31</v>
      </c>
      <c r="F2348">
        <v>207</v>
      </c>
      <c r="G2348" s="1">
        <v>44275</v>
      </c>
      <c r="H2348" s="1"/>
      <c r="I2348">
        <v>50571</v>
      </c>
      <c r="K2348" t="s">
        <v>2693</v>
      </c>
      <c r="L2348" t="s">
        <v>5031</v>
      </c>
      <c r="M2348" t="s">
        <v>33</v>
      </c>
      <c r="N2348" t="s">
        <v>33</v>
      </c>
      <c r="O2348" t="s">
        <v>5806</v>
      </c>
      <c r="P2348" t="s">
        <v>33</v>
      </c>
      <c r="Q2348" t="s">
        <v>33</v>
      </c>
      <c r="R2348" t="s">
        <v>36</v>
      </c>
      <c r="S2348" t="s">
        <v>37</v>
      </c>
      <c r="T2348" t="s">
        <v>258</v>
      </c>
      <c r="U2348" t="s">
        <v>259</v>
      </c>
      <c r="V2348" t="s">
        <v>40</v>
      </c>
      <c r="W2348" t="s">
        <v>41</v>
      </c>
      <c r="X2348" t="s">
        <v>42</v>
      </c>
      <c r="Y2348" t="s">
        <v>53</v>
      </c>
      <c r="Z2348" t="s">
        <v>33</v>
      </c>
      <c r="AA2348" t="s">
        <v>33</v>
      </c>
      <c r="AB2348" t="s">
        <v>33</v>
      </c>
      <c r="AC2348" t="s">
        <v>8545</v>
      </c>
      <c r="AD2348" t="s">
        <v>8562</v>
      </c>
    </row>
    <row r="2349" spans="1:30" x14ac:dyDescent="0.25">
      <c r="A2349" t="s">
        <v>5807</v>
      </c>
      <c r="B2349" t="s">
        <v>29</v>
      </c>
      <c r="C2349" t="s">
        <v>1171</v>
      </c>
      <c r="D2349" t="s">
        <v>31</v>
      </c>
      <c r="E2349" t="s">
        <v>31</v>
      </c>
      <c r="F2349">
        <v>201</v>
      </c>
      <c r="G2349" s="1">
        <v>44276</v>
      </c>
      <c r="H2349" s="1"/>
      <c r="I2349">
        <v>50572</v>
      </c>
      <c r="K2349" t="s">
        <v>2693</v>
      </c>
      <c r="L2349" t="s">
        <v>5031</v>
      </c>
      <c r="M2349" t="s">
        <v>33</v>
      </c>
      <c r="N2349" t="s">
        <v>33</v>
      </c>
      <c r="O2349" t="s">
        <v>5808</v>
      </c>
      <c r="P2349" t="s">
        <v>33</v>
      </c>
      <c r="Q2349" t="s">
        <v>33</v>
      </c>
      <c r="R2349" t="s">
        <v>36</v>
      </c>
      <c r="S2349" t="s">
        <v>37</v>
      </c>
      <c r="T2349" t="s">
        <v>5809</v>
      </c>
      <c r="U2349" t="s">
        <v>5810</v>
      </c>
      <c r="V2349" t="s">
        <v>33</v>
      </c>
      <c r="W2349" t="s">
        <v>33</v>
      </c>
      <c r="X2349" t="s">
        <v>33</v>
      </c>
      <c r="Y2349" t="s">
        <v>43</v>
      </c>
      <c r="Z2349" t="s">
        <v>33</v>
      </c>
      <c r="AA2349" t="s">
        <v>44</v>
      </c>
      <c r="AB2349" t="s">
        <v>33</v>
      </c>
      <c r="AC2349" t="s">
        <v>8545</v>
      </c>
      <c r="AD2349" t="s">
        <v>8561</v>
      </c>
    </row>
    <row r="2350" spans="1:30" x14ac:dyDescent="0.25">
      <c r="A2350" t="s">
        <v>5811</v>
      </c>
      <c r="B2350" t="s">
        <v>29</v>
      </c>
      <c r="C2350" t="s">
        <v>635</v>
      </c>
      <c r="D2350" t="s">
        <v>31</v>
      </c>
      <c r="E2350" t="s">
        <v>31</v>
      </c>
      <c r="F2350">
        <v>302</v>
      </c>
      <c r="G2350" s="1">
        <v>44275</v>
      </c>
      <c r="H2350" s="1">
        <v>44642</v>
      </c>
      <c r="I2350">
        <v>50573</v>
      </c>
      <c r="K2350" t="s">
        <v>7</v>
      </c>
      <c r="L2350" t="s">
        <v>32</v>
      </c>
      <c r="M2350" t="s">
        <v>33</v>
      </c>
      <c r="N2350" t="s">
        <v>33</v>
      </c>
      <c r="O2350" t="s">
        <v>5812</v>
      </c>
      <c r="P2350" t="s">
        <v>35</v>
      </c>
      <c r="Q2350" t="s">
        <v>35</v>
      </c>
      <c r="R2350" t="s">
        <v>57</v>
      </c>
      <c r="S2350" t="s">
        <v>37</v>
      </c>
      <c r="T2350" t="s">
        <v>537</v>
      </c>
      <c r="U2350" t="s">
        <v>538</v>
      </c>
      <c r="V2350" t="s">
        <v>77</v>
      </c>
      <c r="W2350" t="s">
        <v>33</v>
      </c>
      <c r="X2350" t="s">
        <v>33</v>
      </c>
      <c r="Y2350" t="s">
        <v>53</v>
      </c>
      <c r="Z2350" t="s">
        <v>33</v>
      </c>
      <c r="AA2350" t="s">
        <v>33</v>
      </c>
      <c r="AB2350" t="s">
        <v>8544</v>
      </c>
      <c r="AC2350" t="s">
        <v>8545</v>
      </c>
      <c r="AD2350" t="s">
        <v>8562</v>
      </c>
    </row>
    <row r="2351" spans="1:30" x14ac:dyDescent="0.25">
      <c r="A2351" t="s">
        <v>5813</v>
      </c>
      <c r="B2351" t="s">
        <v>29</v>
      </c>
      <c r="C2351" t="s">
        <v>831</v>
      </c>
      <c r="D2351" t="s">
        <v>31</v>
      </c>
      <c r="E2351" t="s">
        <v>31</v>
      </c>
      <c r="F2351">
        <v>413</v>
      </c>
      <c r="G2351" s="1">
        <v>44275</v>
      </c>
      <c r="H2351" s="1">
        <v>44494</v>
      </c>
      <c r="I2351">
        <v>50575</v>
      </c>
      <c r="J2351">
        <v>50477</v>
      </c>
      <c r="K2351" t="s">
        <v>7</v>
      </c>
      <c r="L2351" t="s">
        <v>32</v>
      </c>
      <c r="M2351" t="s">
        <v>33</v>
      </c>
      <c r="N2351" t="s">
        <v>33</v>
      </c>
      <c r="O2351" t="s">
        <v>5814</v>
      </c>
      <c r="P2351" t="s">
        <v>35</v>
      </c>
      <c r="Q2351" t="s">
        <v>35</v>
      </c>
      <c r="R2351" t="s">
        <v>201</v>
      </c>
      <c r="S2351" t="s">
        <v>37</v>
      </c>
      <c r="T2351" t="s">
        <v>4032</v>
      </c>
      <c r="U2351" t="s">
        <v>4033</v>
      </c>
      <c r="V2351" t="s">
        <v>40</v>
      </c>
      <c r="W2351" t="s">
        <v>41</v>
      </c>
      <c r="X2351" t="s">
        <v>42</v>
      </c>
      <c r="Y2351" t="s">
        <v>53</v>
      </c>
      <c r="Z2351" t="s">
        <v>33</v>
      </c>
      <c r="AA2351" t="s">
        <v>33</v>
      </c>
      <c r="AB2351" t="s">
        <v>8544</v>
      </c>
      <c r="AC2351" t="s">
        <v>8545</v>
      </c>
      <c r="AD2351" t="s">
        <v>8562</v>
      </c>
    </row>
    <row r="2352" spans="1:30" x14ac:dyDescent="0.25">
      <c r="A2352" t="s">
        <v>5815</v>
      </c>
      <c r="B2352" t="s">
        <v>29</v>
      </c>
      <c r="C2352" t="s">
        <v>1408</v>
      </c>
      <c r="D2352" t="s">
        <v>31</v>
      </c>
      <c r="E2352" t="s">
        <v>31</v>
      </c>
      <c r="F2352">
        <v>405</v>
      </c>
      <c r="G2352" s="1">
        <v>44275</v>
      </c>
      <c r="H2352" s="1">
        <v>44494</v>
      </c>
      <c r="I2352">
        <v>50576</v>
      </c>
      <c r="J2352">
        <v>50477</v>
      </c>
      <c r="K2352" t="s">
        <v>7</v>
      </c>
      <c r="L2352" t="s">
        <v>32</v>
      </c>
      <c r="M2352" t="s">
        <v>33</v>
      </c>
      <c r="N2352" t="s">
        <v>33</v>
      </c>
      <c r="O2352" t="s">
        <v>5816</v>
      </c>
      <c r="P2352" t="s">
        <v>35</v>
      </c>
      <c r="Q2352" t="s">
        <v>35</v>
      </c>
      <c r="R2352" t="s">
        <v>201</v>
      </c>
      <c r="S2352" t="s">
        <v>37</v>
      </c>
      <c r="T2352" t="s">
        <v>4032</v>
      </c>
      <c r="U2352" t="s">
        <v>4033</v>
      </c>
      <c r="V2352" t="s">
        <v>40</v>
      </c>
      <c r="W2352" t="s">
        <v>41</v>
      </c>
      <c r="X2352" t="s">
        <v>42</v>
      </c>
      <c r="Y2352" t="s">
        <v>53</v>
      </c>
      <c r="Z2352" t="s">
        <v>33</v>
      </c>
      <c r="AA2352" t="s">
        <v>33</v>
      </c>
      <c r="AB2352" t="s">
        <v>8544</v>
      </c>
      <c r="AC2352" t="s">
        <v>8545</v>
      </c>
      <c r="AD2352" t="s">
        <v>8562</v>
      </c>
    </row>
    <row r="2353" spans="1:30" x14ac:dyDescent="0.25">
      <c r="A2353" t="s">
        <v>5817</v>
      </c>
      <c r="B2353" t="s">
        <v>29</v>
      </c>
      <c r="C2353" t="s">
        <v>349</v>
      </c>
      <c r="D2353" t="s">
        <v>31</v>
      </c>
      <c r="E2353" t="s">
        <v>31</v>
      </c>
      <c r="F2353">
        <v>413</v>
      </c>
      <c r="G2353" s="1">
        <v>44275</v>
      </c>
      <c r="H2353" s="1">
        <v>44494</v>
      </c>
      <c r="I2353">
        <v>50577</v>
      </c>
      <c r="J2353">
        <v>50477</v>
      </c>
      <c r="K2353" t="s">
        <v>7</v>
      </c>
      <c r="L2353" t="s">
        <v>32</v>
      </c>
      <c r="M2353" t="s">
        <v>33</v>
      </c>
      <c r="N2353" t="s">
        <v>33</v>
      </c>
      <c r="O2353" t="s">
        <v>5818</v>
      </c>
      <c r="P2353" t="s">
        <v>35</v>
      </c>
      <c r="Q2353" t="s">
        <v>35</v>
      </c>
      <c r="R2353" t="s">
        <v>201</v>
      </c>
      <c r="S2353" t="s">
        <v>37</v>
      </c>
      <c r="T2353" t="s">
        <v>4032</v>
      </c>
      <c r="U2353" t="s">
        <v>4033</v>
      </c>
      <c r="V2353" t="s">
        <v>40</v>
      </c>
      <c r="W2353" t="s">
        <v>41</v>
      </c>
      <c r="X2353" t="s">
        <v>42</v>
      </c>
      <c r="Y2353" t="s">
        <v>53</v>
      </c>
      <c r="Z2353" t="s">
        <v>33</v>
      </c>
      <c r="AA2353" t="s">
        <v>33</v>
      </c>
      <c r="AB2353" t="s">
        <v>8544</v>
      </c>
      <c r="AC2353" t="s">
        <v>8545</v>
      </c>
      <c r="AD2353" t="s">
        <v>8562</v>
      </c>
    </row>
    <row r="2354" spans="1:30" x14ac:dyDescent="0.25">
      <c r="A2354" t="s">
        <v>5819</v>
      </c>
      <c r="B2354" t="s">
        <v>29</v>
      </c>
      <c r="C2354" t="s">
        <v>1408</v>
      </c>
      <c r="D2354" t="s">
        <v>31</v>
      </c>
      <c r="E2354" t="s">
        <v>31</v>
      </c>
      <c r="F2354">
        <v>405</v>
      </c>
      <c r="G2354" s="1">
        <v>44277</v>
      </c>
      <c r="H2354" s="1">
        <v>44494</v>
      </c>
      <c r="I2354">
        <v>50578</v>
      </c>
      <c r="K2354" t="s">
        <v>7</v>
      </c>
      <c r="L2354" t="s">
        <v>32</v>
      </c>
      <c r="M2354" t="s">
        <v>33</v>
      </c>
      <c r="N2354" t="s">
        <v>33</v>
      </c>
      <c r="O2354" t="s">
        <v>5820</v>
      </c>
      <c r="P2354" t="s">
        <v>35</v>
      </c>
      <c r="Q2354" t="s">
        <v>35</v>
      </c>
      <c r="R2354" t="s">
        <v>201</v>
      </c>
      <c r="S2354" t="s">
        <v>63</v>
      </c>
      <c r="T2354" t="s">
        <v>204</v>
      </c>
      <c r="U2354" t="s">
        <v>205</v>
      </c>
      <c r="V2354" t="s">
        <v>63</v>
      </c>
      <c r="W2354" t="s">
        <v>204</v>
      </c>
      <c r="X2354" t="s">
        <v>205</v>
      </c>
      <c r="Y2354" t="s">
        <v>53</v>
      </c>
      <c r="Z2354" t="s">
        <v>33</v>
      </c>
      <c r="AA2354" t="s">
        <v>44</v>
      </c>
      <c r="AB2354" t="s">
        <v>8544</v>
      </c>
      <c r="AC2354" t="s">
        <v>8545</v>
      </c>
      <c r="AD2354" t="s">
        <v>8561</v>
      </c>
    </row>
    <row r="2355" spans="1:30" x14ac:dyDescent="0.25">
      <c r="A2355" t="s">
        <v>5821</v>
      </c>
      <c r="B2355" t="s">
        <v>29</v>
      </c>
      <c r="C2355" t="s">
        <v>1612</v>
      </c>
      <c r="D2355" t="s">
        <v>31</v>
      </c>
      <c r="E2355" t="s">
        <v>31</v>
      </c>
      <c r="F2355">
        <v>704</v>
      </c>
      <c r="G2355" s="1">
        <v>44277</v>
      </c>
      <c r="H2355" s="1">
        <v>44494</v>
      </c>
      <c r="I2355">
        <v>50580</v>
      </c>
      <c r="K2355" t="s">
        <v>7</v>
      </c>
      <c r="L2355" t="s">
        <v>32</v>
      </c>
      <c r="M2355" t="s">
        <v>33</v>
      </c>
      <c r="N2355" t="s">
        <v>33</v>
      </c>
      <c r="O2355" t="s">
        <v>5782</v>
      </c>
      <c r="P2355" t="s">
        <v>35</v>
      </c>
      <c r="Q2355" t="s">
        <v>35</v>
      </c>
      <c r="R2355" t="s">
        <v>4488</v>
      </c>
      <c r="S2355" t="s">
        <v>37</v>
      </c>
      <c r="T2355" t="s">
        <v>1340</v>
      </c>
      <c r="U2355" t="s">
        <v>1341</v>
      </c>
      <c r="V2355" t="s">
        <v>40</v>
      </c>
      <c r="W2355" t="s">
        <v>41</v>
      </c>
      <c r="X2355" t="s">
        <v>42</v>
      </c>
      <c r="Y2355" t="s">
        <v>53</v>
      </c>
      <c r="Z2355" t="s">
        <v>33</v>
      </c>
      <c r="AA2355" t="s">
        <v>33</v>
      </c>
      <c r="AB2355" t="s">
        <v>8544</v>
      </c>
      <c r="AC2355" t="s">
        <v>8545</v>
      </c>
      <c r="AD2355" t="s">
        <v>8562</v>
      </c>
    </row>
    <row r="2356" spans="1:30" x14ac:dyDescent="0.25">
      <c r="A2356" t="s">
        <v>5822</v>
      </c>
      <c r="B2356" t="s">
        <v>29</v>
      </c>
      <c r="C2356" t="s">
        <v>169</v>
      </c>
      <c r="D2356" t="s">
        <v>31</v>
      </c>
      <c r="E2356" t="s">
        <v>31</v>
      </c>
      <c r="F2356">
        <v>208</v>
      </c>
      <c r="G2356" s="1">
        <v>44279</v>
      </c>
      <c r="H2356" s="1"/>
      <c r="I2356">
        <v>50584</v>
      </c>
      <c r="K2356" t="s">
        <v>2693</v>
      </c>
      <c r="L2356" t="s">
        <v>5031</v>
      </c>
      <c r="M2356" t="s">
        <v>33</v>
      </c>
      <c r="N2356" t="s">
        <v>33</v>
      </c>
      <c r="O2356" t="s">
        <v>5823</v>
      </c>
      <c r="P2356" t="s">
        <v>33</v>
      </c>
      <c r="Q2356" t="s">
        <v>33</v>
      </c>
      <c r="R2356" t="s">
        <v>36</v>
      </c>
      <c r="S2356" t="s">
        <v>37</v>
      </c>
      <c r="T2356" t="s">
        <v>733</v>
      </c>
      <c r="U2356" t="s">
        <v>5824</v>
      </c>
      <c r="V2356" t="s">
        <v>33</v>
      </c>
      <c r="W2356" t="s">
        <v>33</v>
      </c>
      <c r="X2356" t="s">
        <v>33</v>
      </c>
      <c r="Y2356" t="s">
        <v>43</v>
      </c>
      <c r="Z2356" t="s">
        <v>33</v>
      </c>
      <c r="AA2356" t="s">
        <v>44</v>
      </c>
      <c r="AB2356" t="s">
        <v>33</v>
      </c>
      <c r="AC2356" t="s">
        <v>8545</v>
      </c>
      <c r="AD2356" t="s">
        <v>8561</v>
      </c>
    </row>
    <row r="2357" spans="1:30" x14ac:dyDescent="0.25">
      <c r="A2357" t="s">
        <v>5825</v>
      </c>
      <c r="B2357" t="s">
        <v>29</v>
      </c>
      <c r="C2357" t="s">
        <v>3272</v>
      </c>
      <c r="D2357" t="s">
        <v>31</v>
      </c>
      <c r="E2357" t="s">
        <v>31</v>
      </c>
      <c r="F2357">
        <v>101</v>
      </c>
      <c r="G2357" s="1">
        <v>44279</v>
      </c>
      <c r="H2357" s="1">
        <v>44642</v>
      </c>
      <c r="I2357">
        <v>50585</v>
      </c>
      <c r="K2357" t="s">
        <v>7</v>
      </c>
      <c r="L2357" t="s">
        <v>32</v>
      </c>
      <c r="M2357" t="s">
        <v>33</v>
      </c>
      <c r="N2357" t="s">
        <v>33</v>
      </c>
      <c r="O2357" t="s">
        <v>5826</v>
      </c>
      <c r="P2357" t="s">
        <v>35</v>
      </c>
      <c r="Q2357" t="s">
        <v>35</v>
      </c>
      <c r="R2357" t="s">
        <v>4425</v>
      </c>
      <c r="S2357" t="s">
        <v>37</v>
      </c>
      <c r="T2357" t="s">
        <v>38</v>
      </c>
      <c r="U2357" t="s">
        <v>39</v>
      </c>
      <c r="V2357" t="s">
        <v>40</v>
      </c>
      <c r="W2357" t="s">
        <v>2969</v>
      </c>
      <c r="X2357" t="s">
        <v>2970</v>
      </c>
      <c r="Y2357" t="s">
        <v>53</v>
      </c>
      <c r="Z2357" t="s">
        <v>33</v>
      </c>
      <c r="AA2357" t="s">
        <v>44</v>
      </c>
      <c r="AB2357" t="s">
        <v>8544</v>
      </c>
      <c r="AC2357" t="s">
        <v>8545</v>
      </c>
      <c r="AD2357" t="s">
        <v>8561</v>
      </c>
    </row>
    <row r="2358" spans="1:30" x14ac:dyDescent="0.25">
      <c r="A2358" t="s">
        <v>5827</v>
      </c>
      <c r="B2358" t="s">
        <v>29</v>
      </c>
      <c r="C2358" t="s">
        <v>3305</v>
      </c>
      <c r="D2358" t="s">
        <v>31</v>
      </c>
      <c r="E2358" t="s">
        <v>31</v>
      </c>
      <c r="F2358">
        <v>407</v>
      </c>
      <c r="G2358" s="1">
        <v>44280</v>
      </c>
      <c r="H2358" s="1">
        <v>44495</v>
      </c>
      <c r="I2358">
        <v>50662</v>
      </c>
      <c r="K2358" t="s">
        <v>7</v>
      </c>
      <c r="L2358" t="s">
        <v>32</v>
      </c>
      <c r="M2358" t="s">
        <v>33</v>
      </c>
      <c r="N2358" t="s">
        <v>33</v>
      </c>
      <c r="O2358" t="s">
        <v>5828</v>
      </c>
      <c r="P2358" t="s">
        <v>35</v>
      </c>
      <c r="Q2358" t="s">
        <v>35</v>
      </c>
      <c r="R2358" t="s">
        <v>201</v>
      </c>
      <c r="S2358" t="s">
        <v>63</v>
      </c>
      <c r="T2358" t="s">
        <v>64</v>
      </c>
      <c r="U2358" t="s">
        <v>65</v>
      </c>
      <c r="V2358" t="s">
        <v>40</v>
      </c>
      <c r="W2358" t="s">
        <v>41</v>
      </c>
      <c r="X2358" t="s">
        <v>141</v>
      </c>
      <c r="Y2358" t="s">
        <v>53</v>
      </c>
      <c r="Z2358" t="s">
        <v>33</v>
      </c>
      <c r="AA2358" t="s">
        <v>33</v>
      </c>
      <c r="AB2358" t="s">
        <v>8544</v>
      </c>
      <c r="AC2358" t="s">
        <v>8545</v>
      </c>
      <c r="AD2358" t="s">
        <v>8562</v>
      </c>
    </row>
    <row r="2359" spans="1:30" x14ac:dyDescent="0.25">
      <c r="A2359" t="s">
        <v>5829</v>
      </c>
      <c r="B2359" t="s">
        <v>29</v>
      </c>
      <c r="C2359" t="s">
        <v>2799</v>
      </c>
      <c r="D2359" t="s">
        <v>31</v>
      </c>
      <c r="E2359" t="s">
        <v>31</v>
      </c>
      <c r="F2359">
        <v>209</v>
      </c>
      <c r="G2359" s="1">
        <v>44281</v>
      </c>
      <c r="H2359" s="1"/>
      <c r="I2359">
        <v>50665</v>
      </c>
      <c r="K2359" t="s">
        <v>2693</v>
      </c>
      <c r="L2359" t="s">
        <v>5031</v>
      </c>
      <c r="M2359" t="s">
        <v>33</v>
      </c>
      <c r="N2359" t="s">
        <v>33</v>
      </c>
      <c r="O2359" t="s">
        <v>5830</v>
      </c>
      <c r="P2359" t="s">
        <v>33</v>
      </c>
      <c r="Q2359" t="s">
        <v>33</v>
      </c>
      <c r="R2359" t="s">
        <v>36</v>
      </c>
      <c r="S2359" t="s">
        <v>37</v>
      </c>
      <c r="T2359" t="s">
        <v>38</v>
      </c>
      <c r="U2359" t="s">
        <v>39</v>
      </c>
      <c r="V2359" t="s">
        <v>77</v>
      </c>
      <c r="W2359" t="s">
        <v>33</v>
      </c>
      <c r="X2359" t="s">
        <v>33</v>
      </c>
      <c r="Y2359" t="s">
        <v>43</v>
      </c>
      <c r="Z2359" t="s">
        <v>33</v>
      </c>
      <c r="AA2359" t="s">
        <v>33</v>
      </c>
      <c r="AB2359" t="s">
        <v>33</v>
      </c>
      <c r="AC2359" t="s">
        <v>8545</v>
      </c>
      <c r="AD2359" t="s">
        <v>8562</v>
      </c>
    </row>
    <row r="2360" spans="1:30" x14ac:dyDescent="0.25">
      <c r="A2360" t="s">
        <v>5831</v>
      </c>
      <c r="B2360" t="s">
        <v>29</v>
      </c>
      <c r="C2360" t="s">
        <v>30</v>
      </c>
      <c r="D2360" t="s">
        <v>31</v>
      </c>
      <c r="E2360" t="s">
        <v>31</v>
      </c>
      <c r="F2360">
        <v>209</v>
      </c>
      <c r="G2360" s="1">
        <v>44281</v>
      </c>
      <c r="H2360" s="1"/>
      <c r="I2360">
        <v>50666</v>
      </c>
      <c r="J2360">
        <v>50665</v>
      </c>
      <c r="K2360" t="s">
        <v>2693</v>
      </c>
      <c r="L2360" t="s">
        <v>5031</v>
      </c>
      <c r="M2360" t="s">
        <v>33</v>
      </c>
      <c r="N2360" t="s">
        <v>33</v>
      </c>
      <c r="O2360" t="s">
        <v>5832</v>
      </c>
      <c r="P2360" t="s">
        <v>33</v>
      </c>
      <c r="Q2360" t="s">
        <v>33</v>
      </c>
      <c r="R2360" t="s">
        <v>36</v>
      </c>
      <c r="S2360" t="s">
        <v>37</v>
      </c>
      <c r="T2360" t="s">
        <v>38</v>
      </c>
      <c r="U2360" t="s">
        <v>39</v>
      </c>
      <c r="V2360" t="s">
        <v>77</v>
      </c>
      <c r="W2360" t="s">
        <v>33</v>
      </c>
      <c r="X2360" t="s">
        <v>33</v>
      </c>
      <c r="Y2360" t="s">
        <v>43</v>
      </c>
      <c r="Z2360" t="s">
        <v>33</v>
      </c>
      <c r="AA2360" t="s">
        <v>33</v>
      </c>
      <c r="AB2360" t="s">
        <v>33</v>
      </c>
      <c r="AC2360" t="s">
        <v>8545</v>
      </c>
      <c r="AD2360" t="s">
        <v>8562</v>
      </c>
    </row>
    <row r="2361" spans="1:30" x14ac:dyDescent="0.25">
      <c r="A2361" t="s">
        <v>5833</v>
      </c>
      <c r="B2361" t="s">
        <v>29</v>
      </c>
      <c r="C2361" t="s">
        <v>114</v>
      </c>
      <c r="D2361" t="s">
        <v>31</v>
      </c>
      <c r="E2361" t="s">
        <v>31</v>
      </c>
      <c r="F2361">
        <v>203</v>
      </c>
      <c r="G2361" s="1">
        <v>44282</v>
      </c>
      <c r="H2361" s="1"/>
      <c r="I2361">
        <v>50667</v>
      </c>
      <c r="J2361">
        <v>50769</v>
      </c>
      <c r="K2361" t="s">
        <v>2693</v>
      </c>
      <c r="L2361" t="s">
        <v>5031</v>
      </c>
      <c r="M2361" t="s">
        <v>33</v>
      </c>
      <c r="N2361" t="s">
        <v>33</v>
      </c>
      <c r="O2361" t="s">
        <v>5834</v>
      </c>
      <c r="P2361" t="s">
        <v>33</v>
      </c>
      <c r="Q2361" t="s">
        <v>33</v>
      </c>
      <c r="R2361" t="s">
        <v>36</v>
      </c>
      <c r="S2361" t="s">
        <v>37</v>
      </c>
      <c r="T2361" t="s">
        <v>70</v>
      </c>
      <c r="U2361" t="s">
        <v>71</v>
      </c>
      <c r="V2361" t="s">
        <v>77</v>
      </c>
      <c r="W2361" t="s">
        <v>33</v>
      </c>
      <c r="X2361" t="s">
        <v>33</v>
      </c>
      <c r="Y2361" t="s">
        <v>43</v>
      </c>
      <c r="Z2361" t="s">
        <v>33</v>
      </c>
      <c r="AA2361" t="s">
        <v>33</v>
      </c>
      <c r="AB2361" t="s">
        <v>33</v>
      </c>
      <c r="AC2361" t="s">
        <v>8545</v>
      </c>
      <c r="AD2361" t="s">
        <v>8562</v>
      </c>
    </row>
    <row r="2362" spans="1:30" x14ac:dyDescent="0.25">
      <c r="A2362" t="s">
        <v>5835</v>
      </c>
      <c r="B2362" t="s">
        <v>29</v>
      </c>
      <c r="C2362" t="s">
        <v>5836</v>
      </c>
      <c r="D2362" t="s">
        <v>31</v>
      </c>
      <c r="E2362" t="s">
        <v>31</v>
      </c>
      <c r="F2362">
        <v>205</v>
      </c>
      <c r="G2362" s="1">
        <v>44282</v>
      </c>
      <c r="H2362" s="1"/>
      <c r="I2362">
        <v>50668</v>
      </c>
      <c r="K2362" t="s">
        <v>2693</v>
      </c>
      <c r="L2362" t="s">
        <v>5031</v>
      </c>
      <c r="M2362" t="s">
        <v>33</v>
      </c>
      <c r="N2362" t="s">
        <v>33</v>
      </c>
      <c r="O2362" t="s">
        <v>5837</v>
      </c>
      <c r="P2362" t="s">
        <v>33</v>
      </c>
      <c r="Q2362" t="s">
        <v>33</v>
      </c>
      <c r="R2362" t="s">
        <v>36</v>
      </c>
      <c r="S2362" t="s">
        <v>37</v>
      </c>
      <c r="T2362" t="s">
        <v>5838</v>
      </c>
      <c r="U2362" t="s">
        <v>5839</v>
      </c>
      <c r="V2362" t="s">
        <v>33</v>
      </c>
      <c r="W2362" t="s">
        <v>33</v>
      </c>
      <c r="X2362" t="s">
        <v>33</v>
      </c>
      <c r="Y2362" t="s">
        <v>43</v>
      </c>
      <c r="Z2362" t="s">
        <v>33</v>
      </c>
      <c r="AA2362" t="s">
        <v>44</v>
      </c>
      <c r="AB2362" t="s">
        <v>33</v>
      </c>
      <c r="AC2362" t="s">
        <v>8545</v>
      </c>
      <c r="AD2362" t="s">
        <v>8561</v>
      </c>
    </row>
    <row r="2363" spans="1:30" x14ac:dyDescent="0.25">
      <c r="A2363" t="s">
        <v>5840</v>
      </c>
      <c r="B2363" t="s">
        <v>29</v>
      </c>
      <c r="C2363" t="s">
        <v>5841</v>
      </c>
      <c r="D2363" t="s">
        <v>31</v>
      </c>
      <c r="E2363" t="s">
        <v>31</v>
      </c>
      <c r="F2363">
        <v>308</v>
      </c>
      <c r="G2363" s="1">
        <v>44282</v>
      </c>
      <c r="H2363" s="1">
        <v>44642</v>
      </c>
      <c r="I2363">
        <v>50670</v>
      </c>
      <c r="K2363" t="s">
        <v>7</v>
      </c>
      <c r="L2363" t="s">
        <v>32</v>
      </c>
      <c r="M2363" t="s">
        <v>33</v>
      </c>
      <c r="N2363" t="s">
        <v>33</v>
      </c>
      <c r="O2363" t="s">
        <v>5842</v>
      </c>
      <c r="P2363" t="s">
        <v>35</v>
      </c>
      <c r="Q2363" t="s">
        <v>35</v>
      </c>
      <c r="R2363" t="s">
        <v>57</v>
      </c>
      <c r="S2363" t="s">
        <v>37</v>
      </c>
      <c r="T2363" t="s">
        <v>792</v>
      </c>
      <c r="U2363" t="s">
        <v>5843</v>
      </c>
      <c r="V2363" t="s">
        <v>40</v>
      </c>
      <c r="W2363" t="s">
        <v>41</v>
      </c>
      <c r="X2363" t="s">
        <v>5586</v>
      </c>
      <c r="Y2363" t="s">
        <v>53</v>
      </c>
      <c r="Z2363" t="s">
        <v>33</v>
      </c>
      <c r="AA2363" t="s">
        <v>33</v>
      </c>
      <c r="AB2363" t="s">
        <v>8544</v>
      </c>
      <c r="AC2363" t="s">
        <v>8545</v>
      </c>
      <c r="AD2363" t="s">
        <v>8562</v>
      </c>
    </row>
    <row r="2364" spans="1:30" x14ac:dyDescent="0.25">
      <c r="A2364" t="s">
        <v>5844</v>
      </c>
      <c r="B2364" t="s">
        <v>29</v>
      </c>
      <c r="C2364" t="s">
        <v>2281</v>
      </c>
      <c r="D2364" t="s">
        <v>31</v>
      </c>
      <c r="E2364" t="s">
        <v>31</v>
      </c>
      <c r="F2364">
        <v>307</v>
      </c>
      <c r="G2364" s="1">
        <v>44282</v>
      </c>
      <c r="H2364" s="1">
        <v>44608</v>
      </c>
      <c r="I2364">
        <v>50676</v>
      </c>
      <c r="K2364" t="s">
        <v>7</v>
      </c>
      <c r="L2364" t="s">
        <v>32</v>
      </c>
      <c r="M2364" t="s">
        <v>33</v>
      </c>
      <c r="N2364" t="s">
        <v>33</v>
      </c>
      <c r="O2364" t="s">
        <v>5845</v>
      </c>
      <c r="P2364" t="s">
        <v>35</v>
      </c>
      <c r="Q2364" t="s">
        <v>35</v>
      </c>
      <c r="R2364" t="s">
        <v>57</v>
      </c>
      <c r="S2364" t="s">
        <v>37</v>
      </c>
      <c r="T2364" t="s">
        <v>129</v>
      </c>
      <c r="U2364" t="s">
        <v>5846</v>
      </c>
      <c r="V2364" t="s">
        <v>40</v>
      </c>
      <c r="W2364" t="s">
        <v>41</v>
      </c>
      <c r="X2364" t="s">
        <v>312</v>
      </c>
      <c r="Y2364" t="s">
        <v>43</v>
      </c>
      <c r="Z2364" t="s">
        <v>33</v>
      </c>
      <c r="AA2364" t="s">
        <v>44</v>
      </c>
      <c r="AB2364" t="s">
        <v>8544</v>
      </c>
      <c r="AC2364" t="s">
        <v>8545</v>
      </c>
      <c r="AD2364" t="s">
        <v>8561</v>
      </c>
    </row>
    <row r="2365" spans="1:30" x14ac:dyDescent="0.25">
      <c r="A2365" t="s">
        <v>5847</v>
      </c>
      <c r="B2365" t="s">
        <v>29</v>
      </c>
      <c r="C2365" t="s">
        <v>2783</v>
      </c>
      <c r="D2365" t="s">
        <v>31</v>
      </c>
      <c r="E2365" t="s">
        <v>31</v>
      </c>
      <c r="F2365">
        <v>307</v>
      </c>
      <c r="G2365" s="1">
        <v>44282</v>
      </c>
      <c r="H2365" s="1">
        <v>44608</v>
      </c>
      <c r="I2365">
        <v>50677</v>
      </c>
      <c r="J2365">
        <v>50676</v>
      </c>
      <c r="K2365" t="s">
        <v>7</v>
      </c>
      <c r="L2365" t="s">
        <v>32</v>
      </c>
      <c r="M2365" t="s">
        <v>33</v>
      </c>
      <c r="N2365" t="s">
        <v>33</v>
      </c>
      <c r="O2365" t="s">
        <v>5845</v>
      </c>
      <c r="P2365" t="s">
        <v>35</v>
      </c>
      <c r="Q2365" t="s">
        <v>35</v>
      </c>
      <c r="R2365" t="s">
        <v>57</v>
      </c>
      <c r="S2365" t="s">
        <v>37</v>
      </c>
      <c r="T2365" t="s">
        <v>129</v>
      </c>
      <c r="U2365" t="s">
        <v>5846</v>
      </c>
      <c r="V2365" t="s">
        <v>40</v>
      </c>
      <c r="W2365" t="s">
        <v>41</v>
      </c>
      <c r="X2365" t="s">
        <v>312</v>
      </c>
      <c r="Y2365" t="s">
        <v>43</v>
      </c>
      <c r="Z2365" t="s">
        <v>33</v>
      </c>
      <c r="AA2365" t="s">
        <v>44</v>
      </c>
      <c r="AB2365" t="s">
        <v>8544</v>
      </c>
      <c r="AC2365" t="s">
        <v>8545</v>
      </c>
      <c r="AD2365" t="s">
        <v>8561</v>
      </c>
    </row>
    <row r="2366" spans="1:30" x14ac:dyDescent="0.25">
      <c r="A2366" t="s">
        <v>5848</v>
      </c>
      <c r="B2366" t="s">
        <v>29</v>
      </c>
      <c r="C2366" t="s">
        <v>2274</v>
      </c>
      <c r="D2366" t="s">
        <v>31</v>
      </c>
      <c r="E2366" t="s">
        <v>31</v>
      </c>
      <c r="F2366">
        <v>206</v>
      </c>
      <c r="G2366" s="1">
        <v>44269</v>
      </c>
      <c r="H2366" s="1"/>
      <c r="I2366">
        <v>50679</v>
      </c>
      <c r="K2366" t="s">
        <v>2693</v>
      </c>
      <c r="L2366" t="s">
        <v>5031</v>
      </c>
      <c r="M2366" t="s">
        <v>33</v>
      </c>
      <c r="N2366" t="s">
        <v>33</v>
      </c>
      <c r="O2366" t="s">
        <v>5849</v>
      </c>
      <c r="P2366" t="s">
        <v>33</v>
      </c>
      <c r="Q2366" t="s">
        <v>33</v>
      </c>
      <c r="R2366" t="s">
        <v>36</v>
      </c>
      <c r="S2366" t="s">
        <v>37</v>
      </c>
      <c r="T2366" t="s">
        <v>5850</v>
      </c>
      <c r="U2366" t="s">
        <v>5851</v>
      </c>
      <c r="V2366" t="s">
        <v>33</v>
      </c>
      <c r="W2366" t="s">
        <v>33</v>
      </c>
      <c r="X2366" t="s">
        <v>33</v>
      </c>
      <c r="Y2366" t="s">
        <v>43</v>
      </c>
      <c r="Z2366" t="s">
        <v>33</v>
      </c>
      <c r="AA2366" t="s">
        <v>44</v>
      </c>
      <c r="AB2366" t="s">
        <v>33</v>
      </c>
      <c r="AC2366" t="s">
        <v>8545</v>
      </c>
      <c r="AD2366" t="s">
        <v>8561</v>
      </c>
    </row>
    <row r="2367" spans="1:30" x14ac:dyDescent="0.25">
      <c r="A2367" t="s">
        <v>5852</v>
      </c>
      <c r="B2367" t="s">
        <v>29</v>
      </c>
      <c r="C2367" t="s">
        <v>4475</v>
      </c>
      <c r="D2367" t="s">
        <v>31</v>
      </c>
      <c r="E2367" t="s">
        <v>31</v>
      </c>
      <c r="F2367">
        <v>203</v>
      </c>
      <c r="G2367" s="1">
        <v>44286</v>
      </c>
      <c r="H2367" s="1"/>
      <c r="I2367">
        <v>50680</v>
      </c>
      <c r="K2367" t="s">
        <v>2693</v>
      </c>
      <c r="L2367" t="s">
        <v>5031</v>
      </c>
      <c r="M2367" t="s">
        <v>33</v>
      </c>
      <c r="N2367" t="s">
        <v>33</v>
      </c>
      <c r="O2367" t="s">
        <v>5853</v>
      </c>
      <c r="P2367" t="s">
        <v>33</v>
      </c>
      <c r="Q2367" t="s">
        <v>33</v>
      </c>
      <c r="R2367" t="s">
        <v>36</v>
      </c>
      <c r="S2367" t="s">
        <v>37</v>
      </c>
      <c r="T2367" t="s">
        <v>1075</v>
      </c>
      <c r="U2367" t="s">
        <v>1076</v>
      </c>
      <c r="V2367" t="s">
        <v>77</v>
      </c>
      <c r="W2367" t="s">
        <v>33</v>
      </c>
      <c r="X2367" t="s">
        <v>33</v>
      </c>
      <c r="Y2367" t="s">
        <v>43</v>
      </c>
      <c r="Z2367" t="s">
        <v>33</v>
      </c>
      <c r="AA2367" t="s">
        <v>44</v>
      </c>
      <c r="AB2367" t="s">
        <v>33</v>
      </c>
      <c r="AC2367" t="s">
        <v>8545</v>
      </c>
      <c r="AD2367" t="s">
        <v>8561</v>
      </c>
    </row>
    <row r="2368" spans="1:30" x14ac:dyDescent="0.25">
      <c r="A2368" t="s">
        <v>5854</v>
      </c>
      <c r="B2368" t="s">
        <v>29</v>
      </c>
      <c r="C2368" t="s">
        <v>1536</v>
      </c>
      <c r="D2368" t="s">
        <v>31</v>
      </c>
      <c r="E2368" t="s">
        <v>31</v>
      </c>
      <c r="F2368">
        <v>307</v>
      </c>
      <c r="G2368" s="1">
        <v>44286</v>
      </c>
      <c r="H2368" s="1">
        <v>44642</v>
      </c>
      <c r="I2368">
        <v>50683</v>
      </c>
      <c r="J2368">
        <v>50792</v>
      </c>
      <c r="K2368" t="s">
        <v>7</v>
      </c>
      <c r="L2368" t="s">
        <v>32</v>
      </c>
      <c r="M2368" t="s">
        <v>33</v>
      </c>
      <c r="N2368" t="s">
        <v>33</v>
      </c>
      <c r="O2368" t="s">
        <v>5855</v>
      </c>
      <c r="P2368" t="s">
        <v>35</v>
      </c>
      <c r="Q2368" t="s">
        <v>35</v>
      </c>
      <c r="R2368" t="s">
        <v>57</v>
      </c>
      <c r="S2368" t="s">
        <v>40</v>
      </c>
      <c r="T2368" t="s">
        <v>41</v>
      </c>
      <c r="U2368" t="s">
        <v>312</v>
      </c>
      <c r="V2368" t="s">
        <v>40</v>
      </c>
      <c r="W2368" t="s">
        <v>41</v>
      </c>
      <c r="X2368" t="s">
        <v>312</v>
      </c>
      <c r="Y2368" t="s">
        <v>43</v>
      </c>
      <c r="Z2368" t="s">
        <v>33</v>
      </c>
      <c r="AA2368" t="s">
        <v>33</v>
      </c>
      <c r="AB2368" t="s">
        <v>8544</v>
      </c>
      <c r="AC2368" t="s">
        <v>8545</v>
      </c>
      <c r="AD2368" t="s">
        <v>8562</v>
      </c>
    </row>
    <row r="2369" spans="1:30" x14ac:dyDescent="0.25">
      <c r="A2369" t="s">
        <v>5856</v>
      </c>
      <c r="B2369" t="s">
        <v>29</v>
      </c>
      <c r="C2369" t="s">
        <v>566</v>
      </c>
      <c r="D2369" t="s">
        <v>31</v>
      </c>
      <c r="E2369" t="s">
        <v>31</v>
      </c>
      <c r="F2369">
        <v>308</v>
      </c>
      <c r="G2369" s="1">
        <v>44284</v>
      </c>
      <c r="H2369" s="1">
        <v>44642</v>
      </c>
      <c r="I2369">
        <v>50684</v>
      </c>
      <c r="K2369" t="s">
        <v>7</v>
      </c>
      <c r="L2369" t="s">
        <v>32</v>
      </c>
      <c r="M2369" t="s">
        <v>33</v>
      </c>
      <c r="N2369" t="s">
        <v>33</v>
      </c>
      <c r="O2369" t="s">
        <v>5857</v>
      </c>
      <c r="P2369" t="s">
        <v>35</v>
      </c>
      <c r="Q2369" t="s">
        <v>35</v>
      </c>
      <c r="R2369" t="s">
        <v>57</v>
      </c>
      <c r="S2369" t="s">
        <v>37</v>
      </c>
      <c r="T2369" t="s">
        <v>546</v>
      </c>
      <c r="U2369" t="s">
        <v>161</v>
      </c>
      <c r="V2369" t="s">
        <v>40</v>
      </c>
      <c r="W2369" t="s">
        <v>41</v>
      </c>
      <c r="X2369" t="s">
        <v>42</v>
      </c>
      <c r="Y2369" t="s">
        <v>53</v>
      </c>
      <c r="Z2369" t="s">
        <v>33</v>
      </c>
      <c r="AA2369" t="s">
        <v>33</v>
      </c>
      <c r="AB2369" t="s">
        <v>8544</v>
      </c>
      <c r="AC2369" t="s">
        <v>8545</v>
      </c>
      <c r="AD2369" t="s">
        <v>8562</v>
      </c>
    </row>
    <row r="2370" spans="1:30" x14ac:dyDescent="0.25">
      <c r="A2370" t="s">
        <v>5858</v>
      </c>
      <c r="B2370" t="s">
        <v>29</v>
      </c>
      <c r="C2370" t="s">
        <v>5302</v>
      </c>
      <c r="D2370" t="s">
        <v>31</v>
      </c>
      <c r="E2370" t="s">
        <v>31</v>
      </c>
      <c r="F2370">
        <v>714</v>
      </c>
      <c r="G2370" s="1">
        <v>44269</v>
      </c>
      <c r="H2370" s="1">
        <v>44642</v>
      </c>
      <c r="I2370">
        <v>50686</v>
      </c>
      <c r="K2370" t="s">
        <v>7</v>
      </c>
      <c r="L2370" t="s">
        <v>32</v>
      </c>
      <c r="M2370" t="s">
        <v>33</v>
      </c>
      <c r="N2370" t="s">
        <v>33</v>
      </c>
      <c r="O2370" t="s">
        <v>5859</v>
      </c>
      <c r="P2370" t="s">
        <v>35</v>
      </c>
      <c r="Q2370" t="s">
        <v>35</v>
      </c>
      <c r="R2370" t="s">
        <v>4488</v>
      </c>
      <c r="S2370" t="s">
        <v>63</v>
      </c>
      <c r="T2370" t="s">
        <v>204</v>
      </c>
      <c r="U2370" t="s">
        <v>205</v>
      </c>
      <c r="V2370" t="s">
        <v>40</v>
      </c>
      <c r="W2370" t="s">
        <v>41</v>
      </c>
      <c r="X2370" t="s">
        <v>42</v>
      </c>
      <c r="Y2370" t="s">
        <v>53</v>
      </c>
      <c r="Z2370" t="s">
        <v>33</v>
      </c>
      <c r="AA2370" t="s">
        <v>33</v>
      </c>
      <c r="AB2370" t="s">
        <v>8544</v>
      </c>
      <c r="AC2370" t="s">
        <v>8545</v>
      </c>
      <c r="AD2370" t="s">
        <v>8562</v>
      </c>
    </row>
    <row r="2371" spans="1:30" x14ac:dyDescent="0.25">
      <c r="A2371" t="s">
        <v>5860</v>
      </c>
      <c r="B2371" t="s">
        <v>29</v>
      </c>
      <c r="C2371" t="s">
        <v>1274</v>
      </c>
      <c r="D2371" t="s">
        <v>31</v>
      </c>
      <c r="E2371" t="s">
        <v>31</v>
      </c>
      <c r="F2371">
        <v>702</v>
      </c>
      <c r="G2371" s="1">
        <v>44289</v>
      </c>
      <c r="H2371" s="1">
        <v>44495</v>
      </c>
      <c r="I2371">
        <v>50690</v>
      </c>
      <c r="K2371" t="s">
        <v>7</v>
      </c>
      <c r="L2371" t="s">
        <v>32</v>
      </c>
      <c r="M2371" t="s">
        <v>33</v>
      </c>
      <c r="N2371" t="s">
        <v>33</v>
      </c>
      <c r="O2371" t="s">
        <v>5861</v>
      </c>
      <c r="P2371" t="s">
        <v>35</v>
      </c>
      <c r="Q2371" t="s">
        <v>35</v>
      </c>
      <c r="R2371" t="s">
        <v>4488</v>
      </c>
      <c r="S2371" t="s">
        <v>37</v>
      </c>
      <c r="T2371" t="s">
        <v>1883</v>
      </c>
      <c r="U2371" t="s">
        <v>1884</v>
      </c>
      <c r="V2371" t="s">
        <v>33</v>
      </c>
      <c r="W2371" t="s">
        <v>33</v>
      </c>
      <c r="X2371" t="s">
        <v>33</v>
      </c>
      <c r="Y2371" t="s">
        <v>43</v>
      </c>
      <c r="Z2371" t="s">
        <v>33</v>
      </c>
      <c r="AA2371" t="s">
        <v>33</v>
      </c>
      <c r="AB2371" t="s">
        <v>8544</v>
      </c>
      <c r="AC2371" t="s">
        <v>8545</v>
      </c>
      <c r="AD2371" t="s">
        <v>8562</v>
      </c>
    </row>
    <row r="2372" spans="1:30" x14ac:dyDescent="0.25">
      <c r="A2372" t="s">
        <v>5862</v>
      </c>
      <c r="B2372" t="s">
        <v>29</v>
      </c>
      <c r="C2372" t="s">
        <v>1033</v>
      </c>
      <c r="D2372" t="s">
        <v>31</v>
      </c>
      <c r="E2372" t="s">
        <v>31</v>
      </c>
      <c r="F2372">
        <v>206</v>
      </c>
      <c r="G2372" s="1">
        <v>44222</v>
      </c>
      <c r="H2372" s="1"/>
      <c r="I2372">
        <v>50694</v>
      </c>
      <c r="K2372" t="s">
        <v>2693</v>
      </c>
      <c r="L2372" t="s">
        <v>5031</v>
      </c>
      <c r="M2372" t="s">
        <v>33</v>
      </c>
      <c r="N2372" t="s">
        <v>33</v>
      </c>
      <c r="O2372" t="s">
        <v>5863</v>
      </c>
      <c r="P2372" t="s">
        <v>33</v>
      </c>
      <c r="Q2372" t="s">
        <v>33</v>
      </c>
      <c r="R2372" t="s">
        <v>36</v>
      </c>
      <c r="S2372" t="s">
        <v>37</v>
      </c>
      <c r="T2372" t="s">
        <v>441</v>
      </c>
      <c r="U2372" t="s">
        <v>442</v>
      </c>
      <c r="V2372" t="s">
        <v>33</v>
      </c>
      <c r="W2372" t="s">
        <v>33</v>
      </c>
      <c r="X2372" t="s">
        <v>33</v>
      </c>
      <c r="Y2372" t="s">
        <v>43</v>
      </c>
      <c r="Z2372" t="s">
        <v>33</v>
      </c>
      <c r="AA2372" t="s">
        <v>44</v>
      </c>
      <c r="AB2372" t="s">
        <v>33</v>
      </c>
      <c r="AC2372" t="s">
        <v>8545</v>
      </c>
      <c r="AD2372" t="s">
        <v>8561</v>
      </c>
    </row>
    <row r="2373" spans="1:30" x14ac:dyDescent="0.25">
      <c r="A2373" t="s">
        <v>5864</v>
      </c>
      <c r="B2373" t="s">
        <v>29</v>
      </c>
      <c r="C2373" t="s">
        <v>2274</v>
      </c>
      <c r="D2373" t="s">
        <v>31</v>
      </c>
      <c r="E2373" t="s">
        <v>31</v>
      </c>
      <c r="F2373">
        <v>206</v>
      </c>
      <c r="G2373" s="1">
        <v>44287</v>
      </c>
      <c r="H2373" s="1"/>
      <c r="I2373">
        <v>50695</v>
      </c>
      <c r="K2373" t="s">
        <v>2693</v>
      </c>
      <c r="L2373" t="s">
        <v>5031</v>
      </c>
      <c r="M2373" t="s">
        <v>33</v>
      </c>
      <c r="N2373" t="s">
        <v>33</v>
      </c>
      <c r="O2373" t="s">
        <v>5865</v>
      </c>
      <c r="P2373" t="s">
        <v>33</v>
      </c>
      <c r="Q2373" t="s">
        <v>33</v>
      </c>
      <c r="R2373" t="s">
        <v>36</v>
      </c>
      <c r="S2373" t="s">
        <v>63</v>
      </c>
      <c r="T2373" t="s">
        <v>204</v>
      </c>
      <c r="U2373" t="s">
        <v>205</v>
      </c>
      <c r="V2373" t="s">
        <v>33</v>
      </c>
      <c r="W2373" t="s">
        <v>33</v>
      </c>
      <c r="X2373" t="s">
        <v>33</v>
      </c>
      <c r="Y2373" t="s">
        <v>43</v>
      </c>
      <c r="Z2373" t="s">
        <v>33</v>
      </c>
      <c r="AA2373" t="s">
        <v>44</v>
      </c>
      <c r="AB2373" t="s">
        <v>33</v>
      </c>
      <c r="AC2373" t="s">
        <v>8545</v>
      </c>
      <c r="AD2373" t="s">
        <v>8561</v>
      </c>
    </row>
    <row r="2374" spans="1:30" x14ac:dyDescent="0.25">
      <c r="A2374" t="s">
        <v>5866</v>
      </c>
      <c r="B2374" t="s">
        <v>29</v>
      </c>
      <c r="C2374" t="s">
        <v>1838</v>
      </c>
      <c r="D2374" t="s">
        <v>31</v>
      </c>
      <c r="E2374" t="s">
        <v>31</v>
      </c>
      <c r="F2374">
        <v>113</v>
      </c>
      <c r="G2374" s="1">
        <v>44292</v>
      </c>
      <c r="H2374" s="1">
        <v>44642</v>
      </c>
      <c r="I2374">
        <v>50696</v>
      </c>
      <c r="K2374" t="s">
        <v>7</v>
      </c>
      <c r="L2374" t="s">
        <v>32</v>
      </c>
      <c r="M2374" t="s">
        <v>33</v>
      </c>
      <c r="N2374" t="s">
        <v>33</v>
      </c>
      <c r="O2374" t="s">
        <v>5867</v>
      </c>
      <c r="P2374" t="s">
        <v>35</v>
      </c>
      <c r="Q2374" t="s">
        <v>35</v>
      </c>
      <c r="R2374" t="s">
        <v>4425</v>
      </c>
      <c r="S2374" t="s">
        <v>37</v>
      </c>
      <c r="T2374" t="s">
        <v>328</v>
      </c>
      <c r="U2374" t="s">
        <v>329</v>
      </c>
      <c r="V2374" t="s">
        <v>40</v>
      </c>
      <c r="W2374" t="s">
        <v>41</v>
      </c>
      <c r="X2374" t="s">
        <v>42</v>
      </c>
      <c r="Y2374" t="s">
        <v>43</v>
      </c>
      <c r="Z2374" t="s">
        <v>33</v>
      </c>
      <c r="AA2374" t="s">
        <v>44</v>
      </c>
      <c r="AB2374" t="s">
        <v>8544</v>
      </c>
      <c r="AC2374" t="s">
        <v>8545</v>
      </c>
      <c r="AD2374" t="s">
        <v>8561</v>
      </c>
    </row>
    <row r="2375" spans="1:30" x14ac:dyDescent="0.25">
      <c r="A2375" t="s">
        <v>5868</v>
      </c>
      <c r="B2375" t="s">
        <v>29</v>
      </c>
      <c r="C2375" t="s">
        <v>1503</v>
      </c>
      <c r="D2375" t="s">
        <v>31</v>
      </c>
      <c r="E2375" t="s">
        <v>31</v>
      </c>
      <c r="F2375">
        <v>806</v>
      </c>
      <c r="G2375" s="1">
        <v>44292</v>
      </c>
      <c r="H2375" s="1">
        <v>44642</v>
      </c>
      <c r="I2375">
        <v>50697</v>
      </c>
      <c r="K2375" t="s">
        <v>7</v>
      </c>
      <c r="L2375" t="s">
        <v>32</v>
      </c>
      <c r="M2375" t="s">
        <v>33</v>
      </c>
      <c r="N2375" t="s">
        <v>33</v>
      </c>
      <c r="O2375" t="s">
        <v>5869</v>
      </c>
      <c r="P2375" t="s">
        <v>35</v>
      </c>
      <c r="Q2375" t="s">
        <v>35</v>
      </c>
      <c r="R2375" t="s">
        <v>318</v>
      </c>
      <c r="S2375" t="s">
        <v>37</v>
      </c>
      <c r="T2375" t="s">
        <v>2442</v>
      </c>
      <c r="U2375" t="s">
        <v>2443</v>
      </c>
      <c r="V2375" t="s">
        <v>40</v>
      </c>
      <c r="W2375" t="s">
        <v>41</v>
      </c>
      <c r="X2375" t="s">
        <v>42</v>
      </c>
      <c r="Y2375" t="s">
        <v>53</v>
      </c>
      <c r="Z2375" t="s">
        <v>33</v>
      </c>
      <c r="AA2375" t="s">
        <v>33</v>
      </c>
      <c r="AB2375" t="s">
        <v>8544</v>
      </c>
      <c r="AC2375" t="s">
        <v>8545</v>
      </c>
      <c r="AD2375" t="s">
        <v>8562</v>
      </c>
    </row>
    <row r="2376" spans="1:30" x14ac:dyDescent="0.25">
      <c r="A2376" t="s">
        <v>5870</v>
      </c>
      <c r="B2376" t="s">
        <v>29</v>
      </c>
      <c r="C2376" t="s">
        <v>3532</v>
      </c>
      <c r="D2376" t="s">
        <v>31</v>
      </c>
      <c r="E2376" t="s">
        <v>31</v>
      </c>
      <c r="F2376">
        <v>111</v>
      </c>
      <c r="G2376" s="1">
        <v>44293</v>
      </c>
      <c r="H2376" s="1">
        <v>44642</v>
      </c>
      <c r="I2376">
        <v>50699</v>
      </c>
      <c r="K2376" t="s">
        <v>7</v>
      </c>
      <c r="L2376" t="s">
        <v>32</v>
      </c>
      <c r="M2376" t="s">
        <v>33</v>
      </c>
      <c r="N2376" t="s">
        <v>33</v>
      </c>
      <c r="O2376" t="s">
        <v>5871</v>
      </c>
      <c r="P2376" t="s">
        <v>35</v>
      </c>
      <c r="Q2376" t="s">
        <v>35</v>
      </c>
      <c r="R2376" t="s">
        <v>4425</v>
      </c>
      <c r="S2376" t="s">
        <v>37</v>
      </c>
      <c r="T2376" t="s">
        <v>230</v>
      </c>
      <c r="U2376" t="s">
        <v>231</v>
      </c>
      <c r="V2376" t="s">
        <v>40</v>
      </c>
      <c r="W2376" t="s">
        <v>41</v>
      </c>
      <c r="X2376" t="s">
        <v>42</v>
      </c>
      <c r="Y2376" t="s">
        <v>43</v>
      </c>
      <c r="Z2376" t="s">
        <v>33</v>
      </c>
      <c r="AA2376" t="s">
        <v>44</v>
      </c>
      <c r="AB2376" t="s">
        <v>8544</v>
      </c>
      <c r="AC2376" t="s">
        <v>8545</v>
      </c>
      <c r="AD2376" t="s">
        <v>8561</v>
      </c>
    </row>
    <row r="2377" spans="1:30" x14ac:dyDescent="0.25">
      <c r="A2377" t="s">
        <v>5872</v>
      </c>
      <c r="B2377" t="s">
        <v>29</v>
      </c>
      <c r="C2377" t="s">
        <v>5873</v>
      </c>
      <c r="D2377" t="s">
        <v>31</v>
      </c>
      <c r="E2377" t="s">
        <v>31</v>
      </c>
      <c r="F2377">
        <v>308</v>
      </c>
      <c r="G2377" s="1">
        <v>44292</v>
      </c>
      <c r="H2377" s="1">
        <v>44642</v>
      </c>
      <c r="I2377">
        <v>50703</v>
      </c>
      <c r="K2377" t="s">
        <v>7</v>
      </c>
      <c r="L2377" t="s">
        <v>32</v>
      </c>
      <c r="M2377" t="s">
        <v>33</v>
      </c>
      <c r="N2377" t="s">
        <v>33</v>
      </c>
      <c r="O2377" t="s">
        <v>5874</v>
      </c>
      <c r="P2377" t="s">
        <v>35</v>
      </c>
      <c r="Q2377" t="s">
        <v>35</v>
      </c>
      <c r="R2377" t="s">
        <v>57</v>
      </c>
      <c r="S2377" t="s">
        <v>63</v>
      </c>
      <c r="T2377" t="s">
        <v>1037</v>
      </c>
      <c r="U2377" t="s">
        <v>1038</v>
      </c>
      <c r="V2377" t="s">
        <v>40</v>
      </c>
      <c r="W2377" t="s">
        <v>41</v>
      </c>
      <c r="X2377" t="s">
        <v>42</v>
      </c>
      <c r="Y2377" t="s">
        <v>53</v>
      </c>
      <c r="Z2377" t="s">
        <v>33</v>
      </c>
      <c r="AA2377" t="s">
        <v>44</v>
      </c>
      <c r="AB2377" t="s">
        <v>8544</v>
      </c>
      <c r="AC2377" t="s">
        <v>8545</v>
      </c>
      <c r="AD2377" t="s">
        <v>8561</v>
      </c>
    </row>
    <row r="2378" spans="1:30" x14ac:dyDescent="0.25">
      <c r="A2378" t="s">
        <v>5875</v>
      </c>
      <c r="B2378" t="s">
        <v>29</v>
      </c>
      <c r="C2378" t="s">
        <v>808</v>
      </c>
      <c r="D2378" t="s">
        <v>31</v>
      </c>
      <c r="E2378" t="s">
        <v>31</v>
      </c>
      <c r="F2378">
        <v>806</v>
      </c>
      <c r="G2378" s="1">
        <v>44292</v>
      </c>
      <c r="H2378" s="1">
        <v>44642</v>
      </c>
      <c r="I2378">
        <v>50706</v>
      </c>
      <c r="J2378">
        <v>50697</v>
      </c>
      <c r="K2378" t="s">
        <v>7</v>
      </c>
      <c r="L2378" t="s">
        <v>32</v>
      </c>
      <c r="M2378" t="s">
        <v>33</v>
      </c>
      <c r="N2378" t="s">
        <v>33</v>
      </c>
      <c r="O2378" t="s">
        <v>5876</v>
      </c>
      <c r="P2378" t="s">
        <v>35</v>
      </c>
      <c r="Q2378" t="s">
        <v>35</v>
      </c>
      <c r="R2378" t="s">
        <v>318</v>
      </c>
      <c r="S2378" t="s">
        <v>37</v>
      </c>
      <c r="T2378" t="s">
        <v>2442</v>
      </c>
      <c r="U2378" t="s">
        <v>2443</v>
      </c>
      <c r="V2378" t="s">
        <v>40</v>
      </c>
      <c r="W2378" t="s">
        <v>41</v>
      </c>
      <c r="X2378" t="s">
        <v>42</v>
      </c>
      <c r="Y2378" t="s">
        <v>53</v>
      </c>
      <c r="Z2378" t="s">
        <v>33</v>
      </c>
      <c r="AA2378" t="s">
        <v>33</v>
      </c>
      <c r="AB2378" t="s">
        <v>8544</v>
      </c>
      <c r="AC2378" t="s">
        <v>8545</v>
      </c>
      <c r="AD2378" t="s">
        <v>8562</v>
      </c>
    </row>
    <row r="2379" spans="1:30" x14ac:dyDescent="0.25">
      <c r="A2379" t="s">
        <v>5877</v>
      </c>
      <c r="B2379" t="s">
        <v>29</v>
      </c>
      <c r="C2379" t="s">
        <v>331</v>
      </c>
      <c r="D2379" t="s">
        <v>31</v>
      </c>
      <c r="E2379" t="s">
        <v>31</v>
      </c>
      <c r="F2379">
        <v>113</v>
      </c>
      <c r="G2379" s="1">
        <v>44292</v>
      </c>
      <c r="H2379" s="1">
        <v>44642</v>
      </c>
      <c r="I2379">
        <v>50707</v>
      </c>
      <c r="J2379">
        <v>50696</v>
      </c>
      <c r="K2379" t="s">
        <v>7</v>
      </c>
      <c r="L2379" t="s">
        <v>32</v>
      </c>
      <c r="M2379" t="s">
        <v>33</v>
      </c>
      <c r="N2379" t="s">
        <v>33</v>
      </c>
      <c r="O2379" t="s">
        <v>5867</v>
      </c>
      <c r="P2379" t="s">
        <v>35</v>
      </c>
      <c r="Q2379" t="s">
        <v>35</v>
      </c>
      <c r="R2379" t="s">
        <v>4425</v>
      </c>
      <c r="S2379" t="s">
        <v>37</v>
      </c>
      <c r="T2379" t="s">
        <v>328</v>
      </c>
      <c r="U2379" t="s">
        <v>329</v>
      </c>
      <c r="V2379" t="s">
        <v>40</v>
      </c>
      <c r="W2379" t="s">
        <v>41</v>
      </c>
      <c r="X2379" t="s">
        <v>42</v>
      </c>
      <c r="Y2379" t="s">
        <v>43</v>
      </c>
      <c r="Z2379" t="s">
        <v>33</v>
      </c>
      <c r="AA2379" t="s">
        <v>44</v>
      </c>
      <c r="AB2379" t="s">
        <v>8544</v>
      </c>
      <c r="AC2379" t="s">
        <v>8545</v>
      </c>
      <c r="AD2379" t="s">
        <v>8561</v>
      </c>
    </row>
    <row r="2380" spans="1:30" x14ac:dyDescent="0.25">
      <c r="A2380" t="s">
        <v>5878</v>
      </c>
      <c r="B2380" t="s">
        <v>29</v>
      </c>
      <c r="C2380" t="s">
        <v>30</v>
      </c>
      <c r="D2380" t="s">
        <v>31</v>
      </c>
      <c r="E2380" t="s">
        <v>31</v>
      </c>
      <c r="F2380">
        <v>209</v>
      </c>
      <c r="G2380" s="1">
        <v>44288</v>
      </c>
      <c r="H2380" s="1"/>
      <c r="I2380">
        <v>50708</v>
      </c>
      <c r="K2380" t="s">
        <v>2693</v>
      </c>
      <c r="L2380" t="s">
        <v>5031</v>
      </c>
      <c r="M2380" t="s">
        <v>33</v>
      </c>
      <c r="N2380" t="s">
        <v>33</v>
      </c>
      <c r="O2380" t="s">
        <v>5879</v>
      </c>
      <c r="P2380" t="s">
        <v>33</v>
      </c>
      <c r="Q2380" t="s">
        <v>33</v>
      </c>
      <c r="R2380" t="s">
        <v>36</v>
      </c>
      <c r="S2380" t="s">
        <v>63</v>
      </c>
      <c r="T2380" t="s">
        <v>5880</v>
      </c>
      <c r="U2380" t="s">
        <v>4522</v>
      </c>
      <c r="V2380" t="s">
        <v>40</v>
      </c>
      <c r="W2380" t="s">
        <v>41</v>
      </c>
      <c r="X2380" t="s">
        <v>42</v>
      </c>
      <c r="Y2380" t="s">
        <v>53</v>
      </c>
      <c r="Z2380" t="s">
        <v>33</v>
      </c>
      <c r="AA2380" t="s">
        <v>33</v>
      </c>
      <c r="AB2380" t="s">
        <v>33</v>
      </c>
      <c r="AC2380" t="s">
        <v>8545</v>
      </c>
      <c r="AD2380" t="s">
        <v>8562</v>
      </c>
    </row>
    <row r="2381" spans="1:30" x14ac:dyDescent="0.25">
      <c r="A2381" t="s">
        <v>5881</v>
      </c>
      <c r="B2381" t="s">
        <v>29</v>
      </c>
      <c r="C2381" t="s">
        <v>100</v>
      </c>
      <c r="D2381" t="s">
        <v>31</v>
      </c>
      <c r="E2381" t="s">
        <v>31</v>
      </c>
      <c r="F2381">
        <v>704</v>
      </c>
      <c r="G2381" s="1">
        <v>44294</v>
      </c>
      <c r="H2381" s="1">
        <v>44495</v>
      </c>
      <c r="I2381">
        <v>50709</v>
      </c>
      <c r="K2381" t="s">
        <v>7</v>
      </c>
      <c r="L2381" t="s">
        <v>32</v>
      </c>
      <c r="M2381" t="s">
        <v>33</v>
      </c>
      <c r="N2381" t="s">
        <v>33</v>
      </c>
      <c r="O2381" t="s">
        <v>5882</v>
      </c>
      <c r="P2381" t="s">
        <v>35</v>
      </c>
      <c r="Q2381" t="s">
        <v>35</v>
      </c>
      <c r="R2381" t="s">
        <v>4488</v>
      </c>
      <c r="S2381" t="s">
        <v>37</v>
      </c>
      <c r="T2381" t="s">
        <v>1075</v>
      </c>
      <c r="U2381" t="s">
        <v>1076</v>
      </c>
      <c r="V2381" t="s">
        <v>33</v>
      </c>
      <c r="W2381" t="s">
        <v>33</v>
      </c>
      <c r="X2381" t="s">
        <v>33</v>
      </c>
      <c r="Y2381" t="s">
        <v>43</v>
      </c>
      <c r="Z2381" t="s">
        <v>33</v>
      </c>
      <c r="AA2381" t="s">
        <v>44</v>
      </c>
      <c r="AB2381" t="s">
        <v>8544</v>
      </c>
      <c r="AC2381" t="s">
        <v>8545</v>
      </c>
      <c r="AD2381" t="s">
        <v>8561</v>
      </c>
    </row>
    <row r="2382" spans="1:30" x14ac:dyDescent="0.25">
      <c r="A2382" t="s">
        <v>5883</v>
      </c>
      <c r="B2382" t="s">
        <v>29</v>
      </c>
      <c r="C2382" t="s">
        <v>289</v>
      </c>
      <c r="D2382" t="s">
        <v>31</v>
      </c>
      <c r="E2382" t="s">
        <v>31</v>
      </c>
      <c r="F2382">
        <v>208</v>
      </c>
      <c r="G2382" s="1">
        <v>44294</v>
      </c>
      <c r="H2382" s="1"/>
      <c r="I2382">
        <v>50710</v>
      </c>
      <c r="K2382" t="s">
        <v>2693</v>
      </c>
      <c r="L2382" t="s">
        <v>5031</v>
      </c>
      <c r="M2382" t="s">
        <v>33</v>
      </c>
      <c r="N2382" t="s">
        <v>33</v>
      </c>
      <c r="O2382" t="s">
        <v>5884</v>
      </c>
      <c r="P2382" t="s">
        <v>33</v>
      </c>
      <c r="Q2382" t="s">
        <v>33</v>
      </c>
      <c r="R2382" t="s">
        <v>36</v>
      </c>
      <c r="S2382" t="s">
        <v>37</v>
      </c>
      <c r="T2382" t="s">
        <v>97</v>
      </c>
      <c r="U2382" t="s">
        <v>98</v>
      </c>
      <c r="V2382" t="s">
        <v>33</v>
      </c>
      <c r="W2382" t="s">
        <v>33</v>
      </c>
      <c r="X2382" t="s">
        <v>33</v>
      </c>
      <c r="Y2382" t="s">
        <v>43</v>
      </c>
      <c r="Z2382" t="s">
        <v>33</v>
      </c>
      <c r="AA2382" t="s">
        <v>44</v>
      </c>
      <c r="AB2382" t="s">
        <v>33</v>
      </c>
      <c r="AC2382" t="s">
        <v>8545</v>
      </c>
      <c r="AD2382" t="s">
        <v>8561</v>
      </c>
    </row>
    <row r="2383" spans="1:30" x14ac:dyDescent="0.25">
      <c r="A2383" t="s">
        <v>5885</v>
      </c>
      <c r="B2383" t="s">
        <v>29</v>
      </c>
      <c r="C2383" t="s">
        <v>2148</v>
      </c>
      <c r="D2383" t="s">
        <v>31</v>
      </c>
      <c r="E2383" t="s">
        <v>31</v>
      </c>
      <c r="F2383">
        <v>605</v>
      </c>
      <c r="G2383" s="1">
        <v>44292</v>
      </c>
      <c r="H2383" s="1">
        <v>44642</v>
      </c>
      <c r="I2383">
        <v>50713</v>
      </c>
      <c r="K2383" t="s">
        <v>7</v>
      </c>
      <c r="L2383" t="s">
        <v>32</v>
      </c>
      <c r="M2383" t="s">
        <v>33</v>
      </c>
      <c r="N2383" t="s">
        <v>33</v>
      </c>
      <c r="O2383" t="s">
        <v>5886</v>
      </c>
      <c r="P2383" t="s">
        <v>35</v>
      </c>
      <c r="Q2383" t="s">
        <v>35</v>
      </c>
      <c r="R2383" t="s">
        <v>757</v>
      </c>
      <c r="S2383" t="s">
        <v>37</v>
      </c>
      <c r="T2383" t="s">
        <v>84</v>
      </c>
      <c r="U2383" t="s">
        <v>85</v>
      </c>
      <c r="V2383" t="s">
        <v>63</v>
      </c>
      <c r="W2383" t="s">
        <v>406</v>
      </c>
      <c r="X2383" t="s">
        <v>407</v>
      </c>
      <c r="Y2383" t="s">
        <v>53</v>
      </c>
      <c r="Z2383" t="s">
        <v>33</v>
      </c>
      <c r="AA2383" t="s">
        <v>33</v>
      </c>
      <c r="AB2383" t="s">
        <v>8544</v>
      </c>
      <c r="AC2383" t="s">
        <v>8545</v>
      </c>
      <c r="AD2383" t="s">
        <v>8562</v>
      </c>
    </row>
    <row r="2384" spans="1:30" x14ac:dyDescent="0.25">
      <c r="A2384" t="s">
        <v>5887</v>
      </c>
      <c r="B2384" t="s">
        <v>29</v>
      </c>
      <c r="C2384" t="s">
        <v>261</v>
      </c>
      <c r="D2384" t="s">
        <v>31</v>
      </c>
      <c r="E2384" t="s">
        <v>31</v>
      </c>
      <c r="F2384">
        <v>209</v>
      </c>
      <c r="G2384" s="1">
        <v>44295</v>
      </c>
      <c r="H2384" s="1"/>
      <c r="I2384">
        <v>50717</v>
      </c>
      <c r="K2384" t="s">
        <v>2693</v>
      </c>
      <c r="L2384" t="s">
        <v>5031</v>
      </c>
      <c r="M2384" t="s">
        <v>33</v>
      </c>
      <c r="N2384" t="s">
        <v>33</v>
      </c>
      <c r="O2384" t="s">
        <v>5888</v>
      </c>
      <c r="P2384" t="s">
        <v>33</v>
      </c>
      <c r="Q2384" t="s">
        <v>33</v>
      </c>
      <c r="R2384" t="s">
        <v>36</v>
      </c>
      <c r="S2384" t="s">
        <v>37</v>
      </c>
      <c r="T2384" t="s">
        <v>1312</v>
      </c>
      <c r="U2384" t="s">
        <v>1313</v>
      </c>
      <c r="V2384" t="s">
        <v>33</v>
      </c>
      <c r="W2384" t="s">
        <v>33</v>
      </c>
      <c r="X2384" t="s">
        <v>33</v>
      </c>
      <c r="Y2384" t="s">
        <v>43</v>
      </c>
      <c r="Z2384" t="s">
        <v>33</v>
      </c>
      <c r="AA2384" t="s">
        <v>44</v>
      </c>
      <c r="AB2384" t="s">
        <v>33</v>
      </c>
      <c r="AC2384" t="s">
        <v>8545</v>
      </c>
      <c r="AD2384" t="s">
        <v>8561</v>
      </c>
    </row>
    <row r="2385" spans="1:30" x14ac:dyDescent="0.25">
      <c r="A2385" t="s">
        <v>5889</v>
      </c>
      <c r="B2385" t="s">
        <v>29</v>
      </c>
      <c r="C2385" t="s">
        <v>1397</v>
      </c>
      <c r="D2385" t="s">
        <v>31</v>
      </c>
      <c r="E2385" t="s">
        <v>31</v>
      </c>
      <c r="F2385">
        <v>808</v>
      </c>
      <c r="G2385" s="1">
        <v>44295</v>
      </c>
      <c r="H2385" s="1">
        <v>44642</v>
      </c>
      <c r="I2385">
        <v>50718</v>
      </c>
      <c r="K2385" t="s">
        <v>7</v>
      </c>
      <c r="L2385" t="s">
        <v>32</v>
      </c>
      <c r="M2385" t="s">
        <v>33</v>
      </c>
      <c r="N2385" t="s">
        <v>33</v>
      </c>
      <c r="O2385" t="s">
        <v>5890</v>
      </c>
      <c r="P2385" t="s">
        <v>35</v>
      </c>
      <c r="Q2385" t="s">
        <v>35</v>
      </c>
      <c r="R2385" t="s">
        <v>318</v>
      </c>
      <c r="S2385" t="s">
        <v>37</v>
      </c>
      <c r="T2385" t="s">
        <v>2478</v>
      </c>
      <c r="U2385" t="s">
        <v>5891</v>
      </c>
      <c r="V2385" t="s">
        <v>40</v>
      </c>
      <c r="W2385" t="s">
        <v>41</v>
      </c>
      <c r="X2385" t="s">
        <v>141</v>
      </c>
      <c r="Y2385" t="s">
        <v>43</v>
      </c>
      <c r="Z2385" t="s">
        <v>33</v>
      </c>
      <c r="AA2385" t="s">
        <v>44</v>
      </c>
      <c r="AB2385" t="s">
        <v>8544</v>
      </c>
      <c r="AC2385" t="s">
        <v>8545</v>
      </c>
      <c r="AD2385" t="s">
        <v>8561</v>
      </c>
    </row>
    <row r="2386" spans="1:30" x14ac:dyDescent="0.25">
      <c r="A2386" t="s">
        <v>5892</v>
      </c>
      <c r="B2386" t="s">
        <v>29</v>
      </c>
      <c r="C2386" t="s">
        <v>3163</v>
      </c>
      <c r="D2386" t="s">
        <v>31</v>
      </c>
      <c r="E2386" t="s">
        <v>31</v>
      </c>
      <c r="F2386">
        <v>204</v>
      </c>
      <c r="G2386" s="1">
        <v>44296</v>
      </c>
      <c r="H2386" s="1"/>
      <c r="I2386">
        <v>50719</v>
      </c>
      <c r="J2386">
        <v>50822</v>
      </c>
      <c r="K2386" t="s">
        <v>2693</v>
      </c>
      <c r="L2386" t="s">
        <v>5031</v>
      </c>
      <c r="M2386" t="s">
        <v>33</v>
      </c>
      <c r="N2386" t="s">
        <v>33</v>
      </c>
      <c r="O2386" t="s">
        <v>5893</v>
      </c>
      <c r="P2386" t="s">
        <v>33</v>
      </c>
      <c r="Q2386" t="s">
        <v>33</v>
      </c>
      <c r="R2386" t="s">
        <v>36</v>
      </c>
      <c r="S2386" t="s">
        <v>40</v>
      </c>
      <c r="T2386" t="s">
        <v>2233</v>
      </c>
      <c r="U2386" t="s">
        <v>2234</v>
      </c>
      <c r="V2386" t="s">
        <v>77</v>
      </c>
      <c r="W2386" t="s">
        <v>33</v>
      </c>
      <c r="X2386" t="s">
        <v>33</v>
      </c>
      <c r="Y2386" t="s">
        <v>43</v>
      </c>
      <c r="Z2386" t="s">
        <v>33</v>
      </c>
      <c r="AA2386" t="s">
        <v>44</v>
      </c>
      <c r="AB2386" t="s">
        <v>33</v>
      </c>
      <c r="AC2386" t="s">
        <v>8545</v>
      </c>
      <c r="AD2386" t="s">
        <v>8561</v>
      </c>
    </row>
    <row r="2387" spans="1:30" x14ac:dyDescent="0.25">
      <c r="A2387" t="s">
        <v>5894</v>
      </c>
      <c r="B2387" t="s">
        <v>29</v>
      </c>
      <c r="C2387" t="s">
        <v>159</v>
      </c>
      <c r="D2387" t="s">
        <v>31</v>
      </c>
      <c r="E2387" t="s">
        <v>31</v>
      </c>
      <c r="F2387">
        <v>205</v>
      </c>
      <c r="G2387" s="1">
        <v>44296</v>
      </c>
      <c r="H2387" s="1"/>
      <c r="I2387">
        <v>50721</v>
      </c>
      <c r="K2387" t="s">
        <v>2693</v>
      </c>
      <c r="L2387" t="s">
        <v>5031</v>
      </c>
      <c r="M2387" t="s">
        <v>33</v>
      </c>
      <c r="N2387" t="s">
        <v>33</v>
      </c>
      <c r="O2387" t="s">
        <v>5895</v>
      </c>
      <c r="P2387" t="s">
        <v>33</v>
      </c>
      <c r="Q2387" t="s">
        <v>33</v>
      </c>
      <c r="R2387" t="s">
        <v>36</v>
      </c>
      <c r="S2387" t="s">
        <v>37</v>
      </c>
      <c r="T2387" t="s">
        <v>129</v>
      </c>
      <c r="U2387" t="s">
        <v>145</v>
      </c>
      <c r="V2387" t="s">
        <v>40</v>
      </c>
      <c r="W2387" t="s">
        <v>41</v>
      </c>
      <c r="X2387" t="s">
        <v>42</v>
      </c>
      <c r="Y2387" t="s">
        <v>53</v>
      </c>
      <c r="Z2387" t="s">
        <v>33</v>
      </c>
      <c r="AA2387" t="s">
        <v>33</v>
      </c>
      <c r="AB2387" t="s">
        <v>33</v>
      </c>
      <c r="AC2387" t="s">
        <v>8545</v>
      </c>
      <c r="AD2387" t="s">
        <v>8562</v>
      </c>
    </row>
    <row r="2388" spans="1:30" x14ac:dyDescent="0.25">
      <c r="A2388" t="s">
        <v>5896</v>
      </c>
      <c r="B2388" t="s">
        <v>29</v>
      </c>
      <c r="C2388" t="s">
        <v>1413</v>
      </c>
      <c r="D2388" t="s">
        <v>31</v>
      </c>
      <c r="E2388" t="s">
        <v>31</v>
      </c>
      <c r="F2388">
        <v>102</v>
      </c>
      <c r="G2388" s="1">
        <v>44297</v>
      </c>
      <c r="H2388" s="1">
        <v>44328</v>
      </c>
      <c r="I2388">
        <v>50722</v>
      </c>
      <c r="K2388" t="s">
        <v>1730</v>
      </c>
      <c r="L2388" t="s">
        <v>1730</v>
      </c>
      <c r="M2388" t="s">
        <v>33</v>
      </c>
      <c r="N2388" t="s">
        <v>33</v>
      </c>
      <c r="O2388" t="s">
        <v>33</v>
      </c>
      <c r="P2388" t="s">
        <v>33</v>
      </c>
      <c r="Q2388" t="s">
        <v>33</v>
      </c>
      <c r="R2388" t="s">
        <v>33</v>
      </c>
      <c r="S2388" t="s">
        <v>33</v>
      </c>
      <c r="T2388" t="s">
        <v>33</v>
      </c>
      <c r="U2388" t="s">
        <v>33</v>
      </c>
      <c r="V2388" t="s">
        <v>33</v>
      </c>
      <c r="W2388" t="s">
        <v>33</v>
      </c>
      <c r="X2388" t="s">
        <v>33</v>
      </c>
      <c r="Y2388" t="s">
        <v>33</v>
      </c>
      <c r="Z2388" t="s">
        <v>33</v>
      </c>
      <c r="AA2388" t="s">
        <v>33</v>
      </c>
      <c r="AB2388" t="s">
        <v>33</v>
      </c>
      <c r="AC2388" t="s">
        <v>8545</v>
      </c>
      <c r="AD2388" t="s">
        <v>8562</v>
      </c>
    </row>
    <row r="2389" spans="1:30" x14ac:dyDescent="0.25">
      <c r="A2389" t="s">
        <v>5897</v>
      </c>
      <c r="B2389" t="s">
        <v>29</v>
      </c>
      <c r="C2389" t="s">
        <v>1523</v>
      </c>
      <c r="D2389" t="s">
        <v>31</v>
      </c>
      <c r="E2389" t="s">
        <v>31</v>
      </c>
      <c r="F2389">
        <v>605</v>
      </c>
      <c r="G2389" s="1">
        <v>44292</v>
      </c>
      <c r="H2389" s="1">
        <v>44642</v>
      </c>
      <c r="I2389">
        <v>50725</v>
      </c>
      <c r="J2389">
        <v>50713</v>
      </c>
      <c r="K2389" t="s">
        <v>7</v>
      </c>
      <c r="L2389" t="s">
        <v>32</v>
      </c>
      <c r="M2389" t="s">
        <v>33</v>
      </c>
      <c r="N2389" t="s">
        <v>33</v>
      </c>
      <c r="O2389" t="s">
        <v>5886</v>
      </c>
      <c r="P2389" t="s">
        <v>35</v>
      </c>
      <c r="Q2389" t="s">
        <v>35</v>
      </c>
      <c r="R2389" t="s">
        <v>757</v>
      </c>
      <c r="S2389" t="s">
        <v>37</v>
      </c>
      <c r="T2389" t="s">
        <v>84</v>
      </c>
      <c r="U2389" t="s">
        <v>85</v>
      </c>
      <c r="V2389" t="s">
        <v>63</v>
      </c>
      <c r="W2389" t="s">
        <v>406</v>
      </c>
      <c r="X2389" t="s">
        <v>407</v>
      </c>
      <c r="Y2389" t="s">
        <v>53</v>
      </c>
      <c r="Z2389" t="s">
        <v>33</v>
      </c>
      <c r="AA2389" t="s">
        <v>33</v>
      </c>
      <c r="AB2389" t="s">
        <v>8544</v>
      </c>
      <c r="AC2389" t="s">
        <v>8545</v>
      </c>
      <c r="AD2389" t="s">
        <v>8562</v>
      </c>
    </row>
    <row r="2390" spans="1:30" x14ac:dyDescent="0.25">
      <c r="A2390" t="s">
        <v>5898</v>
      </c>
      <c r="B2390" t="s">
        <v>29</v>
      </c>
      <c r="C2390" t="s">
        <v>5899</v>
      </c>
      <c r="D2390" t="s">
        <v>31</v>
      </c>
      <c r="E2390" t="s">
        <v>31</v>
      </c>
      <c r="F2390">
        <v>300</v>
      </c>
      <c r="G2390" s="1">
        <v>44270</v>
      </c>
      <c r="H2390" s="1">
        <v>44642</v>
      </c>
      <c r="I2390">
        <v>50726</v>
      </c>
      <c r="J2390">
        <v>50452</v>
      </c>
      <c r="K2390" t="s">
        <v>7</v>
      </c>
      <c r="L2390" t="s">
        <v>32</v>
      </c>
      <c r="M2390" t="s">
        <v>33</v>
      </c>
      <c r="N2390" t="s">
        <v>33</v>
      </c>
      <c r="O2390" t="s">
        <v>5731</v>
      </c>
      <c r="P2390" t="s">
        <v>35</v>
      </c>
      <c r="Q2390" t="s">
        <v>35</v>
      </c>
      <c r="R2390" t="s">
        <v>57</v>
      </c>
      <c r="S2390" t="s">
        <v>37</v>
      </c>
      <c r="T2390" t="s">
        <v>319</v>
      </c>
      <c r="U2390" t="s">
        <v>5732</v>
      </c>
      <c r="V2390" t="s">
        <v>40</v>
      </c>
      <c r="W2390" t="s">
        <v>41</v>
      </c>
      <c r="X2390" t="s">
        <v>693</v>
      </c>
      <c r="Y2390" t="s">
        <v>43</v>
      </c>
      <c r="Z2390" t="s">
        <v>33</v>
      </c>
      <c r="AA2390" t="s">
        <v>44</v>
      </c>
      <c r="AB2390" t="s">
        <v>8544</v>
      </c>
      <c r="AC2390" t="s">
        <v>8545</v>
      </c>
      <c r="AD2390" t="s">
        <v>8561</v>
      </c>
    </row>
    <row r="2391" spans="1:30" x14ac:dyDescent="0.25">
      <c r="A2391" t="s">
        <v>5900</v>
      </c>
      <c r="B2391" t="s">
        <v>29</v>
      </c>
      <c r="C2391" t="s">
        <v>5901</v>
      </c>
      <c r="D2391" t="s">
        <v>612</v>
      </c>
      <c r="E2391" t="s">
        <v>613</v>
      </c>
      <c r="F2391">
        <v>320</v>
      </c>
      <c r="G2391" s="1">
        <v>44299</v>
      </c>
      <c r="H2391" s="1">
        <v>44642</v>
      </c>
      <c r="I2391">
        <v>50728</v>
      </c>
      <c r="K2391" t="s">
        <v>7</v>
      </c>
      <c r="L2391" t="s">
        <v>32</v>
      </c>
      <c r="M2391" t="s">
        <v>33</v>
      </c>
      <c r="N2391" t="s">
        <v>33</v>
      </c>
      <c r="O2391" t="s">
        <v>5902</v>
      </c>
      <c r="P2391" t="s">
        <v>35</v>
      </c>
      <c r="Q2391" t="s">
        <v>35</v>
      </c>
      <c r="R2391" t="s">
        <v>5096</v>
      </c>
      <c r="S2391" t="s">
        <v>37</v>
      </c>
      <c r="T2391" t="s">
        <v>328</v>
      </c>
      <c r="U2391" t="s">
        <v>156</v>
      </c>
      <c r="V2391" t="s">
        <v>77</v>
      </c>
      <c r="W2391" t="s">
        <v>33</v>
      </c>
      <c r="X2391" t="s">
        <v>33</v>
      </c>
      <c r="Y2391" t="s">
        <v>43</v>
      </c>
      <c r="Z2391" t="s">
        <v>33</v>
      </c>
      <c r="AA2391" t="s">
        <v>44</v>
      </c>
      <c r="AB2391" t="s">
        <v>8544</v>
      </c>
      <c r="AC2391" t="s">
        <v>8545</v>
      </c>
      <c r="AD2391" t="s">
        <v>8561</v>
      </c>
    </row>
    <row r="2392" spans="1:30" x14ac:dyDescent="0.25">
      <c r="A2392" t="s">
        <v>5903</v>
      </c>
      <c r="B2392" t="s">
        <v>29</v>
      </c>
      <c r="C2392" t="s">
        <v>256</v>
      </c>
      <c r="D2392" t="s">
        <v>31</v>
      </c>
      <c r="E2392" t="s">
        <v>31</v>
      </c>
      <c r="F2392">
        <v>405</v>
      </c>
      <c r="G2392" s="1">
        <v>44299</v>
      </c>
      <c r="H2392" s="1">
        <v>44495</v>
      </c>
      <c r="I2392">
        <v>50729</v>
      </c>
      <c r="K2392" t="s">
        <v>7</v>
      </c>
      <c r="L2392" t="s">
        <v>32</v>
      </c>
      <c r="M2392" t="s">
        <v>33</v>
      </c>
      <c r="N2392" t="s">
        <v>33</v>
      </c>
      <c r="O2392" t="s">
        <v>5904</v>
      </c>
      <c r="P2392" t="s">
        <v>35</v>
      </c>
      <c r="Q2392" t="s">
        <v>35</v>
      </c>
      <c r="R2392" t="s">
        <v>201</v>
      </c>
      <c r="S2392" t="s">
        <v>37</v>
      </c>
      <c r="T2392" t="s">
        <v>2609</v>
      </c>
      <c r="U2392" t="s">
        <v>2610</v>
      </c>
      <c r="V2392" t="s">
        <v>77</v>
      </c>
      <c r="W2392" t="s">
        <v>33</v>
      </c>
      <c r="X2392" t="s">
        <v>33</v>
      </c>
      <c r="Y2392" t="s">
        <v>43</v>
      </c>
      <c r="Z2392" t="s">
        <v>33</v>
      </c>
      <c r="AA2392" t="s">
        <v>44</v>
      </c>
      <c r="AB2392" t="s">
        <v>8544</v>
      </c>
      <c r="AC2392" t="s">
        <v>8545</v>
      </c>
      <c r="AD2392" t="s">
        <v>8561</v>
      </c>
    </row>
    <row r="2393" spans="1:30" x14ac:dyDescent="0.25">
      <c r="A2393" t="s">
        <v>5905</v>
      </c>
      <c r="B2393" t="s">
        <v>29</v>
      </c>
      <c r="C2393" t="s">
        <v>169</v>
      </c>
      <c r="D2393" t="s">
        <v>31</v>
      </c>
      <c r="E2393" t="s">
        <v>31</v>
      </c>
      <c r="F2393">
        <v>208</v>
      </c>
      <c r="G2393" s="1">
        <v>44287</v>
      </c>
      <c r="H2393" s="1"/>
      <c r="I2393">
        <v>50730</v>
      </c>
      <c r="J2393">
        <v>50695</v>
      </c>
      <c r="K2393" t="s">
        <v>2693</v>
      </c>
      <c r="L2393" t="s">
        <v>5031</v>
      </c>
      <c r="M2393" t="s">
        <v>33</v>
      </c>
      <c r="N2393" t="s">
        <v>33</v>
      </c>
      <c r="O2393" t="s">
        <v>5865</v>
      </c>
      <c r="P2393" t="s">
        <v>33</v>
      </c>
      <c r="Q2393" t="s">
        <v>33</v>
      </c>
      <c r="R2393" t="s">
        <v>36</v>
      </c>
      <c r="S2393" t="s">
        <v>63</v>
      </c>
      <c r="T2393" t="s">
        <v>204</v>
      </c>
      <c r="U2393" t="s">
        <v>205</v>
      </c>
      <c r="V2393" t="s">
        <v>33</v>
      </c>
      <c r="W2393" t="s">
        <v>33</v>
      </c>
      <c r="X2393" t="s">
        <v>33</v>
      </c>
      <c r="Y2393" t="s">
        <v>43</v>
      </c>
      <c r="Z2393" t="s">
        <v>33</v>
      </c>
      <c r="AA2393" t="s">
        <v>44</v>
      </c>
      <c r="AB2393" t="s">
        <v>33</v>
      </c>
      <c r="AC2393" t="s">
        <v>8545</v>
      </c>
      <c r="AD2393" t="s">
        <v>8561</v>
      </c>
    </row>
    <row r="2394" spans="1:30" x14ac:dyDescent="0.25">
      <c r="A2394" t="s">
        <v>5906</v>
      </c>
      <c r="B2394" t="s">
        <v>29</v>
      </c>
      <c r="C2394" t="s">
        <v>1879</v>
      </c>
      <c r="D2394" t="s">
        <v>31</v>
      </c>
      <c r="E2394" t="s">
        <v>31</v>
      </c>
      <c r="F2394">
        <v>401</v>
      </c>
      <c r="G2394" s="1">
        <v>44298</v>
      </c>
      <c r="H2394" s="1">
        <v>44448</v>
      </c>
      <c r="I2394">
        <v>50734</v>
      </c>
      <c r="K2394" t="s">
        <v>7</v>
      </c>
      <c r="L2394" t="s">
        <v>32</v>
      </c>
      <c r="M2394" t="s">
        <v>33</v>
      </c>
      <c r="N2394" t="s">
        <v>33</v>
      </c>
      <c r="O2394" t="s">
        <v>5907</v>
      </c>
      <c r="P2394" t="s">
        <v>35</v>
      </c>
      <c r="Q2394" t="s">
        <v>35</v>
      </c>
      <c r="R2394" t="s">
        <v>201</v>
      </c>
      <c r="S2394" t="s">
        <v>37</v>
      </c>
      <c r="T2394" t="s">
        <v>517</v>
      </c>
      <c r="U2394" t="s">
        <v>3103</v>
      </c>
      <c r="V2394" t="s">
        <v>40</v>
      </c>
      <c r="W2394" t="s">
        <v>723</v>
      </c>
      <c r="X2394" t="s">
        <v>724</v>
      </c>
      <c r="Y2394" t="s">
        <v>53</v>
      </c>
      <c r="Z2394" t="s">
        <v>44</v>
      </c>
      <c r="AA2394" t="s">
        <v>33</v>
      </c>
      <c r="AB2394" t="s">
        <v>8544</v>
      </c>
      <c r="AC2394" t="s">
        <v>8545</v>
      </c>
      <c r="AD2394" t="s">
        <v>8561</v>
      </c>
    </row>
    <row r="2395" spans="1:30" x14ac:dyDescent="0.25">
      <c r="A2395" t="s">
        <v>5908</v>
      </c>
      <c r="B2395" t="s">
        <v>29</v>
      </c>
      <c r="C2395" t="s">
        <v>417</v>
      </c>
      <c r="D2395" t="s">
        <v>31</v>
      </c>
      <c r="E2395" t="s">
        <v>31</v>
      </c>
      <c r="F2395">
        <v>503</v>
      </c>
      <c r="G2395" s="1">
        <v>44297</v>
      </c>
      <c r="H2395" s="1">
        <v>44642</v>
      </c>
      <c r="I2395">
        <v>50735</v>
      </c>
      <c r="K2395" t="s">
        <v>7</v>
      </c>
      <c r="L2395" t="s">
        <v>32</v>
      </c>
      <c r="M2395" t="s">
        <v>33</v>
      </c>
      <c r="N2395" t="s">
        <v>33</v>
      </c>
      <c r="O2395" t="s">
        <v>5909</v>
      </c>
      <c r="P2395" t="s">
        <v>35</v>
      </c>
      <c r="Q2395" t="s">
        <v>35</v>
      </c>
      <c r="R2395" t="s">
        <v>214</v>
      </c>
      <c r="S2395" t="s">
        <v>63</v>
      </c>
      <c r="T2395" t="s">
        <v>5910</v>
      </c>
      <c r="U2395" t="s">
        <v>5911</v>
      </c>
      <c r="V2395" t="s">
        <v>40</v>
      </c>
      <c r="W2395" t="s">
        <v>41</v>
      </c>
      <c r="X2395" t="s">
        <v>42</v>
      </c>
      <c r="Y2395" t="s">
        <v>53</v>
      </c>
      <c r="Z2395" t="s">
        <v>33</v>
      </c>
      <c r="AA2395" t="s">
        <v>33</v>
      </c>
      <c r="AB2395" t="s">
        <v>8544</v>
      </c>
      <c r="AC2395" t="s">
        <v>8545</v>
      </c>
      <c r="AD2395" t="s">
        <v>8562</v>
      </c>
    </row>
    <row r="2396" spans="1:30" x14ac:dyDescent="0.25">
      <c r="A2396" t="s">
        <v>5912</v>
      </c>
      <c r="B2396" t="s">
        <v>29</v>
      </c>
      <c r="C2396" t="s">
        <v>1592</v>
      </c>
      <c r="D2396" t="s">
        <v>31</v>
      </c>
      <c r="E2396" t="s">
        <v>31</v>
      </c>
      <c r="F2396">
        <v>606</v>
      </c>
      <c r="G2396" s="1">
        <v>44303</v>
      </c>
      <c r="H2396" s="1">
        <v>44642</v>
      </c>
      <c r="I2396">
        <v>50736</v>
      </c>
      <c r="K2396" t="s">
        <v>7</v>
      </c>
      <c r="L2396" t="s">
        <v>32</v>
      </c>
      <c r="M2396" t="s">
        <v>33</v>
      </c>
      <c r="N2396" t="s">
        <v>33</v>
      </c>
      <c r="O2396" t="s">
        <v>5913</v>
      </c>
      <c r="P2396" t="s">
        <v>35</v>
      </c>
      <c r="Q2396" t="s">
        <v>35</v>
      </c>
      <c r="R2396" t="s">
        <v>757</v>
      </c>
      <c r="S2396" t="s">
        <v>37</v>
      </c>
      <c r="T2396" t="s">
        <v>129</v>
      </c>
      <c r="U2396" t="s">
        <v>161</v>
      </c>
      <c r="V2396" t="s">
        <v>77</v>
      </c>
      <c r="W2396" t="s">
        <v>33</v>
      </c>
      <c r="X2396" t="s">
        <v>33</v>
      </c>
      <c r="Y2396" t="s">
        <v>43</v>
      </c>
      <c r="Z2396" t="s">
        <v>33</v>
      </c>
      <c r="AA2396" t="s">
        <v>44</v>
      </c>
      <c r="AB2396" t="s">
        <v>8544</v>
      </c>
      <c r="AC2396" t="s">
        <v>8545</v>
      </c>
      <c r="AD2396" t="s">
        <v>8561</v>
      </c>
    </row>
    <row r="2397" spans="1:30" x14ac:dyDescent="0.25">
      <c r="A2397" t="s">
        <v>5914</v>
      </c>
      <c r="B2397" t="s">
        <v>29</v>
      </c>
      <c r="C2397" t="s">
        <v>1108</v>
      </c>
      <c r="D2397" t="s">
        <v>31</v>
      </c>
      <c r="E2397" t="s">
        <v>31</v>
      </c>
      <c r="F2397">
        <v>207</v>
      </c>
      <c r="G2397" s="1">
        <v>44304</v>
      </c>
      <c r="H2397" s="1"/>
      <c r="I2397">
        <v>50739</v>
      </c>
      <c r="K2397" t="s">
        <v>2693</v>
      </c>
      <c r="L2397" t="s">
        <v>5031</v>
      </c>
      <c r="M2397" t="s">
        <v>33</v>
      </c>
      <c r="N2397" t="s">
        <v>33</v>
      </c>
      <c r="O2397" t="s">
        <v>5915</v>
      </c>
      <c r="P2397" t="s">
        <v>33</v>
      </c>
      <c r="Q2397" t="s">
        <v>33</v>
      </c>
      <c r="R2397" t="s">
        <v>36</v>
      </c>
      <c r="S2397" t="s">
        <v>37</v>
      </c>
      <c r="T2397" t="s">
        <v>220</v>
      </c>
      <c r="U2397" t="s">
        <v>221</v>
      </c>
      <c r="V2397" t="s">
        <v>77</v>
      </c>
      <c r="W2397" t="s">
        <v>33</v>
      </c>
      <c r="X2397" t="s">
        <v>33</v>
      </c>
      <c r="Y2397" t="s">
        <v>43</v>
      </c>
      <c r="Z2397" t="s">
        <v>33</v>
      </c>
      <c r="AA2397" t="s">
        <v>44</v>
      </c>
      <c r="AB2397" t="s">
        <v>33</v>
      </c>
      <c r="AC2397" t="s">
        <v>8545</v>
      </c>
      <c r="AD2397" t="s">
        <v>8561</v>
      </c>
    </row>
    <row r="2398" spans="1:30" x14ac:dyDescent="0.25">
      <c r="A2398" t="s">
        <v>5916</v>
      </c>
      <c r="B2398" t="s">
        <v>29</v>
      </c>
      <c r="C2398" t="s">
        <v>695</v>
      </c>
      <c r="D2398" t="s">
        <v>31</v>
      </c>
      <c r="E2398" t="s">
        <v>31</v>
      </c>
      <c r="F2398">
        <v>407</v>
      </c>
      <c r="G2398" s="1">
        <v>44301</v>
      </c>
      <c r="H2398" s="1">
        <v>44495</v>
      </c>
      <c r="I2398">
        <v>50740</v>
      </c>
      <c r="K2398" t="s">
        <v>7</v>
      </c>
      <c r="L2398" t="s">
        <v>32</v>
      </c>
      <c r="M2398" t="s">
        <v>33</v>
      </c>
      <c r="N2398" t="s">
        <v>33</v>
      </c>
      <c r="O2398" t="s">
        <v>5917</v>
      </c>
      <c r="P2398" t="s">
        <v>35</v>
      </c>
      <c r="Q2398" t="s">
        <v>35</v>
      </c>
      <c r="R2398" t="s">
        <v>201</v>
      </c>
      <c r="S2398" t="s">
        <v>37</v>
      </c>
      <c r="T2398" t="s">
        <v>220</v>
      </c>
      <c r="U2398" t="s">
        <v>5918</v>
      </c>
      <c r="V2398" t="s">
        <v>40</v>
      </c>
      <c r="W2398" t="s">
        <v>41</v>
      </c>
      <c r="X2398" t="s">
        <v>269</v>
      </c>
      <c r="Y2398" t="s">
        <v>53</v>
      </c>
      <c r="Z2398" t="s">
        <v>33</v>
      </c>
      <c r="AA2398" t="s">
        <v>33</v>
      </c>
      <c r="AB2398" t="s">
        <v>8544</v>
      </c>
      <c r="AC2398" t="s">
        <v>8545</v>
      </c>
      <c r="AD2398" t="s">
        <v>8562</v>
      </c>
    </row>
    <row r="2399" spans="1:30" x14ac:dyDescent="0.25">
      <c r="A2399" t="s">
        <v>5919</v>
      </c>
      <c r="B2399" t="s">
        <v>29</v>
      </c>
      <c r="C2399" t="s">
        <v>1120</v>
      </c>
      <c r="D2399" t="s">
        <v>31</v>
      </c>
      <c r="E2399" t="s">
        <v>31</v>
      </c>
      <c r="F2399">
        <v>301</v>
      </c>
      <c r="G2399" s="1">
        <v>44279</v>
      </c>
      <c r="H2399" s="1">
        <v>44642</v>
      </c>
      <c r="I2399">
        <v>50741</v>
      </c>
      <c r="K2399" t="s">
        <v>7</v>
      </c>
      <c r="L2399" t="s">
        <v>32</v>
      </c>
      <c r="M2399" t="s">
        <v>33</v>
      </c>
      <c r="N2399" t="s">
        <v>33</v>
      </c>
      <c r="O2399" t="s">
        <v>5920</v>
      </c>
      <c r="P2399" t="s">
        <v>35</v>
      </c>
      <c r="Q2399" t="s">
        <v>35</v>
      </c>
      <c r="R2399" t="s">
        <v>57</v>
      </c>
      <c r="S2399" t="s">
        <v>40</v>
      </c>
      <c r="T2399" t="s">
        <v>1064</v>
      </c>
      <c r="U2399" t="s">
        <v>1065</v>
      </c>
      <c r="V2399" t="s">
        <v>40</v>
      </c>
      <c r="W2399" t="s">
        <v>1064</v>
      </c>
      <c r="X2399" t="s">
        <v>2133</v>
      </c>
      <c r="Y2399" t="s">
        <v>53</v>
      </c>
      <c r="Z2399" t="s">
        <v>33</v>
      </c>
      <c r="AA2399" t="s">
        <v>33</v>
      </c>
      <c r="AB2399" t="s">
        <v>8544</v>
      </c>
      <c r="AC2399" t="s">
        <v>8545</v>
      </c>
      <c r="AD2399" t="s">
        <v>8562</v>
      </c>
    </row>
    <row r="2400" spans="1:30" x14ac:dyDescent="0.25">
      <c r="A2400" t="s">
        <v>5921</v>
      </c>
      <c r="B2400" t="s">
        <v>29</v>
      </c>
      <c r="C2400" t="s">
        <v>379</v>
      </c>
      <c r="D2400" t="s">
        <v>31</v>
      </c>
      <c r="E2400" t="s">
        <v>31</v>
      </c>
      <c r="F2400">
        <v>503</v>
      </c>
      <c r="G2400" s="1">
        <v>44287</v>
      </c>
      <c r="H2400" s="1">
        <v>44642</v>
      </c>
      <c r="I2400">
        <v>50742</v>
      </c>
      <c r="K2400" t="s">
        <v>7</v>
      </c>
      <c r="L2400" t="s">
        <v>32</v>
      </c>
      <c r="M2400" t="s">
        <v>33</v>
      </c>
      <c r="N2400" t="s">
        <v>33</v>
      </c>
      <c r="O2400" t="s">
        <v>5922</v>
      </c>
      <c r="P2400" t="s">
        <v>35</v>
      </c>
      <c r="Q2400" t="s">
        <v>35</v>
      </c>
      <c r="R2400" t="s">
        <v>214</v>
      </c>
      <c r="S2400" t="s">
        <v>40</v>
      </c>
      <c r="T2400" t="s">
        <v>41</v>
      </c>
      <c r="U2400" t="s">
        <v>42</v>
      </c>
      <c r="V2400" t="s">
        <v>40</v>
      </c>
      <c r="W2400" t="s">
        <v>41</v>
      </c>
      <c r="X2400" t="s">
        <v>42</v>
      </c>
      <c r="Y2400" t="s">
        <v>53</v>
      </c>
      <c r="Z2400" t="s">
        <v>33</v>
      </c>
      <c r="AA2400" t="s">
        <v>44</v>
      </c>
      <c r="AB2400" t="s">
        <v>8544</v>
      </c>
      <c r="AC2400" t="s">
        <v>8545</v>
      </c>
      <c r="AD2400" t="s">
        <v>8561</v>
      </c>
    </row>
    <row r="2401" spans="1:30" x14ac:dyDescent="0.25">
      <c r="A2401" t="s">
        <v>5923</v>
      </c>
      <c r="B2401" t="s">
        <v>29</v>
      </c>
      <c r="C2401" t="s">
        <v>1288</v>
      </c>
      <c r="D2401" t="s">
        <v>31</v>
      </c>
      <c r="E2401" t="s">
        <v>31</v>
      </c>
      <c r="F2401">
        <v>216</v>
      </c>
      <c r="G2401" s="1">
        <v>44305</v>
      </c>
      <c r="H2401" s="1"/>
      <c r="I2401">
        <v>50743</v>
      </c>
      <c r="K2401" t="s">
        <v>2693</v>
      </c>
      <c r="L2401" t="s">
        <v>5031</v>
      </c>
      <c r="M2401" t="s">
        <v>33</v>
      </c>
      <c r="N2401" t="s">
        <v>33</v>
      </c>
      <c r="O2401" t="s">
        <v>5924</v>
      </c>
      <c r="P2401" t="s">
        <v>33</v>
      </c>
      <c r="Q2401" t="s">
        <v>33</v>
      </c>
      <c r="R2401" t="s">
        <v>36</v>
      </c>
      <c r="S2401" t="s">
        <v>37</v>
      </c>
      <c r="T2401" t="s">
        <v>220</v>
      </c>
      <c r="U2401" t="s">
        <v>221</v>
      </c>
      <c r="V2401" t="s">
        <v>40</v>
      </c>
      <c r="W2401" t="s">
        <v>41</v>
      </c>
      <c r="X2401" t="s">
        <v>42</v>
      </c>
      <c r="Y2401" t="s">
        <v>53</v>
      </c>
      <c r="Z2401" t="s">
        <v>33</v>
      </c>
      <c r="AA2401" t="s">
        <v>33</v>
      </c>
      <c r="AB2401" t="s">
        <v>33</v>
      </c>
      <c r="AC2401" t="s">
        <v>8545</v>
      </c>
      <c r="AD2401" t="s">
        <v>8562</v>
      </c>
    </row>
    <row r="2402" spans="1:30" x14ac:dyDescent="0.25">
      <c r="A2402" t="s">
        <v>5925</v>
      </c>
      <c r="B2402" t="s">
        <v>29</v>
      </c>
      <c r="C2402" t="s">
        <v>580</v>
      </c>
      <c r="D2402" t="s">
        <v>31</v>
      </c>
      <c r="E2402" t="s">
        <v>31</v>
      </c>
      <c r="F2402">
        <v>505</v>
      </c>
      <c r="G2402" s="1">
        <v>44306</v>
      </c>
      <c r="H2402" s="1">
        <v>44608</v>
      </c>
      <c r="I2402">
        <v>50744</v>
      </c>
      <c r="K2402" t="s">
        <v>7</v>
      </c>
      <c r="L2402" t="s">
        <v>32</v>
      </c>
      <c r="M2402" t="s">
        <v>33</v>
      </c>
      <c r="N2402" t="s">
        <v>33</v>
      </c>
      <c r="O2402" t="s">
        <v>5926</v>
      </c>
      <c r="P2402" t="s">
        <v>35</v>
      </c>
      <c r="Q2402" t="s">
        <v>35</v>
      </c>
      <c r="R2402" t="s">
        <v>214</v>
      </c>
      <c r="S2402" t="s">
        <v>63</v>
      </c>
      <c r="T2402" t="s">
        <v>204</v>
      </c>
      <c r="U2402" t="s">
        <v>582</v>
      </c>
      <c r="V2402" t="s">
        <v>40</v>
      </c>
      <c r="W2402" t="s">
        <v>1791</v>
      </c>
      <c r="X2402" t="s">
        <v>5927</v>
      </c>
      <c r="Y2402" t="s">
        <v>53</v>
      </c>
      <c r="Z2402" t="s">
        <v>33</v>
      </c>
      <c r="AA2402" t="s">
        <v>33</v>
      </c>
      <c r="AB2402" t="s">
        <v>8544</v>
      </c>
      <c r="AC2402" t="s">
        <v>8545</v>
      </c>
      <c r="AD2402" t="s">
        <v>8562</v>
      </c>
    </row>
    <row r="2403" spans="1:30" x14ac:dyDescent="0.25">
      <c r="A2403" t="s">
        <v>5928</v>
      </c>
      <c r="B2403" t="s">
        <v>29</v>
      </c>
      <c r="C2403" t="s">
        <v>3584</v>
      </c>
      <c r="D2403" t="s">
        <v>31</v>
      </c>
      <c r="E2403" t="s">
        <v>31</v>
      </c>
      <c r="F2403">
        <v>407</v>
      </c>
      <c r="G2403" s="1">
        <v>44301</v>
      </c>
      <c r="H2403" s="1">
        <v>44495</v>
      </c>
      <c r="I2403">
        <v>50745</v>
      </c>
      <c r="J2403">
        <v>50740</v>
      </c>
      <c r="K2403" t="s">
        <v>7</v>
      </c>
      <c r="L2403" t="s">
        <v>32</v>
      </c>
      <c r="M2403" t="s">
        <v>33</v>
      </c>
      <c r="N2403" t="s">
        <v>33</v>
      </c>
      <c r="O2403" t="s">
        <v>5917</v>
      </c>
      <c r="P2403" t="s">
        <v>35</v>
      </c>
      <c r="Q2403" t="s">
        <v>35</v>
      </c>
      <c r="R2403" t="s">
        <v>201</v>
      </c>
      <c r="S2403" t="s">
        <v>37</v>
      </c>
      <c r="T2403" t="s">
        <v>220</v>
      </c>
      <c r="U2403" t="s">
        <v>5918</v>
      </c>
      <c r="V2403" t="s">
        <v>40</v>
      </c>
      <c r="W2403" t="s">
        <v>41</v>
      </c>
      <c r="X2403" t="s">
        <v>269</v>
      </c>
      <c r="Y2403" t="s">
        <v>53</v>
      </c>
      <c r="Z2403" t="s">
        <v>33</v>
      </c>
      <c r="AA2403" t="s">
        <v>33</v>
      </c>
      <c r="AB2403" t="s">
        <v>8544</v>
      </c>
      <c r="AC2403" t="s">
        <v>8545</v>
      </c>
      <c r="AD2403" t="s">
        <v>8562</v>
      </c>
    </row>
    <row r="2404" spans="1:30" x14ac:dyDescent="0.25">
      <c r="A2404" t="s">
        <v>5929</v>
      </c>
      <c r="B2404" t="s">
        <v>29</v>
      </c>
      <c r="C2404" t="s">
        <v>355</v>
      </c>
      <c r="D2404" t="s">
        <v>31</v>
      </c>
      <c r="E2404" t="s">
        <v>31</v>
      </c>
      <c r="F2404">
        <v>716</v>
      </c>
      <c r="G2404" s="1">
        <v>44299</v>
      </c>
      <c r="H2404" s="1">
        <v>44608</v>
      </c>
      <c r="I2404">
        <v>50746</v>
      </c>
      <c r="K2404" t="s">
        <v>7</v>
      </c>
      <c r="L2404" t="s">
        <v>32</v>
      </c>
      <c r="M2404" t="s">
        <v>33</v>
      </c>
      <c r="N2404" t="s">
        <v>33</v>
      </c>
      <c r="O2404" t="s">
        <v>5930</v>
      </c>
      <c r="P2404" t="s">
        <v>35</v>
      </c>
      <c r="Q2404" t="s">
        <v>35</v>
      </c>
      <c r="R2404" t="s">
        <v>4488</v>
      </c>
      <c r="S2404" t="s">
        <v>63</v>
      </c>
      <c r="T2404" t="s">
        <v>5931</v>
      </c>
      <c r="U2404" t="s">
        <v>5932</v>
      </c>
      <c r="V2404" t="s">
        <v>40</v>
      </c>
      <c r="W2404" t="s">
        <v>41</v>
      </c>
      <c r="X2404" t="s">
        <v>42</v>
      </c>
      <c r="Y2404" t="s">
        <v>53</v>
      </c>
      <c r="Z2404" t="s">
        <v>33</v>
      </c>
      <c r="AA2404" t="s">
        <v>33</v>
      </c>
      <c r="AB2404" t="s">
        <v>8544</v>
      </c>
      <c r="AC2404" t="s">
        <v>8545</v>
      </c>
      <c r="AD2404" t="s">
        <v>8562</v>
      </c>
    </row>
    <row r="2405" spans="1:30" x14ac:dyDescent="0.25">
      <c r="A2405" t="s">
        <v>5933</v>
      </c>
      <c r="B2405" t="s">
        <v>29</v>
      </c>
      <c r="C2405" t="s">
        <v>3549</v>
      </c>
      <c r="D2405" t="s">
        <v>31</v>
      </c>
      <c r="E2405" t="s">
        <v>31</v>
      </c>
      <c r="F2405">
        <v>715</v>
      </c>
      <c r="G2405" s="1">
        <v>44306</v>
      </c>
      <c r="H2405" s="1">
        <v>44642</v>
      </c>
      <c r="I2405">
        <v>50748</v>
      </c>
      <c r="K2405" t="s">
        <v>7</v>
      </c>
      <c r="L2405" t="s">
        <v>32</v>
      </c>
      <c r="M2405" t="s">
        <v>33</v>
      </c>
      <c r="N2405" t="s">
        <v>33</v>
      </c>
      <c r="O2405" t="s">
        <v>5934</v>
      </c>
      <c r="P2405" t="s">
        <v>35</v>
      </c>
      <c r="Q2405" t="s">
        <v>35</v>
      </c>
      <c r="R2405" t="s">
        <v>4488</v>
      </c>
      <c r="S2405" t="s">
        <v>37</v>
      </c>
      <c r="T2405" t="s">
        <v>493</v>
      </c>
      <c r="U2405" t="s">
        <v>494</v>
      </c>
      <c r="V2405" t="s">
        <v>33</v>
      </c>
      <c r="W2405" t="s">
        <v>33</v>
      </c>
      <c r="X2405" t="s">
        <v>33</v>
      </c>
      <c r="Y2405" t="s">
        <v>43</v>
      </c>
      <c r="Z2405" t="s">
        <v>33</v>
      </c>
      <c r="AA2405" t="s">
        <v>33</v>
      </c>
      <c r="AB2405" t="s">
        <v>8544</v>
      </c>
      <c r="AC2405" t="s">
        <v>8545</v>
      </c>
      <c r="AD2405" t="s">
        <v>8562</v>
      </c>
    </row>
    <row r="2406" spans="1:30" x14ac:dyDescent="0.25">
      <c r="A2406" t="s">
        <v>5935</v>
      </c>
      <c r="B2406" t="s">
        <v>29</v>
      </c>
      <c r="C2406" t="s">
        <v>5936</v>
      </c>
      <c r="D2406" t="s">
        <v>31</v>
      </c>
      <c r="E2406" t="s">
        <v>31</v>
      </c>
      <c r="F2406">
        <v>202</v>
      </c>
      <c r="G2406" s="1">
        <v>44299</v>
      </c>
      <c r="H2406" s="1"/>
      <c r="I2406">
        <v>50749</v>
      </c>
      <c r="J2406">
        <v>50746</v>
      </c>
      <c r="K2406" t="s">
        <v>2693</v>
      </c>
      <c r="L2406" t="s">
        <v>5031</v>
      </c>
      <c r="M2406" t="s">
        <v>33</v>
      </c>
      <c r="N2406" t="s">
        <v>33</v>
      </c>
      <c r="O2406" t="s">
        <v>5930</v>
      </c>
      <c r="P2406" t="s">
        <v>33</v>
      </c>
      <c r="Q2406" t="s">
        <v>33</v>
      </c>
      <c r="R2406" t="s">
        <v>36</v>
      </c>
      <c r="S2406" t="s">
        <v>63</v>
      </c>
      <c r="T2406" t="s">
        <v>5931</v>
      </c>
      <c r="U2406" t="s">
        <v>5932</v>
      </c>
      <c r="V2406" t="s">
        <v>40</v>
      </c>
      <c r="W2406" t="s">
        <v>41</v>
      </c>
      <c r="X2406" t="s">
        <v>42</v>
      </c>
      <c r="Y2406" t="s">
        <v>53</v>
      </c>
      <c r="Z2406" t="s">
        <v>33</v>
      </c>
      <c r="AA2406" t="s">
        <v>33</v>
      </c>
      <c r="AB2406" t="s">
        <v>33</v>
      </c>
      <c r="AC2406" t="s">
        <v>8545</v>
      </c>
      <c r="AD2406" t="s">
        <v>8562</v>
      </c>
    </row>
    <row r="2407" spans="1:30" x14ac:dyDescent="0.25">
      <c r="A2407" t="s">
        <v>5937</v>
      </c>
      <c r="B2407" t="s">
        <v>29</v>
      </c>
      <c r="C2407" t="s">
        <v>1835</v>
      </c>
      <c r="D2407" t="s">
        <v>31</v>
      </c>
      <c r="E2407" t="s">
        <v>31</v>
      </c>
      <c r="F2407">
        <v>806</v>
      </c>
      <c r="G2407" s="1">
        <v>44307</v>
      </c>
      <c r="H2407" s="1">
        <v>44642</v>
      </c>
      <c r="I2407">
        <v>50750</v>
      </c>
      <c r="K2407" t="s">
        <v>7</v>
      </c>
      <c r="L2407" t="s">
        <v>32</v>
      </c>
      <c r="M2407" t="s">
        <v>33</v>
      </c>
      <c r="N2407" t="s">
        <v>33</v>
      </c>
      <c r="O2407" t="s">
        <v>5938</v>
      </c>
      <c r="P2407" t="s">
        <v>35</v>
      </c>
      <c r="Q2407" t="s">
        <v>35</v>
      </c>
      <c r="R2407" t="s">
        <v>318</v>
      </c>
      <c r="S2407" t="s">
        <v>63</v>
      </c>
      <c r="T2407" t="s">
        <v>204</v>
      </c>
      <c r="U2407" t="s">
        <v>205</v>
      </c>
      <c r="V2407" t="s">
        <v>40</v>
      </c>
      <c r="W2407" t="s">
        <v>41</v>
      </c>
      <c r="X2407" t="s">
        <v>42</v>
      </c>
      <c r="Y2407" t="s">
        <v>53</v>
      </c>
      <c r="Z2407" t="s">
        <v>33</v>
      </c>
      <c r="AA2407" t="s">
        <v>33</v>
      </c>
      <c r="AB2407" t="s">
        <v>8544</v>
      </c>
      <c r="AC2407" t="s">
        <v>8545</v>
      </c>
      <c r="AD2407" t="s">
        <v>8562</v>
      </c>
    </row>
    <row r="2408" spans="1:30" x14ac:dyDescent="0.25">
      <c r="A2408" t="s">
        <v>5939</v>
      </c>
      <c r="B2408" t="s">
        <v>29</v>
      </c>
      <c r="C2408" t="s">
        <v>2077</v>
      </c>
      <c r="D2408" t="s">
        <v>31</v>
      </c>
      <c r="E2408" t="s">
        <v>31</v>
      </c>
      <c r="F2408">
        <v>806</v>
      </c>
      <c r="G2408" s="1">
        <v>44307</v>
      </c>
      <c r="H2408" s="1">
        <v>44642</v>
      </c>
      <c r="I2408">
        <v>50751</v>
      </c>
      <c r="K2408" t="s">
        <v>7</v>
      </c>
      <c r="L2408" t="s">
        <v>32</v>
      </c>
      <c r="M2408" t="s">
        <v>33</v>
      </c>
      <c r="N2408" t="s">
        <v>33</v>
      </c>
      <c r="O2408" t="s">
        <v>5940</v>
      </c>
      <c r="P2408" t="s">
        <v>35</v>
      </c>
      <c r="Q2408" t="s">
        <v>35</v>
      </c>
      <c r="R2408" t="s">
        <v>318</v>
      </c>
      <c r="S2408" t="s">
        <v>37</v>
      </c>
      <c r="T2408" t="s">
        <v>3146</v>
      </c>
      <c r="U2408" t="s">
        <v>5941</v>
      </c>
      <c r="V2408" t="s">
        <v>33</v>
      </c>
      <c r="W2408" t="s">
        <v>33</v>
      </c>
      <c r="X2408" t="s">
        <v>33</v>
      </c>
      <c r="Y2408" t="s">
        <v>43</v>
      </c>
      <c r="Z2408" t="s">
        <v>33</v>
      </c>
      <c r="AA2408" t="s">
        <v>44</v>
      </c>
      <c r="AB2408" t="s">
        <v>8544</v>
      </c>
      <c r="AC2408" t="s">
        <v>8545</v>
      </c>
      <c r="AD2408" t="s">
        <v>8561</v>
      </c>
    </row>
    <row r="2409" spans="1:30" x14ac:dyDescent="0.25">
      <c r="A2409" t="s">
        <v>5942</v>
      </c>
      <c r="B2409" t="s">
        <v>29</v>
      </c>
      <c r="C2409" t="s">
        <v>55</v>
      </c>
      <c r="D2409" t="s">
        <v>31</v>
      </c>
      <c r="E2409" t="s">
        <v>31</v>
      </c>
      <c r="F2409">
        <v>307</v>
      </c>
      <c r="G2409" s="1">
        <v>44307</v>
      </c>
      <c r="H2409" s="1">
        <v>44642</v>
      </c>
      <c r="I2409">
        <v>50753</v>
      </c>
      <c r="K2409" t="s">
        <v>7</v>
      </c>
      <c r="L2409" t="s">
        <v>32</v>
      </c>
      <c r="M2409" t="s">
        <v>33</v>
      </c>
      <c r="N2409" t="s">
        <v>33</v>
      </c>
      <c r="O2409" t="s">
        <v>5943</v>
      </c>
      <c r="P2409" t="s">
        <v>35</v>
      </c>
      <c r="Q2409" t="s">
        <v>35</v>
      </c>
      <c r="R2409" t="s">
        <v>57</v>
      </c>
      <c r="S2409" t="s">
        <v>37</v>
      </c>
      <c r="T2409" t="s">
        <v>129</v>
      </c>
      <c r="U2409" t="s">
        <v>1375</v>
      </c>
      <c r="V2409" t="s">
        <v>40</v>
      </c>
      <c r="W2409" t="s">
        <v>41</v>
      </c>
      <c r="X2409" t="s">
        <v>312</v>
      </c>
      <c r="Y2409" t="s">
        <v>53</v>
      </c>
      <c r="Z2409" t="s">
        <v>33</v>
      </c>
      <c r="AA2409" t="s">
        <v>33</v>
      </c>
      <c r="AB2409" t="s">
        <v>8544</v>
      </c>
      <c r="AC2409" t="s">
        <v>8545</v>
      </c>
      <c r="AD2409" t="s">
        <v>8562</v>
      </c>
    </row>
    <row r="2410" spans="1:30" x14ac:dyDescent="0.25">
      <c r="A2410" t="s">
        <v>5944</v>
      </c>
      <c r="B2410" t="s">
        <v>29</v>
      </c>
      <c r="C2410" t="s">
        <v>2274</v>
      </c>
      <c r="D2410" t="s">
        <v>31</v>
      </c>
      <c r="E2410" t="s">
        <v>31</v>
      </c>
      <c r="F2410">
        <v>206</v>
      </c>
      <c r="G2410" s="1">
        <v>44308</v>
      </c>
      <c r="H2410" s="1"/>
      <c r="I2410">
        <v>50754</v>
      </c>
      <c r="K2410" t="s">
        <v>2693</v>
      </c>
      <c r="L2410" t="s">
        <v>5031</v>
      </c>
      <c r="M2410" t="s">
        <v>33</v>
      </c>
      <c r="N2410" t="s">
        <v>33</v>
      </c>
      <c r="O2410" t="s">
        <v>5945</v>
      </c>
      <c r="P2410" t="s">
        <v>33</v>
      </c>
      <c r="Q2410" t="s">
        <v>33</v>
      </c>
      <c r="R2410" t="s">
        <v>36</v>
      </c>
      <c r="S2410" t="s">
        <v>37</v>
      </c>
      <c r="T2410" t="s">
        <v>2259</v>
      </c>
      <c r="U2410" t="s">
        <v>2260</v>
      </c>
      <c r="V2410" t="s">
        <v>33</v>
      </c>
      <c r="W2410" t="s">
        <v>33</v>
      </c>
      <c r="X2410" t="s">
        <v>33</v>
      </c>
      <c r="Y2410" t="s">
        <v>43</v>
      </c>
      <c r="Z2410" t="s">
        <v>33</v>
      </c>
      <c r="AA2410" t="s">
        <v>44</v>
      </c>
      <c r="AB2410" t="s">
        <v>33</v>
      </c>
      <c r="AC2410" t="s">
        <v>8545</v>
      </c>
      <c r="AD2410" t="s">
        <v>8561</v>
      </c>
    </row>
    <row r="2411" spans="1:30" x14ac:dyDescent="0.25">
      <c r="A2411" t="s">
        <v>5946</v>
      </c>
      <c r="B2411" t="s">
        <v>29</v>
      </c>
      <c r="C2411" t="s">
        <v>100</v>
      </c>
      <c r="D2411" t="s">
        <v>31</v>
      </c>
      <c r="E2411" t="s">
        <v>31</v>
      </c>
      <c r="F2411">
        <v>704</v>
      </c>
      <c r="G2411" s="1">
        <v>44309</v>
      </c>
      <c r="H2411" s="1">
        <v>44495</v>
      </c>
      <c r="I2411">
        <v>50756</v>
      </c>
      <c r="K2411" t="s">
        <v>7</v>
      </c>
      <c r="L2411" t="s">
        <v>32</v>
      </c>
      <c r="M2411" t="s">
        <v>33</v>
      </c>
      <c r="N2411" t="s">
        <v>33</v>
      </c>
      <c r="O2411" t="s">
        <v>5947</v>
      </c>
      <c r="P2411" t="s">
        <v>35</v>
      </c>
      <c r="Q2411" t="s">
        <v>35</v>
      </c>
      <c r="R2411" t="s">
        <v>4488</v>
      </c>
      <c r="S2411" t="s">
        <v>63</v>
      </c>
      <c r="T2411" t="s">
        <v>204</v>
      </c>
      <c r="U2411" t="s">
        <v>205</v>
      </c>
      <c r="V2411" t="s">
        <v>40</v>
      </c>
      <c r="W2411" t="s">
        <v>41</v>
      </c>
      <c r="X2411" t="s">
        <v>42</v>
      </c>
      <c r="Y2411" t="s">
        <v>53</v>
      </c>
      <c r="Z2411" t="s">
        <v>33</v>
      </c>
      <c r="AA2411" t="s">
        <v>33</v>
      </c>
      <c r="AB2411" t="s">
        <v>8544</v>
      </c>
      <c r="AC2411" t="s">
        <v>8545</v>
      </c>
      <c r="AD2411" t="s">
        <v>8562</v>
      </c>
    </row>
    <row r="2412" spans="1:30" x14ac:dyDescent="0.25">
      <c r="A2412" t="s">
        <v>5948</v>
      </c>
      <c r="B2412" t="s">
        <v>29</v>
      </c>
      <c r="C2412" t="s">
        <v>271</v>
      </c>
      <c r="D2412" t="s">
        <v>31</v>
      </c>
      <c r="E2412" t="s">
        <v>31</v>
      </c>
      <c r="F2412">
        <v>503</v>
      </c>
      <c r="G2412" s="1">
        <v>44287</v>
      </c>
      <c r="H2412" s="1">
        <v>44642</v>
      </c>
      <c r="I2412">
        <v>50758</v>
      </c>
      <c r="J2412">
        <v>50742</v>
      </c>
      <c r="K2412" t="s">
        <v>7</v>
      </c>
      <c r="L2412" t="s">
        <v>32</v>
      </c>
      <c r="M2412" t="s">
        <v>33</v>
      </c>
      <c r="N2412" t="s">
        <v>33</v>
      </c>
      <c r="O2412" t="s">
        <v>5922</v>
      </c>
      <c r="P2412" t="s">
        <v>35</v>
      </c>
      <c r="Q2412" t="s">
        <v>35</v>
      </c>
      <c r="R2412" t="s">
        <v>214</v>
      </c>
      <c r="S2412" t="s">
        <v>40</v>
      </c>
      <c r="T2412" t="s">
        <v>41</v>
      </c>
      <c r="U2412" t="s">
        <v>42</v>
      </c>
      <c r="V2412" t="s">
        <v>40</v>
      </c>
      <c r="W2412" t="s">
        <v>41</v>
      </c>
      <c r="X2412" t="s">
        <v>42</v>
      </c>
      <c r="Y2412" t="s">
        <v>53</v>
      </c>
      <c r="Z2412" t="s">
        <v>33</v>
      </c>
      <c r="AA2412" t="s">
        <v>44</v>
      </c>
      <c r="AB2412" t="s">
        <v>8544</v>
      </c>
      <c r="AC2412" t="s">
        <v>8545</v>
      </c>
      <c r="AD2412" t="s">
        <v>8561</v>
      </c>
    </row>
    <row r="2413" spans="1:30" x14ac:dyDescent="0.25">
      <c r="A2413" t="s">
        <v>5949</v>
      </c>
      <c r="B2413" t="s">
        <v>29</v>
      </c>
      <c r="C2413" t="s">
        <v>417</v>
      </c>
      <c r="D2413" t="s">
        <v>31</v>
      </c>
      <c r="E2413" t="s">
        <v>31</v>
      </c>
      <c r="F2413">
        <v>503</v>
      </c>
      <c r="G2413" s="1">
        <v>44287</v>
      </c>
      <c r="H2413" s="1">
        <v>44642</v>
      </c>
      <c r="I2413">
        <v>50759</v>
      </c>
      <c r="J2413">
        <v>50742</v>
      </c>
      <c r="K2413" t="s">
        <v>7</v>
      </c>
      <c r="L2413" t="s">
        <v>32</v>
      </c>
      <c r="M2413" t="s">
        <v>33</v>
      </c>
      <c r="N2413" t="s">
        <v>33</v>
      </c>
      <c r="O2413" t="s">
        <v>5950</v>
      </c>
      <c r="P2413" t="s">
        <v>35</v>
      </c>
      <c r="Q2413" t="s">
        <v>35</v>
      </c>
      <c r="R2413" t="s">
        <v>214</v>
      </c>
      <c r="S2413" t="s">
        <v>40</v>
      </c>
      <c r="T2413" t="s">
        <v>41</v>
      </c>
      <c r="U2413" t="s">
        <v>42</v>
      </c>
      <c r="V2413" t="s">
        <v>40</v>
      </c>
      <c r="W2413" t="s">
        <v>41</v>
      </c>
      <c r="X2413" t="s">
        <v>42</v>
      </c>
      <c r="Y2413" t="s">
        <v>53</v>
      </c>
      <c r="Z2413" t="s">
        <v>33</v>
      </c>
      <c r="AA2413" t="s">
        <v>44</v>
      </c>
      <c r="AB2413" t="s">
        <v>8544</v>
      </c>
      <c r="AC2413" t="s">
        <v>8545</v>
      </c>
      <c r="AD2413" t="s">
        <v>8561</v>
      </c>
    </row>
    <row r="2414" spans="1:30" x14ac:dyDescent="0.25">
      <c r="A2414" t="s">
        <v>5951</v>
      </c>
      <c r="B2414" t="s">
        <v>29</v>
      </c>
      <c r="C2414" t="s">
        <v>1641</v>
      </c>
      <c r="D2414" t="s">
        <v>31</v>
      </c>
      <c r="E2414" t="s">
        <v>31</v>
      </c>
      <c r="F2414">
        <v>502</v>
      </c>
      <c r="G2414" s="1">
        <v>44232</v>
      </c>
      <c r="H2414" s="1">
        <v>44489</v>
      </c>
      <c r="I2414">
        <v>50762</v>
      </c>
      <c r="J2414">
        <v>49328</v>
      </c>
      <c r="K2414" t="s">
        <v>7</v>
      </c>
      <c r="L2414" t="s">
        <v>32</v>
      </c>
      <c r="M2414" t="s">
        <v>33</v>
      </c>
      <c r="N2414" t="s">
        <v>33</v>
      </c>
      <c r="O2414" t="s">
        <v>5952</v>
      </c>
      <c r="P2414" t="s">
        <v>35</v>
      </c>
      <c r="Q2414" t="s">
        <v>35</v>
      </c>
      <c r="R2414" t="s">
        <v>214</v>
      </c>
      <c r="S2414" t="s">
        <v>40</v>
      </c>
      <c r="T2414" t="s">
        <v>41</v>
      </c>
      <c r="U2414" t="s">
        <v>42</v>
      </c>
      <c r="V2414" t="s">
        <v>40</v>
      </c>
      <c r="W2414" t="s">
        <v>41</v>
      </c>
      <c r="X2414" t="s">
        <v>42</v>
      </c>
      <c r="Y2414" t="s">
        <v>53</v>
      </c>
      <c r="Z2414" t="s">
        <v>33</v>
      </c>
      <c r="AA2414" t="s">
        <v>44</v>
      </c>
      <c r="AB2414" t="s">
        <v>8544</v>
      </c>
      <c r="AC2414" t="s">
        <v>8545</v>
      </c>
      <c r="AD2414" t="s">
        <v>8561</v>
      </c>
    </row>
    <row r="2415" spans="1:30" x14ac:dyDescent="0.25">
      <c r="A2415" t="s">
        <v>5953</v>
      </c>
      <c r="B2415" t="s">
        <v>29</v>
      </c>
      <c r="C2415" t="s">
        <v>1554</v>
      </c>
      <c r="D2415" t="s">
        <v>31</v>
      </c>
      <c r="E2415" t="s">
        <v>31</v>
      </c>
      <c r="F2415">
        <v>307</v>
      </c>
      <c r="G2415" s="1">
        <v>44280</v>
      </c>
      <c r="H2415" s="1">
        <v>44642</v>
      </c>
      <c r="I2415">
        <v>50765</v>
      </c>
      <c r="K2415" t="s">
        <v>7</v>
      </c>
      <c r="L2415" t="s">
        <v>32</v>
      </c>
      <c r="M2415" t="s">
        <v>33</v>
      </c>
      <c r="N2415" t="s">
        <v>33</v>
      </c>
      <c r="O2415" t="s">
        <v>5954</v>
      </c>
      <c r="P2415" t="s">
        <v>35</v>
      </c>
      <c r="Q2415" t="s">
        <v>35</v>
      </c>
      <c r="R2415" t="s">
        <v>57</v>
      </c>
      <c r="S2415" t="s">
        <v>37</v>
      </c>
      <c r="T2415" t="s">
        <v>1883</v>
      </c>
      <c r="U2415" t="s">
        <v>5955</v>
      </c>
      <c r="V2415" t="s">
        <v>40</v>
      </c>
      <c r="W2415" t="s">
        <v>41</v>
      </c>
      <c r="X2415" t="s">
        <v>312</v>
      </c>
      <c r="Y2415" t="s">
        <v>43</v>
      </c>
      <c r="Z2415" t="s">
        <v>33</v>
      </c>
      <c r="AA2415" t="s">
        <v>44</v>
      </c>
      <c r="AB2415" t="s">
        <v>8544</v>
      </c>
      <c r="AC2415" t="s">
        <v>8545</v>
      </c>
      <c r="AD2415" t="s">
        <v>8561</v>
      </c>
    </row>
    <row r="2416" spans="1:30" x14ac:dyDescent="0.25">
      <c r="A2416" t="s">
        <v>5956</v>
      </c>
      <c r="B2416" t="s">
        <v>29</v>
      </c>
      <c r="C2416" t="s">
        <v>4455</v>
      </c>
      <c r="D2416" t="s">
        <v>31</v>
      </c>
      <c r="E2416" t="s">
        <v>31</v>
      </c>
      <c r="F2416">
        <v>102</v>
      </c>
      <c r="G2416" s="1">
        <v>44248</v>
      </c>
      <c r="H2416" s="1">
        <v>44642</v>
      </c>
      <c r="I2416">
        <v>50766</v>
      </c>
      <c r="J2416">
        <v>49423</v>
      </c>
      <c r="K2416" t="s">
        <v>7</v>
      </c>
      <c r="L2416" t="s">
        <v>32</v>
      </c>
      <c r="M2416" t="s">
        <v>33</v>
      </c>
      <c r="N2416" t="s">
        <v>33</v>
      </c>
      <c r="O2416" t="s">
        <v>5957</v>
      </c>
      <c r="P2416" t="s">
        <v>35</v>
      </c>
      <c r="Q2416" t="s">
        <v>35</v>
      </c>
      <c r="R2416" t="s">
        <v>4425</v>
      </c>
      <c r="S2416" t="s">
        <v>63</v>
      </c>
      <c r="T2416" t="s">
        <v>4521</v>
      </c>
      <c r="U2416" t="s">
        <v>4522</v>
      </c>
      <c r="V2416" t="s">
        <v>33</v>
      </c>
      <c r="W2416" t="s">
        <v>33</v>
      </c>
      <c r="X2416" t="s">
        <v>33</v>
      </c>
      <c r="Y2416" t="s">
        <v>43</v>
      </c>
      <c r="Z2416" t="s">
        <v>33</v>
      </c>
      <c r="AA2416" t="s">
        <v>33</v>
      </c>
      <c r="AB2416" t="s">
        <v>8544</v>
      </c>
      <c r="AC2416" t="s">
        <v>8545</v>
      </c>
      <c r="AD2416" t="s">
        <v>8562</v>
      </c>
    </row>
    <row r="2417" spans="1:30" x14ac:dyDescent="0.25">
      <c r="A2417" t="s">
        <v>5958</v>
      </c>
      <c r="B2417" t="s">
        <v>29</v>
      </c>
      <c r="C2417" t="s">
        <v>261</v>
      </c>
      <c r="D2417" t="s">
        <v>31</v>
      </c>
      <c r="E2417" t="s">
        <v>31</v>
      </c>
      <c r="F2417">
        <v>209</v>
      </c>
      <c r="G2417" s="1">
        <v>44281</v>
      </c>
      <c r="H2417" s="1"/>
      <c r="I2417">
        <v>50767</v>
      </c>
      <c r="K2417" t="s">
        <v>2693</v>
      </c>
      <c r="L2417" t="s">
        <v>5031</v>
      </c>
      <c r="M2417" t="s">
        <v>33</v>
      </c>
      <c r="N2417" t="s">
        <v>33</v>
      </c>
      <c r="O2417" t="s">
        <v>5959</v>
      </c>
      <c r="P2417" t="s">
        <v>33</v>
      </c>
      <c r="Q2417" t="s">
        <v>33</v>
      </c>
      <c r="R2417" t="s">
        <v>36</v>
      </c>
      <c r="S2417" t="s">
        <v>37</v>
      </c>
      <c r="T2417" t="s">
        <v>441</v>
      </c>
      <c r="U2417" t="s">
        <v>442</v>
      </c>
      <c r="V2417" t="s">
        <v>33</v>
      </c>
      <c r="W2417" t="s">
        <v>33</v>
      </c>
      <c r="X2417" t="s">
        <v>33</v>
      </c>
      <c r="Y2417" t="s">
        <v>43</v>
      </c>
      <c r="Z2417" t="s">
        <v>33</v>
      </c>
      <c r="AA2417" t="s">
        <v>44</v>
      </c>
      <c r="AB2417" t="s">
        <v>33</v>
      </c>
      <c r="AC2417" t="s">
        <v>8545</v>
      </c>
      <c r="AD2417" t="s">
        <v>8561</v>
      </c>
    </row>
    <row r="2418" spans="1:30" x14ac:dyDescent="0.25">
      <c r="A2418" t="s">
        <v>5960</v>
      </c>
      <c r="B2418" t="s">
        <v>29</v>
      </c>
      <c r="C2418" t="s">
        <v>30</v>
      </c>
      <c r="D2418" t="s">
        <v>31</v>
      </c>
      <c r="E2418" t="s">
        <v>31</v>
      </c>
      <c r="F2418">
        <v>209</v>
      </c>
      <c r="G2418" s="1">
        <v>44281</v>
      </c>
      <c r="H2418" s="1"/>
      <c r="I2418">
        <v>50768</v>
      </c>
      <c r="K2418" t="s">
        <v>2693</v>
      </c>
      <c r="L2418" t="s">
        <v>5031</v>
      </c>
      <c r="M2418" t="s">
        <v>33</v>
      </c>
      <c r="N2418" t="s">
        <v>33</v>
      </c>
      <c r="O2418" t="s">
        <v>5961</v>
      </c>
      <c r="P2418" t="s">
        <v>33</v>
      </c>
      <c r="Q2418" t="s">
        <v>33</v>
      </c>
      <c r="R2418" t="s">
        <v>36</v>
      </c>
      <c r="S2418" t="s">
        <v>37</v>
      </c>
      <c r="T2418" t="s">
        <v>537</v>
      </c>
      <c r="U2418" t="s">
        <v>538</v>
      </c>
      <c r="V2418" t="s">
        <v>40</v>
      </c>
      <c r="W2418" t="s">
        <v>41</v>
      </c>
      <c r="X2418" t="s">
        <v>42</v>
      </c>
      <c r="Y2418" t="s">
        <v>53</v>
      </c>
      <c r="Z2418" t="s">
        <v>33</v>
      </c>
      <c r="AA2418" t="s">
        <v>44</v>
      </c>
      <c r="AB2418" t="s">
        <v>33</v>
      </c>
      <c r="AC2418" t="s">
        <v>8545</v>
      </c>
      <c r="AD2418" t="s">
        <v>8561</v>
      </c>
    </row>
    <row r="2419" spans="1:30" x14ac:dyDescent="0.25">
      <c r="A2419" t="s">
        <v>5962</v>
      </c>
      <c r="B2419" t="s">
        <v>29</v>
      </c>
      <c r="C2419" t="s">
        <v>3287</v>
      </c>
      <c r="D2419" t="s">
        <v>31</v>
      </c>
      <c r="E2419" t="s">
        <v>31</v>
      </c>
      <c r="F2419">
        <v>203</v>
      </c>
      <c r="G2419" s="1">
        <v>44282</v>
      </c>
      <c r="H2419" s="1"/>
      <c r="I2419">
        <v>50769</v>
      </c>
      <c r="K2419" t="s">
        <v>2693</v>
      </c>
      <c r="L2419" t="s">
        <v>5031</v>
      </c>
      <c r="M2419" t="s">
        <v>33</v>
      </c>
      <c r="N2419" t="s">
        <v>33</v>
      </c>
      <c r="O2419" t="s">
        <v>5963</v>
      </c>
      <c r="P2419" t="s">
        <v>33</v>
      </c>
      <c r="Q2419" t="s">
        <v>33</v>
      </c>
      <c r="R2419" t="s">
        <v>36</v>
      </c>
      <c r="S2419" t="s">
        <v>37</v>
      </c>
      <c r="T2419" t="s">
        <v>70</v>
      </c>
      <c r="U2419" t="s">
        <v>71</v>
      </c>
      <c r="V2419" t="s">
        <v>77</v>
      </c>
      <c r="W2419" t="s">
        <v>33</v>
      </c>
      <c r="X2419" t="s">
        <v>33</v>
      </c>
      <c r="Y2419" t="s">
        <v>43</v>
      </c>
      <c r="Z2419" t="s">
        <v>33</v>
      </c>
      <c r="AA2419" t="s">
        <v>33</v>
      </c>
      <c r="AB2419" t="s">
        <v>33</v>
      </c>
      <c r="AC2419" t="s">
        <v>8545</v>
      </c>
      <c r="AD2419" t="s">
        <v>8562</v>
      </c>
    </row>
    <row r="2420" spans="1:30" x14ac:dyDescent="0.25">
      <c r="A2420" t="s">
        <v>5964</v>
      </c>
      <c r="B2420" t="s">
        <v>29</v>
      </c>
      <c r="C2420" t="s">
        <v>1413</v>
      </c>
      <c r="D2420" t="s">
        <v>31</v>
      </c>
      <c r="E2420" t="s">
        <v>31</v>
      </c>
      <c r="F2420">
        <v>102</v>
      </c>
      <c r="G2420" s="1">
        <v>44282</v>
      </c>
      <c r="H2420" s="1">
        <v>44642</v>
      </c>
      <c r="I2420">
        <v>50770</v>
      </c>
      <c r="K2420" t="s">
        <v>7</v>
      </c>
      <c r="L2420" t="s">
        <v>32</v>
      </c>
      <c r="M2420" t="s">
        <v>33</v>
      </c>
      <c r="N2420" t="s">
        <v>33</v>
      </c>
      <c r="O2420" t="s">
        <v>5965</v>
      </c>
      <c r="P2420" t="s">
        <v>35</v>
      </c>
      <c r="Q2420" t="s">
        <v>35</v>
      </c>
      <c r="R2420" t="s">
        <v>4425</v>
      </c>
      <c r="S2420" t="s">
        <v>63</v>
      </c>
      <c r="T2420" t="s">
        <v>204</v>
      </c>
      <c r="U2420" t="s">
        <v>205</v>
      </c>
      <c r="V2420" t="s">
        <v>40</v>
      </c>
      <c r="W2420" t="s">
        <v>41</v>
      </c>
      <c r="X2420" t="s">
        <v>42</v>
      </c>
      <c r="Y2420" t="s">
        <v>53</v>
      </c>
      <c r="Z2420" t="s">
        <v>33</v>
      </c>
      <c r="AA2420" t="s">
        <v>33</v>
      </c>
      <c r="AB2420" t="s">
        <v>8544</v>
      </c>
      <c r="AC2420" t="s">
        <v>8545</v>
      </c>
      <c r="AD2420" t="s">
        <v>8562</v>
      </c>
    </row>
    <row r="2421" spans="1:30" x14ac:dyDescent="0.25">
      <c r="A2421" t="s">
        <v>5966</v>
      </c>
      <c r="B2421" t="s">
        <v>29</v>
      </c>
      <c r="C2421" t="s">
        <v>3197</v>
      </c>
      <c r="D2421" t="s">
        <v>31</v>
      </c>
      <c r="E2421" t="s">
        <v>31</v>
      </c>
      <c r="F2421">
        <v>204</v>
      </c>
      <c r="G2421" s="1">
        <v>44278</v>
      </c>
      <c r="H2421" s="1"/>
      <c r="I2421">
        <v>50771</v>
      </c>
      <c r="K2421" t="s">
        <v>2693</v>
      </c>
      <c r="L2421" t="s">
        <v>5031</v>
      </c>
      <c r="M2421" t="s">
        <v>33</v>
      </c>
      <c r="N2421" t="s">
        <v>33</v>
      </c>
      <c r="O2421" t="s">
        <v>5967</v>
      </c>
      <c r="P2421" t="s">
        <v>33</v>
      </c>
      <c r="Q2421" t="s">
        <v>33</v>
      </c>
      <c r="R2421" t="s">
        <v>36</v>
      </c>
      <c r="S2421" t="s">
        <v>37</v>
      </c>
      <c r="T2421" t="s">
        <v>129</v>
      </c>
      <c r="U2421" t="s">
        <v>145</v>
      </c>
      <c r="V2421" t="s">
        <v>77</v>
      </c>
      <c r="W2421" t="s">
        <v>33</v>
      </c>
      <c r="X2421" t="s">
        <v>33</v>
      </c>
      <c r="Y2421" t="s">
        <v>43</v>
      </c>
      <c r="Z2421" t="s">
        <v>33</v>
      </c>
      <c r="AA2421" t="s">
        <v>33</v>
      </c>
      <c r="AB2421" t="s">
        <v>33</v>
      </c>
      <c r="AC2421" t="s">
        <v>8545</v>
      </c>
      <c r="AD2421" t="s">
        <v>8562</v>
      </c>
    </row>
    <row r="2422" spans="1:30" x14ac:dyDescent="0.25">
      <c r="A2422" t="s">
        <v>5968</v>
      </c>
      <c r="B2422" t="s">
        <v>29</v>
      </c>
      <c r="C2422" t="s">
        <v>5969</v>
      </c>
      <c r="D2422" t="s">
        <v>31</v>
      </c>
      <c r="E2422" t="s">
        <v>31</v>
      </c>
      <c r="F2422">
        <v>511</v>
      </c>
      <c r="G2422" s="1">
        <v>44281</v>
      </c>
      <c r="H2422" s="1">
        <v>44642</v>
      </c>
      <c r="I2422">
        <v>50772</v>
      </c>
      <c r="K2422" t="s">
        <v>7</v>
      </c>
      <c r="L2422" t="s">
        <v>32</v>
      </c>
      <c r="M2422" t="s">
        <v>33</v>
      </c>
      <c r="N2422" t="s">
        <v>33</v>
      </c>
      <c r="O2422" t="s">
        <v>5970</v>
      </c>
      <c r="P2422" t="s">
        <v>35</v>
      </c>
      <c r="Q2422" t="s">
        <v>35</v>
      </c>
      <c r="R2422" t="s">
        <v>214</v>
      </c>
      <c r="S2422" t="s">
        <v>37</v>
      </c>
      <c r="T2422" t="s">
        <v>504</v>
      </c>
      <c r="U2422" t="s">
        <v>505</v>
      </c>
      <c r="V2422" t="s">
        <v>33</v>
      </c>
      <c r="W2422" t="s">
        <v>33</v>
      </c>
      <c r="X2422" t="s">
        <v>33</v>
      </c>
      <c r="Y2422" t="s">
        <v>43</v>
      </c>
      <c r="Z2422" t="s">
        <v>33</v>
      </c>
      <c r="AA2422" t="s">
        <v>44</v>
      </c>
      <c r="AB2422" t="s">
        <v>8544</v>
      </c>
      <c r="AC2422" t="s">
        <v>8545</v>
      </c>
      <c r="AD2422" t="s">
        <v>8561</v>
      </c>
    </row>
    <row r="2423" spans="1:30" x14ac:dyDescent="0.25">
      <c r="A2423" t="s">
        <v>5971</v>
      </c>
      <c r="B2423" t="s">
        <v>29</v>
      </c>
      <c r="C2423" t="s">
        <v>4321</v>
      </c>
      <c r="D2423" t="s">
        <v>31</v>
      </c>
      <c r="E2423" t="s">
        <v>31</v>
      </c>
      <c r="F2423">
        <v>204</v>
      </c>
      <c r="G2423" s="1">
        <v>44282</v>
      </c>
      <c r="H2423" s="1"/>
      <c r="I2423">
        <v>50773</v>
      </c>
      <c r="K2423" t="s">
        <v>2693</v>
      </c>
      <c r="L2423" t="s">
        <v>5031</v>
      </c>
      <c r="M2423" t="s">
        <v>33</v>
      </c>
      <c r="N2423" t="s">
        <v>33</v>
      </c>
      <c r="O2423" t="s">
        <v>5972</v>
      </c>
      <c r="P2423" t="s">
        <v>33</v>
      </c>
      <c r="Q2423" t="s">
        <v>33</v>
      </c>
      <c r="R2423" t="s">
        <v>36</v>
      </c>
      <c r="S2423" t="s">
        <v>37</v>
      </c>
      <c r="T2423" t="s">
        <v>5973</v>
      </c>
      <c r="U2423" t="s">
        <v>5974</v>
      </c>
      <c r="V2423" t="s">
        <v>77</v>
      </c>
      <c r="W2423" t="s">
        <v>33</v>
      </c>
      <c r="X2423" t="s">
        <v>33</v>
      </c>
      <c r="Y2423" t="s">
        <v>43</v>
      </c>
      <c r="Z2423" t="s">
        <v>33</v>
      </c>
      <c r="AA2423" t="s">
        <v>33</v>
      </c>
      <c r="AB2423" t="s">
        <v>33</v>
      </c>
      <c r="AC2423" t="s">
        <v>8545</v>
      </c>
      <c r="AD2423" t="s">
        <v>8562</v>
      </c>
    </row>
    <row r="2424" spans="1:30" x14ac:dyDescent="0.25">
      <c r="A2424" t="s">
        <v>5975</v>
      </c>
      <c r="B2424" t="s">
        <v>29</v>
      </c>
      <c r="C2424" t="s">
        <v>4882</v>
      </c>
      <c r="D2424" t="s">
        <v>612</v>
      </c>
      <c r="E2424" t="s">
        <v>613</v>
      </c>
      <c r="F2424">
        <v>420</v>
      </c>
      <c r="G2424" s="1">
        <v>44273</v>
      </c>
      <c r="H2424" s="1">
        <v>44494</v>
      </c>
      <c r="I2424">
        <v>50775</v>
      </c>
      <c r="J2424">
        <v>50569</v>
      </c>
      <c r="K2424" t="s">
        <v>7</v>
      </c>
      <c r="L2424" t="s">
        <v>32</v>
      </c>
      <c r="M2424" t="s">
        <v>33</v>
      </c>
      <c r="N2424" t="s">
        <v>33</v>
      </c>
      <c r="O2424" t="s">
        <v>5976</v>
      </c>
      <c r="P2424" t="s">
        <v>35</v>
      </c>
      <c r="Q2424" t="s">
        <v>35</v>
      </c>
      <c r="R2424" t="s">
        <v>5096</v>
      </c>
      <c r="S2424" t="s">
        <v>37</v>
      </c>
      <c r="T2424" t="s">
        <v>178</v>
      </c>
      <c r="U2424" t="s">
        <v>179</v>
      </c>
      <c r="V2424" t="s">
        <v>40</v>
      </c>
      <c r="W2424" t="s">
        <v>392</v>
      </c>
      <c r="X2424" t="s">
        <v>661</v>
      </c>
      <c r="Y2424" t="s">
        <v>53</v>
      </c>
      <c r="Z2424" t="s">
        <v>33</v>
      </c>
      <c r="AA2424" t="s">
        <v>44</v>
      </c>
      <c r="AB2424" t="s">
        <v>8544</v>
      </c>
      <c r="AC2424" t="s">
        <v>8545</v>
      </c>
      <c r="AD2424" t="s">
        <v>8561</v>
      </c>
    </row>
    <row r="2425" spans="1:30" x14ac:dyDescent="0.25">
      <c r="A2425" t="s">
        <v>5977</v>
      </c>
      <c r="B2425" t="s">
        <v>29</v>
      </c>
      <c r="C2425" t="s">
        <v>2301</v>
      </c>
      <c r="D2425" t="s">
        <v>31</v>
      </c>
      <c r="E2425" t="s">
        <v>31</v>
      </c>
      <c r="F2425">
        <v>208</v>
      </c>
      <c r="G2425" s="1">
        <v>44270</v>
      </c>
      <c r="H2425" s="1"/>
      <c r="I2425">
        <v>50776</v>
      </c>
      <c r="J2425">
        <v>50462</v>
      </c>
      <c r="K2425" t="s">
        <v>2693</v>
      </c>
      <c r="L2425" t="s">
        <v>2694</v>
      </c>
      <c r="M2425" t="s">
        <v>33</v>
      </c>
      <c r="N2425" t="s">
        <v>33</v>
      </c>
      <c r="O2425" t="s">
        <v>5978</v>
      </c>
      <c r="P2425" t="s">
        <v>33</v>
      </c>
      <c r="Q2425" t="s">
        <v>33</v>
      </c>
      <c r="R2425" t="s">
        <v>36</v>
      </c>
      <c r="S2425" t="s">
        <v>40</v>
      </c>
      <c r="T2425" t="s">
        <v>225</v>
      </c>
      <c r="U2425" t="s">
        <v>226</v>
      </c>
      <c r="V2425" t="s">
        <v>40</v>
      </c>
      <c r="W2425" t="s">
        <v>225</v>
      </c>
      <c r="X2425" t="s">
        <v>226</v>
      </c>
      <c r="Y2425" t="s">
        <v>53</v>
      </c>
      <c r="Z2425" t="s">
        <v>33</v>
      </c>
      <c r="AA2425" t="s">
        <v>33</v>
      </c>
      <c r="AB2425" t="s">
        <v>8544</v>
      </c>
      <c r="AC2425" t="s">
        <v>8545</v>
      </c>
      <c r="AD2425" t="s">
        <v>8562</v>
      </c>
    </row>
    <row r="2426" spans="1:30" x14ac:dyDescent="0.25">
      <c r="A2426" t="s">
        <v>5979</v>
      </c>
      <c r="B2426" t="s">
        <v>29</v>
      </c>
      <c r="C2426" t="s">
        <v>1478</v>
      </c>
      <c r="D2426" t="s">
        <v>31</v>
      </c>
      <c r="E2426" t="s">
        <v>31</v>
      </c>
      <c r="F2426">
        <v>208</v>
      </c>
      <c r="G2426" s="1">
        <v>44270</v>
      </c>
      <c r="H2426" s="1"/>
      <c r="I2426">
        <v>50777</v>
      </c>
      <c r="J2426">
        <v>50462</v>
      </c>
      <c r="K2426" t="s">
        <v>2693</v>
      </c>
      <c r="L2426" t="s">
        <v>2694</v>
      </c>
      <c r="M2426" t="s">
        <v>33</v>
      </c>
      <c r="N2426" t="s">
        <v>33</v>
      </c>
      <c r="O2426" t="s">
        <v>5978</v>
      </c>
      <c r="P2426" t="s">
        <v>33</v>
      </c>
      <c r="Q2426" t="s">
        <v>33</v>
      </c>
      <c r="R2426" t="s">
        <v>36</v>
      </c>
      <c r="S2426" t="s">
        <v>40</v>
      </c>
      <c r="T2426" t="s">
        <v>225</v>
      </c>
      <c r="U2426" t="s">
        <v>226</v>
      </c>
      <c r="V2426" t="s">
        <v>40</v>
      </c>
      <c r="W2426" t="s">
        <v>225</v>
      </c>
      <c r="X2426" t="s">
        <v>226</v>
      </c>
      <c r="Y2426" t="s">
        <v>53</v>
      </c>
      <c r="Z2426" t="s">
        <v>33</v>
      </c>
      <c r="AA2426" t="s">
        <v>33</v>
      </c>
      <c r="AB2426" t="s">
        <v>8544</v>
      </c>
      <c r="AC2426" t="s">
        <v>8545</v>
      </c>
      <c r="AD2426" t="s">
        <v>8562</v>
      </c>
    </row>
    <row r="2427" spans="1:30" x14ac:dyDescent="0.25">
      <c r="A2427" t="s">
        <v>5980</v>
      </c>
      <c r="B2427" t="s">
        <v>29</v>
      </c>
      <c r="C2427" t="s">
        <v>726</v>
      </c>
      <c r="D2427" t="s">
        <v>31</v>
      </c>
      <c r="E2427" t="s">
        <v>31</v>
      </c>
      <c r="F2427">
        <v>707</v>
      </c>
      <c r="G2427" s="1">
        <v>44279</v>
      </c>
      <c r="H2427" s="1">
        <v>44642</v>
      </c>
      <c r="I2427">
        <v>50778</v>
      </c>
      <c r="K2427" t="s">
        <v>7</v>
      </c>
      <c r="L2427" t="s">
        <v>32</v>
      </c>
      <c r="M2427" t="s">
        <v>33</v>
      </c>
      <c r="N2427" t="s">
        <v>33</v>
      </c>
      <c r="O2427" t="s">
        <v>5981</v>
      </c>
      <c r="P2427" t="s">
        <v>35</v>
      </c>
      <c r="Q2427" t="s">
        <v>35</v>
      </c>
      <c r="R2427" t="s">
        <v>4488</v>
      </c>
      <c r="S2427" t="s">
        <v>37</v>
      </c>
      <c r="T2427" t="s">
        <v>1346</v>
      </c>
      <c r="U2427" t="s">
        <v>5982</v>
      </c>
      <c r="V2427" t="s">
        <v>33</v>
      </c>
      <c r="W2427" t="s">
        <v>33</v>
      </c>
      <c r="X2427" t="s">
        <v>33</v>
      </c>
      <c r="Y2427" t="s">
        <v>43</v>
      </c>
      <c r="Z2427" t="s">
        <v>33</v>
      </c>
      <c r="AA2427" t="s">
        <v>44</v>
      </c>
      <c r="AB2427" t="s">
        <v>8544</v>
      </c>
      <c r="AC2427" t="s">
        <v>8545</v>
      </c>
      <c r="AD2427" t="s">
        <v>8561</v>
      </c>
    </row>
    <row r="2428" spans="1:30" x14ac:dyDescent="0.25">
      <c r="A2428" t="s">
        <v>5983</v>
      </c>
      <c r="B2428" t="s">
        <v>29</v>
      </c>
      <c r="C2428" t="s">
        <v>2598</v>
      </c>
      <c r="D2428" t="s">
        <v>31</v>
      </c>
      <c r="E2428" t="s">
        <v>31</v>
      </c>
      <c r="F2428">
        <v>703</v>
      </c>
      <c r="G2428" s="1">
        <v>44285</v>
      </c>
      <c r="H2428" s="1">
        <v>44495</v>
      </c>
      <c r="I2428">
        <v>50786</v>
      </c>
      <c r="K2428" t="s">
        <v>7</v>
      </c>
      <c r="L2428" t="s">
        <v>32</v>
      </c>
      <c r="M2428" t="s">
        <v>33</v>
      </c>
      <c r="N2428" t="s">
        <v>33</v>
      </c>
      <c r="O2428" t="s">
        <v>5984</v>
      </c>
      <c r="P2428" t="s">
        <v>35</v>
      </c>
      <c r="Q2428" t="s">
        <v>35</v>
      </c>
      <c r="R2428" t="s">
        <v>4488</v>
      </c>
      <c r="S2428" t="s">
        <v>37</v>
      </c>
      <c r="T2428" t="s">
        <v>273</v>
      </c>
      <c r="U2428" t="s">
        <v>274</v>
      </c>
      <c r="V2428" t="s">
        <v>33</v>
      </c>
      <c r="W2428" t="s">
        <v>33</v>
      </c>
      <c r="X2428" t="s">
        <v>33</v>
      </c>
      <c r="Y2428" t="s">
        <v>43</v>
      </c>
      <c r="Z2428" t="s">
        <v>33</v>
      </c>
      <c r="AA2428" t="s">
        <v>44</v>
      </c>
      <c r="AB2428" t="s">
        <v>8544</v>
      </c>
      <c r="AC2428" t="s">
        <v>8545</v>
      </c>
      <c r="AD2428" t="s">
        <v>8561</v>
      </c>
    </row>
    <row r="2429" spans="1:30" x14ac:dyDescent="0.25">
      <c r="A2429" t="s">
        <v>5985</v>
      </c>
      <c r="B2429" t="s">
        <v>29</v>
      </c>
      <c r="C2429" t="s">
        <v>1413</v>
      </c>
      <c r="D2429" t="s">
        <v>31</v>
      </c>
      <c r="E2429" t="s">
        <v>31</v>
      </c>
      <c r="F2429">
        <v>102</v>
      </c>
      <c r="G2429" s="1">
        <v>44269</v>
      </c>
      <c r="H2429" s="1">
        <v>44642</v>
      </c>
      <c r="I2429">
        <v>50788</v>
      </c>
      <c r="J2429">
        <v>50538</v>
      </c>
      <c r="K2429" t="s">
        <v>7</v>
      </c>
      <c r="L2429" t="s">
        <v>32</v>
      </c>
      <c r="M2429" t="s">
        <v>33</v>
      </c>
      <c r="N2429" t="s">
        <v>33</v>
      </c>
      <c r="O2429" t="s">
        <v>5986</v>
      </c>
      <c r="P2429" t="s">
        <v>35</v>
      </c>
      <c r="Q2429" t="s">
        <v>35</v>
      </c>
      <c r="R2429" t="s">
        <v>4425</v>
      </c>
      <c r="S2429" t="s">
        <v>37</v>
      </c>
      <c r="T2429" t="s">
        <v>987</v>
      </c>
      <c r="U2429" t="s">
        <v>988</v>
      </c>
      <c r="V2429" t="s">
        <v>40</v>
      </c>
      <c r="W2429" t="s">
        <v>41</v>
      </c>
      <c r="X2429" t="s">
        <v>42</v>
      </c>
      <c r="Y2429" t="s">
        <v>53</v>
      </c>
      <c r="Z2429" t="s">
        <v>33</v>
      </c>
      <c r="AA2429" t="s">
        <v>33</v>
      </c>
      <c r="AB2429" t="s">
        <v>8544</v>
      </c>
      <c r="AC2429" t="s">
        <v>8545</v>
      </c>
      <c r="AD2429" t="s">
        <v>8562</v>
      </c>
    </row>
    <row r="2430" spans="1:30" x14ac:dyDescent="0.25">
      <c r="A2430" t="s">
        <v>5987</v>
      </c>
      <c r="B2430" t="s">
        <v>29</v>
      </c>
      <c r="C2430" t="s">
        <v>1851</v>
      </c>
      <c r="D2430" t="s">
        <v>31</v>
      </c>
      <c r="E2430" t="s">
        <v>31</v>
      </c>
      <c r="F2430">
        <v>307</v>
      </c>
      <c r="G2430" s="1">
        <v>44286</v>
      </c>
      <c r="H2430" s="1">
        <v>44642</v>
      </c>
      <c r="I2430">
        <v>50792</v>
      </c>
      <c r="K2430" t="s">
        <v>7</v>
      </c>
      <c r="L2430" t="s">
        <v>32</v>
      </c>
      <c r="M2430" t="s">
        <v>33</v>
      </c>
      <c r="N2430" t="s">
        <v>33</v>
      </c>
      <c r="O2430" t="s">
        <v>5988</v>
      </c>
      <c r="P2430" t="s">
        <v>35</v>
      </c>
      <c r="Q2430" t="s">
        <v>35</v>
      </c>
      <c r="R2430" t="s">
        <v>57</v>
      </c>
      <c r="S2430" t="s">
        <v>37</v>
      </c>
      <c r="T2430" t="s">
        <v>129</v>
      </c>
      <c r="U2430" t="s">
        <v>5846</v>
      </c>
      <c r="V2430" t="s">
        <v>40</v>
      </c>
      <c r="W2430" t="s">
        <v>41</v>
      </c>
      <c r="X2430" t="s">
        <v>312</v>
      </c>
      <c r="Y2430" t="s">
        <v>43</v>
      </c>
      <c r="Z2430" t="s">
        <v>33</v>
      </c>
      <c r="AA2430" t="s">
        <v>44</v>
      </c>
      <c r="AB2430" t="s">
        <v>8544</v>
      </c>
      <c r="AC2430" t="s">
        <v>8545</v>
      </c>
      <c r="AD2430" t="s">
        <v>8561</v>
      </c>
    </row>
    <row r="2431" spans="1:30" x14ac:dyDescent="0.25">
      <c r="A2431" t="s">
        <v>5989</v>
      </c>
      <c r="B2431" t="s">
        <v>29</v>
      </c>
      <c r="C2431" t="s">
        <v>4716</v>
      </c>
      <c r="D2431" t="s">
        <v>31</v>
      </c>
      <c r="E2431" t="s">
        <v>31</v>
      </c>
      <c r="F2431">
        <v>706</v>
      </c>
      <c r="G2431" s="1">
        <v>44285</v>
      </c>
      <c r="H2431" s="1">
        <v>44642</v>
      </c>
      <c r="I2431">
        <v>50794</v>
      </c>
      <c r="K2431" t="s">
        <v>7</v>
      </c>
      <c r="L2431" t="s">
        <v>32</v>
      </c>
      <c r="M2431" t="s">
        <v>33</v>
      </c>
      <c r="N2431" t="s">
        <v>33</v>
      </c>
      <c r="O2431" t="s">
        <v>5990</v>
      </c>
      <c r="P2431" t="s">
        <v>35</v>
      </c>
      <c r="Q2431" t="s">
        <v>35</v>
      </c>
      <c r="R2431" t="s">
        <v>4488</v>
      </c>
      <c r="S2431" t="s">
        <v>63</v>
      </c>
      <c r="T2431" t="s">
        <v>4521</v>
      </c>
      <c r="U2431" t="s">
        <v>5991</v>
      </c>
      <c r="V2431" t="s">
        <v>40</v>
      </c>
      <c r="W2431" t="s">
        <v>41</v>
      </c>
      <c r="X2431" t="s">
        <v>42</v>
      </c>
      <c r="Y2431" t="s">
        <v>53</v>
      </c>
      <c r="Z2431" t="s">
        <v>33</v>
      </c>
      <c r="AA2431" t="s">
        <v>33</v>
      </c>
      <c r="AB2431" t="s">
        <v>8544</v>
      </c>
      <c r="AC2431" t="s">
        <v>8545</v>
      </c>
      <c r="AD2431" t="s">
        <v>8562</v>
      </c>
    </row>
    <row r="2432" spans="1:30" x14ac:dyDescent="0.25">
      <c r="A2432" t="s">
        <v>5992</v>
      </c>
      <c r="B2432" t="s">
        <v>29</v>
      </c>
      <c r="C2432" t="s">
        <v>4519</v>
      </c>
      <c r="D2432" t="s">
        <v>31</v>
      </c>
      <c r="E2432" t="s">
        <v>31</v>
      </c>
      <c r="F2432">
        <v>115</v>
      </c>
      <c r="G2432" s="1">
        <v>44288</v>
      </c>
      <c r="H2432" s="1">
        <v>44642</v>
      </c>
      <c r="I2432">
        <v>50798</v>
      </c>
      <c r="K2432" t="s">
        <v>7</v>
      </c>
      <c r="L2432" t="s">
        <v>32</v>
      </c>
      <c r="M2432" t="s">
        <v>33</v>
      </c>
      <c r="N2432" t="s">
        <v>33</v>
      </c>
      <c r="O2432" t="s">
        <v>5993</v>
      </c>
      <c r="P2432" t="s">
        <v>35</v>
      </c>
      <c r="Q2432" t="s">
        <v>35</v>
      </c>
      <c r="R2432" t="s">
        <v>4425</v>
      </c>
      <c r="S2432" t="s">
        <v>37</v>
      </c>
      <c r="T2432" t="s">
        <v>38</v>
      </c>
      <c r="U2432" t="s">
        <v>39</v>
      </c>
      <c r="V2432" t="s">
        <v>77</v>
      </c>
      <c r="W2432" t="s">
        <v>33</v>
      </c>
      <c r="X2432" t="s">
        <v>33</v>
      </c>
      <c r="Y2432" t="s">
        <v>53</v>
      </c>
      <c r="Z2432" t="s">
        <v>33</v>
      </c>
      <c r="AA2432" t="s">
        <v>33</v>
      </c>
      <c r="AB2432" t="s">
        <v>8544</v>
      </c>
      <c r="AC2432" t="s">
        <v>8545</v>
      </c>
      <c r="AD2432" t="s">
        <v>8562</v>
      </c>
    </row>
    <row r="2433" spans="1:30" x14ac:dyDescent="0.25">
      <c r="A2433" t="s">
        <v>5994</v>
      </c>
      <c r="B2433" t="s">
        <v>29</v>
      </c>
      <c r="C2433" t="s">
        <v>912</v>
      </c>
      <c r="D2433" t="s">
        <v>31</v>
      </c>
      <c r="E2433" t="s">
        <v>31</v>
      </c>
      <c r="F2433">
        <v>604</v>
      </c>
      <c r="G2433" s="1">
        <v>44288</v>
      </c>
      <c r="H2433" s="1">
        <v>44642</v>
      </c>
      <c r="I2433">
        <v>50802</v>
      </c>
      <c r="K2433" t="s">
        <v>7</v>
      </c>
      <c r="L2433" t="s">
        <v>32</v>
      </c>
      <c r="M2433" t="s">
        <v>33</v>
      </c>
      <c r="N2433" t="s">
        <v>33</v>
      </c>
      <c r="O2433" t="s">
        <v>5995</v>
      </c>
      <c r="P2433" t="s">
        <v>35</v>
      </c>
      <c r="Q2433" t="s">
        <v>35</v>
      </c>
      <c r="R2433" t="s">
        <v>757</v>
      </c>
      <c r="S2433" t="s">
        <v>37</v>
      </c>
      <c r="T2433" t="s">
        <v>38</v>
      </c>
      <c r="U2433" t="s">
        <v>5996</v>
      </c>
      <c r="V2433" t="s">
        <v>40</v>
      </c>
      <c r="W2433" t="s">
        <v>41</v>
      </c>
      <c r="X2433" t="s">
        <v>5997</v>
      </c>
      <c r="Y2433" t="s">
        <v>53</v>
      </c>
      <c r="Z2433" t="s">
        <v>33</v>
      </c>
      <c r="AA2433" t="s">
        <v>33</v>
      </c>
      <c r="AB2433" t="s">
        <v>8544</v>
      </c>
      <c r="AC2433" t="s">
        <v>8545</v>
      </c>
      <c r="AD2433" t="s">
        <v>8562</v>
      </c>
    </row>
    <row r="2434" spans="1:30" x14ac:dyDescent="0.25">
      <c r="A2434" t="s">
        <v>5998</v>
      </c>
      <c r="B2434" t="s">
        <v>29</v>
      </c>
      <c r="C2434" t="s">
        <v>143</v>
      </c>
      <c r="D2434" t="s">
        <v>31</v>
      </c>
      <c r="E2434" t="s">
        <v>31</v>
      </c>
      <c r="F2434">
        <v>401</v>
      </c>
      <c r="G2434" s="1">
        <v>44289</v>
      </c>
      <c r="H2434" s="1">
        <v>44448</v>
      </c>
      <c r="I2434">
        <v>50803</v>
      </c>
      <c r="K2434" t="s">
        <v>7</v>
      </c>
      <c r="L2434" t="s">
        <v>32</v>
      </c>
      <c r="M2434" t="s">
        <v>33</v>
      </c>
      <c r="N2434" t="s">
        <v>33</v>
      </c>
      <c r="O2434" t="s">
        <v>5999</v>
      </c>
      <c r="P2434" t="s">
        <v>35</v>
      </c>
      <c r="Q2434" t="s">
        <v>35</v>
      </c>
      <c r="R2434" t="s">
        <v>201</v>
      </c>
      <c r="S2434" t="s">
        <v>63</v>
      </c>
      <c r="T2434" t="s">
        <v>406</v>
      </c>
      <c r="U2434" t="s">
        <v>407</v>
      </c>
      <c r="V2434" t="s">
        <v>40</v>
      </c>
      <c r="W2434" t="s">
        <v>41</v>
      </c>
      <c r="X2434" t="s">
        <v>42</v>
      </c>
      <c r="Y2434" t="s">
        <v>53</v>
      </c>
      <c r="Z2434" t="s">
        <v>33</v>
      </c>
      <c r="AA2434" t="s">
        <v>33</v>
      </c>
      <c r="AB2434" t="s">
        <v>8544</v>
      </c>
      <c r="AC2434" t="s">
        <v>8545</v>
      </c>
      <c r="AD2434" t="s">
        <v>8562</v>
      </c>
    </row>
    <row r="2435" spans="1:30" x14ac:dyDescent="0.25">
      <c r="A2435" t="s">
        <v>6000</v>
      </c>
      <c r="B2435" t="s">
        <v>29</v>
      </c>
      <c r="C2435" t="s">
        <v>6001</v>
      </c>
      <c r="D2435" t="s">
        <v>31</v>
      </c>
      <c r="E2435" t="s">
        <v>31</v>
      </c>
      <c r="F2435">
        <v>205</v>
      </c>
      <c r="G2435" s="1">
        <v>44284</v>
      </c>
      <c r="H2435" s="1"/>
      <c r="I2435">
        <v>50804</v>
      </c>
      <c r="K2435" t="s">
        <v>2693</v>
      </c>
      <c r="L2435" t="s">
        <v>5031</v>
      </c>
      <c r="M2435" t="s">
        <v>33</v>
      </c>
      <c r="N2435" t="s">
        <v>33</v>
      </c>
      <c r="O2435" t="s">
        <v>6002</v>
      </c>
      <c r="P2435" t="s">
        <v>33</v>
      </c>
      <c r="Q2435" t="s">
        <v>33</v>
      </c>
      <c r="R2435" t="s">
        <v>36</v>
      </c>
      <c r="S2435" t="s">
        <v>37</v>
      </c>
      <c r="T2435" t="s">
        <v>2259</v>
      </c>
      <c r="U2435" t="s">
        <v>2260</v>
      </c>
      <c r="V2435" t="s">
        <v>40</v>
      </c>
      <c r="W2435" t="s">
        <v>41</v>
      </c>
      <c r="X2435" t="s">
        <v>42</v>
      </c>
      <c r="Y2435" t="s">
        <v>53</v>
      </c>
      <c r="Z2435" t="s">
        <v>33</v>
      </c>
      <c r="AA2435" t="s">
        <v>33</v>
      </c>
      <c r="AB2435" t="s">
        <v>33</v>
      </c>
      <c r="AC2435" t="s">
        <v>8545</v>
      </c>
      <c r="AD2435" t="s">
        <v>8562</v>
      </c>
    </row>
    <row r="2436" spans="1:30" x14ac:dyDescent="0.25">
      <c r="A2436" t="s">
        <v>6003</v>
      </c>
      <c r="B2436" t="s">
        <v>29</v>
      </c>
      <c r="C2436" t="s">
        <v>454</v>
      </c>
      <c r="D2436" t="s">
        <v>31</v>
      </c>
      <c r="E2436" t="s">
        <v>31</v>
      </c>
      <c r="F2436">
        <v>205</v>
      </c>
      <c r="G2436" s="1">
        <v>44290</v>
      </c>
      <c r="H2436" s="1"/>
      <c r="I2436">
        <v>50805</v>
      </c>
      <c r="K2436" t="s">
        <v>2693</v>
      </c>
      <c r="L2436" t="s">
        <v>5031</v>
      </c>
      <c r="M2436" t="s">
        <v>33</v>
      </c>
      <c r="N2436" t="s">
        <v>33</v>
      </c>
      <c r="O2436" t="s">
        <v>6004</v>
      </c>
      <c r="P2436" t="s">
        <v>33</v>
      </c>
      <c r="Q2436" t="s">
        <v>33</v>
      </c>
      <c r="R2436" t="s">
        <v>36</v>
      </c>
      <c r="S2436" t="s">
        <v>37</v>
      </c>
      <c r="T2436" t="s">
        <v>129</v>
      </c>
      <c r="U2436" t="s">
        <v>145</v>
      </c>
      <c r="V2436" t="s">
        <v>77</v>
      </c>
      <c r="W2436" t="s">
        <v>33</v>
      </c>
      <c r="X2436" t="s">
        <v>33</v>
      </c>
      <c r="Y2436" t="s">
        <v>43</v>
      </c>
      <c r="Z2436" t="s">
        <v>33</v>
      </c>
      <c r="AA2436" t="s">
        <v>44</v>
      </c>
      <c r="AB2436" t="s">
        <v>33</v>
      </c>
      <c r="AC2436" t="s">
        <v>8545</v>
      </c>
      <c r="AD2436" t="s">
        <v>8561</v>
      </c>
    </row>
    <row r="2437" spans="1:30" x14ac:dyDescent="0.25">
      <c r="A2437" t="s">
        <v>6005</v>
      </c>
      <c r="B2437" t="s">
        <v>29</v>
      </c>
      <c r="C2437" t="s">
        <v>4053</v>
      </c>
      <c r="D2437" t="s">
        <v>31</v>
      </c>
      <c r="E2437" t="s">
        <v>31</v>
      </c>
      <c r="F2437">
        <v>705</v>
      </c>
      <c r="G2437" s="1">
        <v>44291</v>
      </c>
      <c r="H2437" s="1">
        <v>44642</v>
      </c>
      <c r="I2437">
        <v>50806</v>
      </c>
      <c r="K2437" t="s">
        <v>7</v>
      </c>
      <c r="L2437" t="s">
        <v>32</v>
      </c>
      <c r="M2437" t="s">
        <v>33</v>
      </c>
      <c r="N2437" t="s">
        <v>33</v>
      </c>
      <c r="O2437" t="s">
        <v>6006</v>
      </c>
      <c r="P2437" t="s">
        <v>35</v>
      </c>
      <c r="Q2437" t="s">
        <v>35</v>
      </c>
      <c r="R2437" t="s">
        <v>4488</v>
      </c>
      <c r="S2437" t="s">
        <v>37</v>
      </c>
      <c r="T2437" t="s">
        <v>1579</v>
      </c>
      <c r="U2437" t="s">
        <v>1580</v>
      </c>
      <c r="V2437" t="s">
        <v>40</v>
      </c>
      <c r="W2437" t="s">
        <v>41</v>
      </c>
      <c r="X2437" t="s">
        <v>42</v>
      </c>
      <c r="Y2437" t="s">
        <v>53</v>
      </c>
      <c r="Z2437" t="s">
        <v>33</v>
      </c>
      <c r="AA2437" t="s">
        <v>33</v>
      </c>
      <c r="AB2437" t="s">
        <v>8544</v>
      </c>
      <c r="AC2437" t="s">
        <v>8545</v>
      </c>
      <c r="AD2437" t="s">
        <v>8562</v>
      </c>
    </row>
    <row r="2438" spans="1:30" x14ac:dyDescent="0.25">
      <c r="A2438" t="s">
        <v>6007</v>
      </c>
      <c r="B2438" t="s">
        <v>29</v>
      </c>
      <c r="C2438" t="s">
        <v>5841</v>
      </c>
      <c r="D2438" t="s">
        <v>31</v>
      </c>
      <c r="E2438" t="s">
        <v>31</v>
      </c>
      <c r="F2438">
        <v>308</v>
      </c>
      <c r="G2438" s="1">
        <v>44284</v>
      </c>
      <c r="H2438" s="1">
        <v>44642</v>
      </c>
      <c r="I2438">
        <v>50810</v>
      </c>
      <c r="J2438">
        <v>50684</v>
      </c>
      <c r="K2438" t="s">
        <v>7</v>
      </c>
      <c r="L2438" t="s">
        <v>32</v>
      </c>
      <c r="M2438" t="s">
        <v>33</v>
      </c>
      <c r="N2438" t="s">
        <v>33</v>
      </c>
      <c r="O2438" t="s">
        <v>5857</v>
      </c>
      <c r="P2438" t="s">
        <v>35</v>
      </c>
      <c r="Q2438" t="s">
        <v>35</v>
      </c>
      <c r="R2438" t="s">
        <v>57</v>
      </c>
      <c r="S2438" t="s">
        <v>37</v>
      </c>
      <c r="T2438" t="s">
        <v>546</v>
      </c>
      <c r="U2438" t="s">
        <v>161</v>
      </c>
      <c r="V2438" t="s">
        <v>40</v>
      </c>
      <c r="W2438" t="s">
        <v>41</v>
      </c>
      <c r="X2438" t="s">
        <v>42</v>
      </c>
      <c r="Y2438" t="s">
        <v>53</v>
      </c>
      <c r="Z2438" t="s">
        <v>33</v>
      </c>
      <c r="AA2438" t="s">
        <v>33</v>
      </c>
      <c r="AB2438" t="s">
        <v>8544</v>
      </c>
      <c r="AC2438" t="s">
        <v>8545</v>
      </c>
      <c r="AD2438" t="s">
        <v>8562</v>
      </c>
    </row>
    <row r="2439" spans="1:30" x14ac:dyDescent="0.25">
      <c r="A2439" t="s">
        <v>6008</v>
      </c>
      <c r="B2439" t="s">
        <v>29</v>
      </c>
      <c r="C2439" t="s">
        <v>5873</v>
      </c>
      <c r="D2439" t="s">
        <v>31</v>
      </c>
      <c r="E2439" t="s">
        <v>31</v>
      </c>
      <c r="F2439">
        <v>308</v>
      </c>
      <c r="G2439" s="1">
        <v>44284</v>
      </c>
      <c r="H2439" s="1">
        <v>44642</v>
      </c>
      <c r="I2439">
        <v>50811</v>
      </c>
      <c r="J2439">
        <v>50684</v>
      </c>
      <c r="K2439" t="s">
        <v>7</v>
      </c>
      <c r="L2439" t="s">
        <v>32</v>
      </c>
      <c r="M2439" t="s">
        <v>33</v>
      </c>
      <c r="N2439" t="s">
        <v>33</v>
      </c>
      <c r="O2439" t="s">
        <v>5857</v>
      </c>
      <c r="P2439" t="s">
        <v>35</v>
      </c>
      <c r="Q2439" t="s">
        <v>35</v>
      </c>
      <c r="R2439" t="s">
        <v>57</v>
      </c>
      <c r="S2439" t="s">
        <v>37</v>
      </c>
      <c r="T2439" t="s">
        <v>546</v>
      </c>
      <c r="U2439" t="s">
        <v>161</v>
      </c>
      <c r="V2439" t="s">
        <v>40</v>
      </c>
      <c r="W2439" t="s">
        <v>41</v>
      </c>
      <c r="X2439" t="s">
        <v>42</v>
      </c>
      <c r="Y2439" t="s">
        <v>53</v>
      </c>
      <c r="Z2439" t="s">
        <v>33</v>
      </c>
      <c r="AA2439" t="s">
        <v>33</v>
      </c>
      <c r="AB2439" t="s">
        <v>8544</v>
      </c>
      <c r="AC2439" t="s">
        <v>8545</v>
      </c>
      <c r="AD2439" t="s">
        <v>8562</v>
      </c>
    </row>
    <row r="2440" spans="1:30" x14ac:dyDescent="0.25">
      <c r="A2440" t="s">
        <v>6009</v>
      </c>
      <c r="B2440" t="s">
        <v>29</v>
      </c>
      <c r="C2440" t="s">
        <v>1288</v>
      </c>
      <c r="D2440" t="s">
        <v>31</v>
      </c>
      <c r="E2440" t="s">
        <v>31</v>
      </c>
      <c r="F2440">
        <v>216</v>
      </c>
      <c r="G2440" s="1">
        <v>44287</v>
      </c>
      <c r="H2440" s="1"/>
      <c r="I2440">
        <v>50812</v>
      </c>
      <c r="K2440" t="s">
        <v>2693</v>
      </c>
      <c r="L2440" t="s">
        <v>5031</v>
      </c>
      <c r="M2440" t="s">
        <v>33</v>
      </c>
      <c r="N2440" t="s">
        <v>33</v>
      </c>
      <c r="O2440" t="s">
        <v>6010</v>
      </c>
      <c r="P2440" t="s">
        <v>33</v>
      </c>
      <c r="Q2440" t="s">
        <v>33</v>
      </c>
      <c r="R2440" t="s">
        <v>36</v>
      </c>
      <c r="S2440" t="s">
        <v>37</v>
      </c>
      <c r="T2440" t="s">
        <v>429</v>
      </c>
      <c r="U2440" t="s">
        <v>430</v>
      </c>
      <c r="V2440" t="s">
        <v>40</v>
      </c>
      <c r="W2440" t="s">
        <v>41</v>
      </c>
      <c r="X2440" t="s">
        <v>42</v>
      </c>
      <c r="Y2440" t="s">
        <v>43</v>
      </c>
      <c r="Z2440" t="s">
        <v>33</v>
      </c>
      <c r="AA2440" t="s">
        <v>44</v>
      </c>
      <c r="AB2440" t="s">
        <v>33</v>
      </c>
      <c r="AC2440" t="s">
        <v>8545</v>
      </c>
      <c r="AD2440" t="s">
        <v>8561</v>
      </c>
    </row>
    <row r="2441" spans="1:30" x14ac:dyDescent="0.25">
      <c r="A2441" t="s">
        <v>6011</v>
      </c>
      <c r="B2441" t="s">
        <v>29</v>
      </c>
      <c r="C2441" t="s">
        <v>625</v>
      </c>
      <c r="D2441" t="s">
        <v>31</v>
      </c>
      <c r="E2441" t="s">
        <v>31</v>
      </c>
      <c r="F2441">
        <v>308</v>
      </c>
      <c r="G2441" s="1">
        <v>44292</v>
      </c>
      <c r="H2441" s="1">
        <v>44642</v>
      </c>
      <c r="I2441">
        <v>50813</v>
      </c>
      <c r="J2441">
        <v>50703</v>
      </c>
      <c r="K2441" t="s">
        <v>7</v>
      </c>
      <c r="L2441" t="s">
        <v>32</v>
      </c>
      <c r="M2441" t="s">
        <v>33</v>
      </c>
      <c r="N2441" t="s">
        <v>33</v>
      </c>
      <c r="O2441" t="s">
        <v>5874</v>
      </c>
      <c r="P2441" t="s">
        <v>35</v>
      </c>
      <c r="Q2441" t="s">
        <v>35</v>
      </c>
      <c r="R2441" t="s">
        <v>57</v>
      </c>
      <c r="S2441" t="s">
        <v>63</v>
      </c>
      <c r="T2441" t="s">
        <v>1037</v>
      </c>
      <c r="U2441" t="s">
        <v>1038</v>
      </c>
      <c r="V2441" t="s">
        <v>40</v>
      </c>
      <c r="W2441" t="s">
        <v>41</v>
      </c>
      <c r="X2441" t="s">
        <v>42</v>
      </c>
      <c r="Y2441" t="s">
        <v>53</v>
      </c>
      <c r="Z2441" t="s">
        <v>33</v>
      </c>
      <c r="AA2441" t="s">
        <v>44</v>
      </c>
      <c r="AB2441" t="s">
        <v>8544</v>
      </c>
      <c r="AC2441" t="s">
        <v>8545</v>
      </c>
      <c r="AD2441" t="s">
        <v>8561</v>
      </c>
    </row>
    <row r="2442" spans="1:30" x14ac:dyDescent="0.25">
      <c r="A2442" t="s">
        <v>6012</v>
      </c>
      <c r="B2442" t="s">
        <v>29</v>
      </c>
      <c r="C2442" t="s">
        <v>169</v>
      </c>
      <c r="D2442" t="s">
        <v>31</v>
      </c>
      <c r="E2442" t="s">
        <v>31</v>
      </c>
      <c r="F2442">
        <v>208</v>
      </c>
      <c r="G2442" s="1">
        <v>44294</v>
      </c>
      <c r="H2442" s="1"/>
      <c r="I2442">
        <v>50815</v>
      </c>
      <c r="K2442" t="s">
        <v>2693</v>
      </c>
      <c r="L2442" t="s">
        <v>5031</v>
      </c>
      <c r="M2442" t="s">
        <v>33</v>
      </c>
      <c r="N2442" t="s">
        <v>33</v>
      </c>
      <c r="O2442" t="s">
        <v>6013</v>
      </c>
      <c r="P2442" t="s">
        <v>33</v>
      </c>
      <c r="Q2442" t="s">
        <v>33</v>
      </c>
      <c r="R2442" t="s">
        <v>36</v>
      </c>
      <c r="S2442" t="s">
        <v>37</v>
      </c>
      <c r="T2442" t="s">
        <v>537</v>
      </c>
      <c r="U2442" t="s">
        <v>538</v>
      </c>
      <c r="V2442" t="s">
        <v>33</v>
      </c>
      <c r="W2442" t="s">
        <v>33</v>
      </c>
      <c r="X2442" t="s">
        <v>33</v>
      </c>
      <c r="Y2442" t="s">
        <v>43</v>
      </c>
      <c r="Z2442" t="s">
        <v>33</v>
      </c>
      <c r="AA2442" t="s">
        <v>44</v>
      </c>
      <c r="AB2442" t="s">
        <v>33</v>
      </c>
      <c r="AC2442" t="s">
        <v>8545</v>
      </c>
      <c r="AD2442" t="s">
        <v>8561</v>
      </c>
    </row>
    <row r="2443" spans="1:30" x14ac:dyDescent="0.25">
      <c r="A2443" t="s">
        <v>6014</v>
      </c>
      <c r="B2443" t="s">
        <v>29</v>
      </c>
      <c r="C2443" t="s">
        <v>3652</v>
      </c>
      <c r="D2443" t="s">
        <v>31</v>
      </c>
      <c r="E2443" t="s">
        <v>31</v>
      </c>
      <c r="F2443">
        <v>703</v>
      </c>
      <c r="G2443" s="1">
        <v>44294</v>
      </c>
      <c r="H2443" s="1">
        <v>44495</v>
      </c>
      <c r="I2443">
        <v>50816</v>
      </c>
      <c r="K2443" t="s">
        <v>7</v>
      </c>
      <c r="L2443" t="s">
        <v>32</v>
      </c>
      <c r="M2443" t="s">
        <v>33</v>
      </c>
      <c r="N2443" t="s">
        <v>33</v>
      </c>
      <c r="O2443" t="s">
        <v>6015</v>
      </c>
      <c r="P2443" t="s">
        <v>35</v>
      </c>
      <c r="Q2443" t="s">
        <v>35</v>
      </c>
      <c r="R2443" t="s">
        <v>4488</v>
      </c>
      <c r="S2443" t="s">
        <v>37</v>
      </c>
      <c r="T2443" t="s">
        <v>664</v>
      </c>
      <c r="U2443" t="s">
        <v>1176</v>
      </c>
      <c r="V2443" t="s">
        <v>40</v>
      </c>
      <c r="W2443" t="s">
        <v>41</v>
      </c>
      <c r="X2443" t="s">
        <v>42</v>
      </c>
      <c r="Y2443" t="s">
        <v>53</v>
      </c>
      <c r="Z2443" t="s">
        <v>33</v>
      </c>
      <c r="AA2443" t="s">
        <v>33</v>
      </c>
      <c r="AB2443" t="s">
        <v>8544</v>
      </c>
      <c r="AC2443" t="s">
        <v>8545</v>
      </c>
      <c r="AD2443" t="s">
        <v>8562</v>
      </c>
    </row>
    <row r="2444" spans="1:30" x14ac:dyDescent="0.25">
      <c r="A2444" t="s">
        <v>6016</v>
      </c>
      <c r="B2444" t="s">
        <v>29</v>
      </c>
      <c r="C2444" t="s">
        <v>1174</v>
      </c>
      <c r="D2444" t="s">
        <v>31</v>
      </c>
      <c r="E2444" t="s">
        <v>31</v>
      </c>
      <c r="F2444">
        <v>607</v>
      </c>
      <c r="G2444" s="1">
        <v>44294</v>
      </c>
      <c r="H2444" s="1">
        <v>44642</v>
      </c>
      <c r="I2444">
        <v>50817</v>
      </c>
      <c r="K2444" t="s">
        <v>7</v>
      </c>
      <c r="L2444" t="s">
        <v>32</v>
      </c>
      <c r="M2444" t="s">
        <v>33</v>
      </c>
      <c r="N2444" t="s">
        <v>33</v>
      </c>
      <c r="O2444" t="s">
        <v>6017</v>
      </c>
      <c r="P2444" t="s">
        <v>35</v>
      </c>
      <c r="Q2444" t="s">
        <v>35</v>
      </c>
      <c r="R2444" t="s">
        <v>757</v>
      </c>
      <c r="S2444" t="s">
        <v>37</v>
      </c>
      <c r="T2444" t="s">
        <v>1299</v>
      </c>
      <c r="U2444" t="s">
        <v>1300</v>
      </c>
      <c r="V2444" t="s">
        <v>40</v>
      </c>
      <c r="W2444" t="s">
        <v>41</v>
      </c>
      <c r="X2444" t="s">
        <v>42</v>
      </c>
      <c r="Y2444" t="s">
        <v>53</v>
      </c>
      <c r="Z2444" t="s">
        <v>33</v>
      </c>
      <c r="AA2444" t="s">
        <v>33</v>
      </c>
      <c r="AB2444" t="s">
        <v>8544</v>
      </c>
      <c r="AC2444" t="s">
        <v>8545</v>
      </c>
      <c r="AD2444" t="s">
        <v>8562</v>
      </c>
    </row>
    <row r="2445" spans="1:30" x14ac:dyDescent="0.25">
      <c r="A2445" t="s">
        <v>6018</v>
      </c>
      <c r="B2445" t="s">
        <v>29</v>
      </c>
      <c r="C2445" t="s">
        <v>2040</v>
      </c>
      <c r="D2445" t="s">
        <v>31</v>
      </c>
      <c r="E2445" t="s">
        <v>31</v>
      </c>
      <c r="F2445">
        <v>607</v>
      </c>
      <c r="G2445" s="1">
        <v>44294</v>
      </c>
      <c r="H2445" s="1">
        <v>44642</v>
      </c>
      <c r="I2445">
        <v>50821</v>
      </c>
      <c r="J2445">
        <v>50817</v>
      </c>
      <c r="K2445" t="s">
        <v>7</v>
      </c>
      <c r="L2445" t="s">
        <v>32</v>
      </c>
      <c r="M2445" t="s">
        <v>33</v>
      </c>
      <c r="N2445" t="s">
        <v>33</v>
      </c>
      <c r="O2445" t="s">
        <v>6017</v>
      </c>
      <c r="P2445" t="s">
        <v>35</v>
      </c>
      <c r="Q2445" t="s">
        <v>35</v>
      </c>
      <c r="R2445" t="s">
        <v>757</v>
      </c>
      <c r="S2445" t="s">
        <v>37</v>
      </c>
      <c r="T2445" t="s">
        <v>1299</v>
      </c>
      <c r="U2445" t="s">
        <v>1300</v>
      </c>
      <c r="V2445" t="s">
        <v>40</v>
      </c>
      <c r="W2445" t="s">
        <v>41</v>
      </c>
      <c r="X2445" t="s">
        <v>42</v>
      </c>
      <c r="Y2445" t="s">
        <v>53</v>
      </c>
      <c r="Z2445" t="s">
        <v>33</v>
      </c>
      <c r="AA2445" t="s">
        <v>33</v>
      </c>
      <c r="AB2445" t="s">
        <v>8544</v>
      </c>
      <c r="AC2445" t="s">
        <v>8545</v>
      </c>
      <c r="AD2445" t="s">
        <v>8562</v>
      </c>
    </row>
    <row r="2446" spans="1:30" x14ac:dyDescent="0.25">
      <c r="A2446" t="s">
        <v>6019</v>
      </c>
      <c r="B2446" t="s">
        <v>29</v>
      </c>
      <c r="C2446" t="s">
        <v>1288</v>
      </c>
      <c r="D2446" t="s">
        <v>31</v>
      </c>
      <c r="E2446" t="s">
        <v>31</v>
      </c>
      <c r="F2446">
        <v>216</v>
      </c>
      <c r="G2446" s="1">
        <v>44295</v>
      </c>
      <c r="H2446" s="1"/>
      <c r="I2446">
        <v>50822</v>
      </c>
      <c r="K2446" t="s">
        <v>2693</v>
      </c>
      <c r="L2446" t="s">
        <v>5031</v>
      </c>
      <c r="M2446" t="s">
        <v>33</v>
      </c>
      <c r="N2446" t="s">
        <v>33</v>
      </c>
      <c r="O2446" t="s">
        <v>6020</v>
      </c>
      <c r="P2446" t="s">
        <v>33</v>
      </c>
      <c r="Q2446" t="s">
        <v>33</v>
      </c>
      <c r="R2446" t="s">
        <v>36</v>
      </c>
      <c r="S2446" t="s">
        <v>40</v>
      </c>
      <c r="T2446" t="s">
        <v>2233</v>
      </c>
      <c r="U2446" t="s">
        <v>2234</v>
      </c>
      <c r="V2446" t="s">
        <v>77</v>
      </c>
      <c r="W2446" t="s">
        <v>33</v>
      </c>
      <c r="X2446" t="s">
        <v>33</v>
      </c>
      <c r="Y2446" t="s">
        <v>43</v>
      </c>
      <c r="Z2446" t="s">
        <v>33</v>
      </c>
      <c r="AA2446" t="s">
        <v>44</v>
      </c>
      <c r="AB2446" t="s">
        <v>33</v>
      </c>
      <c r="AC2446" t="s">
        <v>8545</v>
      </c>
      <c r="AD2446" t="s">
        <v>8561</v>
      </c>
    </row>
    <row r="2447" spans="1:30" x14ac:dyDescent="0.25">
      <c r="A2447" t="s">
        <v>6021</v>
      </c>
      <c r="B2447" t="s">
        <v>29</v>
      </c>
      <c r="C2447" t="s">
        <v>715</v>
      </c>
      <c r="D2447" t="s">
        <v>31</v>
      </c>
      <c r="E2447" t="s">
        <v>31</v>
      </c>
      <c r="F2447">
        <v>604</v>
      </c>
      <c r="G2447" s="1">
        <v>44288</v>
      </c>
      <c r="H2447" s="1">
        <v>44642</v>
      </c>
      <c r="I2447">
        <v>50823</v>
      </c>
      <c r="J2447">
        <v>50802</v>
      </c>
      <c r="K2447" t="s">
        <v>7</v>
      </c>
      <c r="L2447" t="s">
        <v>32</v>
      </c>
      <c r="M2447" t="s">
        <v>33</v>
      </c>
      <c r="N2447" t="s">
        <v>33</v>
      </c>
      <c r="O2447" t="s">
        <v>6022</v>
      </c>
      <c r="P2447" t="s">
        <v>35</v>
      </c>
      <c r="Q2447" t="s">
        <v>35</v>
      </c>
      <c r="R2447" t="s">
        <v>757</v>
      </c>
      <c r="S2447" t="s">
        <v>37</v>
      </c>
      <c r="T2447" t="s">
        <v>38</v>
      </c>
      <c r="U2447" t="s">
        <v>5996</v>
      </c>
      <c r="V2447" t="s">
        <v>40</v>
      </c>
      <c r="W2447" t="s">
        <v>41</v>
      </c>
      <c r="X2447" t="s">
        <v>5997</v>
      </c>
      <c r="Y2447" t="s">
        <v>53</v>
      </c>
      <c r="Z2447" t="s">
        <v>33</v>
      </c>
      <c r="AA2447" t="s">
        <v>33</v>
      </c>
      <c r="AB2447" t="s">
        <v>8544</v>
      </c>
      <c r="AC2447" t="s">
        <v>8545</v>
      </c>
      <c r="AD2447" t="s">
        <v>8562</v>
      </c>
    </row>
    <row r="2448" spans="1:30" x14ac:dyDescent="0.25">
      <c r="A2448" t="s">
        <v>6023</v>
      </c>
      <c r="B2448" t="s">
        <v>29</v>
      </c>
      <c r="C2448" t="s">
        <v>311</v>
      </c>
      <c r="D2448" t="s">
        <v>31</v>
      </c>
      <c r="E2448" t="s">
        <v>31</v>
      </c>
      <c r="F2448">
        <v>216</v>
      </c>
      <c r="G2448" s="1">
        <v>44296</v>
      </c>
      <c r="H2448" s="1"/>
      <c r="I2448">
        <v>50824</v>
      </c>
      <c r="J2448">
        <v>50822</v>
      </c>
      <c r="K2448" t="s">
        <v>2693</v>
      </c>
      <c r="L2448" t="s">
        <v>5031</v>
      </c>
      <c r="M2448" t="s">
        <v>33</v>
      </c>
      <c r="N2448" t="s">
        <v>33</v>
      </c>
      <c r="O2448" t="s">
        <v>6024</v>
      </c>
      <c r="P2448" t="s">
        <v>33</v>
      </c>
      <c r="Q2448" t="s">
        <v>33</v>
      </c>
      <c r="R2448" t="s">
        <v>36</v>
      </c>
      <c r="S2448" t="s">
        <v>40</v>
      </c>
      <c r="T2448" t="s">
        <v>2233</v>
      </c>
      <c r="U2448" t="s">
        <v>2234</v>
      </c>
      <c r="V2448" t="s">
        <v>77</v>
      </c>
      <c r="W2448" t="s">
        <v>33</v>
      </c>
      <c r="X2448" t="s">
        <v>33</v>
      </c>
      <c r="Y2448" t="s">
        <v>43</v>
      </c>
      <c r="Z2448" t="s">
        <v>33</v>
      </c>
      <c r="AA2448" t="s">
        <v>44</v>
      </c>
      <c r="AB2448" t="s">
        <v>33</v>
      </c>
      <c r="AC2448" t="s">
        <v>8545</v>
      </c>
      <c r="AD2448" t="s">
        <v>8561</v>
      </c>
    </row>
    <row r="2449" spans="1:30" x14ac:dyDescent="0.25">
      <c r="A2449" t="s">
        <v>6025</v>
      </c>
      <c r="B2449" t="s">
        <v>29</v>
      </c>
      <c r="C2449" t="s">
        <v>507</v>
      </c>
      <c r="D2449" t="s">
        <v>31</v>
      </c>
      <c r="E2449" t="s">
        <v>31</v>
      </c>
      <c r="F2449">
        <v>807</v>
      </c>
      <c r="G2449" s="1">
        <v>44293</v>
      </c>
      <c r="H2449" s="1">
        <v>44642</v>
      </c>
      <c r="I2449">
        <v>50826</v>
      </c>
      <c r="K2449" t="s">
        <v>7</v>
      </c>
      <c r="L2449" t="s">
        <v>32</v>
      </c>
      <c r="M2449" t="s">
        <v>33</v>
      </c>
      <c r="N2449" t="s">
        <v>33</v>
      </c>
      <c r="O2449" t="s">
        <v>6026</v>
      </c>
      <c r="P2449" t="s">
        <v>35</v>
      </c>
      <c r="Q2449" t="s">
        <v>35</v>
      </c>
      <c r="R2449" t="s">
        <v>318</v>
      </c>
      <c r="S2449" t="s">
        <v>63</v>
      </c>
      <c r="T2449" t="s">
        <v>64</v>
      </c>
      <c r="U2449" t="s">
        <v>65</v>
      </c>
      <c r="V2449" t="s">
        <v>40</v>
      </c>
      <c r="W2449" t="s">
        <v>41</v>
      </c>
      <c r="X2449" t="s">
        <v>42</v>
      </c>
      <c r="Y2449" t="s">
        <v>53</v>
      </c>
      <c r="Z2449" t="s">
        <v>33</v>
      </c>
      <c r="AA2449" t="s">
        <v>33</v>
      </c>
      <c r="AB2449" t="s">
        <v>8544</v>
      </c>
      <c r="AC2449" t="s">
        <v>8545</v>
      </c>
      <c r="AD2449" t="s">
        <v>8562</v>
      </c>
    </row>
    <row r="2450" spans="1:30" x14ac:dyDescent="0.25">
      <c r="A2450" t="s">
        <v>6027</v>
      </c>
      <c r="B2450" t="s">
        <v>29</v>
      </c>
      <c r="C2450" t="s">
        <v>1051</v>
      </c>
      <c r="D2450" t="s">
        <v>31</v>
      </c>
      <c r="E2450" t="s">
        <v>31</v>
      </c>
      <c r="F2450">
        <v>102</v>
      </c>
      <c r="G2450" s="1">
        <v>44298</v>
      </c>
      <c r="H2450" s="1">
        <v>44642</v>
      </c>
      <c r="I2450">
        <v>50827</v>
      </c>
      <c r="K2450" t="s">
        <v>7</v>
      </c>
      <c r="L2450" t="s">
        <v>32</v>
      </c>
      <c r="M2450" t="s">
        <v>33</v>
      </c>
      <c r="N2450" t="s">
        <v>33</v>
      </c>
      <c r="O2450" t="s">
        <v>6028</v>
      </c>
      <c r="P2450" t="s">
        <v>35</v>
      </c>
      <c r="Q2450" t="s">
        <v>35</v>
      </c>
      <c r="R2450" t="s">
        <v>4425</v>
      </c>
      <c r="S2450" t="s">
        <v>40</v>
      </c>
      <c r="T2450" t="s">
        <v>2340</v>
      </c>
      <c r="U2450" t="s">
        <v>6029</v>
      </c>
      <c r="V2450" t="s">
        <v>40</v>
      </c>
      <c r="W2450" t="s">
        <v>2340</v>
      </c>
      <c r="X2450" t="s">
        <v>6029</v>
      </c>
      <c r="Y2450" t="s">
        <v>53</v>
      </c>
      <c r="Z2450" t="s">
        <v>33</v>
      </c>
      <c r="AA2450" t="s">
        <v>33</v>
      </c>
      <c r="AB2450" t="s">
        <v>8544</v>
      </c>
      <c r="AC2450" t="s">
        <v>8545</v>
      </c>
      <c r="AD2450" t="s">
        <v>8562</v>
      </c>
    </row>
    <row r="2451" spans="1:30" x14ac:dyDescent="0.25">
      <c r="A2451" t="s">
        <v>6030</v>
      </c>
      <c r="B2451" t="s">
        <v>29</v>
      </c>
      <c r="C2451" t="s">
        <v>968</v>
      </c>
      <c r="D2451" t="s">
        <v>31</v>
      </c>
      <c r="E2451" t="s">
        <v>31</v>
      </c>
      <c r="F2451">
        <v>715</v>
      </c>
      <c r="G2451" s="1">
        <v>44298</v>
      </c>
      <c r="H2451" s="1">
        <v>44642</v>
      </c>
      <c r="I2451">
        <v>50828</v>
      </c>
      <c r="K2451" t="s">
        <v>7</v>
      </c>
      <c r="L2451" t="s">
        <v>32</v>
      </c>
      <c r="M2451" t="s">
        <v>33</v>
      </c>
      <c r="N2451" t="s">
        <v>33</v>
      </c>
      <c r="O2451" t="s">
        <v>6031</v>
      </c>
      <c r="P2451" t="s">
        <v>35</v>
      </c>
      <c r="Q2451" t="s">
        <v>35</v>
      </c>
      <c r="R2451" t="s">
        <v>4488</v>
      </c>
      <c r="S2451" t="s">
        <v>37</v>
      </c>
      <c r="T2451" t="s">
        <v>230</v>
      </c>
      <c r="U2451" t="s">
        <v>231</v>
      </c>
      <c r="V2451" t="s">
        <v>33</v>
      </c>
      <c r="W2451" t="s">
        <v>33</v>
      </c>
      <c r="X2451" t="s">
        <v>33</v>
      </c>
      <c r="Y2451" t="s">
        <v>43</v>
      </c>
      <c r="Z2451" t="s">
        <v>33</v>
      </c>
      <c r="AA2451" t="s">
        <v>33</v>
      </c>
      <c r="AB2451" t="s">
        <v>8544</v>
      </c>
      <c r="AC2451" t="s">
        <v>8545</v>
      </c>
      <c r="AD2451" t="s">
        <v>8562</v>
      </c>
    </row>
    <row r="2452" spans="1:30" x14ac:dyDescent="0.25">
      <c r="A2452" t="s">
        <v>6032</v>
      </c>
      <c r="B2452" t="s">
        <v>29</v>
      </c>
      <c r="C2452" t="s">
        <v>6033</v>
      </c>
      <c r="D2452" t="s">
        <v>31</v>
      </c>
      <c r="E2452" t="s">
        <v>31</v>
      </c>
      <c r="F2452">
        <v>207</v>
      </c>
      <c r="G2452" s="1">
        <v>44092</v>
      </c>
      <c r="H2452" s="1">
        <v>44840</v>
      </c>
      <c r="I2452">
        <v>50829</v>
      </c>
      <c r="J2452">
        <v>47130</v>
      </c>
      <c r="K2452" t="s">
        <v>7</v>
      </c>
      <c r="L2452" t="s">
        <v>32</v>
      </c>
      <c r="M2452" t="s">
        <v>33</v>
      </c>
      <c r="N2452" t="s">
        <v>33</v>
      </c>
      <c r="O2452" t="s">
        <v>6034</v>
      </c>
      <c r="P2452" t="s">
        <v>35</v>
      </c>
      <c r="Q2452" t="s">
        <v>35</v>
      </c>
      <c r="R2452" t="s">
        <v>214</v>
      </c>
      <c r="S2452" t="s">
        <v>37</v>
      </c>
      <c r="T2452" t="s">
        <v>38</v>
      </c>
      <c r="U2452" t="s">
        <v>39</v>
      </c>
      <c r="V2452" t="s">
        <v>40</v>
      </c>
      <c r="W2452" t="s">
        <v>41</v>
      </c>
      <c r="X2452" t="s">
        <v>42</v>
      </c>
      <c r="Y2452" t="s">
        <v>53</v>
      </c>
      <c r="Z2452" t="s">
        <v>33</v>
      </c>
      <c r="AA2452" t="s">
        <v>33</v>
      </c>
      <c r="AB2452" t="s">
        <v>8544</v>
      </c>
      <c r="AC2452" t="s">
        <v>8545</v>
      </c>
      <c r="AD2452" t="s">
        <v>8562</v>
      </c>
    </row>
    <row r="2453" spans="1:30" x14ac:dyDescent="0.25">
      <c r="A2453" t="s">
        <v>6035</v>
      </c>
      <c r="B2453" t="s">
        <v>29</v>
      </c>
      <c r="C2453" t="s">
        <v>828</v>
      </c>
      <c r="D2453" t="s">
        <v>31</v>
      </c>
      <c r="E2453" t="s">
        <v>31</v>
      </c>
      <c r="F2453">
        <v>708</v>
      </c>
      <c r="G2453" s="1">
        <v>44265</v>
      </c>
      <c r="H2453" s="1">
        <v>44642</v>
      </c>
      <c r="I2453">
        <v>50831</v>
      </c>
      <c r="J2453">
        <v>50444</v>
      </c>
      <c r="K2453" t="s">
        <v>7</v>
      </c>
      <c r="L2453" t="s">
        <v>32</v>
      </c>
      <c r="M2453" t="s">
        <v>33</v>
      </c>
      <c r="N2453" t="s">
        <v>33</v>
      </c>
      <c r="O2453" t="s">
        <v>6036</v>
      </c>
      <c r="P2453" t="s">
        <v>35</v>
      </c>
      <c r="Q2453" t="s">
        <v>35</v>
      </c>
      <c r="R2453" t="s">
        <v>4488</v>
      </c>
      <c r="S2453" t="s">
        <v>40</v>
      </c>
      <c r="T2453" t="s">
        <v>33</v>
      </c>
      <c r="U2453" t="s">
        <v>3058</v>
      </c>
      <c r="V2453" t="s">
        <v>40</v>
      </c>
      <c r="W2453" t="s">
        <v>41</v>
      </c>
      <c r="X2453" t="s">
        <v>42</v>
      </c>
      <c r="Y2453" t="s">
        <v>53</v>
      </c>
      <c r="Z2453" t="s">
        <v>33</v>
      </c>
      <c r="AA2453" t="s">
        <v>33</v>
      </c>
      <c r="AB2453" t="s">
        <v>8544</v>
      </c>
      <c r="AC2453" t="s">
        <v>8545</v>
      </c>
      <c r="AD2453" t="s">
        <v>8562</v>
      </c>
    </row>
    <row r="2454" spans="1:30" x14ac:dyDescent="0.25">
      <c r="A2454" t="s">
        <v>6037</v>
      </c>
      <c r="B2454" t="s">
        <v>29</v>
      </c>
      <c r="C2454" t="s">
        <v>2713</v>
      </c>
      <c r="D2454" t="s">
        <v>31</v>
      </c>
      <c r="E2454" t="s">
        <v>31</v>
      </c>
      <c r="F2454">
        <v>708</v>
      </c>
      <c r="G2454" s="1">
        <v>44265</v>
      </c>
      <c r="H2454" s="1">
        <v>44642</v>
      </c>
      <c r="I2454">
        <v>50832</v>
      </c>
      <c r="J2454">
        <v>50444</v>
      </c>
      <c r="K2454" t="s">
        <v>7</v>
      </c>
      <c r="L2454" t="s">
        <v>32</v>
      </c>
      <c r="M2454" t="s">
        <v>33</v>
      </c>
      <c r="N2454" t="s">
        <v>33</v>
      </c>
      <c r="O2454" t="s">
        <v>6036</v>
      </c>
      <c r="P2454" t="s">
        <v>35</v>
      </c>
      <c r="Q2454" t="s">
        <v>35</v>
      </c>
      <c r="R2454" t="s">
        <v>4488</v>
      </c>
      <c r="S2454" t="s">
        <v>40</v>
      </c>
      <c r="T2454" t="s">
        <v>33</v>
      </c>
      <c r="U2454" t="s">
        <v>3058</v>
      </c>
      <c r="V2454" t="s">
        <v>40</v>
      </c>
      <c r="W2454" t="s">
        <v>41</v>
      </c>
      <c r="X2454" t="s">
        <v>42</v>
      </c>
      <c r="Y2454" t="s">
        <v>53</v>
      </c>
      <c r="Z2454" t="s">
        <v>33</v>
      </c>
      <c r="AA2454" t="s">
        <v>33</v>
      </c>
      <c r="AB2454" t="s">
        <v>8544</v>
      </c>
      <c r="AC2454" t="s">
        <v>8545</v>
      </c>
      <c r="AD2454" t="s">
        <v>8562</v>
      </c>
    </row>
    <row r="2455" spans="1:30" x14ac:dyDescent="0.25">
      <c r="A2455" t="s">
        <v>6038</v>
      </c>
      <c r="B2455" t="s">
        <v>29</v>
      </c>
      <c r="C2455" t="s">
        <v>532</v>
      </c>
      <c r="D2455" t="s">
        <v>31</v>
      </c>
      <c r="E2455" t="s">
        <v>31</v>
      </c>
      <c r="F2455">
        <v>709</v>
      </c>
      <c r="G2455" s="1">
        <v>44265</v>
      </c>
      <c r="H2455" s="1">
        <v>44642</v>
      </c>
      <c r="I2455">
        <v>50833</v>
      </c>
      <c r="J2455">
        <v>50444</v>
      </c>
      <c r="K2455" t="s">
        <v>7</v>
      </c>
      <c r="L2455" t="s">
        <v>32</v>
      </c>
      <c r="M2455" t="s">
        <v>33</v>
      </c>
      <c r="N2455" t="s">
        <v>33</v>
      </c>
      <c r="O2455" t="s">
        <v>6039</v>
      </c>
      <c r="P2455" t="s">
        <v>35</v>
      </c>
      <c r="Q2455" t="s">
        <v>35</v>
      </c>
      <c r="R2455" t="s">
        <v>4488</v>
      </c>
      <c r="S2455" t="s">
        <v>40</v>
      </c>
      <c r="T2455" t="s">
        <v>33</v>
      </c>
      <c r="U2455" t="s">
        <v>3058</v>
      </c>
      <c r="V2455" t="s">
        <v>40</v>
      </c>
      <c r="W2455" t="s">
        <v>41</v>
      </c>
      <c r="X2455" t="s">
        <v>42</v>
      </c>
      <c r="Y2455" t="s">
        <v>53</v>
      </c>
      <c r="Z2455" t="s">
        <v>33</v>
      </c>
      <c r="AA2455" t="s">
        <v>33</v>
      </c>
      <c r="AB2455" t="s">
        <v>8544</v>
      </c>
      <c r="AC2455" t="s">
        <v>8545</v>
      </c>
      <c r="AD2455" t="s">
        <v>8562</v>
      </c>
    </row>
    <row r="2456" spans="1:30" x14ac:dyDescent="0.25">
      <c r="A2456" t="s">
        <v>6040</v>
      </c>
      <c r="B2456" t="s">
        <v>29</v>
      </c>
      <c r="C2456" t="s">
        <v>976</v>
      </c>
      <c r="D2456" t="s">
        <v>31</v>
      </c>
      <c r="E2456" t="s">
        <v>31</v>
      </c>
      <c r="F2456">
        <v>103</v>
      </c>
      <c r="G2456" s="1">
        <v>44301</v>
      </c>
      <c r="H2456" s="1">
        <v>44642</v>
      </c>
      <c r="I2456">
        <v>50839</v>
      </c>
      <c r="K2456" t="s">
        <v>7</v>
      </c>
      <c r="L2456" t="s">
        <v>32</v>
      </c>
      <c r="M2456" t="s">
        <v>33</v>
      </c>
      <c r="N2456" t="s">
        <v>33</v>
      </c>
      <c r="O2456" t="s">
        <v>6041</v>
      </c>
      <c r="P2456" t="s">
        <v>35</v>
      </c>
      <c r="Q2456" t="s">
        <v>35</v>
      </c>
      <c r="R2456" t="s">
        <v>4425</v>
      </c>
      <c r="S2456" t="s">
        <v>63</v>
      </c>
      <c r="T2456" t="s">
        <v>204</v>
      </c>
      <c r="U2456" t="s">
        <v>205</v>
      </c>
      <c r="V2456" t="s">
        <v>40</v>
      </c>
      <c r="W2456" t="s">
        <v>41</v>
      </c>
      <c r="X2456" t="s">
        <v>42</v>
      </c>
      <c r="Y2456" t="s">
        <v>43</v>
      </c>
      <c r="Z2456" t="s">
        <v>33</v>
      </c>
      <c r="AA2456" t="s">
        <v>44</v>
      </c>
      <c r="AB2456" t="s">
        <v>8544</v>
      </c>
      <c r="AC2456" t="s">
        <v>8545</v>
      </c>
      <c r="AD2456" t="s">
        <v>8561</v>
      </c>
    </row>
    <row r="2457" spans="1:30" x14ac:dyDescent="0.25">
      <c r="A2457" t="s">
        <v>6042</v>
      </c>
      <c r="B2457" t="s">
        <v>29</v>
      </c>
      <c r="C2457" t="s">
        <v>2804</v>
      </c>
      <c r="D2457" t="s">
        <v>31</v>
      </c>
      <c r="E2457" t="s">
        <v>31</v>
      </c>
      <c r="F2457">
        <v>208</v>
      </c>
      <c r="G2457" s="1">
        <v>44301</v>
      </c>
      <c r="H2457" s="1"/>
      <c r="I2457">
        <v>50841</v>
      </c>
      <c r="K2457" t="s">
        <v>2693</v>
      </c>
      <c r="L2457" t="s">
        <v>5031</v>
      </c>
      <c r="M2457" t="s">
        <v>33</v>
      </c>
      <c r="N2457" t="s">
        <v>33</v>
      </c>
      <c r="O2457" t="s">
        <v>6043</v>
      </c>
      <c r="P2457" t="s">
        <v>33</v>
      </c>
      <c r="Q2457" t="s">
        <v>33</v>
      </c>
      <c r="R2457" t="s">
        <v>36</v>
      </c>
      <c r="S2457" t="s">
        <v>40</v>
      </c>
      <c r="T2457" t="s">
        <v>204</v>
      </c>
      <c r="U2457" t="s">
        <v>205</v>
      </c>
      <c r="V2457" t="s">
        <v>77</v>
      </c>
      <c r="W2457" t="s">
        <v>33</v>
      </c>
      <c r="X2457" t="s">
        <v>33</v>
      </c>
      <c r="Y2457" t="s">
        <v>43</v>
      </c>
      <c r="Z2457" t="s">
        <v>33</v>
      </c>
      <c r="AA2457" t="s">
        <v>33</v>
      </c>
      <c r="AB2457" t="s">
        <v>33</v>
      </c>
      <c r="AC2457" t="s">
        <v>8545</v>
      </c>
      <c r="AD2457" t="s">
        <v>8562</v>
      </c>
    </row>
    <row r="2458" spans="1:30" x14ac:dyDescent="0.25">
      <c r="A2458" t="s">
        <v>6044</v>
      </c>
      <c r="B2458" t="s">
        <v>29</v>
      </c>
      <c r="C2458" t="s">
        <v>169</v>
      </c>
      <c r="D2458" t="s">
        <v>31</v>
      </c>
      <c r="E2458" t="s">
        <v>31</v>
      </c>
      <c r="F2458">
        <v>208</v>
      </c>
      <c r="G2458" s="1">
        <v>44301</v>
      </c>
      <c r="H2458" s="1"/>
      <c r="I2458">
        <v>50842</v>
      </c>
      <c r="J2458">
        <v>50841</v>
      </c>
      <c r="K2458" t="s">
        <v>2693</v>
      </c>
      <c r="L2458" t="s">
        <v>5031</v>
      </c>
      <c r="M2458" t="s">
        <v>33</v>
      </c>
      <c r="N2458" t="s">
        <v>33</v>
      </c>
      <c r="O2458" t="s">
        <v>6043</v>
      </c>
      <c r="P2458" t="s">
        <v>33</v>
      </c>
      <c r="Q2458" t="s">
        <v>33</v>
      </c>
      <c r="R2458" t="s">
        <v>36</v>
      </c>
      <c r="S2458" t="s">
        <v>40</v>
      </c>
      <c r="T2458" t="s">
        <v>204</v>
      </c>
      <c r="U2458" t="s">
        <v>205</v>
      </c>
      <c r="V2458" t="s">
        <v>77</v>
      </c>
      <c r="W2458" t="s">
        <v>33</v>
      </c>
      <c r="X2458" t="s">
        <v>33</v>
      </c>
      <c r="Y2458" t="s">
        <v>43</v>
      </c>
      <c r="Z2458" t="s">
        <v>33</v>
      </c>
      <c r="AA2458" t="s">
        <v>33</v>
      </c>
      <c r="AB2458" t="s">
        <v>33</v>
      </c>
      <c r="AC2458" t="s">
        <v>8545</v>
      </c>
      <c r="AD2458" t="s">
        <v>8562</v>
      </c>
    </row>
    <row r="2459" spans="1:30" x14ac:dyDescent="0.25">
      <c r="A2459" t="s">
        <v>6045</v>
      </c>
      <c r="B2459" t="s">
        <v>29</v>
      </c>
      <c r="C2459" t="s">
        <v>3287</v>
      </c>
      <c r="D2459" t="s">
        <v>31</v>
      </c>
      <c r="E2459" t="s">
        <v>31</v>
      </c>
      <c r="F2459">
        <v>203</v>
      </c>
      <c r="G2459" s="1">
        <v>44302</v>
      </c>
      <c r="H2459" s="1"/>
      <c r="I2459">
        <v>50844</v>
      </c>
      <c r="K2459" t="s">
        <v>2693</v>
      </c>
      <c r="L2459" t="s">
        <v>5031</v>
      </c>
      <c r="M2459" t="s">
        <v>33</v>
      </c>
      <c r="N2459" t="s">
        <v>33</v>
      </c>
      <c r="O2459" t="s">
        <v>6046</v>
      </c>
      <c r="P2459" t="s">
        <v>33</v>
      </c>
      <c r="Q2459" t="s">
        <v>33</v>
      </c>
      <c r="R2459" t="s">
        <v>36</v>
      </c>
      <c r="S2459" t="s">
        <v>37</v>
      </c>
      <c r="T2459" t="s">
        <v>129</v>
      </c>
      <c r="U2459" t="s">
        <v>145</v>
      </c>
      <c r="V2459" t="s">
        <v>77</v>
      </c>
      <c r="W2459" t="s">
        <v>33</v>
      </c>
      <c r="X2459" t="s">
        <v>33</v>
      </c>
      <c r="Y2459" t="s">
        <v>43</v>
      </c>
      <c r="Z2459" t="s">
        <v>33</v>
      </c>
      <c r="AA2459" t="s">
        <v>33</v>
      </c>
      <c r="AB2459" t="s">
        <v>33</v>
      </c>
      <c r="AC2459" t="s">
        <v>8545</v>
      </c>
      <c r="AD2459" t="s">
        <v>8562</v>
      </c>
    </row>
    <row r="2460" spans="1:30" x14ac:dyDescent="0.25">
      <c r="A2460" t="s">
        <v>6047</v>
      </c>
      <c r="B2460" t="s">
        <v>29</v>
      </c>
      <c r="C2460" t="s">
        <v>1413</v>
      </c>
      <c r="D2460" t="s">
        <v>31</v>
      </c>
      <c r="E2460" t="s">
        <v>31</v>
      </c>
      <c r="F2460">
        <v>102</v>
      </c>
      <c r="G2460" s="1">
        <v>44301</v>
      </c>
      <c r="H2460" s="1">
        <v>44642</v>
      </c>
      <c r="I2460">
        <v>50846</v>
      </c>
      <c r="K2460" t="s">
        <v>7</v>
      </c>
      <c r="L2460" t="s">
        <v>32</v>
      </c>
      <c r="M2460" t="s">
        <v>33</v>
      </c>
      <c r="N2460" t="s">
        <v>33</v>
      </c>
      <c r="O2460" t="s">
        <v>6048</v>
      </c>
      <c r="P2460" t="s">
        <v>35</v>
      </c>
      <c r="Q2460" t="s">
        <v>35</v>
      </c>
      <c r="R2460" t="s">
        <v>4425</v>
      </c>
      <c r="S2460" t="s">
        <v>63</v>
      </c>
      <c r="T2460" t="s">
        <v>204</v>
      </c>
      <c r="U2460" t="s">
        <v>205</v>
      </c>
      <c r="V2460" t="s">
        <v>40</v>
      </c>
      <c r="W2460" t="s">
        <v>41</v>
      </c>
      <c r="X2460" t="s">
        <v>42</v>
      </c>
      <c r="Y2460" t="s">
        <v>53</v>
      </c>
      <c r="Z2460" t="s">
        <v>33</v>
      </c>
      <c r="AA2460" t="s">
        <v>33</v>
      </c>
      <c r="AB2460" t="s">
        <v>8544</v>
      </c>
      <c r="AC2460" t="s">
        <v>8545</v>
      </c>
      <c r="AD2460" t="s">
        <v>8562</v>
      </c>
    </row>
    <row r="2461" spans="1:30" x14ac:dyDescent="0.25">
      <c r="A2461" t="s">
        <v>6049</v>
      </c>
      <c r="B2461" t="s">
        <v>29</v>
      </c>
      <c r="C2461" t="s">
        <v>3965</v>
      </c>
      <c r="D2461" t="s">
        <v>31</v>
      </c>
      <c r="E2461" t="s">
        <v>31</v>
      </c>
      <c r="F2461">
        <v>806</v>
      </c>
      <c r="G2461" s="1">
        <v>44302</v>
      </c>
      <c r="H2461" s="1">
        <v>44642</v>
      </c>
      <c r="I2461">
        <v>50847</v>
      </c>
      <c r="K2461" t="s">
        <v>7</v>
      </c>
      <c r="L2461" t="s">
        <v>32</v>
      </c>
      <c r="M2461" t="s">
        <v>33</v>
      </c>
      <c r="N2461" t="s">
        <v>33</v>
      </c>
      <c r="O2461" t="s">
        <v>6050</v>
      </c>
      <c r="P2461" t="s">
        <v>35</v>
      </c>
      <c r="Q2461" t="s">
        <v>35</v>
      </c>
      <c r="R2461" t="s">
        <v>318</v>
      </c>
      <c r="S2461" t="s">
        <v>37</v>
      </c>
      <c r="T2461" t="s">
        <v>1994</v>
      </c>
      <c r="U2461" t="s">
        <v>1995</v>
      </c>
      <c r="V2461" t="s">
        <v>33</v>
      </c>
      <c r="W2461" t="s">
        <v>33</v>
      </c>
      <c r="X2461" t="s">
        <v>33</v>
      </c>
      <c r="Y2461" t="s">
        <v>43</v>
      </c>
      <c r="Z2461" t="s">
        <v>33</v>
      </c>
      <c r="AA2461" t="s">
        <v>33</v>
      </c>
      <c r="AB2461" t="s">
        <v>8544</v>
      </c>
      <c r="AC2461" t="s">
        <v>8545</v>
      </c>
      <c r="AD2461" t="s">
        <v>8562</v>
      </c>
    </row>
    <row r="2462" spans="1:30" x14ac:dyDescent="0.25">
      <c r="A2462" t="s">
        <v>6051</v>
      </c>
      <c r="B2462" t="s">
        <v>29</v>
      </c>
      <c r="C2462" t="s">
        <v>1851</v>
      </c>
      <c r="D2462" t="s">
        <v>31</v>
      </c>
      <c r="E2462" t="s">
        <v>31</v>
      </c>
      <c r="F2462">
        <v>307</v>
      </c>
      <c r="G2462" s="1">
        <v>44303</v>
      </c>
      <c r="H2462" s="1">
        <v>44642</v>
      </c>
      <c r="I2462">
        <v>50848</v>
      </c>
      <c r="K2462" t="s">
        <v>7</v>
      </c>
      <c r="L2462" t="s">
        <v>32</v>
      </c>
      <c r="M2462" t="s">
        <v>33</v>
      </c>
      <c r="N2462" t="s">
        <v>33</v>
      </c>
      <c r="O2462" t="s">
        <v>6052</v>
      </c>
      <c r="P2462" t="s">
        <v>35</v>
      </c>
      <c r="Q2462" t="s">
        <v>35</v>
      </c>
      <c r="R2462" t="s">
        <v>57</v>
      </c>
      <c r="S2462" t="s">
        <v>63</v>
      </c>
      <c r="T2462" t="s">
        <v>204</v>
      </c>
      <c r="U2462" t="s">
        <v>582</v>
      </c>
      <c r="V2462" t="s">
        <v>40</v>
      </c>
      <c r="W2462" t="s">
        <v>41</v>
      </c>
      <c r="X2462" t="s">
        <v>312</v>
      </c>
      <c r="Y2462" t="s">
        <v>43</v>
      </c>
      <c r="Z2462" t="s">
        <v>33</v>
      </c>
      <c r="AA2462" t="s">
        <v>44</v>
      </c>
      <c r="AB2462" t="s">
        <v>8544</v>
      </c>
      <c r="AC2462" t="s">
        <v>8545</v>
      </c>
      <c r="AD2462" t="s">
        <v>8561</v>
      </c>
    </row>
    <row r="2463" spans="1:30" x14ac:dyDescent="0.25">
      <c r="A2463" t="s">
        <v>6053</v>
      </c>
      <c r="B2463" t="s">
        <v>29</v>
      </c>
      <c r="C2463" t="s">
        <v>2630</v>
      </c>
      <c r="D2463" t="s">
        <v>31</v>
      </c>
      <c r="E2463" t="s">
        <v>31</v>
      </c>
      <c r="F2463">
        <v>104</v>
      </c>
      <c r="G2463" s="1">
        <v>44304</v>
      </c>
      <c r="H2463" s="1">
        <v>44642</v>
      </c>
      <c r="I2463">
        <v>50850</v>
      </c>
      <c r="K2463" t="s">
        <v>7</v>
      </c>
      <c r="L2463" t="s">
        <v>32</v>
      </c>
      <c r="M2463" t="s">
        <v>33</v>
      </c>
      <c r="N2463" t="s">
        <v>33</v>
      </c>
      <c r="O2463" t="s">
        <v>6054</v>
      </c>
      <c r="P2463" t="s">
        <v>35</v>
      </c>
      <c r="Q2463" t="s">
        <v>35</v>
      </c>
      <c r="R2463" t="s">
        <v>4425</v>
      </c>
      <c r="S2463" t="s">
        <v>37</v>
      </c>
      <c r="T2463" t="s">
        <v>1075</v>
      </c>
      <c r="U2463" t="s">
        <v>1076</v>
      </c>
      <c r="V2463" t="s">
        <v>63</v>
      </c>
      <c r="W2463" t="s">
        <v>41</v>
      </c>
      <c r="X2463" t="s">
        <v>42</v>
      </c>
      <c r="Y2463" t="s">
        <v>43</v>
      </c>
      <c r="Z2463" t="s">
        <v>33</v>
      </c>
      <c r="AA2463" t="s">
        <v>44</v>
      </c>
      <c r="AB2463" t="s">
        <v>8544</v>
      </c>
      <c r="AC2463" t="s">
        <v>8545</v>
      </c>
      <c r="AD2463" t="s">
        <v>8561</v>
      </c>
    </row>
    <row r="2464" spans="1:30" x14ac:dyDescent="0.25">
      <c r="A2464" t="s">
        <v>6055</v>
      </c>
      <c r="B2464" t="s">
        <v>29</v>
      </c>
      <c r="C2464" t="s">
        <v>1234</v>
      </c>
      <c r="D2464" t="s">
        <v>31</v>
      </c>
      <c r="E2464" t="s">
        <v>31</v>
      </c>
      <c r="F2464">
        <v>506</v>
      </c>
      <c r="G2464" s="1">
        <v>44305</v>
      </c>
      <c r="H2464" s="1">
        <v>44642</v>
      </c>
      <c r="I2464">
        <v>50852</v>
      </c>
      <c r="K2464" t="s">
        <v>7</v>
      </c>
      <c r="L2464" t="s">
        <v>32</v>
      </c>
      <c r="M2464" t="s">
        <v>33</v>
      </c>
      <c r="N2464" t="s">
        <v>33</v>
      </c>
      <c r="O2464" t="s">
        <v>6056</v>
      </c>
      <c r="P2464" t="s">
        <v>35</v>
      </c>
      <c r="Q2464" t="s">
        <v>35</v>
      </c>
      <c r="R2464" t="s">
        <v>214</v>
      </c>
      <c r="S2464" t="s">
        <v>37</v>
      </c>
      <c r="T2464" t="s">
        <v>2609</v>
      </c>
      <c r="U2464" t="s">
        <v>2610</v>
      </c>
      <c r="V2464" t="s">
        <v>33</v>
      </c>
      <c r="W2464" t="s">
        <v>33</v>
      </c>
      <c r="X2464" t="s">
        <v>33</v>
      </c>
      <c r="Y2464" t="s">
        <v>43</v>
      </c>
      <c r="Z2464" t="s">
        <v>33</v>
      </c>
      <c r="AA2464" t="s">
        <v>44</v>
      </c>
      <c r="AB2464" t="s">
        <v>8544</v>
      </c>
      <c r="AC2464" t="s">
        <v>8545</v>
      </c>
      <c r="AD2464" t="s">
        <v>8561</v>
      </c>
    </row>
    <row r="2465" spans="1:30" x14ac:dyDescent="0.25">
      <c r="A2465" t="s">
        <v>6057</v>
      </c>
      <c r="B2465" t="s">
        <v>29</v>
      </c>
      <c r="C2465" t="s">
        <v>5526</v>
      </c>
      <c r="D2465" t="s">
        <v>31</v>
      </c>
      <c r="E2465" t="s">
        <v>31</v>
      </c>
      <c r="F2465">
        <v>512</v>
      </c>
      <c r="G2465" s="1">
        <v>44307</v>
      </c>
      <c r="H2465" s="1">
        <v>44642</v>
      </c>
      <c r="I2465">
        <v>50857</v>
      </c>
      <c r="K2465" t="s">
        <v>7</v>
      </c>
      <c r="L2465" t="s">
        <v>32</v>
      </c>
      <c r="M2465" t="s">
        <v>33</v>
      </c>
      <c r="N2465" t="s">
        <v>33</v>
      </c>
      <c r="O2465" t="s">
        <v>6058</v>
      </c>
      <c r="P2465" t="s">
        <v>35</v>
      </c>
      <c r="Q2465" t="s">
        <v>35</v>
      </c>
      <c r="R2465" t="s">
        <v>214</v>
      </c>
      <c r="S2465" t="s">
        <v>63</v>
      </c>
      <c r="T2465" t="s">
        <v>204</v>
      </c>
      <c r="U2465" t="s">
        <v>205</v>
      </c>
      <c r="V2465" t="s">
        <v>40</v>
      </c>
      <c r="W2465" t="s">
        <v>41</v>
      </c>
      <c r="X2465" t="s">
        <v>42</v>
      </c>
      <c r="Y2465" t="s">
        <v>43</v>
      </c>
      <c r="Z2465" t="s">
        <v>33</v>
      </c>
      <c r="AA2465" t="s">
        <v>44</v>
      </c>
      <c r="AB2465" t="s">
        <v>8544</v>
      </c>
      <c r="AC2465" t="s">
        <v>8545</v>
      </c>
      <c r="AD2465" t="s">
        <v>8561</v>
      </c>
    </row>
    <row r="2466" spans="1:30" x14ac:dyDescent="0.25">
      <c r="A2466" t="s">
        <v>6059</v>
      </c>
      <c r="B2466" t="s">
        <v>29</v>
      </c>
      <c r="C2466" t="s">
        <v>4059</v>
      </c>
      <c r="D2466" t="s">
        <v>31</v>
      </c>
      <c r="E2466" t="s">
        <v>31</v>
      </c>
      <c r="F2466">
        <v>405</v>
      </c>
      <c r="G2466" s="1">
        <v>44291</v>
      </c>
      <c r="H2466" s="1">
        <v>44495</v>
      </c>
      <c r="I2466">
        <v>50858</v>
      </c>
      <c r="K2466" t="s">
        <v>7</v>
      </c>
      <c r="L2466" t="s">
        <v>32</v>
      </c>
      <c r="M2466" t="s">
        <v>33</v>
      </c>
      <c r="N2466" t="s">
        <v>33</v>
      </c>
      <c r="O2466" t="s">
        <v>6060</v>
      </c>
      <c r="P2466" t="s">
        <v>35</v>
      </c>
      <c r="Q2466" t="s">
        <v>35</v>
      </c>
      <c r="R2466" t="s">
        <v>201</v>
      </c>
      <c r="S2466" t="s">
        <v>37</v>
      </c>
      <c r="T2466" t="s">
        <v>178</v>
      </c>
      <c r="U2466" t="s">
        <v>179</v>
      </c>
      <c r="V2466" t="s">
        <v>40</v>
      </c>
      <c r="W2466" t="s">
        <v>41</v>
      </c>
      <c r="X2466" t="s">
        <v>42</v>
      </c>
      <c r="Y2466" t="s">
        <v>53</v>
      </c>
      <c r="Z2466" t="s">
        <v>33</v>
      </c>
      <c r="AA2466" t="s">
        <v>44</v>
      </c>
      <c r="AB2466" t="s">
        <v>8544</v>
      </c>
      <c r="AC2466" t="s">
        <v>8545</v>
      </c>
      <c r="AD2466" t="s">
        <v>8561</v>
      </c>
    </row>
    <row r="2467" spans="1:30" x14ac:dyDescent="0.25">
      <c r="A2467" t="s">
        <v>6061</v>
      </c>
      <c r="B2467" t="s">
        <v>29</v>
      </c>
      <c r="C2467" t="s">
        <v>2621</v>
      </c>
      <c r="D2467" t="s">
        <v>31</v>
      </c>
      <c r="E2467" t="s">
        <v>31</v>
      </c>
      <c r="F2467">
        <v>715</v>
      </c>
      <c r="G2467" s="1">
        <v>44298</v>
      </c>
      <c r="H2467" s="1">
        <v>44642</v>
      </c>
      <c r="I2467">
        <v>50859</v>
      </c>
      <c r="K2467" t="s">
        <v>7</v>
      </c>
      <c r="L2467" t="s">
        <v>32</v>
      </c>
      <c r="M2467" t="s">
        <v>33</v>
      </c>
      <c r="N2467" t="s">
        <v>33</v>
      </c>
      <c r="O2467" t="s">
        <v>6062</v>
      </c>
      <c r="P2467" t="s">
        <v>35</v>
      </c>
      <c r="Q2467" t="s">
        <v>35</v>
      </c>
      <c r="R2467" t="s">
        <v>4488</v>
      </c>
      <c r="S2467" t="s">
        <v>40</v>
      </c>
      <c r="T2467" t="s">
        <v>2233</v>
      </c>
      <c r="U2467" t="s">
        <v>2234</v>
      </c>
      <c r="V2467" t="s">
        <v>40</v>
      </c>
      <c r="W2467" t="s">
        <v>41</v>
      </c>
      <c r="X2467" t="s">
        <v>42</v>
      </c>
      <c r="Y2467" t="s">
        <v>53</v>
      </c>
      <c r="Z2467" t="s">
        <v>33</v>
      </c>
      <c r="AA2467" t="s">
        <v>33</v>
      </c>
      <c r="AB2467" t="s">
        <v>8544</v>
      </c>
      <c r="AC2467" t="s">
        <v>8545</v>
      </c>
      <c r="AD2467" t="s">
        <v>8562</v>
      </c>
    </row>
    <row r="2468" spans="1:30" x14ac:dyDescent="0.25">
      <c r="A2468" t="s">
        <v>6063</v>
      </c>
      <c r="B2468" t="s">
        <v>29</v>
      </c>
      <c r="C2468" t="s">
        <v>4475</v>
      </c>
      <c r="D2468" t="s">
        <v>31</v>
      </c>
      <c r="E2468" t="s">
        <v>31</v>
      </c>
      <c r="F2468">
        <v>203</v>
      </c>
      <c r="G2468" s="1">
        <v>44307</v>
      </c>
      <c r="H2468" s="1"/>
      <c r="I2468">
        <v>50860</v>
      </c>
      <c r="K2468" t="s">
        <v>2693</v>
      </c>
      <c r="L2468" t="s">
        <v>5031</v>
      </c>
      <c r="M2468" t="s">
        <v>33</v>
      </c>
      <c r="N2468" t="s">
        <v>33</v>
      </c>
      <c r="O2468" t="s">
        <v>6064</v>
      </c>
      <c r="P2468" t="s">
        <v>33</v>
      </c>
      <c r="Q2468" t="s">
        <v>33</v>
      </c>
      <c r="R2468" t="s">
        <v>36</v>
      </c>
      <c r="S2468" t="s">
        <v>37</v>
      </c>
      <c r="T2468" t="s">
        <v>537</v>
      </c>
      <c r="U2468" t="s">
        <v>538</v>
      </c>
      <c r="V2468" t="s">
        <v>77</v>
      </c>
      <c r="W2468" t="s">
        <v>33</v>
      </c>
      <c r="X2468" t="s">
        <v>33</v>
      </c>
      <c r="Y2468" t="s">
        <v>43</v>
      </c>
      <c r="Z2468" t="s">
        <v>33</v>
      </c>
      <c r="AA2468" t="s">
        <v>33</v>
      </c>
      <c r="AB2468" t="s">
        <v>33</v>
      </c>
      <c r="AC2468" t="s">
        <v>8545</v>
      </c>
      <c r="AD2468" t="s">
        <v>8562</v>
      </c>
    </row>
    <row r="2469" spans="1:30" x14ac:dyDescent="0.25">
      <c r="A2469" t="s">
        <v>6065</v>
      </c>
      <c r="B2469" t="s">
        <v>29</v>
      </c>
      <c r="C2469" t="s">
        <v>6066</v>
      </c>
      <c r="D2469" t="s">
        <v>31</v>
      </c>
      <c r="E2469" t="s">
        <v>31</v>
      </c>
      <c r="F2469">
        <v>106</v>
      </c>
      <c r="G2469" s="1">
        <v>44282</v>
      </c>
      <c r="H2469" s="1">
        <v>44642</v>
      </c>
      <c r="I2469">
        <v>50862</v>
      </c>
      <c r="K2469" t="s">
        <v>7</v>
      </c>
      <c r="L2469" t="s">
        <v>32</v>
      </c>
      <c r="M2469" t="s">
        <v>33</v>
      </c>
      <c r="N2469" t="s">
        <v>33</v>
      </c>
      <c r="O2469" t="s">
        <v>6067</v>
      </c>
      <c r="P2469" t="s">
        <v>35</v>
      </c>
      <c r="Q2469" t="s">
        <v>35</v>
      </c>
      <c r="R2469" t="s">
        <v>4425</v>
      </c>
      <c r="S2469" t="s">
        <v>37</v>
      </c>
      <c r="T2469" t="s">
        <v>129</v>
      </c>
      <c r="U2469" t="s">
        <v>787</v>
      </c>
      <c r="V2469" t="s">
        <v>40</v>
      </c>
      <c r="W2469" t="s">
        <v>41</v>
      </c>
      <c r="X2469" t="s">
        <v>312</v>
      </c>
      <c r="Y2469" t="s">
        <v>43</v>
      </c>
      <c r="Z2469" t="s">
        <v>33</v>
      </c>
      <c r="AA2469" t="s">
        <v>44</v>
      </c>
      <c r="AB2469" t="s">
        <v>8544</v>
      </c>
      <c r="AC2469" t="s">
        <v>8545</v>
      </c>
      <c r="AD2469" t="s">
        <v>8561</v>
      </c>
    </row>
    <row r="2470" spans="1:30" x14ac:dyDescent="0.25">
      <c r="A2470" t="s">
        <v>6068</v>
      </c>
      <c r="B2470" t="s">
        <v>29</v>
      </c>
      <c r="C2470" t="s">
        <v>5034</v>
      </c>
      <c r="D2470" t="s">
        <v>31</v>
      </c>
      <c r="E2470" t="s">
        <v>31</v>
      </c>
      <c r="F2470">
        <v>106</v>
      </c>
      <c r="G2470" s="1">
        <v>44282</v>
      </c>
      <c r="H2470" s="1">
        <v>44642</v>
      </c>
      <c r="I2470">
        <v>50863</v>
      </c>
      <c r="J2470">
        <v>50862</v>
      </c>
      <c r="K2470" t="s">
        <v>7</v>
      </c>
      <c r="L2470" t="s">
        <v>32</v>
      </c>
      <c r="M2470" t="s">
        <v>33</v>
      </c>
      <c r="N2470" t="s">
        <v>33</v>
      </c>
      <c r="O2470" t="s">
        <v>6067</v>
      </c>
      <c r="P2470" t="s">
        <v>35</v>
      </c>
      <c r="Q2470" t="s">
        <v>35</v>
      </c>
      <c r="R2470" t="s">
        <v>4425</v>
      </c>
      <c r="S2470" t="s">
        <v>37</v>
      </c>
      <c r="T2470" t="s">
        <v>129</v>
      </c>
      <c r="U2470" t="s">
        <v>787</v>
      </c>
      <c r="V2470" t="s">
        <v>40</v>
      </c>
      <c r="W2470" t="s">
        <v>41</v>
      </c>
      <c r="X2470" t="s">
        <v>312</v>
      </c>
      <c r="Y2470" t="s">
        <v>43</v>
      </c>
      <c r="Z2470" t="s">
        <v>33</v>
      </c>
      <c r="AA2470" t="s">
        <v>44</v>
      </c>
      <c r="AB2470" t="s">
        <v>8544</v>
      </c>
      <c r="AC2470" t="s">
        <v>8545</v>
      </c>
      <c r="AD2470" t="s">
        <v>8561</v>
      </c>
    </row>
    <row r="2471" spans="1:30" x14ac:dyDescent="0.25">
      <c r="A2471" t="s">
        <v>6069</v>
      </c>
      <c r="B2471" t="s">
        <v>29</v>
      </c>
      <c r="C2471" t="s">
        <v>1413</v>
      </c>
      <c r="D2471" t="s">
        <v>31</v>
      </c>
      <c r="E2471" t="s">
        <v>31</v>
      </c>
      <c r="F2471">
        <v>102</v>
      </c>
      <c r="G2471" s="1">
        <v>44308</v>
      </c>
      <c r="H2471" s="1">
        <v>44642</v>
      </c>
      <c r="I2471">
        <v>50889</v>
      </c>
      <c r="K2471" t="s">
        <v>7</v>
      </c>
      <c r="L2471" t="s">
        <v>32</v>
      </c>
      <c r="M2471" t="s">
        <v>33</v>
      </c>
      <c r="N2471" t="s">
        <v>33</v>
      </c>
      <c r="O2471" t="s">
        <v>6070</v>
      </c>
      <c r="P2471" t="s">
        <v>35</v>
      </c>
      <c r="Q2471" t="s">
        <v>35</v>
      </c>
      <c r="R2471" t="s">
        <v>4425</v>
      </c>
      <c r="S2471" t="s">
        <v>37</v>
      </c>
      <c r="T2471" t="s">
        <v>733</v>
      </c>
      <c r="U2471" t="s">
        <v>6071</v>
      </c>
      <c r="V2471" t="s">
        <v>33</v>
      </c>
      <c r="W2471" t="s">
        <v>33</v>
      </c>
      <c r="X2471" t="s">
        <v>33</v>
      </c>
      <c r="Y2471" t="s">
        <v>43</v>
      </c>
      <c r="Z2471" t="s">
        <v>33</v>
      </c>
      <c r="AA2471" t="s">
        <v>44</v>
      </c>
      <c r="AB2471" t="s">
        <v>8544</v>
      </c>
      <c r="AC2471" t="s">
        <v>8545</v>
      </c>
      <c r="AD2471" t="s">
        <v>8561</v>
      </c>
    </row>
    <row r="2472" spans="1:30" x14ac:dyDescent="0.25">
      <c r="A2472" t="s">
        <v>6072</v>
      </c>
      <c r="B2472" t="s">
        <v>29</v>
      </c>
      <c r="C2472" t="s">
        <v>2783</v>
      </c>
      <c r="D2472" t="s">
        <v>31</v>
      </c>
      <c r="E2472" t="s">
        <v>31</v>
      </c>
      <c r="F2472">
        <v>307</v>
      </c>
      <c r="G2472" s="1">
        <v>44303</v>
      </c>
      <c r="H2472" s="1">
        <v>44642</v>
      </c>
      <c r="I2472">
        <v>50890</v>
      </c>
      <c r="J2472">
        <v>50848</v>
      </c>
      <c r="K2472" t="s">
        <v>7</v>
      </c>
      <c r="L2472" t="s">
        <v>32</v>
      </c>
      <c r="M2472" t="s">
        <v>33</v>
      </c>
      <c r="N2472" t="s">
        <v>33</v>
      </c>
      <c r="O2472" t="s">
        <v>6052</v>
      </c>
      <c r="P2472" t="s">
        <v>35</v>
      </c>
      <c r="Q2472" t="s">
        <v>35</v>
      </c>
      <c r="R2472" t="s">
        <v>57</v>
      </c>
      <c r="S2472" t="s">
        <v>63</v>
      </c>
      <c r="T2472" t="s">
        <v>204</v>
      </c>
      <c r="U2472" t="s">
        <v>582</v>
      </c>
      <c r="V2472" t="s">
        <v>40</v>
      </c>
      <c r="W2472" t="s">
        <v>41</v>
      </c>
      <c r="X2472" t="s">
        <v>312</v>
      </c>
      <c r="Y2472" t="s">
        <v>43</v>
      </c>
      <c r="Z2472" t="s">
        <v>33</v>
      </c>
      <c r="AA2472" t="s">
        <v>44</v>
      </c>
      <c r="AB2472" t="s">
        <v>8544</v>
      </c>
      <c r="AC2472" t="s">
        <v>8545</v>
      </c>
      <c r="AD2472" t="s">
        <v>8561</v>
      </c>
    </row>
    <row r="2473" spans="1:30" x14ac:dyDescent="0.25">
      <c r="A2473" t="s">
        <v>6073</v>
      </c>
      <c r="B2473" t="s">
        <v>29</v>
      </c>
      <c r="C2473" t="s">
        <v>417</v>
      </c>
      <c r="D2473" t="s">
        <v>31</v>
      </c>
      <c r="E2473" t="s">
        <v>31</v>
      </c>
      <c r="F2473">
        <v>503</v>
      </c>
      <c r="G2473" s="1">
        <v>44305</v>
      </c>
      <c r="H2473" s="1">
        <v>44642</v>
      </c>
      <c r="I2473">
        <v>50891</v>
      </c>
      <c r="K2473" t="s">
        <v>7</v>
      </c>
      <c r="L2473" t="s">
        <v>32</v>
      </c>
      <c r="M2473" t="s">
        <v>33</v>
      </c>
      <c r="N2473" t="s">
        <v>33</v>
      </c>
      <c r="O2473" t="s">
        <v>6074</v>
      </c>
      <c r="P2473" t="s">
        <v>35</v>
      </c>
      <c r="Q2473" t="s">
        <v>35</v>
      </c>
      <c r="R2473" t="s">
        <v>214</v>
      </c>
      <c r="S2473" t="s">
        <v>63</v>
      </c>
      <c r="T2473" t="s">
        <v>204</v>
      </c>
      <c r="U2473" t="s">
        <v>205</v>
      </c>
      <c r="V2473" t="s">
        <v>40</v>
      </c>
      <c r="W2473" t="s">
        <v>41</v>
      </c>
      <c r="X2473" t="s">
        <v>42</v>
      </c>
      <c r="Y2473" t="s">
        <v>53</v>
      </c>
      <c r="Z2473" t="s">
        <v>33</v>
      </c>
      <c r="AA2473" t="s">
        <v>33</v>
      </c>
      <c r="AB2473" t="s">
        <v>8544</v>
      </c>
      <c r="AC2473" t="s">
        <v>8545</v>
      </c>
      <c r="AD2473" t="s">
        <v>8562</v>
      </c>
    </row>
    <row r="2474" spans="1:30" x14ac:dyDescent="0.25">
      <c r="A2474" t="s">
        <v>6075</v>
      </c>
      <c r="B2474" t="s">
        <v>29</v>
      </c>
      <c r="C2474" t="s">
        <v>2244</v>
      </c>
      <c r="D2474" t="s">
        <v>31</v>
      </c>
      <c r="E2474" t="s">
        <v>31</v>
      </c>
      <c r="F2474">
        <v>714</v>
      </c>
      <c r="G2474" s="1">
        <v>44311</v>
      </c>
      <c r="H2474" s="1">
        <v>44642</v>
      </c>
      <c r="I2474">
        <v>50892</v>
      </c>
      <c r="K2474" t="s">
        <v>7</v>
      </c>
      <c r="L2474" t="s">
        <v>32</v>
      </c>
      <c r="M2474" t="s">
        <v>33</v>
      </c>
      <c r="N2474" t="s">
        <v>33</v>
      </c>
      <c r="O2474" t="s">
        <v>6076</v>
      </c>
      <c r="P2474" t="s">
        <v>35</v>
      </c>
      <c r="Q2474" t="s">
        <v>35</v>
      </c>
      <c r="R2474" t="s">
        <v>4488</v>
      </c>
      <c r="S2474" t="s">
        <v>37</v>
      </c>
      <c r="T2474" t="s">
        <v>2973</v>
      </c>
      <c r="U2474" t="s">
        <v>2974</v>
      </c>
      <c r="V2474" t="s">
        <v>40</v>
      </c>
      <c r="W2474" t="s">
        <v>41</v>
      </c>
      <c r="X2474" t="s">
        <v>42</v>
      </c>
      <c r="Y2474" t="s">
        <v>53</v>
      </c>
      <c r="Z2474" t="s">
        <v>33</v>
      </c>
      <c r="AA2474" t="s">
        <v>33</v>
      </c>
      <c r="AB2474" t="s">
        <v>8544</v>
      </c>
      <c r="AC2474" t="s">
        <v>8545</v>
      </c>
      <c r="AD2474" t="s">
        <v>8562</v>
      </c>
    </row>
    <row r="2475" spans="1:30" x14ac:dyDescent="0.25">
      <c r="A2475" t="s">
        <v>6077</v>
      </c>
      <c r="B2475" t="s">
        <v>29</v>
      </c>
      <c r="C2475" t="s">
        <v>1108</v>
      </c>
      <c r="D2475" t="s">
        <v>31</v>
      </c>
      <c r="E2475" t="s">
        <v>31</v>
      </c>
      <c r="F2475">
        <v>207</v>
      </c>
      <c r="G2475" s="1">
        <v>44311</v>
      </c>
      <c r="H2475" s="1"/>
      <c r="I2475">
        <v>50893</v>
      </c>
      <c r="K2475" t="s">
        <v>2693</v>
      </c>
      <c r="L2475" t="s">
        <v>5031</v>
      </c>
      <c r="M2475" t="s">
        <v>33</v>
      </c>
      <c r="N2475" t="s">
        <v>33</v>
      </c>
      <c r="O2475" t="s">
        <v>6078</v>
      </c>
      <c r="P2475" t="s">
        <v>33</v>
      </c>
      <c r="Q2475" t="s">
        <v>33</v>
      </c>
      <c r="R2475" t="s">
        <v>36</v>
      </c>
      <c r="S2475" t="s">
        <v>37</v>
      </c>
      <c r="T2475" t="s">
        <v>230</v>
      </c>
      <c r="U2475" t="s">
        <v>231</v>
      </c>
      <c r="V2475" t="s">
        <v>77</v>
      </c>
      <c r="W2475" t="s">
        <v>33</v>
      </c>
      <c r="X2475" t="s">
        <v>33</v>
      </c>
      <c r="Y2475" t="s">
        <v>43</v>
      </c>
      <c r="Z2475" t="s">
        <v>33</v>
      </c>
      <c r="AA2475" t="s">
        <v>44</v>
      </c>
      <c r="AB2475" t="s">
        <v>33</v>
      </c>
      <c r="AC2475" t="s">
        <v>8545</v>
      </c>
      <c r="AD2475" t="s">
        <v>8561</v>
      </c>
    </row>
    <row r="2476" spans="1:30" x14ac:dyDescent="0.25">
      <c r="A2476" t="s">
        <v>6079</v>
      </c>
      <c r="B2476" t="s">
        <v>29</v>
      </c>
      <c r="C2476" t="s">
        <v>311</v>
      </c>
      <c r="D2476" t="s">
        <v>31</v>
      </c>
      <c r="E2476" t="s">
        <v>31</v>
      </c>
      <c r="F2476">
        <v>216</v>
      </c>
      <c r="G2476" s="1">
        <v>44305</v>
      </c>
      <c r="H2476" s="1"/>
      <c r="I2476">
        <v>50894</v>
      </c>
      <c r="J2476">
        <v>50743</v>
      </c>
      <c r="K2476" t="s">
        <v>2693</v>
      </c>
      <c r="L2476" t="s">
        <v>5031</v>
      </c>
      <c r="M2476" t="s">
        <v>33</v>
      </c>
      <c r="N2476" t="s">
        <v>33</v>
      </c>
      <c r="O2476" t="s">
        <v>6080</v>
      </c>
      <c r="P2476" t="s">
        <v>33</v>
      </c>
      <c r="Q2476" t="s">
        <v>33</v>
      </c>
      <c r="R2476" t="s">
        <v>36</v>
      </c>
      <c r="S2476" t="s">
        <v>37</v>
      </c>
      <c r="T2476" t="s">
        <v>220</v>
      </c>
      <c r="U2476" t="s">
        <v>221</v>
      </c>
      <c r="V2476" t="s">
        <v>40</v>
      </c>
      <c r="W2476" t="s">
        <v>41</v>
      </c>
      <c r="X2476" t="s">
        <v>42</v>
      </c>
      <c r="Y2476" t="s">
        <v>53</v>
      </c>
      <c r="Z2476" t="s">
        <v>33</v>
      </c>
      <c r="AA2476" t="s">
        <v>33</v>
      </c>
      <c r="AB2476" t="s">
        <v>33</v>
      </c>
      <c r="AC2476" t="s">
        <v>8545</v>
      </c>
      <c r="AD2476" t="s">
        <v>8562</v>
      </c>
    </row>
    <row r="2477" spans="1:30" x14ac:dyDescent="0.25">
      <c r="A2477" t="s">
        <v>6081</v>
      </c>
      <c r="B2477" t="s">
        <v>29</v>
      </c>
      <c r="C2477" t="s">
        <v>1664</v>
      </c>
      <c r="D2477" t="s">
        <v>31</v>
      </c>
      <c r="E2477" t="s">
        <v>31</v>
      </c>
      <c r="F2477">
        <v>216</v>
      </c>
      <c r="G2477" s="1">
        <v>44305</v>
      </c>
      <c r="H2477" s="1"/>
      <c r="I2477">
        <v>50895</v>
      </c>
      <c r="J2477">
        <v>50743</v>
      </c>
      <c r="K2477" t="s">
        <v>2693</v>
      </c>
      <c r="L2477" t="s">
        <v>5031</v>
      </c>
      <c r="M2477" t="s">
        <v>33</v>
      </c>
      <c r="N2477" t="s">
        <v>33</v>
      </c>
      <c r="O2477" t="s">
        <v>6082</v>
      </c>
      <c r="P2477" t="s">
        <v>33</v>
      </c>
      <c r="Q2477" t="s">
        <v>33</v>
      </c>
      <c r="R2477" t="s">
        <v>36</v>
      </c>
      <c r="S2477" t="s">
        <v>37</v>
      </c>
      <c r="T2477" t="s">
        <v>220</v>
      </c>
      <c r="U2477" t="s">
        <v>221</v>
      </c>
      <c r="V2477" t="s">
        <v>40</v>
      </c>
      <c r="W2477" t="s">
        <v>41</v>
      </c>
      <c r="X2477" t="s">
        <v>42</v>
      </c>
      <c r="Y2477" t="s">
        <v>53</v>
      </c>
      <c r="Z2477" t="s">
        <v>33</v>
      </c>
      <c r="AA2477" t="s">
        <v>33</v>
      </c>
      <c r="AB2477" t="s">
        <v>33</v>
      </c>
      <c r="AC2477" t="s">
        <v>8545</v>
      </c>
      <c r="AD2477" t="s">
        <v>8562</v>
      </c>
    </row>
    <row r="2478" spans="1:30" x14ac:dyDescent="0.25">
      <c r="A2478" t="s">
        <v>6083</v>
      </c>
      <c r="B2478" t="s">
        <v>29</v>
      </c>
      <c r="C2478" t="s">
        <v>851</v>
      </c>
      <c r="D2478" t="s">
        <v>31</v>
      </c>
      <c r="E2478" t="s">
        <v>31</v>
      </c>
      <c r="F2478">
        <v>707</v>
      </c>
      <c r="G2478" s="1">
        <v>44309</v>
      </c>
      <c r="H2478" s="1">
        <v>44642</v>
      </c>
      <c r="I2478">
        <v>50896</v>
      </c>
      <c r="K2478" t="s">
        <v>7</v>
      </c>
      <c r="L2478" t="s">
        <v>32</v>
      </c>
      <c r="M2478" t="s">
        <v>33</v>
      </c>
      <c r="N2478" t="s">
        <v>33</v>
      </c>
      <c r="O2478" t="s">
        <v>6084</v>
      </c>
      <c r="P2478" t="s">
        <v>35</v>
      </c>
      <c r="Q2478" t="s">
        <v>35</v>
      </c>
      <c r="R2478" t="s">
        <v>4488</v>
      </c>
      <c r="S2478" t="s">
        <v>37</v>
      </c>
      <c r="T2478" t="s">
        <v>38</v>
      </c>
      <c r="U2478" t="s">
        <v>6085</v>
      </c>
      <c r="V2478" t="s">
        <v>40</v>
      </c>
      <c r="W2478" t="s">
        <v>41</v>
      </c>
      <c r="X2478" t="s">
        <v>42</v>
      </c>
      <c r="Y2478" t="s">
        <v>53</v>
      </c>
      <c r="Z2478" t="s">
        <v>33</v>
      </c>
      <c r="AA2478" t="s">
        <v>33</v>
      </c>
      <c r="AB2478" t="s">
        <v>8544</v>
      </c>
      <c r="AC2478" t="s">
        <v>8545</v>
      </c>
      <c r="AD2478" t="s">
        <v>8562</v>
      </c>
    </row>
    <row r="2479" spans="1:30" x14ac:dyDescent="0.25">
      <c r="A2479" t="s">
        <v>6086</v>
      </c>
      <c r="B2479" t="s">
        <v>29</v>
      </c>
      <c r="C2479" t="s">
        <v>1377</v>
      </c>
      <c r="D2479" t="s">
        <v>31</v>
      </c>
      <c r="E2479" t="s">
        <v>31</v>
      </c>
      <c r="F2479">
        <v>711</v>
      </c>
      <c r="G2479" s="1">
        <v>44309</v>
      </c>
      <c r="H2479" s="1">
        <v>44642</v>
      </c>
      <c r="I2479">
        <v>50897</v>
      </c>
      <c r="K2479" t="s">
        <v>7</v>
      </c>
      <c r="L2479" t="s">
        <v>32</v>
      </c>
      <c r="M2479" t="s">
        <v>33</v>
      </c>
      <c r="N2479" t="s">
        <v>33</v>
      </c>
      <c r="O2479" t="s">
        <v>6087</v>
      </c>
      <c r="P2479" t="s">
        <v>35</v>
      </c>
      <c r="Q2479" t="s">
        <v>35</v>
      </c>
      <c r="R2479" t="s">
        <v>4488</v>
      </c>
      <c r="S2479" t="s">
        <v>63</v>
      </c>
      <c r="T2479" t="s">
        <v>204</v>
      </c>
      <c r="U2479" t="s">
        <v>205</v>
      </c>
      <c r="V2479" t="s">
        <v>40</v>
      </c>
      <c r="W2479" t="s">
        <v>41</v>
      </c>
      <c r="X2479" t="s">
        <v>42</v>
      </c>
      <c r="Y2479" t="s">
        <v>53</v>
      </c>
      <c r="Z2479" t="s">
        <v>33</v>
      </c>
      <c r="AA2479" t="s">
        <v>33</v>
      </c>
      <c r="AB2479" t="s">
        <v>8544</v>
      </c>
      <c r="AC2479" t="s">
        <v>8545</v>
      </c>
      <c r="AD2479" t="s">
        <v>8562</v>
      </c>
    </row>
    <row r="2480" spans="1:30" x14ac:dyDescent="0.25">
      <c r="A2480" t="s">
        <v>6088</v>
      </c>
      <c r="B2480" t="s">
        <v>29</v>
      </c>
      <c r="C2480" t="s">
        <v>1055</v>
      </c>
      <c r="D2480" t="s">
        <v>31</v>
      </c>
      <c r="E2480" t="s">
        <v>31</v>
      </c>
      <c r="F2480">
        <v>714</v>
      </c>
      <c r="G2480" s="1">
        <v>44312</v>
      </c>
      <c r="H2480" s="1">
        <v>44642</v>
      </c>
      <c r="I2480">
        <v>50900</v>
      </c>
      <c r="K2480" t="s">
        <v>7</v>
      </c>
      <c r="L2480" t="s">
        <v>32</v>
      </c>
      <c r="M2480" t="s">
        <v>33</v>
      </c>
      <c r="N2480" t="s">
        <v>33</v>
      </c>
      <c r="O2480" t="s">
        <v>6089</v>
      </c>
      <c r="P2480" t="s">
        <v>35</v>
      </c>
      <c r="Q2480" t="s">
        <v>35</v>
      </c>
      <c r="R2480" t="s">
        <v>4488</v>
      </c>
      <c r="S2480" t="s">
        <v>63</v>
      </c>
      <c r="T2480" t="s">
        <v>204</v>
      </c>
      <c r="U2480" t="s">
        <v>205</v>
      </c>
      <c r="V2480" t="s">
        <v>33</v>
      </c>
      <c r="W2480" t="s">
        <v>33</v>
      </c>
      <c r="X2480" t="s">
        <v>33</v>
      </c>
      <c r="Y2480" t="s">
        <v>43</v>
      </c>
      <c r="Z2480" t="s">
        <v>33</v>
      </c>
      <c r="AA2480" t="s">
        <v>44</v>
      </c>
      <c r="AB2480" t="s">
        <v>8544</v>
      </c>
      <c r="AC2480" t="s">
        <v>8545</v>
      </c>
      <c r="AD2480" t="s">
        <v>8561</v>
      </c>
    </row>
    <row r="2481" spans="1:30" x14ac:dyDescent="0.25">
      <c r="A2481" t="s">
        <v>6090</v>
      </c>
      <c r="B2481" t="s">
        <v>29</v>
      </c>
      <c r="C2481" t="s">
        <v>625</v>
      </c>
      <c r="D2481" t="s">
        <v>31</v>
      </c>
      <c r="E2481" t="s">
        <v>31</v>
      </c>
      <c r="F2481">
        <v>308</v>
      </c>
      <c r="G2481" s="1">
        <v>44303</v>
      </c>
      <c r="H2481" s="1">
        <v>44642</v>
      </c>
      <c r="I2481">
        <v>50901</v>
      </c>
      <c r="K2481" t="s">
        <v>7</v>
      </c>
      <c r="L2481" t="s">
        <v>32</v>
      </c>
      <c r="M2481" t="s">
        <v>33</v>
      </c>
      <c r="N2481" t="s">
        <v>33</v>
      </c>
      <c r="O2481" t="s">
        <v>6091</v>
      </c>
      <c r="P2481" t="s">
        <v>35</v>
      </c>
      <c r="Q2481" t="s">
        <v>35</v>
      </c>
      <c r="R2481" t="s">
        <v>57</v>
      </c>
      <c r="S2481" t="s">
        <v>37</v>
      </c>
      <c r="T2481" t="s">
        <v>122</v>
      </c>
      <c r="U2481" t="s">
        <v>123</v>
      </c>
      <c r="V2481" t="s">
        <v>40</v>
      </c>
      <c r="W2481" t="s">
        <v>41</v>
      </c>
      <c r="X2481" t="s">
        <v>42</v>
      </c>
      <c r="Y2481" t="s">
        <v>53</v>
      </c>
      <c r="Z2481" t="s">
        <v>33</v>
      </c>
      <c r="AA2481" t="s">
        <v>44</v>
      </c>
      <c r="AB2481" t="s">
        <v>8544</v>
      </c>
      <c r="AC2481" t="s">
        <v>8545</v>
      </c>
      <c r="AD2481" t="s">
        <v>8561</v>
      </c>
    </row>
    <row r="2482" spans="1:30" x14ac:dyDescent="0.25">
      <c r="A2482" t="s">
        <v>6092</v>
      </c>
      <c r="B2482" t="s">
        <v>29</v>
      </c>
      <c r="C2482" t="s">
        <v>3549</v>
      </c>
      <c r="D2482" t="s">
        <v>31</v>
      </c>
      <c r="E2482" t="s">
        <v>31</v>
      </c>
      <c r="F2482">
        <v>715</v>
      </c>
      <c r="G2482" s="1">
        <v>44313</v>
      </c>
      <c r="H2482" s="1">
        <v>44642</v>
      </c>
      <c r="I2482">
        <v>50904</v>
      </c>
      <c r="K2482" t="s">
        <v>7</v>
      </c>
      <c r="L2482" t="s">
        <v>32</v>
      </c>
      <c r="M2482" t="s">
        <v>33</v>
      </c>
      <c r="N2482" t="s">
        <v>33</v>
      </c>
      <c r="O2482" t="s">
        <v>6093</v>
      </c>
      <c r="P2482" t="s">
        <v>35</v>
      </c>
      <c r="Q2482" t="s">
        <v>35</v>
      </c>
      <c r="R2482" t="s">
        <v>4488</v>
      </c>
      <c r="S2482" t="s">
        <v>37</v>
      </c>
      <c r="T2482" t="s">
        <v>2437</v>
      </c>
      <c r="U2482" t="s">
        <v>2438</v>
      </c>
      <c r="V2482" t="s">
        <v>33</v>
      </c>
      <c r="W2482" t="s">
        <v>33</v>
      </c>
      <c r="X2482" t="s">
        <v>33</v>
      </c>
      <c r="Y2482" t="s">
        <v>43</v>
      </c>
      <c r="Z2482" t="s">
        <v>33</v>
      </c>
      <c r="AA2482" t="s">
        <v>44</v>
      </c>
      <c r="AB2482" t="s">
        <v>8544</v>
      </c>
      <c r="AC2482" t="s">
        <v>8545</v>
      </c>
      <c r="AD2482" t="s">
        <v>8561</v>
      </c>
    </row>
    <row r="2483" spans="1:30" x14ac:dyDescent="0.25">
      <c r="A2483" t="s">
        <v>6094</v>
      </c>
      <c r="B2483" t="s">
        <v>29</v>
      </c>
      <c r="C2483" t="s">
        <v>785</v>
      </c>
      <c r="D2483" t="s">
        <v>31</v>
      </c>
      <c r="E2483" t="s">
        <v>31</v>
      </c>
      <c r="F2483">
        <v>715</v>
      </c>
      <c r="G2483" s="1">
        <v>44313</v>
      </c>
      <c r="H2483" s="1">
        <v>44642</v>
      </c>
      <c r="I2483">
        <v>50905</v>
      </c>
      <c r="J2483">
        <v>50904</v>
      </c>
      <c r="K2483" t="s">
        <v>7</v>
      </c>
      <c r="L2483" t="s">
        <v>32</v>
      </c>
      <c r="M2483" t="s">
        <v>33</v>
      </c>
      <c r="N2483" t="s">
        <v>33</v>
      </c>
      <c r="O2483" t="s">
        <v>6093</v>
      </c>
      <c r="P2483" t="s">
        <v>35</v>
      </c>
      <c r="Q2483" t="s">
        <v>35</v>
      </c>
      <c r="R2483" t="s">
        <v>4488</v>
      </c>
      <c r="S2483" t="s">
        <v>37</v>
      </c>
      <c r="T2483" t="s">
        <v>2437</v>
      </c>
      <c r="U2483" t="s">
        <v>2438</v>
      </c>
      <c r="V2483" t="s">
        <v>33</v>
      </c>
      <c r="W2483" t="s">
        <v>33</v>
      </c>
      <c r="X2483" t="s">
        <v>33</v>
      </c>
      <c r="Y2483" t="s">
        <v>43</v>
      </c>
      <c r="Z2483" t="s">
        <v>33</v>
      </c>
      <c r="AA2483" t="s">
        <v>44</v>
      </c>
      <c r="AB2483" t="s">
        <v>8544</v>
      </c>
      <c r="AC2483" t="s">
        <v>8545</v>
      </c>
      <c r="AD2483" t="s">
        <v>8561</v>
      </c>
    </row>
    <row r="2484" spans="1:30" x14ac:dyDescent="0.25">
      <c r="A2484" t="s">
        <v>6095</v>
      </c>
      <c r="B2484" t="s">
        <v>29</v>
      </c>
      <c r="C2484" t="s">
        <v>6096</v>
      </c>
      <c r="D2484" t="s">
        <v>31</v>
      </c>
      <c r="E2484" t="s">
        <v>31</v>
      </c>
      <c r="F2484">
        <v>111</v>
      </c>
      <c r="G2484" s="1">
        <v>44314</v>
      </c>
      <c r="H2484" s="1">
        <v>44642</v>
      </c>
      <c r="I2484">
        <v>50907</v>
      </c>
      <c r="K2484" t="s">
        <v>7</v>
      </c>
      <c r="L2484" t="s">
        <v>32</v>
      </c>
      <c r="M2484" t="s">
        <v>33</v>
      </c>
      <c r="N2484" t="s">
        <v>33</v>
      </c>
      <c r="O2484" t="s">
        <v>6097</v>
      </c>
      <c r="P2484" t="s">
        <v>35</v>
      </c>
      <c r="Q2484" t="s">
        <v>35</v>
      </c>
      <c r="R2484" t="s">
        <v>4425</v>
      </c>
      <c r="S2484" t="s">
        <v>63</v>
      </c>
      <c r="T2484" t="s">
        <v>3379</v>
      </c>
      <c r="U2484" t="s">
        <v>3380</v>
      </c>
      <c r="V2484" t="s">
        <v>33</v>
      </c>
      <c r="W2484" t="s">
        <v>33</v>
      </c>
      <c r="X2484" t="s">
        <v>33</v>
      </c>
      <c r="Y2484" t="s">
        <v>43</v>
      </c>
      <c r="Z2484" t="s">
        <v>33</v>
      </c>
      <c r="AA2484" t="s">
        <v>44</v>
      </c>
      <c r="AB2484" t="s">
        <v>8544</v>
      </c>
      <c r="AC2484" t="s">
        <v>8545</v>
      </c>
      <c r="AD2484" t="s">
        <v>8561</v>
      </c>
    </row>
    <row r="2485" spans="1:30" x14ac:dyDescent="0.25">
      <c r="A2485" t="s">
        <v>6098</v>
      </c>
      <c r="B2485" t="s">
        <v>29</v>
      </c>
      <c r="C2485" t="s">
        <v>1838</v>
      </c>
      <c r="D2485" t="s">
        <v>31</v>
      </c>
      <c r="E2485" t="s">
        <v>31</v>
      </c>
      <c r="F2485">
        <v>113</v>
      </c>
      <c r="G2485" s="1">
        <v>44315</v>
      </c>
      <c r="H2485" s="1">
        <v>44642</v>
      </c>
      <c r="I2485">
        <v>50910</v>
      </c>
      <c r="K2485" t="s">
        <v>7</v>
      </c>
      <c r="L2485" t="s">
        <v>32</v>
      </c>
      <c r="M2485" t="s">
        <v>33</v>
      </c>
      <c r="N2485" t="s">
        <v>33</v>
      </c>
      <c r="O2485" t="s">
        <v>6099</v>
      </c>
      <c r="P2485" t="s">
        <v>35</v>
      </c>
      <c r="Q2485" t="s">
        <v>35</v>
      </c>
      <c r="R2485" t="s">
        <v>4425</v>
      </c>
      <c r="S2485" t="s">
        <v>37</v>
      </c>
      <c r="T2485" t="s">
        <v>116</v>
      </c>
      <c r="U2485" t="s">
        <v>117</v>
      </c>
      <c r="V2485" t="s">
        <v>40</v>
      </c>
      <c r="W2485" t="s">
        <v>41</v>
      </c>
      <c r="X2485" t="s">
        <v>42</v>
      </c>
      <c r="Y2485" t="s">
        <v>43</v>
      </c>
      <c r="Z2485" t="s">
        <v>33</v>
      </c>
      <c r="AA2485" t="s">
        <v>44</v>
      </c>
      <c r="AB2485" t="s">
        <v>8544</v>
      </c>
      <c r="AC2485" t="s">
        <v>8545</v>
      </c>
      <c r="AD2485" t="s">
        <v>8561</v>
      </c>
    </row>
    <row r="2486" spans="1:30" x14ac:dyDescent="0.25">
      <c r="A2486" t="s">
        <v>6100</v>
      </c>
      <c r="B2486" t="s">
        <v>29</v>
      </c>
      <c r="C2486" t="s">
        <v>289</v>
      </c>
      <c r="D2486" t="s">
        <v>31</v>
      </c>
      <c r="E2486" t="s">
        <v>31</v>
      </c>
      <c r="F2486">
        <v>208</v>
      </c>
      <c r="G2486" s="1">
        <v>44314</v>
      </c>
      <c r="H2486" s="1"/>
      <c r="I2486">
        <v>50911</v>
      </c>
      <c r="K2486" t="s">
        <v>2693</v>
      </c>
      <c r="L2486" t="s">
        <v>5031</v>
      </c>
      <c r="M2486" t="s">
        <v>33</v>
      </c>
      <c r="N2486" t="s">
        <v>33</v>
      </c>
      <c r="O2486" t="s">
        <v>6101</v>
      </c>
      <c r="P2486" t="s">
        <v>33</v>
      </c>
      <c r="Q2486" t="s">
        <v>33</v>
      </c>
      <c r="R2486" t="s">
        <v>36</v>
      </c>
      <c r="S2486" t="s">
        <v>37</v>
      </c>
      <c r="T2486" t="s">
        <v>38</v>
      </c>
      <c r="U2486" t="s">
        <v>39</v>
      </c>
      <c r="V2486" t="s">
        <v>40</v>
      </c>
      <c r="W2486" t="s">
        <v>41</v>
      </c>
      <c r="X2486" t="s">
        <v>42</v>
      </c>
      <c r="Y2486" t="s">
        <v>43</v>
      </c>
      <c r="Z2486" t="s">
        <v>33</v>
      </c>
      <c r="AA2486" t="s">
        <v>44</v>
      </c>
      <c r="AB2486" t="s">
        <v>33</v>
      </c>
      <c r="AC2486" t="s">
        <v>8545</v>
      </c>
      <c r="AD2486" t="s">
        <v>8561</v>
      </c>
    </row>
    <row r="2487" spans="1:30" x14ac:dyDescent="0.25">
      <c r="A2487" t="s">
        <v>6102</v>
      </c>
      <c r="B2487" t="s">
        <v>29</v>
      </c>
      <c r="C2487" t="s">
        <v>4353</v>
      </c>
      <c r="D2487" t="s">
        <v>31</v>
      </c>
      <c r="E2487" t="s">
        <v>31</v>
      </c>
      <c r="F2487">
        <v>508</v>
      </c>
      <c r="G2487" s="1">
        <v>44313</v>
      </c>
      <c r="H2487" s="1">
        <v>44642</v>
      </c>
      <c r="I2487">
        <v>50913</v>
      </c>
      <c r="K2487" t="s">
        <v>7</v>
      </c>
      <c r="L2487" t="s">
        <v>32</v>
      </c>
      <c r="M2487" t="s">
        <v>33</v>
      </c>
      <c r="N2487" t="s">
        <v>33</v>
      </c>
      <c r="O2487" t="s">
        <v>6103</v>
      </c>
      <c r="P2487" t="s">
        <v>35</v>
      </c>
      <c r="Q2487" t="s">
        <v>35</v>
      </c>
      <c r="R2487" t="s">
        <v>214</v>
      </c>
      <c r="S2487" t="s">
        <v>37</v>
      </c>
      <c r="T2487" t="s">
        <v>84</v>
      </c>
      <c r="U2487" t="s">
        <v>85</v>
      </c>
      <c r="V2487" t="s">
        <v>40</v>
      </c>
      <c r="W2487" t="s">
        <v>41</v>
      </c>
      <c r="X2487" t="s">
        <v>42</v>
      </c>
      <c r="Y2487" t="s">
        <v>53</v>
      </c>
      <c r="Z2487" t="s">
        <v>33</v>
      </c>
      <c r="AA2487" t="s">
        <v>44</v>
      </c>
      <c r="AB2487" t="s">
        <v>8544</v>
      </c>
      <c r="AC2487" t="s">
        <v>8545</v>
      </c>
      <c r="AD2487" t="s">
        <v>8561</v>
      </c>
    </row>
    <row r="2488" spans="1:30" x14ac:dyDescent="0.25">
      <c r="A2488" t="s">
        <v>6104</v>
      </c>
      <c r="B2488" t="s">
        <v>29</v>
      </c>
      <c r="C2488" t="s">
        <v>1134</v>
      </c>
      <c r="D2488" t="s">
        <v>31</v>
      </c>
      <c r="E2488" t="s">
        <v>31</v>
      </c>
      <c r="F2488">
        <v>705</v>
      </c>
      <c r="G2488" s="1">
        <v>44315</v>
      </c>
      <c r="H2488" s="1">
        <v>44642</v>
      </c>
      <c r="I2488">
        <v>50916</v>
      </c>
      <c r="J2488">
        <v>51087</v>
      </c>
      <c r="K2488" t="s">
        <v>7</v>
      </c>
      <c r="L2488" t="s">
        <v>32</v>
      </c>
      <c r="M2488" t="s">
        <v>33</v>
      </c>
      <c r="N2488" t="s">
        <v>33</v>
      </c>
      <c r="O2488" t="s">
        <v>6105</v>
      </c>
      <c r="P2488" t="s">
        <v>35</v>
      </c>
      <c r="Q2488" t="s">
        <v>35</v>
      </c>
      <c r="R2488" t="s">
        <v>4488</v>
      </c>
      <c r="S2488" t="s">
        <v>37</v>
      </c>
      <c r="T2488" t="s">
        <v>742</v>
      </c>
      <c r="U2488" t="s">
        <v>743</v>
      </c>
      <c r="V2488" t="s">
        <v>33</v>
      </c>
      <c r="W2488" t="s">
        <v>33</v>
      </c>
      <c r="X2488" t="s">
        <v>33</v>
      </c>
      <c r="Y2488" t="s">
        <v>43</v>
      </c>
      <c r="Z2488" t="s">
        <v>33</v>
      </c>
      <c r="AA2488" t="s">
        <v>44</v>
      </c>
      <c r="AB2488" t="s">
        <v>8544</v>
      </c>
      <c r="AC2488" t="s">
        <v>8545</v>
      </c>
      <c r="AD2488" t="s">
        <v>8561</v>
      </c>
    </row>
    <row r="2489" spans="1:30" x14ac:dyDescent="0.25">
      <c r="A2489" t="s">
        <v>6106</v>
      </c>
      <c r="B2489" t="s">
        <v>29</v>
      </c>
      <c r="C2489" t="s">
        <v>176</v>
      </c>
      <c r="D2489" t="s">
        <v>31</v>
      </c>
      <c r="E2489" t="s">
        <v>31</v>
      </c>
      <c r="F2489">
        <v>217</v>
      </c>
      <c r="G2489" s="1">
        <v>44315</v>
      </c>
      <c r="H2489" s="1"/>
      <c r="I2489">
        <v>50917</v>
      </c>
      <c r="K2489" t="s">
        <v>2693</v>
      </c>
      <c r="L2489" t="s">
        <v>5031</v>
      </c>
      <c r="M2489" t="s">
        <v>33</v>
      </c>
      <c r="N2489" t="s">
        <v>33</v>
      </c>
      <c r="O2489" t="s">
        <v>6107</v>
      </c>
      <c r="P2489" t="s">
        <v>33</v>
      </c>
      <c r="Q2489" t="s">
        <v>33</v>
      </c>
      <c r="R2489" t="s">
        <v>36</v>
      </c>
      <c r="S2489" t="s">
        <v>37</v>
      </c>
      <c r="T2489" t="s">
        <v>220</v>
      </c>
      <c r="U2489" t="s">
        <v>6108</v>
      </c>
      <c r="V2489" t="s">
        <v>33</v>
      </c>
      <c r="W2489" t="s">
        <v>33</v>
      </c>
      <c r="X2489" t="s">
        <v>33</v>
      </c>
      <c r="Y2489" t="s">
        <v>43</v>
      </c>
      <c r="Z2489" t="s">
        <v>33</v>
      </c>
      <c r="AA2489" t="s">
        <v>44</v>
      </c>
      <c r="AB2489" t="s">
        <v>33</v>
      </c>
      <c r="AC2489" t="s">
        <v>8545</v>
      </c>
      <c r="AD2489" t="s">
        <v>8561</v>
      </c>
    </row>
    <row r="2490" spans="1:30" x14ac:dyDescent="0.25">
      <c r="A2490" t="s">
        <v>6109</v>
      </c>
      <c r="B2490" t="s">
        <v>29</v>
      </c>
      <c r="C2490" t="s">
        <v>1180</v>
      </c>
      <c r="D2490" t="s">
        <v>31</v>
      </c>
      <c r="E2490" t="s">
        <v>31</v>
      </c>
      <c r="F2490">
        <v>302</v>
      </c>
      <c r="G2490" s="1">
        <v>44316</v>
      </c>
      <c r="H2490" s="1">
        <v>44642</v>
      </c>
      <c r="I2490">
        <v>50918</v>
      </c>
      <c r="K2490" t="s">
        <v>7</v>
      </c>
      <c r="L2490" t="s">
        <v>32</v>
      </c>
      <c r="M2490" t="s">
        <v>33</v>
      </c>
      <c r="N2490" t="s">
        <v>33</v>
      </c>
      <c r="O2490" t="s">
        <v>6110</v>
      </c>
      <c r="P2490" t="s">
        <v>35</v>
      </c>
      <c r="Q2490" t="s">
        <v>35</v>
      </c>
      <c r="R2490" t="s">
        <v>57</v>
      </c>
      <c r="S2490" t="s">
        <v>37</v>
      </c>
      <c r="T2490" t="s">
        <v>546</v>
      </c>
      <c r="U2490" t="s">
        <v>547</v>
      </c>
      <c r="V2490" t="s">
        <v>33</v>
      </c>
      <c r="W2490" t="s">
        <v>33</v>
      </c>
      <c r="X2490" t="s">
        <v>33</v>
      </c>
      <c r="Y2490" t="s">
        <v>43</v>
      </c>
      <c r="Z2490" t="s">
        <v>33</v>
      </c>
      <c r="AA2490" t="s">
        <v>44</v>
      </c>
      <c r="AB2490" t="s">
        <v>8544</v>
      </c>
      <c r="AC2490" t="s">
        <v>8545</v>
      </c>
      <c r="AD2490" t="s">
        <v>8561</v>
      </c>
    </row>
    <row r="2491" spans="1:30" x14ac:dyDescent="0.25">
      <c r="A2491" t="s">
        <v>6111</v>
      </c>
      <c r="B2491" t="s">
        <v>29</v>
      </c>
      <c r="C2491" t="s">
        <v>510</v>
      </c>
      <c r="D2491" t="s">
        <v>31</v>
      </c>
      <c r="E2491" t="s">
        <v>31</v>
      </c>
      <c r="F2491">
        <v>207</v>
      </c>
      <c r="G2491" s="1">
        <v>44288</v>
      </c>
      <c r="H2491" s="1"/>
      <c r="I2491">
        <v>50920</v>
      </c>
      <c r="J2491">
        <v>50708</v>
      </c>
      <c r="K2491" t="s">
        <v>2693</v>
      </c>
      <c r="L2491" t="s">
        <v>5031</v>
      </c>
      <c r="M2491" t="s">
        <v>33</v>
      </c>
      <c r="N2491" t="s">
        <v>33</v>
      </c>
      <c r="O2491" t="s">
        <v>5879</v>
      </c>
      <c r="P2491" t="s">
        <v>33</v>
      </c>
      <c r="Q2491" t="s">
        <v>33</v>
      </c>
      <c r="R2491" t="s">
        <v>36</v>
      </c>
      <c r="S2491" t="s">
        <v>63</v>
      </c>
      <c r="T2491" t="s">
        <v>5880</v>
      </c>
      <c r="U2491" t="s">
        <v>4522</v>
      </c>
      <c r="V2491" t="s">
        <v>40</v>
      </c>
      <c r="W2491" t="s">
        <v>41</v>
      </c>
      <c r="X2491" t="s">
        <v>42</v>
      </c>
      <c r="Y2491" t="s">
        <v>53</v>
      </c>
      <c r="Z2491" t="s">
        <v>33</v>
      </c>
      <c r="AA2491" t="s">
        <v>33</v>
      </c>
      <c r="AB2491" t="s">
        <v>33</v>
      </c>
      <c r="AC2491" t="s">
        <v>8545</v>
      </c>
      <c r="AD2491" t="s">
        <v>8562</v>
      </c>
    </row>
    <row r="2492" spans="1:30" x14ac:dyDescent="0.25">
      <c r="A2492" t="s">
        <v>6112</v>
      </c>
      <c r="B2492" t="s">
        <v>29</v>
      </c>
      <c r="C2492" t="s">
        <v>2774</v>
      </c>
      <c r="D2492" t="s">
        <v>31</v>
      </c>
      <c r="E2492" t="s">
        <v>31</v>
      </c>
      <c r="F2492">
        <v>706</v>
      </c>
      <c r="G2492" s="1">
        <v>44288</v>
      </c>
      <c r="H2492" s="1">
        <v>44642</v>
      </c>
      <c r="I2492">
        <v>50921</v>
      </c>
      <c r="J2492">
        <v>50708</v>
      </c>
      <c r="K2492" t="s">
        <v>7</v>
      </c>
      <c r="L2492" t="s">
        <v>32</v>
      </c>
      <c r="M2492" t="s">
        <v>33</v>
      </c>
      <c r="N2492" t="s">
        <v>33</v>
      </c>
      <c r="O2492" t="s">
        <v>5879</v>
      </c>
      <c r="P2492" t="s">
        <v>35</v>
      </c>
      <c r="Q2492" t="s">
        <v>35</v>
      </c>
      <c r="R2492" t="s">
        <v>4488</v>
      </c>
      <c r="S2492" t="s">
        <v>63</v>
      </c>
      <c r="T2492" t="s">
        <v>5880</v>
      </c>
      <c r="U2492" t="s">
        <v>4522</v>
      </c>
      <c r="V2492" t="s">
        <v>40</v>
      </c>
      <c r="W2492" t="s">
        <v>41</v>
      </c>
      <c r="X2492" t="s">
        <v>42</v>
      </c>
      <c r="Y2492" t="s">
        <v>53</v>
      </c>
      <c r="Z2492" t="s">
        <v>33</v>
      </c>
      <c r="AA2492" t="s">
        <v>33</v>
      </c>
      <c r="AB2492" t="s">
        <v>8544</v>
      </c>
      <c r="AC2492" t="s">
        <v>8545</v>
      </c>
      <c r="AD2492" t="s">
        <v>8562</v>
      </c>
    </row>
    <row r="2493" spans="1:30" x14ac:dyDescent="0.25">
      <c r="A2493" t="s">
        <v>6113</v>
      </c>
      <c r="B2493" t="s">
        <v>29</v>
      </c>
      <c r="C2493" t="s">
        <v>2498</v>
      </c>
      <c r="D2493" t="s">
        <v>31</v>
      </c>
      <c r="E2493" t="s">
        <v>31</v>
      </c>
      <c r="F2493">
        <v>207</v>
      </c>
      <c r="G2493" s="1">
        <v>44316</v>
      </c>
      <c r="H2493" s="1"/>
      <c r="I2493">
        <v>50922</v>
      </c>
      <c r="K2493" t="s">
        <v>2693</v>
      </c>
      <c r="L2493" t="s">
        <v>5031</v>
      </c>
      <c r="M2493" t="s">
        <v>33</v>
      </c>
      <c r="N2493" t="s">
        <v>33</v>
      </c>
      <c r="O2493" t="s">
        <v>6114</v>
      </c>
      <c r="P2493" t="s">
        <v>33</v>
      </c>
      <c r="Q2493" t="s">
        <v>33</v>
      </c>
      <c r="R2493" t="s">
        <v>36</v>
      </c>
      <c r="S2493" t="s">
        <v>37</v>
      </c>
      <c r="T2493" t="s">
        <v>70</v>
      </c>
      <c r="U2493" t="s">
        <v>71</v>
      </c>
      <c r="V2493" t="s">
        <v>40</v>
      </c>
      <c r="W2493" t="s">
        <v>41</v>
      </c>
      <c r="X2493" t="s">
        <v>42</v>
      </c>
      <c r="Y2493" t="s">
        <v>53</v>
      </c>
      <c r="Z2493" t="s">
        <v>33</v>
      </c>
      <c r="AA2493" t="s">
        <v>33</v>
      </c>
      <c r="AB2493" t="s">
        <v>33</v>
      </c>
      <c r="AC2493" t="s">
        <v>8545</v>
      </c>
      <c r="AD2493" t="s">
        <v>8562</v>
      </c>
    </row>
    <row r="2494" spans="1:30" x14ac:dyDescent="0.25">
      <c r="A2494" t="s">
        <v>6115</v>
      </c>
      <c r="B2494" t="s">
        <v>1457</v>
      </c>
      <c r="C2494" t="s">
        <v>785</v>
      </c>
      <c r="D2494" t="s">
        <v>31</v>
      </c>
      <c r="E2494" t="s">
        <v>31</v>
      </c>
      <c r="F2494">
        <v>715</v>
      </c>
      <c r="G2494" s="1">
        <v>44316</v>
      </c>
      <c r="H2494" s="1">
        <v>44414</v>
      </c>
      <c r="I2494">
        <v>50923</v>
      </c>
      <c r="K2494" t="s">
        <v>7</v>
      </c>
      <c r="L2494" t="s">
        <v>7</v>
      </c>
      <c r="M2494" t="s">
        <v>1458</v>
      </c>
      <c r="N2494" t="s">
        <v>2423</v>
      </c>
      <c r="O2494" t="s">
        <v>6116</v>
      </c>
      <c r="P2494" t="s">
        <v>35</v>
      </c>
      <c r="Q2494" t="s">
        <v>35</v>
      </c>
      <c r="R2494" t="s">
        <v>4488</v>
      </c>
      <c r="S2494" t="s">
        <v>37</v>
      </c>
      <c r="T2494" t="s">
        <v>230</v>
      </c>
      <c r="U2494" t="s">
        <v>231</v>
      </c>
      <c r="V2494" t="s">
        <v>40</v>
      </c>
      <c r="W2494" t="s">
        <v>41</v>
      </c>
      <c r="X2494" t="s">
        <v>42</v>
      </c>
      <c r="Y2494" t="s">
        <v>53</v>
      </c>
      <c r="Z2494" t="s">
        <v>33</v>
      </c>
      <c r="AA2494" t="s">
        <v>44</v>
      </c>
      <c r="AB2494" t="s">
        <v>8544</v>
      </c>
      <c r="AC2494" t="s">
        <v>8545</v>
      </c>
      <c r="AD2494" t="s">
        <v>8561</v>
      </c>
    </row>
    <row r="2495" spans="1:30" x14ac:dyDescent="0.25">
      <c r="A2495" t="s">
        <v>6117</v>
      </c>
      <c r="B2495" t="s">
        <v>29</v>
      </c>
      <c r="C2495" t="s">
        <v>1055</v>
      </c>
      <c r="D2495" t="s">
        <v>31</v>
      </c>
      <c r="E2495" t="s">
        <v>31</v>
      </c>
      <c r="F2495">
        <v>714</v>
      </c>
      <c r="G2495" s="1">
        <v>44317</v>
      </c>
      <c r="H2495" s="1">
        <v>44642</v>
      </c>
      <c r="I2495">
        <v>50924</v>
      </c>
      <c r="K2495" t="s">
        <v>7</v>
      </c>
      <c r="L2495" t="s">
        <v>32</v>
      </c>
      <c r="M2495" t="s">
        <v>33</v>
      </c>
      <c r="N2495" t="s">
        <v>33</v>
      </c>
      <c r="O2495" t="s">
        <v>6118</v>
      </c>
      <c r="P2495" t="s">
        <v>35</v>
      </c>
      <c r="Q2495" t="s">
        <v>35</v>
      </c>
      <c r="R2495" t="s">
        <v>4488</v>
      </c>
      <c r="S2495" t="s">
        <v>63</v>
      </c>
      <c r="T2495" t="s">
        <v>204</v>
      </c>
      <c r="U2495" t="s">
        <v>205</v>
      </c>
      <c r="V2495" t="s">
        <v>33</v>
      </c>
      <c r="W2495" t="s">
        <v>33</v>
      </c>
      <c r="X2495" t="s">
        <v>33</v>
      </c>
      <c r="Y2495" t="s">
        <v>43</v>
      </c>
      <c r="Z2495" t="s">
        <v>33</v>
      </c>
      <c r="AA2495" t="s">
        <v>44</v>
      </c>
      <c r="AB2495" t="s">
        <v>8544</v>
      </c>
      <c r="AC2495" t="s">
        <v>8545</v>
      </c>
      <c r="AD2495" t="s">
        <v>8561</v>
      </c>
    </row>
    <row r="2496" spans="1:30" x14ac:dyDescent="0.25">
      <c r="A2496" t="s">
        <v>6119</v>
      </c>
      <c r="B2496" t="s">
        <v>29</v>
      </c>
      <c r="C2496" t="s">
        <v>3522</v>
      </c>
      <c r="D2496" t="s">
        <v>31</v>
      </c>
      <c r="E2496" t="s">
        <v>31</v>
      </c>
      <c r="F2496">
        <v>714</v>
      </c>
      <c r="G2496" s="1">
        <v>44317</v>
      </c>
      <c r="H2496" s="1">
        <v>44642</v>
      </c>
      <c r="I2496">
        <v>50925</v>
      </c>
      <c r="J2496">
        <v>50924</v>
      </c>
      <c r="K2496" t="s">
        <v>7</v>
      </c>
      <c r="L2496" t="s">
        <v>32</v>
      </c>
      <c r="M2496" t="s">
        <v>33</v>
      </c>
      <c r="N2496" t="s">
        <v>33</v>
      </c>
      <c r="O2496" t="s">
        <v>6118</v>
      </c>
      <c r="P2496" t="s">
        <v>35</v>
      </c>
      <c r="Q2496" t="s">
        <v>35</v>
      </c>
      <c r="R2496" t="s">
        <v>4488</v>
      </c>
      <c r="S2496" t="s">
        <v>63</v>
      </c>
      <c r="T2496" t="s">
        <v>204</v>
      </c>
      <c r="U2496" t="s">
        <v>205</v>
      </c>
      <c r="V2496" t="s">
        <v>33</v>
      </c>
      <c r="W2496" t="s">
        <v>33</v>
      </c>
      <c r="X2496" t="s">
        <v>33</v>
      </c>
      <c r="Y2496" t="s">
        <v>43</v>
      </c>
      <c r="Z2496" t="s">
        <v>33</v>
      </c>
      <c r="AA2496" t="s">
        <v>44</v>
      </c>
      <c r="AB2496" t="s">
        <v>8544</v>
      </c>
      <c r="AC2496" t="s">
        <v>8545</v>
      </c>
      <c r="AD2496" t="s">
        <v>8561</v>
      </c>
    </row>
    <row r="2497" spans="1:30" x14ac:dyDescent="0.25">
      <c r="A2497" t="s">
        <v>6120</v>
      </c>
      <c r="B2497" t="s">
        <v>29</v>
      </c>
      <c r="C2497" t="s">
        <v>6121</v>
      </c>
      <c r="D2497" t="s">
        <v>962</v>
      </c>
      <c r="E2497" t="s">
        <v>963</v>
      </c>
      <c r="F2497">
        <v>1007</v>
      </c>
      <c r="G2497" s="1">
        <v>44318</v>
      </c>
      <c r="H2497" s="1">
        <v>44642</v>
      </c>
      <c r="I2497">
        <v>50926</v>
      </c>
      <c r="K2497" t="s">
        <v>7</v>
      </c>
      <c r="L2497" t="s">
        <v>32</v>
      </c>
      <c r="M2497" t="s">
        <v>33</v>
      </c>
      <c r="N2497" t="s">
        <v>33</v>
      </c>
      <c r="O2497" t="s">
        <v>6122</v>
      </c>
      <c r="P2497" t="s">
        <v>35</v>
      </c>
      <c r="Q2497" t="s">
        <v>35</v>
      </c>
      <c r="R2497" t="s">
        <v>4425</v>
      </c>
      <c r="S2497" t="s">
        <v>37</v>
      </c>
      <c r="T2497" t="s">
        <v>230</v>
      </c>
      <c r="U2497" t="s">
        <v>231</v>
      </c>
      <c r="V2497" t="s">
        <v>40</v>
      </c>
      <c r="W2497" t="s">
        <v>41</v>
      </c>
      <c r="X2497" t="s">
        <v>42</v>
      </c>
      <c r="Y2497" t="s">
        <v>43</v>
      </c>
      <c r="Z2497" t="s">
        <v>33</v>
      </c>
      <c r="AA2497" t="s">
        <v>44</v>
      </c>
      <c r="AB2497" t="s">
        <v>8544</v>
      </c>
      <c r="AC2497" t="s">
        <v>8545</v>
      </c>
      <c r="AD2497" t="s">
        <v>8561</v>
      </c>
    </row>
    <row r="2498" spans="1:30" x14ac:dyDescent="0.25">
      <c r="A2498" t="s">
        <v>6123</v>
      </c>
      <c r="B2498" t="s">
        <v>29</v>
      </c>
      <c r="C2498" t="s">
        <v>3970</v>
      </c>
      <c r="D2498" t="s">
        <v>31</v>
      </c>
      <c r="E2498" t="s">
        <v>31</v>
      </c>
      <c r="F2498">
        <v>703</v>
      </c>
      <c r="G2498" s="1">
        <v>44308</v>
      </c>
      <c r="H2498" s="1">
        <v>44642</v>
      </c>
      <c r="I2498">
        <v>50927</v>
      </c>
      <c r="K2498" t="s">
        <v>7</v>
      </c>
      <c r="L2498" t="s">
        <v>32</v>
      </c>
      <c r="M2498" t="s">
        <v>33</v>
      </c>
      <c r="N2498" t="s">
        <v>33</v>
      </c>
      <c r="O2498" t="s">
        <v>6124</v>
      </c>
      <c r="P2498" t="s">
        <v>35</v>
      </c>
      <c r="Q2498" t="s">
        <v>35</v>
      </c>
      <c r="R2498" t="s">
        <v>4488</v>
      </c>
      <c r="S2498" t="s">
        <v>37</v>
      </c>
      <c r="T2498" t="s">
        <v>987</v>
      </c>
      <c r="U2498" t="s">
        <v>988</v>
      </c>
      <c r="V2498" t="s">
        <v>40</v>
      </c>
      <c r="W2498" t="s">
        <v>41</v>
      </c>
      <c r="X2498" t="s">
        <v>42</v>
      </c>
      <c r="Y2498" t="s">
        <v>53</v>
      </c>
      <c r="Z2498" t="s">
        <v>33</v>
      </c>
      <c r="AA2498" t="s">
        <v>33</v>
      </c>
      <c r="AB2498" t="s">
        <v>8544</v>
      </c>
      <c r="AC2498" t="s">
        <v>8545</v>
      </c>
      <c r="AD2498" t="s">
        <v>8562</v>
      </c>
    </row>
    <row r="2499" spans="1:30" x14ac:dyDescent="0.25">
      <c r="A2499" t="s">
        <v>6125</v>
      </c>
      <c r="B2499" t="s">
        <v>29</v>
      </c>
      <c r="C2499" t="s">
        <v>3810</v>
      </c>
      <c r="D2499" t="s">
        <v>31</v>
      </c>
      <c r="E2499" t="s">
        <v>31</v>
      </c>
      <c r="F2499">
        <v>101</v>
      </c>
      <c r="G2499" s="1">
        <v>44318</v>
      </c>
      <c r="H2499" s="1">
        <v>44642</v>
      </c>
      <c r="I2499">
        <v>50928</v>
      </c>
      <c r="K2499" t="s">
        <v>7</v>
      </c>
      <c r="L2499" t="s">
        <v>32</v>
      </c>
      <c r="M2499" t="s">
        <v>33</v>
      </c>
      <c r="N2499" t="s">
        <v>33</v>
      </c>
      <c r="O2499" t="s">
        <v>6126</v>
      </c>
      <c r="P2499" t="s">
        <v>35</v>
      </c>
      <c r="Q2499" t="s">
        <v>35</v>
      </c>
      <c r="R2499" t="s">
        <v>4425</v>
      </c>
      <c r="S2499" t="s">
        <v>63</v>
      </c>
      <c r="T2499" t="s">
        <v>64</v>
      </c>
      <c r="U2499" t="s">
        <v>65</v>
      </c>
      <c r="V2499" t="s">
        <v>63</v>
      </c>
      <c r="W2499" t="s">
        <v>64</v>
      </c>
      <c r="X2499" t="s">
        <v>65</v>
      </c>
      <c r="Y2499" t="s">
        <v>53</v>
      </c>
      <c r="Z2499" t="s">
        <v>33</v>
      </c>
      <c r="AA2499" t="s">
        <v>33</v>
      </c>
      <c r="AB2499" t="s">
        <v>8544</v>
      </c>
      <c r="AC2499" t="s">
        <v>8545</v>
      </c>
      <c r="AD2499" t="s">
        <v>8562</v>
      </c>
    </row>
    <row r="2500" spans="1:30" x14ac:dyDescent="0.25">
      <c r="A2500" t="s">
        <v>6127</v>
      </c>
      <c r="B2500" t="s">
        <v>29</v>
      </c>
      <c r="C2500" t="s">
        <v>5383</v>
      </c>
      <c r="D2500" t="s">
        <v>31</v>
      </c>
      <c r="E2500" t="s">
        <v>31</v>
      </c>
      <c r="F2500">
        <v>208</v>
      </c>
      <c r="G2500" s="1">
        <v>44319</v>
      </c>
      <c r="H2500" s="1"/>
      <c r="I2500">
        <v>50929</v>
      </c>
      <c r="K2500" t="s">
        <v>2693</v>
      </c>
      <c r="L2500" t="s">
        <v>5031</v>
      </c>
      <c r="M2500" t="s">
        <v>33</v>
      </c>
      <c r="N2500" t="s">
        <v>33</v>
      </c>
      <c r="O2500" t="s">
        <v>6128</v>
      </c>
      <c r="P2500" t="s">
        <v>33</v>
      </c>
      <c r="Q2500" t="s">
        <v>33</v>
      </c>
      <c r="R2500" t="s">
        <v>36</v>
      </c>
      <c r="S2500" t="s">
        <v>37</v>
      </c>
      <c r="T2500" t="s">
        <v>328</v>
      </c>
      <c r="U2500" t="s">
        <v>329</v>
      </c>
      <c r="V2500" t="s">
        <v>33</v>
      </c>
      <c r="W2500" t="s">
        <v>33</v>
      </c>
      <c r="X2500" t="s">
        <v>33</v>
      </c>
      <c r="Y2500" t="s">
        <v>43</v>
      </c>
      <c r="Z2500" t="s">
        <v>33</v>
      </c>
      <c r="AA2500" t="s">
        <v>44</v>
      </c>
      <c r="AB2500" t="s">
        <v>33</v>
      </c>
      <c r="AC2500" t="s">
        <v>8545</v>
      </c>
      <c r="AD2500" t="s">
        <v>8561</v>
      </c>
    </row>
    <row r="2501" spans="1:30" x14ac:dyDescent="0.25">
      <c r="A2501" t="s">
        <v>6129</v>
      </c>
      <c r="B2501" t="s">
        <v>29</v>
      </c>
      <c r="C2501" t="s">
        <v>143</v>
      </c>
      <c r="D2501" t="s">
        <v>31</v>
      </c>
      <c r="E2501" t="s">
        <v>31</v>
      </c>
      <c r="F2501">
        <v>401</v>
      </c>
      <c r="G2501" s="1">
        <v>44314</v>
      </c>
      <c r="H2501" s="1">
        <v>44448</v>
      </c>
      <c r="I2501">
        <v>50930</v>
      </c>
      <c r="K2501" t="s">
        <v>7</v>
      </c>
      <c r="L2501" t="s">
        <v>32</v>
      </c>
      <c r="M2501" t="s">
        <v>33</v>
      </c>
      <c r="N2501" t="s">
        <v>33</v>
      </c>
      <c r="O2501" t="s">
        <v>6130</v>
      </c>
      <c r="P2501" t="s">
        <v>35</v>
      </c>
      <c r="Q2501" t="s">
        <v>35</v>
      </c>
      <c r="R2501" t="s">
        <v>201</v>
      </c>
      <c r="S2501" t="s">
        <v>37</v>
      </c>
      <c r="T2501" t="s">
        <v>1371</v>
      </c>
      <c r="U2501" t="s">
        <v>1372</v>
      </c>
      <c r="V2501" t="s">
        <v>33</v>
      </c>
      <c r="W2501" t="s">
        <v>33</v>
      </c>
      <c r="X2501" t="s">
        <v>33</v>
      </c>
      <c r="Y2501" t="s">
        <v>43</v>
      </c>
      <c r="Z2501" t="s">
        <v>33</v>
      </c>
      <c r="AA2501" t="s">
        <v>33</v>
      </c>
      <c r="AB2501" t="s">
        <v>8544</v>
      </c>
      <c r="AC2501" t="s">
        <v>8545</v>
      </c>
      <c r="AD2501" t="s">
        <v>8562</v>
      </c>
    </row>
    <row r="2502" spans="1:30" x14ac:dyDescent="0.25">
      <c r="A2502" t="s">
        <v>6131</v>
      </c>
      <c r="B2502" t="s">
        <v>29</v>
      </c>
      <c r="C2502" t="s">
        <v>2570</v>
      </c>
      <c r="D2502" t="s">
        <v>31</v>
      </c>
      <c r="E2502" t="s">
        <v>31</v>
      </c>
      <c r="F2502">
        <v>307</v>
      </c>
      <c r="G2502" s="1">
        <v>44319</v>
      </c>
      <c r="H2502" s="1">
        <v>44642</v>
      </c>
      <c r="I2502">
        <v>50931</v>
      </c>
      <c r="K2502" t="s">
        <v>7</v>
      </c>
      <c r="L2502" t="s">
        <v>32</v>
      </c>
      <c r="M2502" t="s">
        <v>33</v>
      </c>
      <c r="N2502" t="s">
        <v>33</v>
      </c>
      <c r="O2502" t="s">
        <v>6132</v>
      </c>
      <c r="P2502" t="s">
        <v>35</v>
      </c>
      <c r="Q2502" t="s">
        <v>35</v>
      </c>
      <c r="R2502" t="s">
        <v>57</v>
      </c>
      <c r="S2502" t="s">
        <v>37</v>
      </c>
      <c r="T2502" t="s">
        <v>129</v>
      </c>
      <c r="U2502" t="s">
        <v>6133</v>
      </c>
      <c r="V2502" t="s">
        <v>40</v>
      </c>
      <c r="W2502" t="s">
        <v>41</v>
      </c>
      <c r="X2502" t="s">
        <v>6134</v>
      </c>
      <c r="Y2502" t="s">
        <v>53</v>
      </c>
      <c r="Z2502" t="s">
        <v>33</v>
      </c>
      <c r="AA2502" t="s">
        <v>33</v>
      </c>
      <c r="AB2502" t="s">
        <v>8544</v>
      </c>
      <c r="AC2502" t="s">
        <v>8545</v>
      </c>
      <c r="AD2502" t="s">
        <v>8562</v>
      </c>
    </row>
    <row r="2503" spans="1:30" x14ac:dyDescent="0.25">
      <c r="A2503" t="s">
        <v>6135</v>
      </c>
      <c r="B2503" t="s">
        <v>29</v>
      </c>
      <c r="C2503" t="s">
        <v>2681</v>
      </c>
      <c r="D2503" t="s">
        <v>31</v>
      </c>
      <c r="E2503" t="s">
        <v>31</v>
      </c>
      <c r="F2503">
        <v>507</v>
      </c>
      <c r="G2503" s="1">
        <v>44314</v>
      </c>
      <c r="H2503" s="1">
        <v>44642</v>
      </c>
      <c r="I2503">
        <v>50932</v>
      </c>
      <c r="K2503" t="s">
        <v>7</v>
      </c>
      <c r="L2503" t="s">
        <v>32</v>
      </c>
      <c r="M2503" t="s">
        <v>33</v>
      </c>
      <c r="N2503" t="s">
        <v>33</v>
      </c>
      <c r="O2503" t="s">
        <v>6136</v>
      </c>
      <c r="P2503" t="s">
        <v>35</v>
      </c>
      <c r="Q2503" t="s">
        <v>35</v>
      </c>
      <c r="R2503" t="s">
        <v>214</v>
      </c>
      <c r="S2503" t="s">
        <v>37</v>
      </c>
      <c r="T2503" t="s">
        <v>892</v>
      </c>
      <c r="U2503" t="s">
        <v>893</v>
      </c>
      <c r="V2503" t="s">
        <v>33</v>
      </c>
      <c r="W2503" t="s">
        <v>33</v>
      </c>
      <c r="X2503" t="s">
        <v>33</v>
      </c>
      <c r="Y2503" t="s">
        <v>43</v>
      </c>
      <c r="Z2503" t="s">
        <v>33</v>
      </c>
      <c r="AA2503" t="s">
        <v>44</v>
      </c>
      <c r="AB2503" t="s">
        <v>8544</v>
      </c>
      <c r="AC2503" t="s">
        <v>8545</v>
      </c>
      <c r="AD2503" t="s">
        <v>8561</v>
      </c>
    </row>
    <row r="2504" spans="1:30" x14ac:dyDescent="0.25">
      <c r="A2504" t="s">
        <v>6137</v>
      </c>
      <c r="B2504" t="s">
        <v>29</v>
      </c>
      <c r="C2504" t="s">
        <v>1051</v>
      </c>
      <c r="D2504" t="s">
        <v>31</v>
      </c>
      <c r="E2504" t="s">
        <v>31</v>
      </c>
      <c r="F2504">
        <v>102</v>
      </c>
      <c r="G2504" s="1">
        <v>44297</v>
      </c>
      <c r="H2504" s="1">
        <v>44642</v>
      </c>
      <c r="I2504">
        <v>50935</v>
      </c>
      <c r="J2504">
        <v>50722</v>
      </c>
      <c r="K2504" t="s">
        <v>7</v>
      </c>
      <c r="L2504" t="s">
        <v>32</v>
      </c>
      <c r="M2504" t="s">
        <v>33</v>
      </c>
      <c r="N2504" t="s">
        <v>33</v>
      </c>
      <c r="O2504" t="s">
        <v>6138</v>
      </c>
      <c r="P2504" t="s">
        <v>35</v>
      </c>
      <c r="Q2504" t="s">
        <v>35</v>
      </c>
      <c r="R2504" t="s">
        <v>4425</v>
      </c>
      <c r="S2504" t="s">
        <v>63</v>
      </c>
      <c r="T2504" t="s">
        <v>204</v>
      </c>
      <c r="U2504" t="s">
        <v>205</v>
      </c>
      <c r="V2504" t="s">
        <v>40</v>
      </c>
      <c r="W2504" t="s">
        <v>41</v>
      </c>
      <c r="X2504" t="s">
        <v>42</v>
      </c>
      <c r="Y2504" t="s">
        <v>53</v>
      </c>
      <c r="Z2504" t="s">
        <v>33</v>
      </c>
      <c r="AA2504" t="s">
        <v>33</v>
      </c>
      <c r="AB2504" t="s">
        <v>8544</v>
      </c>
      <c r="AC2504" t="s">
        <v>8545</v>
      </c>
      <c r="AD2504" t="s">
        <v>8562</v>
      </c>
    </row>
    <row r="2505" spans="1:30" x14ac:dyDescent="0.25">
      <c r="A2505" t="s">
        <v>6139</v>
      </c>
      <c r="B2505" t="s">
        <v>29</v>
      </c>
      <c r="C2505" t="s">
        <v>6140</v>
      </c>
      <c r="D2505" t="s">
        <v>962</v>
      </c>
      <c r="E2505" t="s">
        <v>963</v>
      </c>
      <c r="F2505">
        <v>1007</v>
      </c>
      <c r="G2505" s="1">
        <v>44321</v>
      </c>
      <c r="H2505" s="1">
        <v>44642</v>
      </c>
      <c r="I2505">
        <v>50936</v>
      </c>
      <c r="K2505" t="s">
        <v>7</v>
      </c>
      <c r="L2505" t="s">
        <v>32</v>
      </c>
      <c r="M2505" t="s">
        <v>33</v>
      </c>
      <c r="N2505" t="s">
        <v>33</v>
      </c>
      <c r="O2505" t="s">
        <v>6141</v>
      </c>
      <c r="P2505" t="s">
        <v>35</v>
      </c>
      <c r="Q2505" t="s">
        <v>35</v>
      </c>
      <c r="R2505" t="s">
        <v>1204</v>
      </c>
      <c r="S2505" t="s">
        <v>37</v>
      </c>
      <c r="T2505" t="s">
        <v>537</v>
      </c>
      <c r="U2505" t="s">
        <v>538</v>
      </c>
      <c r="V2505" t="s">
        <v>33</v>
      </c>
      <c r="W2505" t="s">
        <v>33</v>
      </c>
      <c r="X2505" t="s">
        <v>33</v>
      </c>
      <c r="Y2505" t="s">
        <v>43</v>
      </c>
      <c r="Z2505" t="s">
        <v>33</v>
      </c>
      <c r="AA2505" t="s">
        <v>44</v>
      </c>
      <c r="AB2505" t="s">
        <v>8544</v>
      </c>
      <c r="AC2505" t="s">
        <v>8545</v>
      </c>
      <c r="AD2505" t="s">
        <v>8561</v>
      </c>
    </row>
    <row r="2506" spans="1:30" x14ac:dyDescent="0.25">
      <c r="A2506" t="s">
        <v>6142</v>
      </c>
      <c r="B2506" t="s">
        <v>29</v>
      </c>
      <c r="C2506" t="s">
        <v>2804</v>
      </c>
      <c r="D2506" t="s">
        <v>31</v>
      </c>
      <c r="E2506" t="s">
        <v>31</v>
      </c>
      <c r="F2506">
        <v>208</v>
      </c>
      <c r="G2506" s="1">
        <v>44302</v>
      </c>
      <c r="H2506" s="1"/>
      <c r="I2506">
        <v>50937</v>
      </c>
      <c r="K2506" t="s">
        <v>2693</v>
      </c>
      <c r="L2506" t="s">
        <v>2694</v>
      </c>
      <c r="M2506" t="s">
        <v>33</v>
      </c>
      <c r="N2506" t="s">
        <v>33</v>
      </c>
      <c r="O2506" t="s">
        <v>6143</v>
      </c>
      <c r="P2506" t="s">
        <v>33</v>
      </c>
      <c r="Q2506" t="s">
        <v>33</v>
      </c>
      <c r="R2506" t="s">
        <v>36</v>
      </c>
      <c r="S2506" t="s">
        <v>40</v>
      </c>
      <c r="T2506" t="s">
        <v>930</v>
      </c>
      <c r="U2506" t="s">
        <v>931</v>
      </c>
      <c r="V2506" t="s">
        <v>40</v>
      </c>
      <c r="W2506" t="s">
        <v>41</v>
      </c>
      <c r="X2506" t="s">
        <v>42</v>
      </c>
      <c r="Y2506" t="s">
        <v>53</v>
      </c>
      <c r="Z2506" t="s">
        <v>33</v>
      </c>
      <c r="AA2506" t="s">
        <v>44</v>
      </c>
      <c r="AB2506" t="s">
        <v>8544</v>
      </c>
      <c r="AC2506" t="s">
        <v>8545</v>
      </c>
      <c r="AD2506" t="s">
        <v>8561</v>
      </c>
    </row>
    <row r="2507" spans="1:30" x14ac:dyDescent="0.25">
      <c r="A2507" t="s">
        <v>6144</v>
      </c>
      <c r="B2507" t="s">
        <v>29</v>
      </c>
      <c r="C2507" t="s">
        <v>1692</v>
      </c>
      <c r="D2507" t="s">
        <v>31</v>
      </c>
      <c r="E2507" t="s">
        <v>31</v>
      </c>
      <c r="F2507">
        <v>116</v>
      </c>
      <c r="G2507" s="1">
        <v>44321</v>
      </c>
      <c r="H2507" s="1">
        <v>44642</v>
      </c>
      <c r="I2507">
        <v>50939</v>
      </c>
      <c r="K2507" t="s">
        <v>7</v>
      </c>
      <c r="L2507" t="s">
        <v>32</v>
      </c>
      <c r="M2507" t="s">
        <v>33</v>
      </c>
      <c r="N2507" t="s">
        <v>33</v>
      </c>
      <c r="O2507" t="s">
        <v>6145</v>
      </c>
      <c r="P2507" t="s">
        <v>35</v>
      </c>
      <c r="Q2507" t="s">
        <v>35</v>
      </c>
      <c r="R2507" t="s">
        <v>4425</v>
      </c>
      <c r="S2507" t="s">
        <v>63</v>
      </c>
      <c r="T2507" t="s">
        <v>204</v>
      </c>
      <c r="U2507" t="s">
        <v>205</v>
      </c>
      <c r="V2507" t="s">
        <v>40</v>
      </c>
      <c r="W2507" t="s">
        <v>41</v>
      </c>
      <c r="X2507" t="s">
        <v>42</v>
      </c>
      <c r="Y2507" t="s">
        <v>53</v>
      </c>
      <c r="Z2507" t="s">
        <v>33</v>
      </c>
      <c r="AA2507" t="s">
        <v>33</v>
      </c>
      <c r="AB2507" t="s">
        <v>8544</v>
      </c>
      <c r="AC2507" t="s">
        <v>8545</v>
      </c>
      <c r="AD2507" t="s">
        <v>8562</v>
      </c>
    </row>
    <row r="2508" spans="1:30" x14ac:dyDescent="0.25">
      <c r="A2508" t="s">
        <v>6146</v>
      </c>
      <c r="B2508" t="s">
        <v>29</v>
      </c>
      <c r="C2508" t="s">
        <v>4244</v>
      </c>
      <c r="D2508" t="s">
        <v>31</v>
      </c>
      <c r="E2508" t="s">
        <v>31</v>
      </c>
      <c r="F2508">
        <v>505</v>
      </c>
      <c r="G2508" s="1">
        <v>44321</v>
      </c>
      <c r="H2508" s="1">
        <v>44642</v>
      </c>
      <c r="I2508">
        <v>50941</v>
      </c>
      <c r="K2508" t="s">
        <v>7</v>
      </c>
      <c r="L2508" t="s">
        <v>32</v>
      </c>
      <c r="M2508" t="s">
        <v>33</v>
      </c>
      <c r="N2508" t="s">
        <v>33</v>
      </c>
      <c r="O2508" t="s">
        <v>6147</v>
      </c>
      <c r="P2508" t="s">
        <v>35</v>
      </c>
      <c r="Q2508" t="s">
        <v>35</v>
      </c>
      <c r="R2508" t="s">
        <v>214</v>
      </c>
      <c r="S2508" t="s">
        <v>63</v>
      </c>
      <c r="T2508" t="s">
        <v>204</v>
      </c>
      <c r="U2508" t="s">
        <v>582</v>
      </c>
      <c r="V2508" t="s">
        <v>40</v>
      </c>
      <c r="W2508" t="s">
        <v>602</v>
      </c>
      <c r="X2508" t="s">
        <v>603</v>
      </c>
      <c r="Y2508" t="s">
        <v>53</v>
      </c>
      <c r="Z2508" t="s">
        <v>33</v>
      </c>
      <c r="AA2508" t="s">
        <v>33</v>
      </c>
      <c r="AB2508" t="s">
        <v>8544</v>
      </c>
      <c r="AC2508" t="s">
        <v>8545</v>
      </c>
      <c r="AD2508" t="s">
        <v>8562</v>
      </c>
    </row>
    <row r="2509" spans="1:30" x14ac:dyDescent="0.25">
      <c r="A2509" t="s">
        <v>6148</v>
      </c>
      <c r="B2509" t="s">
        <v>29</v>
      </c>
      <c r="C2509" t="s">
        <v>888</v>
      </c>
      <c r="D2509" t="s">
        <v>31</v>
      </c>
      <c r="E2509" t="s">
        <v>31</v>
      </c>
      <c r="F2509">
        <v>113</v>
      </c>
      <c r="G2509" s="1">
        <v>44323</v>
      </c>
      <c r="H2509" s="1">
        <v>44642</v>
      </c>
      <c r="I2509">
        <v>50943</v>
      </c>
      <c r="K2509" t="s">
        <v>7</v>
      </c>
      <c r="L2509" t="s">
        <v>32</v>
      </c>
      <c r="M2509" t="s">
        <v>33</v>
      </c>
      <c r="N2509" t="s">
        <v>33</v>
      </c>
      <c r="O2509" t="s">
        <v>6149</v>
      </c>
      <c r="P2509" t="s">
        <v>35</v>
      </c>
      <c r="Q2509" t="s">
        <v>35</v>
      </c>
      <c r="R2509" t="s">
        <v>4425</v>
      </c>
      <c r="S2509" t="s">
        <v>37</v>
      </c>
      <c r="T2509" t="s">
        <v>3000</v>
      </c>
      <c r="U2509" t="s">
        <v>3001</v>
      </c>
      <c r="V2509" t="s">
        <v>40</v>
      </c>
      <c r="W2509" t="s">
        <v>41</v>
      </c>
      <c r="X2509" t="s">
        <v>42</v>
      </c>
      <c r="Y2509" t="s">
        <v>43</v>
      </c>
      <c r="Z2509" t="s">
        <v>33</v>
      </c>
      <c r="AA2509" t="s">
        <v>44</v>
      </c>
      <c r="AB2509" t="s">
        <v>8544</v>
      </c>
      <c r="AC2509" t="s">
        <v>8545</v>
      </c>
      <c r="AD2509" t="s">
        <v>8561</v>
      </c>
    </row>
    <row r="2510" spans="1:30" x14ac:dyDescent="0.25">
      <c r="A2510" t="s">
        <v>6150</v>
      </c>
      <c r="B2510" t="s">
        <v>29</v>
      </c>
      <c r="C2510" t="s">
        <v>169</v>
      </c>
      <c r="D2510" t="s">
        <v>31</v>
      </c>
      <c r="E2510" t="s">
        <v>31</v>
      </c>
      <c r="F2510">
        <v>208</v>
      </c>
      <c r="G2510" s="1">
        <v>44317</v>
      </c>
      <c r="H2510" s="1"/>
      <c r="I2510">
        <v>50946</v>
      </c>
      <c r="K2510" t="s">
        <v>2693</v>
      </c>
      <c r="L2510" t="s">
        <v>5031</v>
      </c>
      <c r="M2510" t="s">
        <v>33</v>
      </c>
      <c r="N2510" t="s">
        <v>33</v>
      </c>
      <c r="O2510" t="s">
        <v>6151</v>
      </c>
      <c r="P2510" t="s">
        <v>33</v>
      </c>
      <c r="Q2510" t="s">
        <v>33</v>
      </c>
      <c r="R2510" t="s">
        <v>36</v>
      </c>
      <c r="S2510" t="s">
        <v>37</v>
      </c>
      <c r="T2510" t="s">
        <v>1075</v>
      </c>
      <c r="U2510" t="s">
        <v>1076</v>
      </c>
      <c r="V2510" t="s">
        <v>33</v>
      </c>
      <c r="W2510" t="s">
        <v>33</v>
      </c>
      <c r="X2510" t="s">
        <v>33</v>
      </c>
      <c r="Y2510" t="s">
        <v>43</v>
      </c>
      <c r="Z2510" t="s">
        <v>33</v>
      </c>
      <c r="AA2510" t="s">
        <v>44</v>
      </c>
      <c r="AB2510" t="s">
        <v>33</v>
      </c>
      <c r="AC2510" t="s">
        <v>8545</v>
      </c>
      <c r="AD2510" t="s">
        <v>8561</v>
      </c>
    </row>
    <row r="2511" spans="1:30" x14ac:dyDescent="0.25">
      <c r="A2511" t="s">
        <v>6152</v>
      </c>
      <c r="B2511" t="s">
        <v>29</v>
      </c>
      <c r="C2511" t="s">
        <v>868</v>
      </c>
      <c r="D2511" t="s">
        <v>31</v>
      </c>
      <c r="E2511" t="s">
        <v>31</v>
      </c>
      <c r="F2511">
        <v>509</v>
      </c>
      <c r="G2511" s="1">
        <v>44323</v>
      </c>
      <c r="H2511" s="1">
        <v>44642</v>
      </c>
      <c r="I2511">
        <v>50947</v>
      </c>
      <c r="K2511" t="s">
        <v>7</v>
      </c>
      <c r="L2511" t="s">
        <v>32</v>
      </c>
      <c r="M2511" t="s">
        <v>33</v>
      </c>
      <c r="N2511" t="s">
        <v>33</v>
      </c>
      <c r="O2511" t="s">
        <v>6153</v>
      </c>
      <c r="P2511" t="s">
        <v>35</v>
      </c>
      <c r="Q2511" t="s">
        <v>35</v>
      </c>
      <c r="R2511" t="s">
        <v>214</v>
      </c>
      <c r="S2511" t="s">
        <v>37</v>
      </c>
      <c r="T2511" t="s">
        <v>38</v>
      </c>
      <c r="U2511" t="s">
        <v>370</v>
      </c>
      <c r="V2511" t="s">
        <v>40</v>
      </c>
      <c r="W2511" t="s">
        <v>41</v>
      </c>
      <c r="X2511" t="s">
        <v>312</v>
      </c>
      <c r="Y2511" t="s">
        <v>53</v>
      </c>
      <c r="Z2511" t="s">
        <v>33</v>
      </c>
      <c r="AA2511" t="s">
        <v>33</v>
      </c>
      <c r="AB2511" t="s">
        <v>8544</v>
      </c>
      <c r="AC2511" t="s">
        <v>8545</v>
      </c>
      <c r="AD2511" t="s">
        <v>8562</v>
      </c>
    </row>
    <row r="2512" spans="1:30" x14ac:dyDescent="0.25">
      <c r="A2512" t="s">
        <v>6154</v>
      </c>
      <c r="B2512" t="s">
        <v>29</v>
      </c>
      <c r="C2512" t="s">
        <v>1033</v>
      </c>
      <c r="D2512" t="s">
        <v>31</v>
      </c>
      <c r="E2512" t="s">
        <v>31</v>
      </c>
      <c r="F2512">
        <v>206</v>
      </c>
      <c r="G2512" s="1">
        <v>44318</v>
      </c>
      <c r="H2512" s="1"/>
      <c r="I2512">
        <v>50949</v>
      </c>
      <c r="K2512" t="s">
        <v>2693</v>
      </c>
      <c r="L2512" t="s">
        <v>5031</v>
      </c>
      <c r="M2512" t="s">
        <v>33</v>
      </c>
      <c r="N2512" t="s">
        <v>33</v>
      </c>
      <c r="O2512" t="s">
        <v>6155</v>
      </c>
      <c r="P2512" t="s">
        <v>33</v>
      </c>
      <c r="Q2512" t="s">
        <v>33</v>
      </c>
      <c r="R2512" t="s">
        <v>36</v>
      </c>
      <c r="S2512" t="s">
        <v>37</v>
      </c>
      <c r="T2512" t="s">
        <v>3000</v>
      </c>
      <c r="U2512" t="s">
        <v>3001</v>
      </c>
      <c r="V2512" t="s">
        <v>33</v>
      </c>
      <c r="W2512" t="s">
        <v>33</v>
      </c>
      <c r="X2512" t="s">
        <v>33</v>
      </c>
      <c r="Y2512" t="s">
        <v>43</v>
      </c>
      <c r="Z2512" t="s">
        <v>33</v>
      </c>
      <c r="AA2512" t="s">
        <v>44</v>
      </c>
      <c r="AB2512" t="s">
        <v>33</v>
      </c>
      <c r="AC2512" t="s">
        <v>8545</v>
      </c>
      <c r="AD2512" t="s">
        <v>8561</v>
      </c>
    </row>
    <row r="2513" spans="1:30" x14ac:dyDescent="0.25">
      <c r="A2513" t="s">
        <v>6156</v>
      </c>
      <c r="B2513" t="s">
        <v>29</v>
      </c>
      <c r="C2513" t="s">
        <v>2161</v>
      </c>
      <c r="D2513" t="s">
        <v>31</v>
      </c>
      <c r="E2513" t="s">
        <v>31</v>
      </c>
      <c r="F2513">
        <v>206</v>
      </c>
      <c r="G2513" s="1">
        <v>44318</v>
      </c>
      <c r="H2513" s="1"/>
      <c r="I2513">
        <v>50950</v>
      </c>
      <c r="J2513">
        <v>50949</v>
      </c>
      <c r="K2513" t="s">
        <v>2693</v>
      </c>
      <c r="L2513" t="s">
        <v>5031</v>
      </c>
      <c r="M2513" t="s">
        <v>33</v>
      </c>
      <c r="N2513" t="s">
        <v>33</v>
      </c>
      <c r="O2513" t="s">
        <v>6155</v>
      </c>
      <c r="P2513" t="s">
        <v>33</v>
      </c>
      <c r="Q2513" t="s">
        <v>33</v>
      </c>
      <c r="R2513" t="s">
        <v>36</v>
      </c>
      <c r="S2513" t="s">
        <v>37</v>
      </c>
      <c r="T2513" t="s">
        <v>3000</v>
      </c>
      <c r="U2513" t="s">
        <v>3001</v>
      </c>
      <c r="V2513" t="s">
        <v>33</v>
      </c>
      <c r="W2513" t="s">
        <v>33</v>
      </c>
      <c r="X2513" t="s">
        <v>33</v>
      </c>
      <c r="Y2513" t="s">
        <v>43</v>
      </c>
      <c r="Z2513" t="s">
        <v>33</v>
      </c>
      <c r="AA2513" t="s">
        <v>44</v>
      </c>
      <c r="AB2513" t="s">
        <v>33</v>
      </c>
      <c r="AC2513" t="s">
        <v>8545</v>
      </c>
      <c r="AD2513" t="s">
        <v>8561</v>
      </c>
    </row>
    <row r="2514" spans="1:30" x14ac:dyDescent="0.25">
      <c r="A2514" t="s">
        <v>6157</v>
      </c>
      <c r="B2514" t="s">
        <v>29</v>
      </c>
      <c r="C2514" t="s">
        <v>5841</v>
      </c>
      <c r="D2514" t="s">
        <v>31</v>
      </c>
      <c r="E2514" t="s">
        <v>31</v>
      </c>
      <c r="F2514">
        <v>206</v>
      </c>
      <c r="G2514" s="1">
        <v>44318</v>
      </c>
      <c r="H2514" s="1"/>
      <c r="I2514">
        <v>50951</v>
      </c>
      <c r="J2514">
        <v>50949</v>
      </c>
      <c r="K2514" t="s">
        <v>2693</v>
      </c>
      <c r="L2514" t="s">
        <v>5031</v>
      </c>
      <c r="M2514" t="s">
        <v>33</v>
      </c>
      <c r="N2514" t="s">
        <v>33</v>
      </c>
      <c r="O2514" t="s">
        <v>6155</v>
      </c>
      <c r="P2514" t="s">
        <v>33</v>
      </c>
      <c r="Q2514" t="s">
        <v>33</v>
      </c>
      <c r="R2514" t="s">
        <v>36</v>
      </c>
      <c r="S2514" t="s">
        <v>37</v>
      </c>
      <c r="T2514" t="s">
        <v>3000</v>
      </c>
      <c r="U2514" t="s">
        <v>3001</v>
      </c>
      <c r="V2514" t="s">
        <v>33</v>
      </c>
      <c r="W2514" t="s">
        <v>33</v>
      </c>
      <c r="X2514" t="s">
        <v>33</v>
      </c>
      <c r="Y2514" t="s">
        <v>43</v>
      </c>
      <c r="Z2514" t="s">
        <v>33</v>
      </c>
      <c r="AA2514" t="s">
        <v>44</v>
      </c>
      <c r="AB2514" t="s">
        <v>33</v>
      </c>
      <c r="AC2514" t="s">
        <v>8545</v>
      </c>
      <c r="AD2514" t="s">
        <v>8561</v>
      </c>
    </row>
    <row r="2515" spans="1:30" x14ac:dyDescent="0.25">
      <c r="A2515" t="s">
        <v>6158</v>
      </c>
      <c r="B2515" t="s">
        <v>29</v>
      </c>
      <c r="C2515" t="s">
        <v>2274</v>
      </c>
      <c r="D2515" t="s">
        <v>31</v>
      </c>
      <c r="E2515" t="s">
        <v>31</v>
      </c>
      <c r="F2515">
        <v>206</v>
      </c>
      <c r="G2515" s="1">
        <v>44318</v>
      </c>
      <c r="H2515" s="1"/>
      <c r="I2515">
        <v>50952</v>
      </c>
      <c r="K2515" t="s">
        <v>2693</v>
      </c>
      <c r="L2515" t="s">
        <v>5031</v>
      </c>
      <c r="M2515" t="s">
        <v>33</v>
      </c>
      <c r="N2515" t="s">
        <v>33</v>
      </c>
      <c r="O2515" t="s">
        <v>6159</v>
      </c>
      <c r="P2515" t="s">
        <v>33</v>
      </c>
      <c r="Q2515" t="s">
        <v>33</v>
      </c>
      <c r="R2515" t="s">
        <v>36</v>
      </c>
      <c r="S2515" t="s">
        <v>63</v>
      </c>
      <c r="T2515" t="s">
        <v>204</v>
      </c>
      <c r="U2515" t="s">
        <v>205</v>
      </c>
      <c r="V2515" t="s">
        <v>33</v>
      </c>
      <c r="W2515" t="s">
        <v>33</v>
      </c>
      <c r="X2515" t="s">
        <v>33</v>
      </c>
      <c r="Y2515" t="s">
        <v>43</v>
      </c>
      <c r="Z2515" t="s">
        <v>33</v>
      </c>
      <c r="AA2515" t="s">
        <v>44</v>
      </c>
      <c r="AB2515" t="s">
        <v>33</v>
      </c>
      <c r="AC2515" t="s">
        <v>8545</v>
      </c>
      <c r="AD2515" t="s">
        <v>8561</v>
      </c>
    </row>
    <row r="2516" spans="1:30" x14ac:dyDescent="0.25">
      <c r="A2516" t="s">
        <v>6160</v>
      </c>
      <c r="B2516" t="s">
        <v>29</v>
      </c>
      <c r="C2516" t="s">
        <v>105</v>
      </c>
      <c r="D2516" t="s">
        <v>31</v>
      </c>
      <c r="E2516" t="s">
        <v>31</v>
      </c>
      <c r="F2516">
        <v>703</v>
      </c>
      <c r="G2516" s="1">
        <v>44308</v>
      </c>
      <c r="H2516" s="1">
        <v>44642</v>
      </c>
      <c r="I2516">
        <v>50953</v>
      </c>
      <c r="J2516">
        <v>50927</v>
      </c>
      <c r="K2516" t="s">
        <v>7</v>
      </c>
      <c r="L2516" t="s">
        <v>32</v>
      </c>
      <c r="M2516" t="s">
        <v>33</v>
      </c>
      <c r="N2516" t="s">
        <v>33</v>
      </c>
      <c r="O2516" t="s">
        <v>6161</v>
      </c>
      <c r="P2516" t="s">
        <v>35</v>
      </c>
      <c r="Q2516" t="s">
        <v>35</v>
      </c>
      <c r="R2516" t="s">
        <v>4488</v>
      </c>
      <c r="S2516" t="s">
        <v>37</v>
      </c>
      <c r="T2516" t="s">
        <v>987</v>
      </c>
      <c r="U2516" t="s">
        <v>988</v>
      </c>
      <c r="V2516" t="s">
        <v>40</v>
      </c>
      <c r="W2516" t="s">
        <v>41</v>
      </c>
      <c r="X2516" t="s">
        <v>42</v>
      </c>
      <c r="Y2516" t="s">
        <v>53</v>
      </c>
      <c r="Z2516" t="s">
        <v>33</v>
      </c>
      <c r="AA2516" t="s">
        <v>33</v>
      </c>
      <c r="AB2516" t="s">
        <v>8544</v>
      </c>
      <c r="AC2516" t="s">
        <v>8545</v>
      </c>
      <c r="AD2516" t="s">
        <v>8562</v>
      </c>
    </row>
    <row r="2517" spans="1:30" x14ac:dyDescent="0.25">
      <c r="A2517" t="s">
        <v>6162</v>
      </c>
      <c r="B2517" t="s">
        <v>29</v>
      </c>
      <c r="C2517" t="s">
        <v>481</v>
      </c>
      <c r="D2517" t="s">
        <v>31</v>
      </c>
      <c r="E2517" t="s">
        <v>31</v>
      </c>
      <c r="F2517">
        <v>703</v>
      </c>
      <c r="G2517" s="1">
        <v>44308</v>
      </c>
      <c r="H2517" s="1">
        <v>44642</v>
      </c>
      <c r="I2517">
        <v>50954</v>
      </c>
      <c r="J2517">
        <v>50927</v>
      </c>
      <c r="K2517" t="s">
        <v>7</v>
      </c>
      <c r="L2517" t="s">
        <v>32</v>
      </c>
      <c r="M2517" t="s">
        <v>33</v>
      </c>
      <c r="N2517" t="s">
        <v>33</v>
      </c>
      <c r="O2517" t="s">
        <v>6161</v>
      </c>
      <c r="P2517" t="s">
        <v>35</v>
      </c>
      <c r="Q2517" t="s">
        <v>35</v>
      </c>
      <c r="R2517" t="s">
        <v>4488</v>
      </c>
      <c r="S2517" t="s">
        <v>37</v>
      </c>
      <c r="T2517" t="s">
        <v>987</v>
      </c>
      <c r="U2517" t="s">
        <v>988</v>
      </c>
      <c r="V2517" t="s">
        <v>40</v>
      </c>
      <c r="W2517" t="s">
        <v>41</v>
      </c>
      <c r="X2517" t="s">
        <v>42</v>
      </c>
      <c r="Y2517" t="s">
        <v>53</v>
      </c>
      <c r="Z2517" t="s">
        <v>33</v>
      </c>
      <c r="AA2517" t="s">
        <v>33</v>
      </c>
      <c r="AB2517" t="s">
        <v>8544</v>
      </c>
      <c r="AC2517" t="s">
        <v>8545</v>
      </c>
      <c r="AD2517" t="s">
        <v>8562</v>
      </c>
    </row>
    <row r="2518" spans="1:30" x14ac:dyDescent="0.25">
      <c r="A2518" t="s">
        <v>6163</v>
      </c>
      <c r="B2518" t="s">
        <v>29</v>
      </c>
      <c r="C2518" t="s">
        <v>2826</v>
      </c>
      <c r="D2518" t="s">
        <v>31</v>
      </c>
      <c r="E2518" t="s">
        <v>31</v>
      </c>
      <c r="F2518">
        <v>703</v>
      </c>
      <c r="G2518" s="1">
        <v>44308</v>
      </c>
      <c r="H2518" s="1">
        <v>44642</v>
      </c>
      <c r="I2518">
        <v>50955</v>
      </c>
      <c r="J2518">
        <v>50927</v>
      </c>
      <c r="K2518" t="s">
        <v>7</v>
      </c>
      <c r="L2518" t="s">
        <v>32</v>
      </c>
      <c r="M2518" t="s">
        <v>33</v>
      </c>
      <c r="N2518" t="s">
        <v>33</v>
      </c>
      <c r="O2518" t="s">
        <v>6161</v>
      </c>
      <c r="P2518" t="s">
        <v>35</v>
      </c>
      <c r="Q2518" t="s">
        <v>35</v>
      </c>
      <c r="R2518" t="s">
        <v>4488</v>
      </c>
      <c r="S2518" t="s">
        <v>37</v>
      </c>
      <c r="T2518" t="s">
        <v>987</v>
      </c>
      <c r="U2518" t="s">
        <v>988</v>
      </c>
      <c r="V2518" t="s">
        <v>40</v>
      </c>
      <c r="W2518" t="s">
        <v>41</v>
      </c>
      <c r="X2518" t="s">
        <v>42</v>
      </c>
      <c r="Y2518" t="s">
        <v>53</v>
      </c>
      <c r="Z2518" t="s">
        <v>33</v>
      </c>
      <c r="AA2518" t="s">
        <v>33</v>
      </c>
      <c r="AB2518" t="s">
        <v>8544</v>
      </c>
      <c r="AC2518" t="s">
        <v>8545</v>
      </c>
      <c r="AD2518" t="s">
        <v>8562</v>
      </c>
    </row>
    <row r="2519" spans="1:30" x14ac:dyDescent="0.25">
      <c r="A2519" t="s">
        <v>6164</v>
      </c>
      <c r="B2519" t="s">
        <v>29</v>
      </c>
      <c r="C2519" t="s">
        <v>5302</v>
      </c>
      <c r="D2519" t="s">
        <v>31</v>
      </c>
      <c r="E2519" t="s">
        <v>31</v>
      </c>
      <c r="F2519">
        <v>714</v>
      </c>
      <c r="G2519" s="1">
        <v>44308</v>
      </c>
      <c r="H2519" s="1">
        <v>44642</v>
      </c>
      <c r="I2519">
        <v>50956</v>
      </c>
      <c r="J2519">
        <v>50927</v>
      </c>
      <c r="K2519" t="s">
        <v>7</v>
      </c>
      <c r="L2519" t="s">
        <v>32</v>
      </c>
      <c r="M2519" t="s">
        <v>33</v>
      </c>
      <c r="N2519" t="s">
        <v>33</v>
      </c>
      <c r="O2519" t="s">
        <v>6161</v>
      </c>
      <c r="P2519" t="s">
        <v>35</v>
      </c>
      <c r="Q2519" t="s">
        <v>35</v>
      </c>
      <c r="R2519" t="s">
        <v>4488</v>
      </c>
      <c r="S2519" t="s">
        <v>37</v>
      </c>
      <c r="T2519" t="s">
        <v>987</v>
      </c>
      <c r="U2519" t="s">
        <v>988</v>
      </c>
      <c r="V2519" t="s">
        <v>40</v>
      </c>
      <c r="W2519" t="s">
        <v>41</v>
      </c>
      <c r="X2519" t="s">
        <v>42</v>
      </c>
      <c r="Y2519" t="s">
        <v>53</v>
      </c>
      <c r="Z2519" t="s">
        <v>33</v>
      </c>
      <c r="AA2519" t="s">
        <v>33</v>
      </c>
      <c r="AB2519" t="s">
        <v>8544</v>
      </c>
      <c r="AC2519" t="s">
        <v>8545</v>
      </c>
      <c r="AD2519" t="s">
        <v>8562</v>
      </c>
    </row>
    <row r="2520" spans="1:30" x14ac:dyDescent="0.25">
      <c r="A2520" t="s">
        <v>6165</v>
      </c>
      <c r="B2520" t="s">
        <v>29</v>
      </c>
      <c r="C2520" t="s">
        <v>105</v>
      </c>
      <c r="D2520" t="s">
        <v>31</v>
      </c>
      <c r="E2520" t="s">
        <v>31</v>
      </c>
      <c r="F2520">
        <v>703</v>
      </c>
      <c r="G2520" s="1">
        <v>44322</v>
      </c>
      <c r="H2520" s="1">
        <v>44795</v>
      </c>
      <c r="I2520">
        <v>50957</v>
      </c>
      <c r="K2520" t="s">
        <v>7</v>
      </c>
      <c r="L2520" t="s">
        <v>32</v>
      </c>
      <c r="M2520" t="s">
        <v>33</v>
      </c>
      <c r="N2520" t="s">
        <v>33</v>
      </c>
      <c r="O2520" t="s">
        <v>6166</v>
      </c>
      <c r="P2520" t="s">
        <v>35</v>
      </c>
      <c r="Q2520" t="s">
        <v>35</v>
      </c>
      <c r="R2520" t="s">
        <v>4488</v>
      </c>
      <c r="S2520" t="s">
        <v>40</v>
      </c>
      <c r="T2520" t="s">
        <v>4337</v>
      </c>
      <c r="U2520" t="s">
        <v>4338</v>
      </c>
      <c r="V2520" t="s">
        <v>77</v>
      </c>
      <c r="W2520" t="s">
        <v>33</v>
      </c>
      <c r="X2520" t="s">
        <v>33</v>
      </c>
      <c r="Y2520" t="s">
        <v>43</v>
      </c>
      <c r="Z2520" t="s">
        <v>33</v>
      </c>
      <c r="AA2520" t="s">
        <v>44</v>
      </c>
      <c r="AB2520" t="s">
        <v>8544</v>
      </c>
      <c r="AC2520" t="s">
        <v>8545</v>
      </c>
      <c r="AD2520" t="s">
        <v>8561</v>
      </c>
    </row>
    <row r="2521" spans="1:30" x14ac:dyDescent="0.25">
      <c r="A2521" t="s">
        <v>6167</v>
      </c>
      <c r="B2521" t="s">
        <v>29</v>
      </c>
      <c r="C2521" t="s">
        <v>6121</v>
      </c>
      <c r="D2521" t="s">
        <v>962</v>
      </c>
      <c r="E2521" t="s">
        <v>963</v>
      </c>
      <c r="F2521">
        <v>1007</v>
      </c>
      <c r="G2521" s="1">
        <v>44324</v>
      </c>
      <c r="H2521" s="1">
        <v>44642</v>
      </c>
      <c r="I2521">
        <v>50958</v>
      </c>
      <c r="K2521" t="s">
        <v>7</v>
      </c>
      <c r="L2521" t="s">
        <v>32</v>
      </c>
      <c r="M2521" t="s">
        <v>33</v>
      </c>
      <c r="N2521" t="s">
        <v>33</v>
      </c>
      <c r="O2521" t="s">
        <v>6168</v>
      </c>
      <c r="P2521" t="s">
        <v>35</v>
      </c>
      <c r="Q2521" t="s">
        <v>35</v>
      </c>
      <c r="R2521" t="s">
        <v>4425</v>
      </c>
      <c r="S2521" t="s">
        <v>37</v>
      </c>
      <c r="T2521" t="s">
        <v>38</v>
      </c>
      <c r="U2521" t="s">
        <v>370</v>
      </c>
      <c r="V2521" t="s">
        <v>40</v>
      </c>
      <c r="W2521" t="s">
        <v>41</v>
      </c>
      <c r="X2521" t="s">
        <v>157</v>
      </c>
      <c r="Y2521" t="s">
        <v>53</v>
      </c>
      <c r="Z2521" t="s">
        <v>33</v>
      </c>
      <c r="AA2521" t="s">
        <v>44</v>
      </c>
      <c r="AB2521" t="s">
        <v>8544</v>
      </c>
      <c r="AC2521" t="s">
        <v>8545</v>
      </c>
      <c r="AD2521" t="s">
        <v>8561</v>
      </c>
    </row>
    <row r="2522" spans="1:30" x14ac:dyDescent="0.25">
      <c r="A2522" t="s">
        <v>6169</v>
      </c>
      <c r="B2522" t="s">
        <v>29</v>
      </c>
      <c r="C2522" t="s">
        <v>564</v>
      </c>
      <c r="D2522" t="s">
        <v>31</v>
      </c>
      <c r="E2522" t="s">
        <v>31</v>
      </c>
      <c r="F2522">
        <v>606</v>
      </c>
      <c r="G2522" s="1">
        <v>44325</v>
      </c>
      <c r="H2522" s="1">
        <v>44642</v>
      </c>
      <c r="I2522">
        <v>50961</v>
      </c>
      <c r="K2522" t="s">
        <v>7</v>
      </c>
      <c r="L2522" t="s">
        <v>32</v>
      </c>
      <c r="M2522" t="s">
        <v>33</v>
      </c>
      <c r="N2522" t="s">
        <v>33</v>
      </c>
      <c r="O2522" t="s">
        <v>6170</v>
      </c>
      <c r="P2522" t="s">
        <v>35</v>
      </c>
      <c r="Q2522" t="s">
        <v>35</v>
      </c>
      <c r="R2522" t="s">
        <v>757</v>
      </c>
      <c r="S2522" t="s">
        <v>37</v>
      </c>
      <c r="T2522" t="s">
        <v>116</v>
      </c>
      <c r="U2522" t="s">
        <v>117</v>
      </c>
      <c r="V2522" t="s">
        <v>33</v>
      </c>
      <c r="W2522" t="s">
        <v>33</v>
      </c>
      <c r="X2522" t="s">
        <v>33</v>
      </c>
      <c r="Y2522" t="s">
        <v>43</v>
      </c>
      <c r="Z2522" t="s">
        <v>33</v>
      </c>
      <c r="AA2522" t="s">
        <v>44</v>
      </c>
      <c r="AB2522" t="s">
        <v>8544</v>
      </c>
      <c r="AC2522" t="s">
        <v>8545</v>
      </c>
      <c r="AD2522" t="s">
        <v>8561</v>
      </c>
    </row>
    <row r="2523" spans="1:30" x14ac:dyDescent="0.25">
      <c r="A2523" t="s">
        <v>6171</v>
      </c>
      <c r="B2523" t="s">
        <v>29</v>
      </c>
      <c r="C2523" t="s">
        <v>4475</v>
      </c>
      <c r="D2523" t="s">
        <v>31</v>
      </c>
      <c r="E2523" t="s">
        <v>31</v>
      </c>
      <c r="F2523">
        <v>203</v>
      </c>
      <c r="G2523" s="1">
        <v>44325</v>
      </c>
      <c r="H2523" s="1"/>
      <c r="I2523">
        <v>50962</v>
      </c>
      <c r="K2523" t="s">
        <v>2693</v>
      </c>
      <c r="L2523" t="s">
        <v>5031</v>
      </c>
      <c r="M2523" t="s">
        <v>33</v>
      </c>
      <c r="N2523" t="s">
        <v>33</v>
      </c>
      <c r="O2523" t="s">
        <v>6172</v>
      </c>
      <c r="P2523" t="s">
        <v>33</v>
      </c>
      <c r="Q2523" t="s">
        <v>33</v>
      </c>
      <c r="R2523" t="s">
        <v>36</v>
      </c>
      <c r="S2523" t="s">
        <v>37</v>
      </c>
      <c r="T2523" t="s">
        <v>1075</v>
      </c>
      <c r="U2523" t="s">
        <v>1076</v>
      </c>
      <c r="V2523" t="s">
        <v>77</v>
      </c>
      <c r="W2523" t="s">
        <v>33</v>
      </c>
      <c r="X2523" t="s">
        <v>33</v>
      </c>
      <c r="Y2523" t="s">
        <v>43</v>
      </c>
      <c r="Z2523" t="s">
        <v>33</v>
      </c>
      <c r="AA2523" t="s">
        <v>44</v>
      </c>
      <c r="AB2523" t="s">
        <v>33</v>
      </c>
      <c r="AC2523" t="s">
        <v>8545</v>
      </c>
      <c r="AD2523" t="s">
        <v>8561</v>
      </c>
    </row>
    <row r="2524" spans="1:30" x14ac:dyDescent="0.25">
      <c r="A2524" t="s">
        <v>6173</v>
      </c>
      <c r="B2524" t="s">
        <v>29</v>
      </c>
      <c r="C2524" t="s">
        <v>6174</v>
      </c>
      <c r="D2524" t="s">
        <v>31</v>
      </c>
      <c r="E2524" t="s">
        <v>31</v>
      </c>
      <c r="F2524">
        <v>508</v>
      </c>
      <c r="G2524" s="1">
        <v>44325</v>
      </c>
      <c r="H2524" s="1">
        <v>44642</v>
      </c>
      <c r="I2524">
        <v>50963</v>
      </c>
      <c r="K2524" t="s">
        <v>7</v>
      </c>
      <c r="L2524" t="s">
        <v>32</v>
      </c>
      <c r="M2524" t="s">
        <v>33</v>
      </c>
      <c r="N2524" t="s">
        <v>33</v>
      </c>
      <c r="O2524" t="s">
        <v>6175</v>
      </c>
      <c r="P2524" t="s">
        <v>35</v>
      </c>
      <c r="Q2524" t="s">
        <v>35</v>
      </c>
      <c r="R2524" t="s">
        <v>214</v>
      </c>
      <c r="S2524" t="s">
        <v>37</v>
      </c>
      <c r="T2524" t="s">
        <v>537</v>
      </c>
      <c r="U2524" t="s">
        <v>538</v>
      </c>
      <c r="V2524" t="s">
        <v>40</v>
      </c>
      <c r="W2524" t="s">
        <v>41</v>
      </c>
      <c r="X2524" t="s">
        <v>42</v>
      </c>
      <c r="Y2524" t="s">
        <v>53</v>
      </c>
      <c r="Z2524" t="s">
        <v>33</v>
      </c>
      <c r="AA2524" t="s">
        <v>44</v>
      </c>
      <c r="AB2524" t="s">
        <v>8544</v>
      </c>
      <c r="AC2524" t="s">
        <v>8545</v>
      </c>
      <c r="AD2524" t="s">
        <v>8561</v>
      </c>
    </row>
    <row r="2525" spans="1:30" x14ac:dyDescent="0.25">
      <c r="A2525" t="s">
        <v>6176</v>
      </c>
      <c r="B2525" t="s">
        <v>29</v>
      </c>
      <c r="C2525" t="s">
        <v>4318</v>
      </c>
      <c r="D2525" t="s">
        <v>31</v>
      </c>
      <c r="E2525" t="s">
        <v>31</v>
      </c>
      <c r="F2525">
        <v>708</v>
      </c>
      <c r="G2525" s="1">
        <v>44324</v>
      </c>
      <c r="H2525" s="1">
        <v>44642</v>
      </c>
      <c r="I2525">
        <v>50966</v>
      </c>
      <c r="K2525" t="s">
        <v>7</v>
      </c>
      <c r="L2525" t="s">
        <v>32</v>
      </c>
      <c r="M2525" t="s">
        <v>33</v>
      </c>
      <c r="N2525" t="s">
        <v>33</v>
      </c>
      <c r="O2525" t="s">
        <v>6177</v>
      </c>
      <c r="P2525" t="s">
        <v>35</v>
      </c>
      <c r="Q2525" t="s">
        <v>35</v>
      </c>
      <c r="R2525" t="s">
        <v>4488</v>
      </c>
      <c r="S2525" t="s">
        <v>63</v>
      </c>
      <c r="T2525" t="s">
        <v>2482</v>
      </c>
      <c r="U2525" t="s">
        <v>2483</v>
      </c>
      <c r="V2525" t="s">
        <v>40</v>
      </c>
      <c r="W2525" t="s">
        <v>41</v>
      </c>
      <c r="X2525" t="s">
        <v>42</v>
      </c>
      <c r="Y2525" t="s">
        <v>53</v>
      </c>
      <c r="Z2525" t="s">
        <v>33</v>
      </c>
      <c r="AA2525" t="s">
        <v>33</v>
      </c>
      <c r="AB2525" t="s">
        <v>8544</v>
      </c>
      <c r="AC2525" t="s">
        <v>8545</v>
      </c>
      <c r="AD2525" t="s">
        <v>8562</v>
      </c>
    </row>
    <row r="2526" spans="1:30" x14ac:dyDescent="0.25">
      <c r="A2526" t="s">
        <v>6178</v>
      </c>
      <c r="B2526" t="s">
        <v>29</v>
      </c>
      <c r="C2526" t="s">
        <v>1523</v>
      </c>
      <c r="D2526" t="s">
        <v>31</v>
      </c>
      <c r="E2526" t="s">
        <v>31</v>
      </c>
      <c r="F2526">
        <v>605</v>
      </c>
      <c r="G2526" s="1">
        <v>44326</v>
      </c>
      <c r="H2526" s="1">
        <v>44642</v>
      </c>
      <c r="I2526">
        <v>50967</v>
      </c>
      <c r="K2526" t="s">
        <v>7</v>
      </c>
      <c r="L2526" t="s">
        <v>32</v>
      </c>
      <c r="M2526" t="s">
        <v>33</v>
      </c>
      <c r="N2526" t="s">
        <v>33</v>
      </c>
      <c r="O2526" t="s">
        <v>6179</v>
      </c>
      <c r="P2526" t="s">
        <v>35</v>
      </c>
      <c r="Q2526" t="s">
        <v>35</v>
      </c>
      <c r="R2526" t="s">
        <v>757</v>
      </c>
      <c r="S2526" t="s">
        <v>37</v>
      </c>
      <c r="T2526" t="s">
        <v>58</v>
      </c>
      <c r="U2526" t="s">
        <v>59</v>
      </c>
      <c r="V2526" t="s">
        <v>40</v>
      </c>
      <c r="W2526" t="s">
        <v>41</v>
      </c>
      <c r="X2526" t="s">
        <v>42</v>
      </c>
      <c r="Y2526" t="s">
        <v>53</v>
      </c>
      <c r="Z2526" t="s">
        <v>44</v>
      </c>
      <c r="AA2526" t="s">
        <v>33</v>
      </c>
      <c r="AB2526" t="s">
        <v>8544</v>
      </c>
      <c r="AC2526" t="s">
        <v>8545</v>
      </c>
      <c r="AD2526" t="s">
        <v>8561</v>
      </c>
    </row>
    <row r="2527" spans="1:30" x14ac:dyDescent="0.25">
      <c r="A2527" t="s">
        <v>6180</v>
      </c>
      <c r="B2527" t="s">
        <v>29</v>
      </c>
      <c r="C2527" t="s">
        <v>868</v>
      </c>
      <c r="D2527" t="s">
        <v>31</v>
      </c>
      <c r="E2527" t="s">
        <v>31</v>
      </c>
      <c r="F2527">
        <v>509</v>
      </c>
      <c r="G2527" s="1">
        <v>44326</v>
      </c>
      <c r="H2527" s="1">
        <v>44642</v>
      </c>
      <c r="I2527">
        <v>50968</v>
      </c>
      <c r="K2527" t="s">
        <v>7</v>
      </c>
      <c r="L2527" t="s">
        <v>32</v>
      </c>
      <c r="M2527" t="s">
        <v>33</v>
      </c>
      <c r="N2527" t="s">
        <v>33</v>
      </c>
      <c r="O2527" t="s">
        <v>6181</v>
      </c>
      <c r="P2527" t="s">
        <v>35</v>
      </c>
      <c r="Q2527" t="s">
        <v>35</v>
      </c>
      <c r="R2527" t="s">
        <v>214</v>
      </c>
      <c r="S2527" t="s">
        <v>37</v>
      </c>
      <c r="T2527" t="s">
        <v>70</v>
      </c>
      <c r="U2527" t="s">
        <v>71</v>
      </c>
      <c r="V2527" t="s">
        <v>33</v>
      </c>
      <c r="W2527" t="s">
        <v>33</v>
      </c>
      <c r="X2527" t="s">
        <v>33</v>
      </c>
      <c r="Y2527" t="s">
        <v>43</v>
      </c>
      <c r="Z2527" t="s">
        <v>33</v>
      </c>
      <c r="AA2527" t="s">
        <v>44</v>
      </c>
      <c r="AB2527" t="s">
        <v>8544</v>
      </c>
      <c r="AC2527" t="s">
        <v>8545</v>
      </c>
      <c r="AD2527" t="s">
        <v>8561</v>
      </c>
    </row>
    <row r="2528" spans="1:30" x14ac:dyDescent="0.25">
      <c r="A2528" t="s">
        <v>6182</v>
      </c>
      <c r="B2528" t="s">
        <v>29</v>
      </c>
      <c r="C2528" t="s">
        <v>681</v>
      </c>
      <c r="D2528" t="s">
        <v>31</v>
      </c>
      <c r="E2528" t="s">
        <v>31</v>
      </c>
      <c r="F2528">
        <v>402</v>
      </c>
      <c r="G2528" s="1">
        <v>44327</v>
      </c>
      <c r="H2528" s="1">
        <v>44495</v>
      </c>
      <c r="I2528">
        <v>50970</v>
      </c>
      <c r="K2528" t="s">
        <v>7</v>
      </c>
      <c r="L2528" t="s">
        <v>32</v>
      </c>
      <c r="M2528" t="s">
        <v>33</v>
      </c>
      <c r="N2528" t="s">
        <v>33</v>
      </c>
      <c r="O2528" t="s">
        <v>6183</v>
      </c>
      <c r="P2528" t="s">
        <v>35</v>
      </c>
      <c r="Q2528" t="s">
        <v>35</v>
      </c>
      <c r="R2528" t="s">
        <v>201</v>
      </c>
      <c r="S2528" t="s">
        <v>37</v>
      </c>
      <c r="T2528" t="s">
        <v>220</v>
      </c>
      <c r="U2528" t="s">
        <v>3788</v>
      </c>
      <c r="V2528" t="s">
        <v>40</v>
      </c>
      <c r="W2528" t="s">
        <v>41</v>
      </c>
      <c r="X2528" t="s">
        <v>42</v>
      </c>
      <c r="Y2528" t="s">
        <v>53</v>
      </c>
      <c r="Z2528" t="s">
        <v>33</v>
      </c>
      <c r="AA2528" t="s">
        <v>33</v>
      </c>
      <c r="AB2528" t="s">
        <v>8544</v>
      </c>
      <c r="AC2528" t="s">
        <v>8545</v>
      </c>
      <c r="AD2528" t="s">
        <v>8562</v>
      </c>
    </row>
    <row r="2529" spans="1:30" x14ac:dyDescent="0.25">
      <c r="A2529" t="s">
        <v>6184</v>
      </c>
      <c r="B2529" t="s">
        <v>29</v>
      </c>
      <c r="C2529" t="s">
        <v>489</v>
      </c>
      <c r="D2529" t="s">
        <v>31</v>
      </c>
      <c r="E2529" t="s">
        <v>31</v>
      </c>
      <c r="F2529">
        <v>103</v>
      </c>
      <c r="G2529" s="1">
        <v>44322</v>
      </c>
      <c r="H2529" s="1">
        <v>44642</v>
      </c>
      <c r="I2529">
        <v>50973</v>
      </c>
      <c r="J2529">
        <v>51106</v>
      </c>
      <c r="K2529" t="s">
        <v>7</v>
      </c>
      <c r="L2529" t="s">
        <v>32</v>
      </c>
      <c r="M2529" t="s">
        <v>33</v>
      </c>
      <c r="N2529" t="s">
        <v>33</v>
      </c>
      <c r="O2529" t="s">
        <v>6185</v>
      </c>
      <c r="P2529" t="s">
        <v>35</v>
      </c>
      <c r="Q2529" t="s">
        <v>35</v>
      </c>
      <c r="R2529" t="s">
        <v>4425</v>
      </c>
      <c r="S2529" t="s">
        <v>37</v>
      </c>
      <c r="T2529" t="s">
        <v>4534</v>
      </c>
      <c r="U2529" t="s">
        <v>4535</v>
      </c>
      <c r="V2529" t="s">
        <v>40</v>
      </c>
      <c r="W2529" t="s">
        <v>41</v>
      </c>
      <c r="X2529" t="s">
        <v>42</v>
      </c>
      <c r="Y2529" t="s">
        <v>53</v>
      </c>
      <c r="Z2529" t="s">
        <v>33</v>
      </c>
      <c r="AA2529" t="s">
        <v>44</v>
      </c>
      <c r="AB2529" t="s">
        <v>8544</v>
      </c>
      <c r="AC2529" t="s">
        <v>8545</v>
      </c>
      <c r="AD2529" t="s">
        <v>8561</v>
      </c>
    </row>
    <row r="2530" spans="1:30" x14ac:dyDescent="0.25">
      <c r="A2530" t="s">
        <v>6186</v>
      </c>
      <c r="B2530" t="s">
        <v>29</v>
      </c>
      <c r="C2530" t="s">
        <v>1051</v>
      </c>
      <c r="D2530" t="s">
        <v>31</v>
      </c>
      <c r="E2530" t="s">
        <v>31</v>
      </c>
      <c r="F2530">
        <v>102</v>
      </c>
      <c r="G2530" s="1">
        <v>44322</v>
      </c>
      <c r="H2530" s="1">
        <v>44642</v>
      </c>
      <c r="I2530">
        <v>50974</v>
      </c>
      <c r="J2530">
        <v>51106</v>
      </c>
      <c r="K2530" t="s">
        <v>7</v>
      </c>
      <c r="L2530" t="s">
        <v>32</v>
      </c>
      <c r="M2530" t="s">
        <v>33</v>
      </c>
      <c r="N2530" t="s">
        <v>33</v>
      </c>
      <c r="O2530" t="s">
        <v>6185</v>
      </c>
      <c r="P2530" t="s">
        <v>35</v>
      </c>
      <c r="Q2530" t="s">
        <v>35</v>
      </c>
      <c r="R2530" t="s">
        <v>4425</v>
      </c>
      <c r="S2530" t="s">
        <v>37</v>
      </c>
      <c r="T2530" t="s">
        <v>4534</v>
      </c>
      <c r="U2530" t="s">
        <v>4535</v>
      </c>
      <c r="V2530" t="s">
        <v>40</v>
      </c>
      <c r="W2530" t="s">
        <v>41</v>
      </c>
      <c r="X2530" t="s">
        <v>42</v>
      </c>
      <c r="Y2530" t="s">
        <v>53</v>
      </c>
      <c r="Z2530" t="s">
        <v>33</v>
      </c>
      <c r="AA2530" t="s">
        <v>44</v>
      </c>
      <c r="AB2530" t="s">
        <v>8544</v>
      </c>
      <c r="AC2530" t="s">
        <v>8545</v>
      </c>
      <c r="AD2530" t="s">
        <v>8561</v>
      </c>
    </row>
    <row r="2531" spans="1:30" x14ac:dyDescent="0.25">
      <c r="A2531" t="s">
        <v>6187</v>
      </c>
      <c r="B2531" t="s">
        <v>29</v>
      </c>
      <c r="C2531" t="s">
        <v>1527</v>
      </c>
      <c r="D2531" t="s">
        <v>31</v>
      </c>
      <c r="E2531" t="s">
        <v>31</v>
      </c>
      <c r="F2531">
        <v>216</v>
      </c>
      <c r="G2531" s="1">
        <v>44327</v>
      </c>
      <c r="H2531" s="1"/>
      <c r="I2531">
        <v>50975</v>
      </c>
      <c r="J2531">
        <v>51131</v>
      </c>
      <c r="K2531" t="s">
        <v>2693</v>
      </c>
      <c r="L2531" t="s">
        <v>5031</v>
      </c>
      <c r="M2531" t="s">
        <v>33</v>
      </c>
      <c r="N2531" t="s">
        <v>33</v>
      </c>
      <c r="O2531" t="s">
        <v>6188</v>
      </c>
      <c r="P2531" t="s">
        <v>33</v>
      </c>
      <c r="Q2531" t="s">
        <v>33</v>
      </c>
      <c r="R2531" t="s">
        <v>36</v>
      </c>
      <c r="S2531" t="s">
        <v>37</v>
      </c>
      <c r="T2531" t="s">
        <v>6189</v>
      </c>
      <c r="U2531" t="s">
        <v>6190</v>
      </c>
      <c r="V2531" t="s">
        <v>40</v>
      </c>
      <c r="W2531" t="s">
        <v>41</v>
      </c>
      <c r="X2531" t="s">
        <v>42</v>
      </c>
      <c r="Y2531" t="s">
        <v>53</v>
      </c>
      <c r="Z2531" t="s">
        <v>33</v>
      </c>
      <c r="AA2531" t="s">
        <v>33</v>
      </c>
      <c r="AB2531" t="s">
        <v>33</v>
      </c>
      <c r="AC2531" t="s">
        <v>8545</v>
      </c>
      <c r="AD2531" t="s">
        <v>8562</v>
      </c>
    </row>
    <row r="2532" spans="1:30" x14ac:dyDescent="0.25">
      <c r="A2532" t="s">
        <v>6191</v>
      </c>
      <c r="B2532" t="s">
        <v>29</v>
      </c>
      <c r="C2532" t="s">
        <v>176</v>
      </c>
      <c r="D2532" t="s">
        <v>31</v>
      </c>
      <c r="E2532" t="s">
        <v>31</v>
      </c>
      <c r="F2532">
        <v>217</v>
      </c>
      <c r="G2532" s="1">
        <v>44323</v>
      </c>
      <c r="H2532" s="1"/>
      <c r="I2532">
        <v>50979</v>
      </c>
      <c r="K2532" t="s">
        <v>2693</v>
      </c>
      <c r="L2532" t="s">
        <v>5031</v>
      </c>
      <c r="M2532" t="s">
        <v>33</v>
      </c>
      <c r="N2532" t="s">
        <v>33</v>
      </c>
      <c r="O2532" t="s">
        <v>6192</v>
      </c>
      <c r="P2532" t="s">
        <v>33</v>
      </c>
      <c r="Q2532" t="s">
        <v>33</v>
      </c>
      <c r="R2532" t="s">
        <v>36</v>
      </c>
      <c r="S2532" t="s">
        <v>63</v>
      </c>
      <c r="T2532" t="s">
        <v>129</v>
      </c>
      <c r="U2532" t="s">
        <v>1140</v>
      </c>
      <c r="V2532" t="s">
        <v>40</v>
      </c>
      <c r="W2532" t="s">
        <v>41</v>
      </c>
      <c r="X2532" t="s">
        <v>197</v>
      </c>
      <c r="Y2532" t="s">
        <v>53</v>
      </c>
      <c r="Z2532" t="s">
        <v>33</v>
      </c>
      <c r="AA2532" t="s">
        <v>44</v>
      </c>
      <c r="AB2532" t="s">
        <v>33</v>
      </c>
      <c r="AC2532" t="s">
        <v>8545</v>
      </c>
      <c r="AD2532" t="s">
        <v>8561</v>
      </c>
    </row>
    <row r="2533" spans="1:30" x14ac:dyDescent="0.25">
      <c r="A2533" t="s">
        <v>6193</v>
      </c>
      <c r="B2533" t="s">
        <v>29</v>
      </c>
      <c r="C2533" t="s">
        <v>489</v>
      </c>
      <c r="D2533" t="s">
        <v>31</v>
      </c>
      <c r="E2533" t="s">
        <v>31</v>
      </c>
      <c r="F2533">
        <v>103</v>
      </c>
      <c r="G2533" s="1">
        <v>44329</v>
      </c>
      <c r="H2533" s="1">
        <v>44642</v>
      </c>
      <c r="I2533">
        <v>50985</v>
      </c>
      <c r="K2533" t="s">
        <v>7</v>
      </c>
      <c r="L2533" t="s">
        <v>32</v>
      </c>
      <c r="M2533" t="s">
        <v>33</v>
      </c>
      <c r="N2533" t="s">
        <v>33</v>
      </c>
      <c r="O2533" t="s">
        <v>6194</v>
      </c>
      <c r="P2533" t="s">
        <v>35</v>
      </c>
      <c r="Q2533" t="s">
        <v>35</v>
      </c>
      <c r="R2533" t="s">
        <v>4425</v>
      </c>
      <c r="S2533" t="s">
        <v>63</v>
      </c>
      <c r="T2533" t="s">
        <v>204</v>
      </c>
      <c r="U2533" t="s">
        <v>205</v>
      </c>
      <c r="V2533" t="s">
        <v>40</v>
      </c>
      <c r="W2533" t="s">
        <v>41</v>
      </c>
      <c r="X2533" t="s">
        <v>42</v>
      </c>
      <c r="Y2533" t="s">
        <v>43</v>
      </c>
      <c r="Z2533" t="s">
        <v>33</v>
      </c>
      <c r="AA2533" t="s">
        <v>44</v>
      </c>
      <c r="AB2533" t="s">
        <v>8544</v>
      </c>
      <c r="AC2533" t="s">
        <v>8545</v>
      </c>
      <c r="AD2533" t="s">
        <v>8561</v>
      </c>
    </row>
    <row r="2534" spans="1:30" x14ac:dyDescent="0.25">
      <c r="A2534" t="s">
        <v>6195</v>
      </c>
      <c r="B2534" t="s">
        <v>29</v>
      </c>
      <c r="C2534" t="s">
        <v>2902</v>
      </c>
      <c r="D2534" t="s">
        <v>31</v>
      </c>
      <c r="E2534" t="s">
        <v>31</v>
      </c>
      <c r="F2534">
        <v>302</v>
      </c>
      <c r="G2534" s="1">
        <v>44303</v>
      </c>
      <c r="H2534" s="1">
        <v>44642</v>
      </c>
      <c r="I2534">
        <v>50988</v>
      </c>
      <c r="K2534" t="s">
        <v>7</v>
      </c>
      <c r="L2534" t="s">
        <v>32</v>
      </c>
      <c r="M2534" t="s">
        <v>33</v>
      </c>
      <c r="N2534" t="s">
        <v>33</v>
      </c>
      <c r="O2534" t="s">
        <v>6196</v>
      </c>
      <c r="P2534" t="s">
        <v>35</v>
      </c>
      <c r="Q2534" t="s">
        <v>35</v>
      </c>
      <c r="R2534" t="s">
        <v>57</v>
      </c>
      <c r="S2534" t="s">
        <v>37</v>
      </c>
      <c r="T2534" t="s">
        <v>892</v>
      </c>
      <c r="U2534" t="s">
        <v>893</v>
      </c>
      <c r="V2534" t="s">
        <v>33</v>
      </c>
      <c r="W2534" t="s">
        <v>33</v>
      </c>
      <c r="X2534" t="s">
        <v>33</v>
      </c>
      <c r="Y2534" t="s">
        <v>43</v>
      </c>
      <c r="Z2534" t="s">
        <v>33</v>
      </c>
      <c r="AA2534" t="s">
        <v>33</v>
      </c>
      <c r="AB2534" t="s">
        <v>8544</v>
      </c>
      <c r="AC2534" t="s">
        <v>8545</v>
      </c>
      <c r="AD2534" t="s">
        <v>8562</v>
      </c>
    </row>
    <row r="2535" spans="1:30" x14ac:dyDescent="0.25">
      <c r="A2535" t="s">
        <v>6197</v>
      </c>
      <c r="B2535" t="s">
        <v>29</v>
      </c>
      <c r="C2535" t="s">
        <v>1983</v>
      </c>
      <c r="D2535" t="s">
        <v>31</v>
      </c>
      <c r="E2535" t="s">
        <v>31</v>
      </c>
      <c r="F2535">
        <v>716</v>
      </c>
      <c r="G2535" s="1">
        <v>44314</v>
      </c>
      <c r="H2535" s="1">
        <v>44642</v>
      </c>
      <c r="I2535">
        <v>50989</v>
      </c>
      <c r="K2535" t="s">
        <v>7</v>
      </c>
      <c r="L2535" t="s">
        <v>32</v>
      </c>
      <c r="M2535" t="s">
        <v>33</v>
      </c>
      <c r="N2535" t="s">
        <v>33</v>
      </c>
      <c r="O2535" t="s">
        <v>6198</v>
      </c>
      <c r="P2535" t="s">
        <v>35</v>
      </c>
      <c r="Q2535" t="s">
        <v>35</v>
      </c>
      <c r="R2535" t="s">
        <v>4488</v>
      </c>
      <c r="S2535" t="s">
        <v>63</v>
      </c>
      <c r="T2535" t="s">
        <v>204</v>
      </c>
      <c r="U2535" t="s">
        <v>582</v>
      </c>
      <c r="V2535" t="s">
        <v>33</v>
      </c>
      <c r="W2535" t="s">
        <v>33</v>
      </c>
      <c r="X2535" t="s">
        <v>33</v>
      </c>
      <c r="Y2535" t="s">
        <v>43</v>
      </c>
      <c r="Z2535" t="s">
        <v>33</v>
      </c>
      <c r="AA2535" t="s">
        <v>44</v>
      </c>
      <c r="AB2535" t="s">
        <v>8544</v>
      </c>
      <c r="AC2535" t="s">
        <v>8545</v>
      </c>
      <c r="AD2535" t="s">
        <v>8561</v>
      </c>
    </row>
    <row r="2536" spans="1:30" x14ac:dyDescent="0.25">
      <c r="A2536" t="s">
        <v>6199</v>
      </c>
      <c r="B2536" t="s">
        <v>29</v>
      </c>
      <c r="C2536" t="s">
        <v>2715</v>
      </c>
      <c r="D2536" t="s">
        <v>31</v>
      </c>
      <c r="E2536" t="s">
        <v>31</v>
      </c>
      <c r="F2536">
        <v>715</v>
      </c>
      <c r="G2536" s="1">
        <v>44298</v>
      </c>
      <c r="H2536" s="1">
        <v>44642</v>
      </c>
      <c r="I2536">
        <v>50990</v>
      </c>
      <c r="K2536" t="s">
        <v>7</v>
      </c>
      <c r="L2536" t="s">
        <v>32</v>
      </c>
      <c r="M2536" t="s">
        <v>33</v>
      </c>
      <c r="N2536" t="s">
        <v>33</v>
      </c>
      <c r="O2536" t="s">
        <v>6200</v>
      </c>
      <c r="P2536" t="s">
        <v>35</v>
      </c>
      <c r="Q2536" t="s">
        <v>35</v>
      </c>
      <c r="R2536" t="s">
        <v>4488</v>
      </c>
      <c r="S2536" t="s">
        <v>40</v>
      </c>
      <c r="T2536" t="s">
        <v>2233</v>
      </c>
      <c r="U2536" t="s">
        <v>2234</v>
      </c>
      <c r="V2536" t="s">
        <v>40</v>
      </c>
      <c r="W2536" t="s">
        <v>41</v>
      </c>
      <c r="X2536" t="s">
        <v>42</v>
      </c>
      <c r="Y2536" t="s">
        <v>53</v>
      </c>
      <c r="Z2536" t="s">
        <v>33</v>
      </c>
      <c r="AA2536" t="s">
        <v>33</v>
      </c>
      <c r="AB2536" t="s">
        <v>8544</v>
      </c>
      <c r="AC2536" t="s">
        <v>8545</v>
      </c>
      <c r="AD2536" t="s">
        <v>8562</v>
      </c>
    </row>
    <row r="2537" spans="1:30" x14ac:dyDescent="0.25">
      <c r="A2537" t="s">
        <v>6201</v>
      </c>
      <c r="B2537" t="s">
        <v>29</v>
      </c>
      <c r="C2537" t="s">
        <v>1134</v>
      </c>
      <c r="D2537" t="s">
        <v>31</v>
      </c>
      <c r="E2537" t="s">
        <v>31</v>
      </c>
      <c r="F2537">
        <v>705</v>
      </c>
      <c r="G2537" s="1">
        <v>44315</v>
      </c>
      <c r="H2537" s="1">
        <v>44642</v>
      </c>
      <c r="I2537">
        <v>51087</v>
      </c>
      <c r="K2537" t="s">
        <v>7</v>
      </c>
      <c r="L2537" t="s">
        <v>32</v>
      </c>
      <c r="M2537" t="s">
        <v>33</v>
      </c>
      <c r="N2537" t="s">
        <v>33</v>
      </c>
      <c r="O2537" t="s">
        <v>6202</v>
      </c>
      <c r="P2537" t="s">
        <v>35</v>
      </c>
      <c r="Q2537" t="s">
        <v>35</v>
      </c>
      <c r="R2537" t="s">
        <v>4488</v>
      </c>
      <c r="S2537" t="s">
        <v>37</v>
      </c>
      <c r="T2537" t="s">
        <v>742</v>
      </c>
      <c r="U2537" t="s">
        <v>743</v>
      </c>
      <c r="V2537" t="s">
        <v>33</v>
      </c>
      <c r="W2537" t="s">
        <v>33</v>
      </c>
      <c r="X2537" t="s">
        <v>33</v>
      </c>
      <c r="Y2537" t="s">
        <v>43</v>
      </c>
      <c r="Z2537" t="s">
        <v>33</v>
      </c>
      <c r="AA2537" t="s">
        <v>44</v>
      </c>
      <c r="AB2537" t="s">
        <v>8544</v>
      </c>
      <c r="AC2537" t="s">
        <v>8545</v>
      </c>
      <c r="AD2537" t="s">
        <v>8561</v>
      </c>
    </row>
    <row r="2538" spans="1:30" x14ac:dyDescent="0.25">
      <c r="A2538" t="s">
        <v>6203</v>
      </c>
      <c r="B2538" t="s">
        <v>29</v>
      </c>
      <c r="C2538" t="s">
        <v>785</v>
      </c>
      <c r="D2538" t="s">
        <v>31</v>
      </c>
      <c r="E2538" t="s">
        <v>31</v>
      </c>
      <c r="F2538">
        <v>715</v>
      </c>
      <c r="G2538" s="1">
        <v>44315</v>
      </c>
      <c r="H2538" s="1">
        <v>44642</v>
      </c>
      <c r="I2538">
        <v>51088</v>
      </c>
      <c r="J2538">
        <v>51087</v>
      </c>
      <c r="K2538" t="s">
        <v>7</v>
      </c>
      <c r="L2538" t="s">
        <v>32</v>
      </c>
      <c r="M2538" t="s">
        <v>33</v>
      </c>
      <c r="N2538" t="s">
        <v>33</v>
      </c>
      <c r="O2538" t="s">
        <v>6105</v>
      </c>
      <c r="P2538" t="s">
        <v>35</v>
      </c>
      <c r="Q2538" t="s">
        <v>35</v>
      </c>
      <c r="R2538" t="s">
        <v>4488</v>
      </c>
      <c r="S2538" t="s">
        <v>37</v>
      </c>
      <c r="T2538" t="s">
        <v>742</v>
      </c>
      <c r="U2538" t="s">
        <v>743</v>
      </c>
      <c r="V2538" t="s">
        <v>33</v>
      </c>
      <c r="W2538" t="s">
        <v>33</v>
      </c>
      <c r="X2538" t="s">
        <v>33</v>
      </c>
      <c r="Y2538" t="s">
        <v>43</v>
      </c>
      <c r="Z2538" t="s">
        <v>33</v>
      </c>
      <c r="AA2538" t="s">
        <v>44</v>
      </c>
      <c r="AB2538" t="s">
        <v>8544</v>
      </c>
      <c r="AC2538" t="s">
        <v>8545</v>
      </c>
      <c r="AD2538" t="s">
        <v>8561</v>
      </c>
    </row>
    <row r="2539" spans="1:30" x14ac:dyDescent="0.25">
      <c r="A2539" t="s">
        <v>6204</v>
      </c>
      <c r="B2539" t="s">
        <v>29</v>
      </c>
      <c r="C2539" t="s">
        <v>1320</v>
      </c>
      <c r="D2539" t="s">
        <v>31</v>
      </c>
      <c r="E2539" t="s">
        <v>31</v>
      </c>
      <c r="F2539">
        <v>501</v>
      </c>
      <c r="G2539" s="1">
        <v>44316</v>
      </c>
      <c r="H2539" s="1">
        <v>44642</v>
      </c>
      <c r="I2539">
        <v>51089</v>
      </c>
      <c r="K2539" t="s">
        <v>7</v>
      </c>
      <c r="L2539" t="s">
        <v>32</v>
      </c>
      <c r="M2539" t="s">
        <v>33</v>
      </c>
      <c r="N2539" t="s">
        <v>33</v>
      </c>
      <c r="O2539" t="s">
        <v>6205</v>
      </c>
      <c r="P2539" t="s">
        <v>35</v>
      </c>
      <c r="Q2539" t="s">
        <v>35</v>
      </c>
      <c r="R2539" t="s">
        <v>214</v>
      </c>
      <c r="S2539" t="s">
        <v>63</v>
      </c>
      <c r="T2539" t="s">
        <v>204</v>
      </c>
      <c r="U2539" t="s">
        <v>205</v>
      </c>
      <c r="V2539" t="s">
        <v>33</v>
      </c>
      <c r="W2539" t="s">
        <v>33</v>
      </c>
      <c r="X2539" t="s">
        <v>33</v>
      </c>
      <c r="Y2539" t="s">
        <v>43</v>
      </c>
      <c r="Z2539" t="s">
        <v>33</v>
      </c>
      <c r="AA2539" t="s">
        <v>44</v>
      </c>
      <c r="AB2539" t="s">
        <v>8544</v>
      </c>
      <c r="AC2539" t="s">
        <v>8545</v>
      </c>
      <c r="AD2539" t="s">
        <v>8561</v>
      </c>
    </row>
    <row r="2540" spans="1:30" x14ac:dyDescent="0.25">
      <c r="A2540" t="s">
        <v>6206</v>
      </c>
      <c r="B2540" t="s">
        <v>29</v>
      </c>
      <c r="C2540" t="s">
        <v>4564</v>
      </c>
      <c r="D2540" t="s">
        <v>612</v>
      </c>
      <c r="E2540" t="s">
        <v>613</v>
      </c>
      <c r="F2540">
        <v>320</v>
      </c>
      <c r="G2540" s="1">
        <v>44316</v>
      </c>
      <c r="H2540" s="1">
        <v>44642</v>
      </c>
      <c r="I2540">
        <v>51095</v>
      </c>
      <c r="J2540">
        <v>50918</v>
      </c>
      <c r="K2540" t="s">
        <v>7</v>
      </c>
      <c r="L2540" t="s">
        <v>32</v>
      </c>
      <c r="M2540" t="s">
        <v>33</v>
      </c>
      <c r="N2540" t="s">
        <v>33</v>
      </c>
      <c r="O2540" t="s">
        <v>6207</v>
      </c>
      <c r="P2540" t="s">
        <v>35</v>
      </c>
      <c r="Q2540" t="s">
        <v>35</v>
      </c>
      <c r="R2540" t="s">
        <v>5096</v>
      </c>
      <c r="S2540" t="s">
        <v>37</v>
      </c>
      <c r="T2540" t="s">
        <v>546</v>
      </c>
      <c r="U2540" t="s">
        <v>547</v>
      </c>
      <c r="V2540" t="s">
        <v>33</v>
      </c>
      <c r="W2540" t="s">
        <v>33</v>
      </c>
      <c r="X2540" t="s">
        <v>33</v>
      </c>
      <c r="Y2540" t="s">
        <v>43</v>
      </c>
      <c r="Z2540" t="s">
        <v>33</v>
      </c>
      <c r="AA2540" t="s">
        <v>44</v>
      </c>
      <c r="AB2540" t="s">
        <v>8544</v>
      </c>
      <c r="AC2540" t="s">
        <v>8545</v>
      </c>
      <c r="AD2540" t="s">
        <v>8561</v>
      </c>
    </row>
    <row r="2541" spans="1:30" x14ac:dyDescent="0.25">
      <c r="A2541" t="s">
        <v>6208</v>
      </c>
      <c r="B2541" t="s">
        <v>29</v>
      </c>
      <c r="C2541" t="s">
        <v>267</v>
      </c>
      <c r="D2541" t="s">
        <v>31</v>
      </c>
      <c r="E2541" t="s">
        <v>31</v>
      </c>
      <c r="F2541">
        <v>218</v>
      </c>
      <c r="G2541" s="1">
        <v>44313</v>
      </c>
      <c r="H2541" s="1"/>
      <c r="I2541">
        <v>51098</v>
      </c>
      <c r="K2541" t="s">
        <v>2693</v>
      </c>
      <c r="L2541" t="s">
        <v>5031</v>
      </c>
      <c r="M2541" t="s">
        <v>33</v>
      </c>
      <c r="N2541" t="s">
        <v>33</v>
      </c>
      <c r="O2541" t="s">
        <v>6209</v>
      </c>
      <c r="P2541" t="s">
        <v>33</v>
      </c>
      <c r="Q2541" t="s">
        <v>33</v>
      </c>
      <c r="R2541" t="s">
        <v>36</v>
      </c>
      <c r="S2541" t="s">
        <v>40</v>
      </c>
      <c r="T2541" t="s">
        <v>225</v>
      </c>
      <c r="U2541" t="s">
        <v>226</v>
      </c>
      <c r="V2541" t="s">
        <v>40</v>
      </c>
      <c r="W2541" t="s">
        <v>225</v>
      </c>
      <c r="X2541" t="s">
        <v>226</v>
      </c>
      <c r="Y2541" t="s">
        <v>53</v>
      </c>
      <c r="Z2541" t="s">
        <v>33</v>
      </c>
      <c r="AA2541" t="s">
        <v>33</v>
      </c>
      <c r="AB2541" t="s">
        <v>33</v>
      </c>
      <c r="AC2541" t="s">
        <v>8545</v>
      </c>
      <c r="AD2541" t="s">
        <v>8562</v>
      </c>
    </row>
    <row r="2542" spans="1:30" x14ac:dyDescent="0.25">
      <c r="A2542" t="s">
        <v>6210</v>
      </c>
      <c r="B2542" t="s">
        <v>29</v>
      </c>
      <c r="C2542" t="s">
        <v>4193</v>
      </c>
      <c r="D2542" t="s">
        <v>31</v>
      </c>
      <c r="E2542" t="s">
        <v>31</v>
      </c>
      <c r="F2542">
        <v>507</v>
      </c>
      <c r="G2542" s="1">
        <v>44318</v>
      </c>
      <c r="H2542" s="1">
        <v>44642</v>
      </c>
      <c r="I2542">
        <v>51099</v>
      </c>
      <c r="K2542" t="s">
        <v>7</v>
      </c>
      <c r="L2542" t="s">
        <v>32</v>
      </c>
      <c r="M2542" t="s">
        <v>33</v>
      </c>
      <c r="N2542" t="s">
        <v>33</v>
      </c>
      <c r="O2542" t="s">
        <v>6211</v>
      </c>
      <c r="P2542" t="s">
        <v>35</v>
      </c>
      <c r="Q2542" t="s">
        <v>35</v>
      </c>
      <c r="R2542" t="s">
        <v>214</v>
      </c>
      <c r="S2542" t="s">
        <v>37</v>
      </c>
      <c r="T2542" t="s">
        <v>441</v>
      </c>
      <c r="U2542" t="s">
        <v>442</v>
      </c>
      <c r="V2542" t="s">
        <v>40</v>
      </c>
      <c r="W2542" t="s">
        <v>41</v>
      </c>
      <c r="X2542" t="s">
        <v>42</v>
      </c>
      <c r="Y2542" t="s">
        <v>43</v>
      </c>
      <c r="Z2542" t="s">
        <v>33</v>
      </c>
      <c r="AA2542" t="s">
        <v>44</v>
      </c>
      <c r="AB2542" t="s">
        <v>8544</v>
      </c>
      <c r="AC2542" t="s">
        <v>8545</v>
      </c>
      <c r="AD2542" t="s">
        <v>8561</v>
      </c>
    </row>
    <row r="2543" spans="1:30" x14ac:dyDescent="0.25">
      <c r="A2543" t="s">
        <v>6212</v>
      </c>
      <c r="B2543" t="s">
        <v>29</v>
      </c>
      <c r="C2543" t="s">
        <v>2580</v>
      </c>
      <c r="D2543" t="s">
        <v>31</v>
      </c>
      <c r="E2543" t="s">
        <v>31</v>
      </c>
      <c r="F2543">
        <v>801</v>
      </c>
      <c r="G2543" s="1">
        <v>44319</v>
      </c>
      <c r="H2543" s="1">
        <v>44642</v>
      </c>
      <c r="I2543">
        <v>51102</v>
      </c>
      <c r="K2543" t="s">
        <v>7</v>
      </c>
      <c r="L2543" t="s">
        <v>32</v>
      </c>
      <c r="M2543" t="s">
        <v>33</v>
      </c>
      <c r="N2543" t="s">
        <v>33</v>
      </c>
      <c r="O2543" t="s">
        <v>6213</v>
      </c>
      <c r="P2543" t="s">
        <v>35</v>
      </c>
      <c r="Q2543" t="s">
        <v>35</v>
      </c>
      <c r="R2543" t="s">
        <v>318</v>
      </c>
      <c r="S2543" t="s">
        <v>37</v>
      </c>
      <c r="T2543" t="s">
        <v>129</v>
      </c>
      <c r="U2543" t="s">
        <v>156</v>
      </c>
      <c r="V2543" t="s">
        <v>33</v>
      </c>
      <c r="W2543" t="s">
        <v>33</v>
      </c>
      <c r="X2543" t="s">
        <v>33</v>
      </c>
      <c r="Y2543" t="s">
        <v>43</v>
      </c>
      <c r="Z2543" t="s">
        <v>33</v>
      </c>
      <c r="AA2543" t="s">
        <v>44</v>
      </c>
      <c r="AB2543" t="s">
        <v>8544</v>
      </c>
      <c r="AC2543" t="s">
        <v>8545</v>
      </c>
      <c r="AD2543" t="s">
        <v>8561</v>
      </c>
    </row>
    <row r="2544" spans="1:30" x14ac:dyDescent="0.25">
      <c r="A2544" t="s">
        <v>6214</v>
      </c>
      <c r="B2544" t="s">
        <v>29</v>
      </c>
      <c r="C2544" t="s">
        <v>6215</v>
      </c>
      <c r="D2544" t="s">
        <v>31</v>
      </c>
      <c r="E2544" t="s">
        <v>31</v>
      </c>
      <c r="F2544">
        <v>216</v>
      </c>
      <c r="G2544" s="1">
        <v>44321</v>
      </c>
      <c r="H2544" s="1"/>
      <c r="I2544">
        <v>51104</v>
      </c>
      <c r="K2544" t="s">
        <v>2693</v>
      </c>
      <c r="L2544" t="s">
        <v>5031</v>
      </c>
      <c r="M2544" t="s">
        <v>33</v>
      </c>
      <c r="N2544" t="s">
        <v>33</v>
      </c>
      <c r="O2544" t="s">
        <v>6216</v>
      </c>
      <c r="P2544" t="s">
        <v>33</v>
      </c>
      <c r="Q2544" t="s">
        <v>33</v>
      </c>
      <c r="R2544" t="s">
        <v>36</v>
      </c>
      <c r="S2544" t="s">
        <v>37</v>
      </c>
      <c r="T2544" t="s">
        <v>38</v>
      </c>
      <c r="U2544" t="s">
        <v>39</v>
      </c>
      <c r="V2544" t="s">
        <v>77</v>
      </c>
      <c r="W2544" t="s">
        <v>33</v>
      </c>
      <c r="X2544" t="s">
        <v>33</v>
      </c>
      <c r="Y2544" t="s">
        <v>43</v>
      </c>
      <c r="Z2544" t="s">
        <v>33</v>
      </c>
      <c r="AA2544" t="s">
        <v>44</v>
      </c>
      <c r="AB2544" t="s">
        <v>33</v>
      </c>
      <c r="AC2544" t="s">
        <v>8545</v>
      </c>
      <c r="AD2544" t="s">
        <v>8561</v>
      </c>
    </row>
    <row r="2545" spans="1:30" x14ac:dyDescent="0.25">
      <c r="A2545" t="s">
        <v>6217</v>
      </c>
      <c r="B2545" t="s">
        <v>29</v>
      </c>
      <c r="C2545" t="s">
        <v>318</v>
      </c>
      <c r="D2545" t="s">
        <v>31</v>
      </c>
      <c r="E2545" t="s">
        <v>31</v>
      </c>
      <c r="F2545">
        <v>800</v>
      </c>
      <c r="G2545" s="1">
        <v>44321</v>
      </c>
      <c r="H2545" s="1">
        <v>44495</v>
      </c>
      <c r="I2545">
        <v>51105</v>
      </c>
      <c r="K2545" t="s">
        <v>7</v>
      </c>
      <c r="L2545" t="s">
        <v>32</v>
      </c>
      <c r="M2545" t="s">
        <v>33</v>
      </c>
      <c r="N2545" t="s">
        <v>33</v>
      </c>
      <c r="O2545" t="s">
        <v>6218</v>
      </c>
      <c r="P2545" t="s">
        <v>35</v>
      </c>
      <c r="Q2545" t="s">
        <v>35</v>
      </c>
      <c r="R2545" t="s">
        <v>318</v>
      </c>
      <c r="S2545" t="s">
        <v>37</v>
      </c>
      <c r="T2545" t="s">
        <v>995</v>
      </c>
      <c r="U2545" t="s">
        <v>996</v>
      </c>
      <c r="V2545" t="s">
        <v>40</v>
      </c>
      <c r="W2545" t="s">
        <v>41</v>
      </c>
      <c r="X2545" t="s">
        <v>42</v>
      </c>
      <c r="Y2545" t="s">
        <v>43</v>
      </c>
      <c r="Z2545" t="s">
        <v>33</v>
      </c>
      <c r="AA2545" t="s">
        <v>44</v>
      </c>
      <c r="AB2545" t="s">
        <v>8544</v>
      </c>
      <c r="AC2545" t="s">
        <v>8545</v>
      </c>
      <c r="AD2545" t="s">
        <v>8561</v>
      </c>
    </row>
    <row r="2546" spans="1:30" x14ac:dyDescent="0.25">
      <c r="A2546" t="s">
        <v>6219</v>
      </c>
      <c r="B2546" t="s">
        <v>29</v>
      </c>
      <c r="C2546" t="s">
        <v>1533</v>
      </c>
      <c r="D2546" t="s">
        <v>31</v>
      </c>
      <c r="E2546" t="s">
        <v>31</v>
      </c>
      <c r="F2546">
        <v>113</v>
      </c>
      <c r="G2546" s="1">
        <v>44322</v>
      </c>
      <c r="H2546" s="1">
        <v>44642</v>
      </c>
      <c r="I2546">
        <v>51106</v>
      </c>
      <c r="K2546" t="s">
        <v>7</v>
      </c>
      <c r="L2546" t="s">
        <v>32</v>
      </c>
      <c r="M2546" t="s">
        <v>33</v>
      </c>
      <c r="N2546" t="s">
        <v>33</v>
      </c>
      <c r="O2546" t="s">
        <v>6220</v>
      </c>
      <c r="P2546" t="s">
        <v>35</v>
      </c>
      <c r="Q2546" t="s">
        <v>35</v>
      </c>
      <c r="R2546" t="s">
        <v>4425</v>
      </c>
      <c r="S2546" t="s">
        <v>37</v>
      </c>
      <c r="T2546" t="s">
        <v>4534</v>
      </c>
      <c r="U2546" t="s">
        <v>4535</v>
      </c>
      <c r="V2546" t="s">
        <v>40</v>
      </c>
      <c r="W2546" t="s">
        <v>41</v>
      </c>
      <c r="X2546" t="s">
        <v>42</v>
      </c>
      <c r="Y2546" t="s">
        <v>53</v>
      </c>
      <c r="Z2546" t="s">
        <v>33</v>
      </c>
      <c r="AA2546" t="s">
        <v>44</v>
      </c>
      <c r="AB2546" t="s">
        <v>8544</v>
      </c>
      <c r="AC2546" t="s">
        <v>8545</v>
      </c>
      <c r="AD2546" t="s">
        <v>8561</v>
      </c>
    </row>
    <row r="2547" spans="1:30" x14ac:dyDescent="0.25">
      <c r="A2547" t="s">
        <v>6221</v>
      </c>
      <c r="B2547" t="s">
        <v>29</v>
      </c>
      <c r="C2547" t="s">
        <v>6222</v>
      </c>
      <c r="D2547" t="s">
        <v>5141</v>
      </c>
      <c r="E2547" t="s">
        <v>5142</v>
      </c>
      <c r="F2547">
        <v>1059</v>
      </c>
      <c r="G2547" s="1">
        <v>44322</v>
      </c>
      <c r="H2547" s="1">
        <v>44642</v>
      </c>
      <c r="I2547">
        <v>51108</v>
      </c>
      <c r="K2547" t="s">
        <v>7</v>
      </c>
      <c r="L2547" t="s">
        <v>32</v>
      </c>
      <c r="M2547" t="s">
        <v>33</v>
      </c>
      <c r="N2547" t="s">
        <v>33</v>
      </c>
      <c r="O2547" t="s">
        <v>6223</v>
      </c>
      <c r="P2547" t="s">
        <v>35</v>
      </c>
      <c r="Q2547" t="s">
        <v>35</v>
      </c>
      <c r="R2547" t="s">
        <v>6224</v>
      </c>
      <c r="S2547" t="s">
        <v>37</v>
      </c>
      <c r="T2547" t="s">
        <v>537</v>
      </c>
      <c r="U2547" t="s">
        <v>538</v>
      </c>
      <c r="V2547" t="s">
        <v>40</v>
      </c>
      <c r="W2547" t="s">
        <v>41</v>
      </c>
      <c r="X2547" t="s">
        <v>42</v>
      </c>
      <c r="Y2547" t="s">
        <v>43</v>
      </c>
      <c r="Z2547" t="s">
        <v>33</v>
      </c>
      <c r="AA2547" t="s">
        <v>33</v>
      </c>
      <c r="AB2547" t="s">
        <v>8544</v>
      </c>
      <c r="AC2547" t="s">
        <v>8545</v>
      </c>
      <c r="AD2547" t="s">
        <v>8562</v>
      </c>
    </row>
    <row r="2548" spans="1:30" x14ac:dyDescent="0.25">
      <c r="A2548" t="s">
        <v>6225</v>
      </c>
      <c r="B2548" t="s">
        <v>29</v>
      </c>
      <c r="C2548" t="s">
        <v>189</v>
      </c>
      <c r="D2548" t="s">
        <v>31</v>
      </c>
      <c r="E2548" t="s">
        <v>31</v>
      </c>
      <c r="F2548">
        <v>716</v>
      </c>
      <c r="G2548" s="1">
        <v>44320</v>
      </c>
      <c r="H2548" s="1">
        <v>44642</v>
      </c>
      <c r="I2548">
        <v>51109</v>
      </c>
      <c r="K2548" t="s">
        <v>7</v>
      </c>
      <c r="L2548" t="s">
        <v>32</v>
      </c>
      <c r="M2548" t="s">
        <v>33</v>
      </c>
      <c r="N2548" t="s">
        <v>33</v>
      </c>
      <c r="O2548" t="s">
        <v>6226</v>
      </c>
      <c r="P2548" t="s">
        <v>35</v>
      </c>
      <c r="Q2548" t="s">
        <v>35</v>
      </c>
      <c r="R2548" t="s">
        <v>4488</v>
      </c>
      <c r="S2548" t="s">
        <v>37</v>
      </c>
      <c r="T2548" t="s">
        <v>258</v>
      </c>
      <c r="U2548" t="s">
        <v>259</v>
      </c>
      <c r="V2548" t="s">
        <v>40</v>
      </c>
      <c r="W2548" t="s">
        <v>41</v>
      </c>
      <c r="X2548" t="s">
        <v>42</v>
      </c>
      <c r="Y2548" t="s">
        <v>53</v>
      </c>
      <c r="Z2548" t="s">
        <v>33</v>
      </c>
      <c r="AA2548" t="s">
        <v>33</v>
      </c>
      <c r="AB2548" t="s">
        <v>8544</v>
      </c>
      <c r="AC2548" t="s">
        <v>8545</v>
      </c>
      <c r="AD2548" t="s">
        <v>8562</v>
      </c>
    </row>
    <row r="2549" spans="1:30" x14ac:dyDescent="0.25">
      <c r="A2549" t="s">
        <v>6227</v>
      </c>
      <c r="B2549" t="s">
        <v>29</v>
      </c>
      <c r="C2549" t="s">
        <v>1983</v>
      </c>
      <c r="D2549" t="s">
        <v>31</v>
      </c>
      <c r="E2549" t="s">
        <v>31</v>
      </c>
      <c r="F2549">
        <v>716</v>
      </c>
      <c r="G2549" s="1">
        <v>44320</v>
      </c>
      <c r="H2549" s="1">
        <v>44642</v>
      </c>
      <c r="I2549">
        <v>51110</v>
      </c>
      <c r="J2549">
        <v>51109</v>
      </c>
      <c r="K2549" t="s">
        <v>7</v>
      </c>
      <c r="L2549" t="s">
        <v>32</v>
      </c>
      <c r="M2549" t="s">
        <v>33</v>
      </c>
      <c r="N2549" t="s">
        <v>33</v>
      </c>
      <c r="O2549" t="s">
        <v>6228</v>
      </c>
      <c r="P2549" t="s">
        <v>35</v>
      </c>
      <c r="Q2549" t="s">
        <v>35</v>
      </c>
      <c r="R2549" t="s">
        <v>4488</v>
      </c>
      <c r="S2549" t="s">
        <v>37</v>
      </c>
      <c r="T2549" t="s">
        <v>258</v>
      </c>
      <c r="U2549" t="s">
        <v>259</v>
      </c>
      <c r="V2549" t="s">
        <v>40</v>
      </c>
      <c r="W2549" t="s">
        <v>41</v>
      </c>
      <c r="X2549" t="s">
        <v>42</v>
      </c>
      <c r="Y2549" t="s">
        <v>53</v>
      </c>
      <c r="Z2549" t="s">
        <v>33</v>
      </c>
      <c r="AA2549" t="s">
        <v>33</v>
      </c>
      <c r="AB2549" t="s">
        <v>8544</v>
      </c>
      <c r="AC2549" t="s">
        <v>8545</v>
      </c>
      <c r="AD2549" t="s">
        <v>8562</v>
      </c>
    </row>
    <row r="2550" spans="1:30" x14ac:dyDescent="0.25">
      <c r="A2550" t="s">
        <v>6229</v>
      </c>
      <c r="B2550" t="s">
        <v>29</v>
      </c>
      <c r="C2550" t="s">
        <v>169</v>
      </c>
      <c r="D2550" t="s">
        <v>31</v>
      </c>
      <c r="E2550" t="s">
        <v>31</v>
      </c>
      <c r="F2550">
        <v>208</v>
      </c>
      <c r="G2550" s="1">
        <v>44317</v>
      </c>
      <c r="H2550" s="1"/>
      <c r="I2550">
        <v>51112</v>
      </c>
      <c r="K2550" t="s">
        <v>2693</v>
      </c>
      <c r="L2550" t="s">
        <v>5031</v>
      </c>
      <c r="M2550" t="s">
        <v>33</v>
      </c>
      <c r="N2550" t="s">
        <v>33</v>
      </c>
      <c r="O2550" t="s">
        <v>6230</v>
      </c>
      <c r="P2550" t="s">
        <v>33</v>
      </c>
      <c r="Q2550" t="s">
        <v>33</v>
      </c>
      <c r="R2550" t="s">
        <v>36</v>
      </c>
      <c r="S2550" t="s">
        <v>37</v>
      </c>
      <c r="T2550" t="s">
        <v>230</v>
      </c>
      <c r="U2550" t="s">
        <v>231</v>
      </c>
      <c r="V2550" t="s">
        <v>40</v>
      </c>
      <c r="W2550" t="s">
        <v>41</v>
      </c>
      <c r="X2550" t="s">
        <v>42</v>
      </c>
      <c r="Y2550" t="s">
        <v>53</v>
      </c>
      <c r="Z2550" t="s">
        <v>33</v>
      </c>
      <c r="AA2550" t="s">
        <v>33</v>
      </c>
      <c r="AB2550" t="s">
        <v>33</v>
      </c>
      <c r="AC2550" t="s">
        <v>8545</v>
      </c>
      <c r="AD2550" t="s">
        <v>8562</v>
      </c>
    </row>
    <row r="2551" spans="1:30" x14ac:dyDescent="0.25">
      <c r="A2551" t="s">
        <v>6231</v>
      </c>
      <c r="B2551" t="s">
        <v>29</v>
      </c>
      <c r="C2551" t="s">
        <v>4573</v>
      </c>
      <c r="D2551" t="s">
        <v>31</v>
      </c>
      <c r="E2551" t="s">
        <v>31</v>
      </c>
      <c r="F2551">
        <v>708</v>
      </c>
      <c r="G2551" s="1">
        <v>44318</v>
      </c>
      <c r="H2551" s="1">
        <v>44642</v>
      </c>
      <c r="I2551">
        <v>51113</v>
      </c>
      <c r="K2551" t="s">
        <v>7</v>
      </c>
      <c r="L2551" t="s">
        <v>32</v>
      </c>
      <c r="M2551" t="s">
        <v>33</v>
      </c>
      <c r="N2551" t="s">
        <v>33</v>
      </c>
      <c r="O2551" t="s">
        <v>6232</v>
      </c>
      <c r="P2551" t="s">
        <v>35</v>
      </c>
      <c r="Q2551" t="s">
        <v>35</v>
      </c>
      <c r="R2551" t="s">
        <v>4488</v>
      </c>
      <c r="S2551" t="s">
        <v>63</v>
      </c>
      <c r="T2551" t="s">
        <v>1037</v>
      </c>
      <c r="U2551" t="s">
        <v>1038</v>
      </c>
      <c r="V2551" t="s">
        <v>77</v>
      </c>
      <c r="W2551" t="s">
        <v>33</v>
      </c>
      <c r="X2551" t="s">
        <v>33</v>
      </c>
      <c r="Y2551" t="s">
        <v>43</v>
      </c>
      <c r="Z2551" t="s">
        <v>33</v>
      </c>
      <c r="AA2551" t="s">
        <v>33</v>
      </c>
      <c r="AB2551" t="s">
        <v>8544</v>
      </c>
      <c r="AC2551" t="s">
        <v>8545</v>
      </c>
      <c r="AD2551" t="s">
        <v>8562</v>
      </c>
    </row>
    <row r="2552" spans="1:30" x14ac:dyDescent="0.25">
      <c r="A2552" t="s">
        <v>6233</v>
      </c>
      <c r="B2552" t="s">
        <v>29</v>
      </c>
      <c r="C2552" t="s">
        <v>314</v>
      </c>
      <c r="D2552" t="s">
        <v>31</v>
      </c>
      <c r="E2552" t="s">
        <v>31</v>
      </c>
      <c r="F2552">
        <v>705</v>
      </c>
      <c r="G2552" s="1">
        <v>44325</v>
      </c>
      <c r="H2552" s="1">
        <v>44642</v>
      </c>
      <c r="I2552">
        <v>51115</v>
      </c>
      <c r="K2552" t="s">
        <v>7</v>
      </c>
      <c r="L2552" t="s">
        <v>32</v>
      </c>
      <c r="M2552" t="s">
        <v>33</v>
      </c>
      <c r="N2552" t="s">
        <v>33</v>
      </c>
      <c r="O2552" t="s">
        <v>6234</v>
      </c>
      <c r="P2552" t="s">
        <v>35</v>
      </c>
      <c r="Q2552" t="s">
        <v>35</v>
      </c>
      <c r="R2552" t="s">
        <v>4488</v>
      </c>
      <c r="S2552" t="s">
        <v>37</v>
      </c>
      <c r="T2552" t="s">
        <v>38</v>
      </c>
      <c r="U2552" t="s">
        <v>3586</v>
      </c>
      <c r="V2552" t="s">
        <v>40</v>
      </c>
      <c r="W2552" t="s">
        <v>6235</v>
      </c>
      <c r="X2552" t="s">
        <v>6236</v>
      </c>
      <c r="Y2552" t="s">
        <v>53</v>
      </c>
      <c r="Z2552" t="s">
        <v>33</v>
      </c>
      <c r="AA2552" t="s">
        <v>33</v>
      </c>
      <c r="AB2552" t="s">
        <v>8544</v>
      </c>
      <c r="AC2552" t="s">
        <v>8545</v>
      </c>
      <c r="AD2552" t="s">
        <v>8562</v>
      </c>
    </row>
    <row r="2553" spans="1:30" x14ac:dyDescent="0.25">
      <c r="A2553" t="s">
        <v>6237</v>
      </c>
      <c r="B2553" t="s">
        <v>29</v>
      </c>
      <c r="C2553" t="s">
        <v>1692</v>
      </c>
      <c r="D2553" t="s">
        <v>31</v>
      </c>
      <c r="E2553" t="s">
        <v>31</v>
      </c>
      <c r="F2553">
        <v>116</v>
      </c>
      <c r="G2553" s="1">
        <v>44326</v>
      </c>
      <c r="H2553" s="1">
        <v>44642</v>
      </c>
      <c r="I2553">
        <v>51116</v>
      </c>
      <c r="K2553" t="s">
        <v>7</v>
      </c>
      <c r="L2553" t="s">
        <v>32</v>
      </c>
      <c r="M2553" t="s">
        <v>33</v>
      </c>
      <c r="N2553" t="s">
        <v>33</v>
      </c>
      <c r="O2553" t="s">
        <v>6238</v>
      </c>
      <c r="P2553" t="s">
        <v>35</v>
      </c>
      <c r="Q2553" t="s">
        <v>35</v>
      </c>
      <c r="R2553" t="s">
        <v>4425</v>
      </c>
      <c r="S2553" t="s">
        <v>37</v>
      </c>
      <c r="T2553" t="s">
        <v>129</v>
      </c>
      <c r="U2553" t="s">
        <v>161</v>
      </c>
      <c r="V2553" t="s">
        <v>40</v>
      </c>
      <c r="W2553" t="s">
        <v>41</v>
      </c>
      <c r="X2553" t="s">
        <v>157</v>
      </c>
      <c r="Y2553" t="s">
        <v>53</v>
      </c>
      <c r="Z2553" t="s">
        <v>33</v>
      </c>
      <c r="AA2553" t="s">
        <v>33</v>
      </c>
      <c r="AB2553" t="s">
        <v>8544</v>
      </c>
      <c r="AC2553" t="s">
        <v>8545</v>
      </c>
      <c r="AD2553" t="s">
        <v>8562</v>
      </c>
    </row>
    <row r="2554" spans="1:30" x14ac:dyDescent="0.25">
      <c r="A2554" t="s">
        <v>6239</v>
      </c>
      <c r="B2554" t="s">
        <v>29</v>
      </c>
      <c r="C2554" t="s">
        <v>4318</v>
      </c>
      <c r="D2554" t="s">
        <v>31</v>
      </c>
      <c r="E2554" t="s">
        <v>31</v>
      </c>
      <c r="F2554">
        <v>708</v>
      </c>
      <c r="G2554" s="1">
        <v>44323</v>
      </c>
      <c r="H2554" s="1">
        <v>44642</v>
      </c>
      <c r="I2554">
        <v>51117</v>
      </c>
      <c r="K2554" t="s">
        <v>7</v>
      </c>
      <c r="L2554" t="s">
        <v>32</v>
      </c>
      <c r="M2554" t="s">
        <v>33</v>
      </c>
      <c r="N2554" t="s">
        <v>33</v>
      </c>
      <c r="O2554" t="s">
        <v>6240</v>
      </c>
      <c r="P2554" t="s">
        <v>35</v>
      </c>
      <c r="Q2554" t="s">
        <v>35</v>
      </c>
      <c r="R2554" t="s">
        <v>4488</v>
      </c>
      <c r="S2554" t="s">
        <v>37</v>
      </c>
      <c r="T2554" t="s">
        <v>6241</v>
      </c>
      <c r="U2554" t="s">
        <v>6241</v>
      </c>
      <c r="V2554" t="s">
        <v>77</v>
      </c>
      <c r="W2554" t="s">
        <v>33</v>
      </c>
      <c r="X2554" t="s">
        <v>33</v>
      </c>
      <c r="Y2554" t="s">
        <v>43</v>
      </c>
      <c r="Z2554" t="s">
        <v>44</v>
      </c>
      <c r="AA2554" t="s">
        <v>33</v>
      </c>
      <c r="AB2554" t="s">
        <v>8544</v>
      </c>
      <c r="AC2554" t="s">
        <v>8545</v>
      </c>
      <c r="AD2554" t="s">
        <v>8561</v>
      </c>
    </row>
    <row r="2555" spans="1:30" x14ac:dyDescent="0.25">
      <c r="A2555" t="s">
        <v>6242</v>
      </c>
      <c r="B2555" t="s">
        <v>29</v>
      </c>
      <c r="C2555" t="s">
        <v>4573</v>
      </c>
      <c r="D2555" t="s">
        <v>31</v>
      </c>
      <c r="E2555" t="s">
        <v>31</v>
      </c>
      <c r="F2555">
        <v>708</v>
      </c>
      <c r="G2555" s="1">
        <v>44323</v>
      </c>
      <c r="H2555" s="1">
        <v>44642</v>
      </c>
      <c r="I2555">
        <v>51118</v>
      </c>
      <c r="J2555">
        <v>51117</v>
      </c>
      <c r="K2555" t="s">
        <v>7</v>
      </c>
      <c r="L2555" t="s">
        <v>32</v>
      </c>
      <c r="M2555" t="s">
        <v>33</v>
      </c>
      <c r="N2555" t="s">
        <v>33</v>
      </c>
      <c r="O2555" t="s">
        <v>6240</v>
      </c>
      <c r="P2555" t="s">
        <v>35</v>
      </c>
      <c r="Q2555" t="s">
        <v>35</v>
      </c>
      <c r="R2555" t="s">
        <v>4488</v>
      </c>
      <c r="S2555" t="s">
        <v>37</v>
      </c>
      <c r="T2555" t="s">
        <v>6241</v>
      </c>
      <c r="U2555" t="s">
        <v>6241</v>
      </c>
      <c r="V2555" t="s">
        <v>77</v>
      </c>
      <c r="W2555" t="s">
        <v>33</v>
      </c>
      <c r="X2555" t="s">
        <v>33</v>
      </c>
      <c r="Y2555" t="s">
        <v>43</v>
      </c>
      <c r="Z2555" t="s">
        <v>44</v>
      </c>
      <c r="AA2555" t="s">
        <v>33</v>
      </c>
      <c r="AB2555" t="s">
        <v>8544</v>
      </c>
      <c r="AC2555" t="s">
        <v>8545</v>
      </c>
      <c r="AD2555" t="s">
        <v>8561</v>
      </c>
    </row>
    <row r="2556" spans="1:30" x14ac:dyDescent="0.25">
      <c r="A2556" t="s">
        <v>6243</v>
      </c>
      <c r="B2556" t="s">
        <v>29</v>
      </c>
      <c r="C2556" t="s">
        <v>5672</v>
      </c>
      <c r="D2556" t="s">
        <v>31</v>
      </c>
      <c r="E2556" t="s">
        <v>31</v>
      </c>
      <c r="F2556">
        <v>708</v>
      </c>
      <c r="G2556" s="1">
        <v>44323</v>
      </c>
      <c r="H2556" s="1">
        <v>44642</v>
      </c>
      <c r="I2556">
        <v>51119</v>
      </c>
      <c r="J2556">
        <v>51117</v>
      </c>
      <c r="K2556" t="s">
        <v>7</v>
      </c>
      <c r="L2556" t="s">
        <v>32</v>
      </c>
      <c r="M2556" t="s">
        <v>33</v>
      </c>
      <c r="N2556" t="s">
        <v>33</v>
      </c>
      <c r="O2556" t="s">
        <v>6240</v>
      </c>
      <c r="P2556" t="s">
        <v>35</v>
      </c>
      <c r="Q2556" t="s">
        <v>35</v>
      </c>
      <c r="R2556" t="s">
        <v>4488</v>
      </c>
      <c r="S2556" t="s">
        <v>37</v>
      </c>
      <c r="T2556" t="s">
        <v>6241</v>
      </c>
      <c r="U2556" t="s">
        <v>6241</v>
      </c>
      <c r="V2556" t="s">
        <v>77</v>
      </c>
      <c r="W2556" t="s">
        <v>33</v>
      </c>
      <c r="X2556" t="s">
        <v>33</v>
      </c>
      <c r="Y2556" t="s">
        <v>43</v>
      </c>
      <c r="Z2556" t="s">
        <v>44</v>
      </c>
      <c r="AA2556" t="s">
        <v>33</v>
      </c>
      <c r="AB2556" t="s">
        <v>8544</v>
      </c>
      <c r="AC2556" t="s">
        <v>8545</v>
      </c>
      <c r="AD2556" t="s">
        <v>8561</v>
      </c>
    </row>
    <row r="2557" spans="1:30" x14ac:dyDescent="0.25">
      <c r="A2557" t="s">
        <v>6244</v>
      </c>
      <c r="B2557" t="s">
        <v>29</v>
      </c>
      <c r="C2557" t="s">
        <v>1478</v>
      </c>
      <c r="D2557" t="s">
        <v>31</v>
      </c>
      <c r="E2557" t="s">
        <v>31</v>
      </c>
      <c r="F2557">
        <v>208</v>
      </c>
      <c r="G2557" s="1">
        <v>44319</v>
      </c>
      <c r="H2557" s="1"/>
      <c r="I2557">
        <v>51120</v>
      </c>
      <c r="J2557">
        <v>50929</v>
      </c>
      <c r="K2557" t="s">
        <v>2693</v>
      </c>
      <c r="L2557" t="s">
        <v>5031</v>
      </c>
      <c r="M2557" t="s">
        <v>33</v>
      </c>
      <c r="N2557" t="s">
        <v>33</v>
      </c>
      <c r="O2557" t="s">
        <v>6128</v>
      </c>
      <c r="P2557" t="s">
        <v>33</v>
      </c>
      <c r="Q2557" t="s">
        <v>33</v>
      </c>
      <c r="R2557" t="s">
        <v>36</v>
      </c>
      <c r="S2557" t="s">
        <v>37</v>
      </c>
      <c r="T2557" t="s">
        <v>328</v>
      </c>
      <c r="U2557" t="s">
        <v>329</v>
      </c>
      <c r="V2557" t="s">
        <v>33</v>
      </c>
      <c r="W2557" t="s">
        <v>33</v>
      </c>
      <c r="X2557" t="s">
        <v>33</v>
      </c>
      <c r="Y2557" t="s">
        <v>43</v>
      </c>
      <c r="Z2557" t="s">
        <v>33</v>
      </c>
      <c r="AA2557" t="s">
        <v>44</v>
      </c>
      <c r="AB2557" t="s">
        <v>33</v>
      </c>
      <c r="AC2557" t="s">
        <v>8545</v>
      </c>
      <c r="AD2557" t="s">
        <v>8561</v>
      </c>
    </row>
    <row r="2558" spans="1:30" x14ac:dyDescent="0.25">
      <c r="A2558" t="s">
        <v>6245</v>
      </c>
      <c r="B2558" t="s">
        <v>29</v>
      </c>
      <c r="C2558" t="s">
        <v>169</v>
      </c>
      <c r="D2558" t="s">
        <v>31</v>
      </c>
      <c r="E2558" t="s">
        <v>31</v>
      </c>
      <c r="F2558">
        <v>208</v>
      </c>
      <c r="G2558" s="1">
        <v>44319</v>
      </c>
      <c r="H2558" s="1"/>
      <c r="I2558">
        <v>51121</v>
      </c>
      <c r="J2558">
        <v>50929</v>
      </c>
      <c r="K2558" t="s">
        <v>2693</v>
      </c>
      <c r="L2558" t="s">
        <v>5031</v>
      </c>
      <c r="M2558" t="s">
        <v>33</v>
      </c>
      <c r="N2558" t="s">
        <v>33</v>
      </c>
      <c r="O2558" t="s">
        <v>6128</v>
      </c>
      <c r="P2558" t="s">
        <v>33</v>
      </c>
      <c r="Q2558" t="s">
        <v>33</v>
      </c>
      <c r="R2558" t="s">
        <v>36</v>
      </c>
      <c r="S2558" t="s">
        <v>37</v>
      </c>
      <c r="T2558" t="s">
        <v>328</v>
      </c>
      <c r="U2558" t="s">
        <v>329</v>
      </c>
      <c r="V2558" t="s">
        <v>33</v>
      </c>
      <c r="W2558" t="s">
        <v>33</v>
      </c>
      <c r="X2558" t="s">
        <v>33</v>
      </c>
      <c r="Y2558" t="s">
        <v>43</v>
      </c>
      <c r="Z2558" t="s">
        <v>33</v>
      </c>
      <c r="AA2558" t="s">
        <v>44</v>
      </c>
      <c r="AB2558" t="s">
        <v>33</v>
      </c>
      <c r="AC2558" t="s">
        <v>8545</v>
      </c>
      <c r="AD2558" t="s">
        <v>8561</v>
      </c>
    </row>
    <row r="2559" spans="1:30" x14ac:dyDescent="0.25">
      <c r="A2559" t="s">
        <v>6246</v>
      </c>
      <c r="B2559" t="s">
        <v>29</v>
      </c>
      <c r="C2559" t="s">
        <v>6247</v>
      </c>
      <c r="D2559" t="s">
        <v>31</v>
      </c>
      <c r="E2559" t="s">
        <v>31</v>
      </c>
      <c r="F2559">
        <v>708</v>
      </c>
      <c r="G2559" s="1">
        <v>44325</v>
      </c>
      <c r="H2559" s="1">
        <v>44642</v>
      </c>
      <c r="I2559">
        <v>51122</v>
      </c>
      <c r="K2559" t="s">
        <v>7</v>
      </c>
      <c r="L2559" t="s">
        <v>32</v>
      </c>
      <c r="M2559" t="s">
        <v>33</v>
      </c>
      <c r="N2559" t="s">
        <v>33</v>
      </c>
      <c r="O2559" t="s">
        <v>6248</v>
      </c>
      <c r="P2559" t="s">
        <v>35</v>
      </c>
      <c r="Q2559" t="s">
        <v>35</v>
      </c>
      <c r="R2559" t="s">
        <v>4488</v>
      </c>
      <c r="S2559" t="s">
        <v>37</v>
      </c>
      <c r="T2559" t="s">
        <v>38</v>
      </c>
      <c r="U2559" t="s">
        <v>39</v>
      </c>
      <c r="V2559" t="s">
        <v>40</v>
      </c>
      <c r="W2559" t="s">
        <v>41</v>
      </c>
      <c r="X2559" t="s">
        <v>42</v>
      </c>
      <c r="Y2559" t="s">
        <v>53</v>
      </c>
      <c r="Z2559" t="s">
        <v>33</v>
      </c>
      <c r="AA2559" t="s">
        <v>33</v>
      </c>
      <c r="AB2559" t="s">
        <v>8544</v>
      </c>
      <c r="AC2559" t="s">
        <v>8545</v>
      </c>
      <c r="AD2559" t="s">
        <v>8562</v>
      </c>
    </row>
    <row r="2560" spans="1:30" x14ac:dyDescent="0.25">
      <c r="A2560" t="s">
        <v>6249</v>
      </c>
      <c r="B2560" t="s">
        <v>29</v>
      </c>
      <c r="C2560" t="s">
        <v>1159</v>
      </c>
      <c r="D2560" t="s">
        <v>31</v>
      </c>
      <c r="E2560" t="s">
        <v>31</v>
      </c>
      <c r="F2560">
        <v>807</v>
      </c>
      <c r="G2560" s="1">
        <v>44327</v>
      </c>
      <c r="H2560" s="1">
        <v>44642</v>
      </c>
      <c r="I2560">
        <v>51124</v>
      </c>
      <c r="K2560" t="s">
        <v>7</v>
      </c>
      <c r="L2560" t="s">
        <v>32</v>
      </c>
      <c r="M2560" t="s">
        <v>33</v>
      </c>
      <c r="N2560" t="s">
        <v>33</v>
      </c>
      <c r="O2560" t="s">
        <v>6250</v>
      </c>
      <c r="P2560" t="s">
        <v>35</v>
      </c>
      <c r="Q2560" t="s">
        <v>35</v>
      </c>
      <c r="R2560" t="s">
        <v>318</v>
      </c>
      <c r="S2560" t="s">
        <v>63</v>
      </c>
      <c r="T2560" t="s">
        <v>204</v>
      </c>
      <c r="U2560" t="s">
        <v>205</v>
      </c>
      <c r="V2560" t="s">
        <v>33</v>
      </c>
      <c r="W2560" t="s">
        <v>33</v>
      </c>
      <c r="X2560" t="s">
        <v>33</v>
      </c>
      <c r="Y2560" t="s">
        <v>43</v>
      </c>
      <c r="Z2560" t="s">
        <v>33</v>
      </c>
      <c r="AA2560" t="s">
        <v>33</v>
      </c>
      <c r="AB2560" t="s">
        <v>8544</v>
      </c>
      <c r="AC2560" t="s">
        <v>8545</v>
      </c>
      <c r="AD2560" t="s">
        <v>8562</v>
      </c>
    </row>
    <row r="2561" spans="1:30" x14ac:dyDescent="0.25">
      <c r="A2561" t="s">
        <v>6251</v>
      </c>
      <c r="B2561" t="s">
        <v>29</v>
      </c>
      <c r="C2561" t="s">
        <v>5255</v>
      </c>
      <c r="D2561" t="s">
        <v>31</v>
      </c>
      <c r="E2561" t="s">
        <v>31</v>
      </c>
      <c r="F2561">
        <v>807</v>
      </c>
      <c r="G2561" s="1">
        <v>44327</v>
      </c>
      <c r="H2561" s="1">
        <v>44642</v>
      </c>
      <c r="I2561">
        <v>51125</v>
      </c>
      <c r="J2561">
        <v>51124</v>
      </c>
      <c r="K2561" t="s">
        <v>7</v>
      </c>
      <c r="L2561" t="s">
        <v>32</v>
      </c>
      <c r="M2561" t="s">
        <v>33</v>
      </c>
      <c r="N2561" t="s">
        <v>33</v>
      </c>
      <c r="O2561" t="s">
        <v>6250</v>
      </c>
      <c r="P2561" t="s">
        <v>35</v>
      </c>
      <c r="Q2561" t="s">
        <v>35</v>
      </c>
      <c r="R2561" t="s">
        <v>318</v>
      </c>
      <c r="S2561" t="s">
        <v>37</v>
      </c>
      <c r="T2561" t="s">
        <v>6252</v>
      </c>
      <c r="U2561" t="s">
        <v>6253</v>
      </c>
      <c r="V2561" t="s">
        <v>33</v>
      </c>
      <c r="W2561" t="s">
        <v>33</v>
      </c>
      <c r="X2561" t="s">
        <v>33</v>
      </c>
      <c r="Y2561" t="s">
        <v>43</v>
      </c>
      <c r="Z2561" t="s">
        <v>33</v>
      </c>
      <c r="AA2561" t="s">
        <v>33</v>
      </c>
      <c r="AB2561" t="s">
        <v>8544</v>
      </c>
      <c r="AC2561" t="s">
        <v>8545</v>
      </c>
      <c r="AD2561" t="s">
        <v>8562</v>
      </c>
    </row>
    <row r="2562" spans="1:30" x14ac:dyDescent="0.25">
      <c r="A2562" t="s">
        <v>6254</v>
      </c>
      <c r="B2562" t="s">
        <v>29</v>
      </c>
      <c r="C2562" t="s">
        <v>6255</v>
      </c>
      <c r="D2562" t="s">
        <v>31</v>
      </c>
      <c r="E2562" t="s">
        <v>31</v>
      </c>
      <c r="F2562">
        <v>216</v>
      </c>
      <c r="G2562" s="1">
        <v>44327</v>
      </c>
      <c r="H2562" s="1"/>
      <c r="I2562">
        <v>51131</v>
      </c>
      <c r="K2562" t="s">
        <v>2693</v>
      </c>
      <c r="L2562" t="s">
        <v>5031</v>
      </c>
      <c r="M2562" t="s">
        <v>33</v>
      </c>
      <c r="N2562" t="s">
        <v>33</v>
      </c>
      <c r="O2562" t="s">
        <v>6256</v>
      </c>
      <c r="P2562" t="s">
        <v>33</v>
      </c>
      <c r="Q2562" t="s">
        <v>33</v>
      </c>
      <c r="R2562" t="s">
        <v>36</v>
      </c>
      <c r="S2562" t="s">
        <v>37</v>
      </c>
      <c r="T2562" t="s">
        <v>6189</v>
      </c>
      <c r="U2562" t="s">
        <v>6190</v>
      </c>
      <c r="V2562" t="s">
        <v>40</v>
      </c>
      <c r="W2562" t="s">
        <v>41</v>
      </c>
      <c r="X2562" t="s">
        <v>42</v>
      </c>
      <c r="Y2562" t="s">
        <v>53</v>
      </c>
      <c r="Z2562" t="s">
        <v>33</v>
      </c>
      <c r="AA2562" t="s">
        <v>33</v>
      </c>
      <c r="AB2562" t="s">
        <v>33</v>
      </c>
      <c r="AC2562" t="s">
        <v>8545</v>
      </c>
      <c r="AD2562" t="s">
        <v>8562</v>
      </c>
    </row>
    <row r="2563" spans="1:30" x14ac:dyDescent="0.25">
      <c r="A2563" t="s">
        <v>6257</v>
      </c>
      <c r="B2563" t="s">
        <v>29</v>
      </c>
      <c r="C2563" t="s">
        <v>3997</v>
      </c>
      <c r="D2563" t="s">
        <v>31</v>
      </c>
      <c r="E2563" t="s">
        <v>31</v>
      </c>
      <c r="F2563">
        <v>204</v>
      </c>
      <c r="G2563" s="1">
        <v>44327</v>
      </c>
      <c r="H2563" s="1"/>
      <c r="I2563">
        <v>51132</v>
      </c>
      <c r="J2563">
        <v>51131</v>
      </c>
      <c r="K2563" t="s">
        <v>2693</v>
      </c>
      <c r="L2563" t="s">
        <v>5031</v>
      </c>
      <c r="M2563" t="s">
        <v>33</v>
      </c>
      <c r="N2563" t="s">
        <v>33</v>
      </c>
      <c r="O2563" t="s">
        <v>6258</v>
      </c>
      <c r="P2563" t="s">
        <v>33</v>
      </c>
      <c r="Q2563" t="s">
        <v>33</v>
      </c>
      <c r="R2563" t="s">
        <v>36</v>
      </c>
      <c r="S2563" t="s">
        <v>37</v>
      </c>
      <c r="T2563" t="s">
        <v>6189</v>
      </c>
      <c r="U2563" t="s">
        <v>6190</v>
      </c>
      <c r="V2563" t="s">
        <v>40</v>
      </c>
      <c r="W2563" t="s">
        <v>41</v>
      </c>
      <c r="X2563" t="s">
        <v>42</v>
      </c>
      <c r="Y2563" t="s">
        <v>53</v>
      </c>
      <c r="Z2563" t="s">
        <v>33</v>
      </c>
      <c r="AA2563" t="s">
        <v>33</v>
      </c>
      <c r="AB2563" t="s">
        <v>33</v>
      </c>
      <c r="AC2563" t="s">
        <v>8545</v>
      </c>
      <c r="AD2563" t="s">
        <v>8562</v>
      </c>
    </row>
    <row r="2564" spans="1:30" x14ac:dyDescent="0.25">
      <c r="A2564" t="s">
        <v>6259</v>
      </c>
      <c r="B2564" t="s">
        <v>29</v>
      </c>
      <c r="C2564" t="s">
        <v>731</v>
      </c>
      <c r="D2564" t="s">
        <v>31</v>
      </c>
      <c r="E2564" t="s">
        <v>31</v>
      </c>
      <c r="F2564">
        <v>212</v>
      </c>
      <c r="G2564" s="1">
        <v>44325</v>
      </c>
      <c r="H2564" s="1"/>
      <c r="I2564">
        <v>51133</v>
      </c>
      <c r="K2564" t="s">
        <v>2693</v>
      </c>
      <c r="L2564" t="s">
        <v>5031</v>
      </c>
      <c r="M2564" t="s">
        <v>33</v>
      </c>
      <c r="N2564" t="s">
        <v>33</v>
      </c>
      <c r="O2564" t="s">
        <v>6260</v>
      </c>
      <c r="P2564" t="s">
        <v>33</v>
      </c>
      <c r="Q2564" t="s">
        <v>33</v>
      </c>
      <c r="R2564" t="s">
        <v>36</v>
      </c>
      <c r="S2564" t="s">
        <v>37</v>
      </c>
      <c r="T2564" t="s">
        <v>1694</v>
      </c>
      <c r="U2564" t="s">
        <v>616</v>
      </c>
      <c r="V2564" t="s">
        <v>33</v>
      </c>
      <c r="W2564" t="s">
        <v>33</v>
      </c>
      <c r="X2564" t="s">
        <v>33</v>
      </c>
      <c r="Y2564" t="s">
        <v>43</v>
      </c>
      <c r="Z2564" t="s">
        <v>33</v>
      </c>
      <c r="AA2564" t="s">
        <v>44</v>
      </c>
      <c r="AB2564" t="s">
        <v>33</v>
      </c>
      <c r="AC2564" t="s">
        <v>8545</v>
      </c>
      <c r="AD2564" t="s">
        <v>8561</v>
      </c>
    </row>
    <row r="2565" spans="1:30" x14ac:dyDescent="0.25">
      <c r="A2565" t="s">
        <v>6261</v>
      </c>
      <c r="B2565" t="s">
        <v>29</v>
      </c>
      <c r="C2565" t="s">
        <v>261</v>
      </c>
      <c r="D2565" t="s">
        <v>31</v>
      </c>
      <c r="E2565" t="s">
        <v>31</v>
      </c>
      <c r="F2565">
        <v>209</v>
      </c>
      <c r="G2565" s="1">
        <v>44329</v>
      </c>
      <c r="H2565" s="1"/>
      <c r="I2565">
        <v>51134</v>
      </c>
      <c r="K2565" t="s">
        <v>2693</v>
      </c>
      <c r="L2565" t="s">
        <v>5031</v>
      </c>
      <c r="M2565" t="s">
        <v>33</v>
      </c>
      <c r="N2565" t="s">
        <v>33</v>
      </c>
      <c r="O2565" t="s">
        <v>6262</v>
      </c>
      <c r="P2565" t="s">
        <v>33</v>
      </c>
      <c r="Q2565" t="s">
        <v>33</v>
      </c>
      <c r="R2565" t="s">
        <v>36</v>
      </c>
      <c r="S2565" t="s">
        <v>37</v>
      </c>
      <c r="T2565" t="s">
        <v>319</v>
      </c>
      <c r="U2565" t="s">
        <v>320</v>
      </c>
      <c r="V2565" t="s">
        <v>33</v>
      </c>
      <c r="W2565" t="s">
        <v>33</v>
      </c>
      <c r="X2565" t="s">
        <v>33</v>
      </c>
      <c r="Y2565" t="s">
        <v>43</v>
      </c>
      <c r="Z2565" t="s">
        <v>33</v>
      </c>
      <c r="AA2565" t="s">
        <v>33</v>
      </c>
      <c r="AB2565" t="s">
        <v>33</v>
      </c>
      <c r="AC2565" t="s">
        <v>8545</v>
      </c>
      <c r="AD2565" t="s">
        <v>8562</v>
      </c>
    </row>
    <row r="2566" spans="1:30" x14ac:dyDescent="0.25">
      <c r="A2566" t="s">
        <v>6263</v>
      </c>
      <c r="B2566" t="s">
        <v>29</v>
      </c>
      <c r="C2566" t="s">
        <v>2715</v>
      </c>
      <c r="D2566" t="s">
        <v>31</v>
      </c>
      <c r="E2566" t="s">
        <v>31</v>
      </c>
      <c r="F2566">
        <v>715</v>
      </c>
      <c r="G2566" s="1">
        <v>44328</v>
      </c>
      <c r="H2566" s="1">
        <v>44795</v>
      </c>
      <c r="I2566">
        <v>51135</v>
      </c>
      <c r="K2566" t="s">
        <v>7</v>
      </c>
      <c r="L2566" t="s">
        <v>32</v>
      </c>
      <c r="M2566" t="s">
        <v>33</v>
      </c>
      <c r="N2566" t="s">
        <v>33</v>
      </c>
      <c r="O2566" t="s">
        <v>6264</v>
      </c>
      <c r="P2566" t="s">
        <v>35</v>
      </c>
      <c r="Q2566" t="s">
        <v>35</v>
      </c>
      <c r="R2566" t="s">
        <v>4488</v>
      </c>
      <c r="S2566" t="s">
        <v>63</v>
      </c>
      <c r="T2566" t="s">
        <v>204</v>
      </c>
      <c r="U2566" t="s">
        <v>205</v>
      </c>
      <c r="V2566" t="s">
        <v>40</v>
      </c>
      <c r="W2566" t="s">
        <v>41</v>
      </c>
      <c r="X2566" t="s">
        <v>42</v>
      </c>
      <c r="Y2566" t="s">
        <v>53</v>
      </c>
      <c r="Z2566" t="s">
        <v>33</v>
      </c>
      <c r="AA2566" t="s">
        <v>33</v>
      </c>
      <c r="AB2566" t="s">
        <v>8544</v>
      </c>
      <c r="AC2566" t="s">
        <v>8545</v>
      </c>
      <c r="AD2566" t="s">
        <v>8562</v>
      </c>
    </row>
    <row r="2567" spans="1:30" x14ac:dyDescent="0.25">
      <c r="A2567" t="s">
        <v>6265</v>
      </c>
      <c r="B2567" t="s">
        <v>29</v>
      </c>
      <c r="C2567" t="s">
        <v>1692</v>
      </c>
      <c r="D2567" t="s">
        <v>31</v>
      </c>
      <c r="E2567" t="s">
        <v>31</v>
      </c>
      <c r="F2567">
        <v>116</v>
      </c>
      <c r="G2567" s="1">
        <v>44266</v>
      </c>
      <c r="H2567" s="1">
        <v>44642</v>
      </c>
      <c r="I2567">
        <v>51136</v>
      </c>
      <c r="J2567">
        <v>50339</v>
      </c>
      <c r="K2567" t="s">
        <v>7</v>
      </c>
      <c r="L2567" t="s">
        <v>32</v>
      </c>
      <c r="M2567" t="s">
        <v>33</v>
      </c>
      <c r="N2567" t="s">
        <v>33</v>
      </c>
      <c r="O2567" t="s">
        <v>5745</v>
      </c>
      <c r="P2567" t="s">
        <v>35</v>
      </c>
      <c r="Q2567" t="s">
        <v>35</v>
      </c>
      <c r="R2567" t="s">
        <v>4425</v>
      </c>
      <c r="S2567" t="s">
        <v>40</v>
      </c>
      <c r="T2567" t="s">
        <v>225</v>
      </c>
      <c r="U2567" t="s">
        <v>226</v>
      </c>
      <c r="V2567" t="s">
        <v>40</v>
      </c>
      <c r="W2567" t="s">
        <v>41</v>
      </c>
      <c r="X2567" t="s">
        <v>42</v>
      </c>
      <c r="Y2567" t="s">
        <v>53</v>
      </c>
      <c r="Z2567" t="s">
        <v>33</v>
      </c>
      <c r="AA2567" t="s">
        <v>33</v>
      </c>
      <c r="AB2567" t="s">
        <v>8544</v>
      </c>
      <c r="AC2567" t="s">
        <v>8545</v>
      </c>
      <c r="AD2567" t="s">
        <v>8562</v>
      </c>
    </row>
    <row r="2568" spans="1:30" x14ac:dyDescent="0.25">
      <c r="A2568" t="s">
        <v>6266</v>
      </c>
      <c r="B2568" t="s">
        <v>29</v>
      </c>
      <c r="C2568" t="s">
        <v>386</v>
      </c>
      <c r="D2568" t="s">
        <v>31</v>
      </c>
      <c r="E2568" t="s">
        <v>31</v>
      </c>
      <c r="F2568">
        <v>704</v>
      </c>
      <c r="G2568" s="1">
        <v>44330</v>
      </c>
      <c r="H2568" s="1">
        <v>44495</v>
      </c>
      <c r="I2568">
        <v>51138</v>
      </c>
      <c r="K2568" t="s">
        <v>7</v>
      </c>
      <c r="L2568" t="s">
        <v>32</v>
      </c>
      <c r="M2568" t="s">
        <v>33</v>
      </c>
      <c r="N2568" t="s">
        <v>33</v>
      </c>
      <c r="O2568" t="s">
        <v>6267</v>
      </c>
      <c r="P2568" t="s">
        <v>35</v>
      </c>
      <c r="Q2568" t="s">
        <v>35</v>
      </c>
      <c r="R2568" t="s">
        <v>4488</v>
      </c>
      <c r="S2568" t="s">
        <v>37</v>
      </c>
      <c r="T2568" t="s">
        <v>122</v>
      </c>
      <c r="U2568" t="s">
        <v>161</v>
      </c>
      <c r="V2568" t="s">
        <v>40</v>
      </c>
      <c r="W2568" t="s">
        <v>41</v>
      </c>
      <c r="X2568" t="s">
        <v>157</v>
      </c>
      <c r="Y2568" t="s">
        <v>53</v>
      </c>
      <c r="Z2568" t="s">
        <v>33</v>
      </c>
      <c r="AA2568" t="s">
        <v>33</v>
      </c>
      <c r="AB2568" t="s">
        <v>8544</v>
      </c>
      <c r="AC2568" t="s">
        <v>8545</v>
      </c>
      <c r="AD2568" t="s">
        <v>8562</v>
      </c>
    </row>
    <row r="2569" spans="1:30" x14ac:dyDescent="0.25">
      <c r="A2569" t="s">
        <v>6268</v>
      </c>
      <c r="B2569" t="s">
        <v>29</v>
      </c>
      <c r="C2569" t="s">
        <v>1055</v>
      </c>
      <c r="D2569" t="s">
        <v>31</v>
      </c>
      <c r="E2569" t="s">
        <v>31</v>
      </c>
      <c r="F2569">
        <v>714</v>
      </c>
      <c r="G2569" s="1">
        <v>44330</v>
      </c>
      <c r="H2569" s="1">
        <v>44642</v>
      </c>
      <c r="I2569">
        <v>51140</v>
      </c>
      <c r="K2569" t="s">
        <v>7</v>
      </c>
      <c r="L2569" t="s">
        <v>32</v>
      </c>
      <c r="M2569" t="s">
        <v>33</v>
      </c>
      <c r="N2569" t="s">
        <v>33</v>
      </c>
      <c r="O2569" t="s">
        <v>6269</v>
      </c>
      <c r="P2569" t="s">
        <v>35</v>
      </c>
      <c r="Q2569" t="s">
        <v>35</v>
      </c>
      <c r="R2569" t="s">
        <v>4488</v>
      </c>
      <c r="S2569" t="s">
        <v>63</v>
      </c>
      <c r="T2569" t="s">
        <v>204</v>
      </c>
      <c r="U2569" t="s">
        <v>205</v>
      </c>
      <c r="V2569" t="s">
        <v>40</v>
      </c>
      <c r="W2569" t="s">
        <v>41</v>
      </c>
      <c r="X2569" t="s">
        <v>42</v>
      </c>
      <c r="Y2569" t="s">
        <v>53</v>
      </c>
      <c r="Z2569" t="s">
        <v>33</v>
      </c>
      <c r="AA2569" t="s">
        <v>33</v>
      </c>
      <c r="AB2569" t="s">
        <v>8544</v>
      </c>
      <c r="AC2569" t="s">
        <v>8545</v>
      </c>
      <c r="AD2569" t="s">
        <v>8562</v>
      </c>
    </row>
    <row r="2570" spans="1:30" x14ac:dyDescent="0.25">
      <c r="A2570" t="s">
        <v>6270</v>
      </c>
      <c r="B2570" t="s">
        <v>29</v>
      </c>
      <c r="C2570" t="s">
        <v>114</v>
      </c>
      <c r="D2570" t="s">
        <v>31</v>
      </c>
      <c r="E2570" t="s">
        <v>31</v>
      </c>
      <c r="F2570">
        <v>203</v>
      </c>
      <c r="G2570" s="1">
        <v>44332</v>
      </c>
      <c r="H2570" s="1">
        <v>45005</v>
      </c>
      <c r="I2570">
        <v>51141</v>
      </c>
      <c r="K2570" t="s">
        <v>7</v>
      </c>
      <c r="L2570" t="s">
        <v>32</v>
      </c>
      <c r="M2570" t="s">
        <v>33</v>
      </c>
      <c r="N2570" t="s">
        <v>33</v>
      </c>
      <c r="O2570" t="s">
        <v>6271</v>
      </c>
      <c r="P2570" t="s">
        <v>35</v>
      </c>
      <c r="Q2570" t="s">
        <v>35</v>
      </c>
      <c r="R2570" t="s">
        <v>36</v>
      </c>
      <c r="S2570" t="s">
        <v>37</v>
      </c>
      <c r="T2570" t="s">
        <v>1075</v>
      </c>
      <c r="U2570" t="s">
        <v>1076</v>
      </c>
      <c r="V2570" t="s">
        <v>40</v>
      </c>
      <c r="W2570" t="s">
        <v>41</v>
      </c>
      <c r="X2570" t="s">
        <v>42</v>
      </c>
      <c r="Y2570" t="s">
        <v>53</v>
      </c>
      <c r="Z2570" t="s">
        <v>33</v>
      </c>
      <c r="AA2570" t="s">
        <v>33</v>
      </c>
      <c r="AB2570" t="s">
        <v>8544</v>
      </c>
      <c r="AC2570" t="s">
        <v>8545</v>
      </c>
      <c r="AD2570" t="s">
        <v>8562</v>
      </c>
    </row>
    <row r="2571" spans="1:30" x14ac:dyDescent="0.25">
      <c r="A2571" t="s">
        <v>6272</v>
      </c>
      <c r="B2571" t="s">
        <v>29</v>
      </c>
      <c r="C2571" t="s">
        <v>1159</v>
      </c>
      <c r="D2571" t="s">
        <v>31</v>
      </c>
      <c r="E2571" t="s">
        <v>31</v>
      </c>
      <c r="F2571">
        <v>807</v>
      </c>
      <c r="G2571" s="1">
        <v>44336</v>
      </c>
      <c r="H2571" s="1">
        <v>44642</v>
      </c>
      <c r="I2571">
        <v>51153</v>
      </c>
      <c r="K2571" t="s">
        <v>7</v>
      </c>
      <c r="L2571" t="s">
        <v>32</v>
      </c>
      <c r="M2571" t="s">
        <v>33</v>
      </c>
      <c r="N2571" t="s">
        <v>33</v>
      </c>
      <c r="O2571" t="s">
        <v>6273</v>
      </c>
      <c r="P2571" t="s">
        <v>35</v>
      </c>
      <c r="Q2571" t="s">
        <v>35</v>
      </c>
      <c r="R2571" t="s">
        <v>318</v>
      </c>
      <c r="S2571" t="s">
        <v>63</v>
      </c>
      <c r="T2571" t="s">
        <v>204</v>
      </c>
      <c r="U2571" t="s">
        <v>205</v>
      </c>
      <c r="V2571" t="s">
        <v>33</v>
      </c>
      <c r="W2571" t="s">
        <v>33</v>
      </c>
      <c r="X2571" t="s">
        <v>33</v>
      </c>
      <c r="Y2571" t="s">
        <v>43</v>
      </c>
      <c r="Z2571" t="s">
        <v>33</v>
      </c>
      <c r="AA2571" t="s">
        <v>44</v>
      </c>
      <c r="AB2571" t="s">
        <v>8544</v>
      </c>
      <c r="AC2571" t="s">
        <v>8545</v>
      </c>
      <c r="AD2571" t="s">
        <v>8561</v>
      </c>
    </row>
    <row r="2572" spans="1:30" x14ac:dyDescent="0.25">
      <c r="A2572" t="s">
        <v>6274</v>
      </c>
      <c r="B2572" t="s">
        <v>29</v>
      </c>
      <c r="C2572" t="s">
        <v>4313</v>
      </c>
      <c r="D2572" t="s">
        <v>31</v>
      </c>
      <c r="E2572" t="s">
        <v>31</v>
      </c>
      <c r="F2572">
        <v>606</v>
      </c>
      <c r="G2572" s="1">
        <v>44325</v>
      </c>
      <c r="H2572" s="1">
        <v>44642</v>
      </c>
      <c r="I2572">
        <v>51156</v>
      </c>
      <c r="J2572">
        <v>50961</v>
      </c>
      <c r="K2572" t="s">
        <v>7</v>
      </c>
      <c r="L2572" t="s">
        <v>32</v>
      </c>
      <c r="M2572" t="s">
        <v>33</v>
      </c>
      <c r="N2572" t="s">
        <v>33</v>
      </c>
      <c r="O2572" t="s">
        <v>6275</v>
      </c>
      <c r="P2572" t="s">
        <v>35</v>
      </c>
      <c r="Q2572" t="s">
        <v>35</v>
      </c>
      <c r="R2572" t="s">
        <v>757</v>
      </c>
      <c r="S2572" t="s">
        <v>37</v>
      </c>
      <c r="T2572" t="s">
        <v>116</v>
      </c>
      <c r="U2572" t="s">
        <v>117</v>
      </c>
      <c r="V2572" t="s">
        <v>33</v>
      </c>
      <c r="W2572" t="s">
        <v>33</v>
      </c>
      <c r="X2572" t="s">
        <v>33</v>
      </c>
      <c r="Y2572" t="s">
        <v>43</v>
      </c>
      <c r="Z2572" t="s">
        <v>33</v>
      </c>
      <c r="AA2572" t="s">
        <v>44</v>
      </c>
      <c r="AB2572" t="s">
        <v>8544</v>
      </c>
      <c r="AC2572" t="s">
        <v>8545</v>
      </c>
      <c r="AD2572" t="s">
        <v>8561</v>
      </c>
    </row>
    <row r="2573" spans="1:30" x14ac:dyDescent="0.25">
      <c r="A2573" t="s">
        <v>6276</v>
      </c>
      <c r="B2573" t="s">
        <v>29</v>
      </c>
      <c r="C2573" t="s">
        <v>2575</v>
      </c>
      <c r="D2573" t="s">
        <v>31</v>
      </c>
      <c r="E2573" t="s">
        <v>31</v>
      </c>
      <c r="F2573">
        <v>606</v>
      </c>
      <c r="G2573" s="1">
        <v>44325</v>
      </c>
      <c r="H2573" s="1">
        <v>44642</v>
      </c>
      <c r="I2573">
        <v>51157</v>
      </c>
      <c r="J2573">
        <v>50961</v>
      </c>
      <c r="K2573" t="s">
        <v>7</v>
      </c>
      <c r="L2573" t="s">
        <v>32</v>
      </c>
      <c r="M2573" t="s">
        <v>33</v>
      </c>
      <c r="N2573" t="s">
        <v>33</v>
      </c>
      <c r="O2573" t="s">
        <v>6275</v>
      </c>
      <c r="P2573" t="s">
        <v>35</v>
      </c>
      <c r="Q2573" t="s">
        <v>35</v>
      </c>
      <c r="R2573" t="s">
        <v>757</v>
      </c>
      <c r="S2573" t="s">
        <v>37</v>
      </c>
      <c r="T2573" t="s">
        <v>116</v>
      </c>
      <c r="U2573" t="s">
        <v>117</v>
      </c>
      <c r="V2573" t="s">
        <v>33</v>
      </c>
      <c r="W2573" t="s">
        <v>33</v>
      </c>
      <c r="X2573" t="s">
        <v>33</v>
      </c>
      <c r="Y2573" t="s">
        <v>43</v>
      </c>
      <c r="Z2573" t="s">
        <v>33</v>
      </c>
      <c r="AA2573" t="s">
        <v>44</v>
      </c>
      <c r="AB2573" t="s">
        <v>8544</v>
      </c>
      <c r="AC2573" t="s">
        <v>8545</v>
      </c>
      <c r="AD2573" t="s">
        <v>8561</v>
      </c>
    </row>
    <row r="2574" spans="1:30" x14ac:dyDescent="0.25">
      <c r="A2574" t="s">
        <v>6277</v>
      </c>
      <c r="B2574" t="s">
        <v>29</v>
      </c>
      <c r="C2574" t="s">
        <v>3498</v>
      </c>
      <c r="D2574" t="s">
        <v>31</v>
      </c>
      <c r="E2574" t="s">
        <v>31</v>
      </c>
      <c r="F2574">
        <v>607</v>
      </c>
      <c r="G2574" s="1">
        <v>44330</v>
      </c>
      <c r="H2574" s="1">
        <v>44642</v>
      </c>
      <c r="I2574">
        <v>51161</v>
      </c>
      <c r="K2574" t="s">
        <v>7</v>
      </c>
      <c r="L2574" t="s">
        <v>32</v>
      </c>
      <c r="M2574" t="s">
        <v>33</v>
      </c>
      <c r="N2574" t="s">
        <v>33</v>
      </c>
      <c r="O2574" t="s">
        <v>6278</v>
      </c>
      <c r="P2574" t="s">
        <v>35</v>
      </c>
      <c r="Q2574" t="s">
        <v>35</v>
      </c>
      <c r="R2574" t="s">
        <v>757</v>
      </c>
      <c r="S2574" t="s">
        <v>37</v>
      </c>
      <c r="T2574" t="s">
        <v>58</v>
      </c>
      <c r="U2574" t="s">
        <v>59</v>
      </c>
      <c r="V2574" t="s">
        <v>40</v>
      </c>
      <c r="W2574" t="s">
        <v>41</v>
      </c>
      <c r="X2574" t="s">
        <v>42</v>
      </c>
      <c r="Y2574" t="s">
        <v>53</v>
      </c>
      <c r="Z2574" t="s">
        <v>33</v>
      </c>
      <c r="AA2574" t="s">
        <v>44</v>
      </c>
      <c r="AB2574" t="s">
        <v>8544</v>
      </c>
      <c r="AC2574" t="s">
        <v>8545</v>
      </c>
      <c r="AD2574" t="s">
        <v>8561</v>
      </c>
    </row>
    <row r="2575" spans="1:30" x14ac:dyDescent="0.25">
      <c r="A2575" t="s">
        <v>6279</v>
      </c>
      <c r="B2575" t="s">
        <v>29</v>
      </c>
      <c r="C2575" t="s">
        <v>2419</v>
      </c>
      <c r="D2575" t="s">
        <v>31</v>
      </c>
      <c r="E2575" t="s">
        <v>31</v>
      </c>
      <c r="F2575">
        <v>214</v>
      </c>
      <c r="G2575" s="1">
        <v>44331</v>
      </c>
      <c r="H2575" s="1"/>
      <c r="I2575">
        <v>51165</v>
      </c>
      <c r="K2575" t="s">
        <v>2693</v>
      </c>
      <c r="L2575" t="s">
        <v>5031</v>
      </c>
      <c r="M2575" t="s">
        <v>33</v>
      </c>
      <c r="N2575" t="s">
        <v>33</v>
      </c>
      <c r="O2575" t="s">
        <v>6280</v>
      </c>
      <c r="P2575" t="s">
        <v>33</v>
      </c>
      <c r="Q2575" t="s">
        <v>33</v>
      </c>
      <c r="R2575" t="s">
        <v>36</v>
      </c>
      <c r="S2575" t="s">
        <v>37</v>
      </c>
      <c r="T2575" t="s">
        <v>97</v>
      </c>
      <c r="U2575" t="s">
        <v>98</v>
      </c>
      <c r="V2575" t="s">
        <v>40</v>
      </c>
      <c r="W2575" t="s">
        <v>41</v>
      </c>
      <c r="X2575" t="s">
        <v>42</v>
      </c>
      <c r="Y2575" t="s">
        <v>43</v>
      </c>
      <c r="Z2575" t="s">
        <v>33</v>
      </c>
      <c r="AA2575" t="s">
        <v>44</v>
      </c>
      <c r="AB2575" t="s">
        <v>33</v>
      </c>
      <c r="AC2575" t="s">
        <v>8545</v>
      </c>
      <c r="AD2575" t="s">
        <v>8561</v>
      </c>
    </row>
    <row r="2576" spans="1:30" x14ac:dyDescent="0.25">
      <c r="A2576" t="s">
        <v>6281</v>
      </c>
      <c r="B2576" t="s">
        <v>29</v>
      </c>
      <c r="C2576" t="s">
        <v>2244</v>
      </c>
      <c r="D2576" t="s">
        <v>31</v>
      </c>
      <c r="E2576" t="s">
        <v>31</v>
      </c>
      <c r="F2576">
        <v>714</v>
      </c>
      <c r="G2576" s="1">
        <v>44338</v>
      </c>
      <c r="H2576" s="1">
        <v>44642</v>
      </c>
      <c r="I2576">
        <v>51166</v>
      </c>
      <c r="K2576" t="s">
        <v>7</v>
      </c>
      <c r="L2576" t="s">
        <v>32</v>
      </c>
      <c r="M2576" t="s">
        <v>33</v>
      </c>
      <c r="N2576" t="s">
        <v>33</v>
      </c>
      <c r="O2576" t="s">
        <v>6282</v>
      </c>
      <c r="P2576" t="s">
        <v>35</v>
      </c>
      <c r="Q2576" t="s">
        <v>35</v>
      </c>
      <c r="R2576" t="s">
        <v>4488</v>
      </c>
      <c r="S2576" t="s">
        <v>63</v>
      </c>
      <c r="T2576" t="s">
        <v>64</v>
      </c>
      <c r="U2576" t="s">
        <v>65</v>
      </c>
      <c r="V2576" t="s">
        <v>40</v>
      </c>
      <c r="W2576" t="s">
        <v>41</v>
      </c>
      <c r="X2576" t="s">
        <v>42</v>
      </c>
      <c r="Y2576" t="s">
        <v>53</v>
      </c>
      <c r="Z2576" t="s">
        <v>33</v>
      </c>
      <c r="AA2576" t="s">
        <v>33</v>
      </c>
      <c r="AB2576" t="s">
        <v>8544</v>
      </c>
      <c r="AC2576" t="s">
        <v>8545</v>
      </c>
      <c r="AD2576" t="s">
        <v>8562</v>
      </c>
    </row>
    <row r="2577" spans="1:30" x14ac:dyDescent="0.25">
      <c r="A2577" t="s">
        <v>6283</v>
      </c>
      <c r="B2577" t="s">
        <v>29</v>
      </c>
      <c r="C2577" t="s">
        <v>289</v>
      </c>
      <c r="D2577" t="s">
        <v>31</v>
      </c>
      <c r="E2577" t="s">
        <v>31</v>
      </c>
      <c r="F2577">
        <v>208</v>
      </c>
      <c r="G2577" s="1">
        <v>44341</v>
      </c>
      <c r="H2577" s="1"/>
      <c r="I2577">
        <v>51168</v>
      </c>
      <c r="K2577" t="s">
        <v>2693</v>
      </c>
      <c r="L2577" t="s">
        <v>5031</v>
      </c>
      <c r="M2577" t="s">
        <v>33</v>
      </c>
      <c r="N2577" t="s">
        <v>33</v>
      </c>
      <c r="O2577" t="s">
        <v>6284</v>
      </c>
      <c r="P2577" t="s">
        <v>33</v>
      </c>
      <c r="Q2577" t="s">
        <v>33</v>
      </c>
      <c r="R2577" t="s">
        <v>36</v>
      </c>
      <c r="S2577" t="s">
        <v>37</v>
      </c>
      <c r="T2577" t="s">
        <v>215</v>
      </c>
      <c r="U2577" t="s">
        <v>216</v>
      </c>
      <c r="V2577" t="s">
        <v>33</v>
      </c>
      <c r="W2577" t="s">
        <v>33</v>
      </c>
      <c r="X2577" t="s">
        <v>33</v>
      </c>
      <c r="Y2577" t="s">
        <v>43</v>
      </c>
      <c r="Z2577" t="s">
        <v>33</v>
      </c>
      <c r="AA2577" t="s">
        <v>44</v>
      </c>
      <c r="AB2577" t="s">
        <v>33</v>
      </c>
      <c r="AC2577" t="s">
        <v>8545</v>
      </c>
      <c r="AD2577" t="s">
        <v>8561</v>
      </c>
    </row>
    <row r="2578" spans="1:30" x14ac:dyDescent="0.25">
      <c r="A2578" t="s">
        <v>6285</v>
      </c>
      <c r="B2578" t="s">
        <v>29</v>
      </c>
      <c r="C2578" t="s">
        <v>3962</v>
      </c>
      <c r="D2578" t="s">
        <v>31</v>
      </c>
      <c r="E2578" t="s">
        <v>31</v>
      </c>
      <c r="F2578">
        <v>115</v>
      </c>
      <c r="G2578" s="1">
        <v>44338</v>
      </c>
      <c r="H2578" s="1">
        <v>44642</v>
      </c>
      <c r="I2578">
        <v>51170</v>
      </c>
      <c r="J2578">
        <v>51305</v>
      </c>
      <c r="K2578" t="s">
        <v>7</v>
      </c>
      <c r="L2578" t="s">
        <v>32</v>
      </c>
      <c r="M2578" t="s">
        <v>33</v>
      </c>
      <c r="N2578" t="s">
        <v>33</v>
      </c>
      <c r="O2578" t="s">
        <v>6286</v>
      </c>
      <c r="P2578" t="s">
        <v>35</v>
      </c>
      <c r="Q2578" t="s">
        <v>35</v>
      </c>
      <c r="R2578" t="s">
        <v>4425</v>
      </c>
      <c r="S2578" t="s">
        <v>37</v>
      </c>
      <c r="T2578" t="s">
        <v>38</v>
      </c>
      <c r="U2578" t="s">
        <v>39</v>
      </c>
      <c r="V2578" t="s">
        <v>40</v>
      </c>
      <c r="W2578" t="s">
        <v>41</v>
      </c>
      <c r="X2578" t="s">
        <v>42</v>
      </c>
      <c r="Y2578" t="s">
        <v>53</v>
      </c>
      <c r="Z2578" t="s">
        <v>33</v>
      </c>
      <c r="AA2578" t="s">
        <v>33</v>
      </c>
      <c r="AB2578" t="s">
        <v>8544</v>
      </c>
      <c r="AC2578" t="s">
        <v>8545</v>
      </c>
      <c r="AD2578" t="s">
        <v>8562</v>
      </c>
    </row>
    <row r="2579" spans="1:30" x14ac:dyDescent="0.25">
      <c r="A2579" t="s">
        <v>6287</v>
      </c>
      <c r="B2579" t="s">
        <v>29</v>
      </c>
      <c r="C2579" t="s">
        <v>1533</v>
      </c>
      <c r="D2579" t="s">
        <v>31</v>
      </c>
      <c r="E2579" t="s">
        <v>31</v>
      </c>
      <c r="F2579">
        <v>113</v>
      </c>
      <c r="G2579" s="1">
        <v>44338</v>
      </c>
      <c r="H2579" s="1">
        <v>44642</v>
      </c>
      <c r="I2579">
        <v>51171</v>
      </c>
      <c r="J2579">
        <v>51305</v>
      </c>
      <c r="K2579" t="s">
        <v>7</v>
      </c>
      <c r="L2579" t="s">
        <v>32</v>
      </c>
      <c r="M2579" t="s">
        <v>33</v>
      </c>
      <c r="N2579" t="s">
        <v>33</v>
      </c>
      <c r="O2579" t="s">
        <v>6286</v>
      </c>
      <c r="P2579" t="s">
        <v>35</v>
      </c>
      <c r="Q2579" t="s">
        <v>35</v>
      </c>
      <c r="R2579" t="s">
        <v>4425</v>
      </c>
      <c r="S2579" t="s">
        <v>37</v>
      </c>
      <c r="T2579" t="s">
        <v>38</v>
      </c>
      <c r="U2579" t="s">
        <v>39</v>
      </c>
      <c r="V2579" t="s">
        <v>40</v>
      </c>
      <c r="W2579" t="s">
        <v>41</v>
      </c>
      <c r="X2579" t="s">
        <v>42</v>
      </c>
      <c r="Y2579" t="s">
        <v>53</v>
      </c>
      <c r="Z2579" t="s">
        <v>33</v>
      </c>
      <c r="AA2579" t="s">
        <v>33</v>
      </c>
      <c r="AB2579" t="s">
        <v>8544</v>
      </c>
      <c r="AC2579" t="s">
        <v>8545</v>
      </c>
      <c r="AD2579" t="s">
        <v>8562</v>
      </c>
    </row>
    <row r="2580" spans="1:30" x14ac:dyDescent="0.25">
      <c r="A2580" t="s">
        <v>6288</v>
      </c>
      <c r="B2580" t="s">
        <v>29</v>
      </c>
      <c r="C2580" t="s">
        <v>3019</v>
      </c>
      <c r="D2580" t="s">
        <v>31</v>
      </c>
      <c r="E2580" t="s">
        <v>31</v>
      </c>
      <c r="F2580">
        <v>714</v>
      </c>
      <c r="G2580" s="1">
        <v>44336</v>
      </c>
      <c r="H2580" s="1">
        <v>44642</v>
      </c>
      <c r="I2580">
        <v>51172</v>
      </c>
      <c r="K2580" t="s">
        <v>7</v>
      </c>
      <c r="L2580" t="s">
        <v>32</v>
      </c>
      <c r="M2580" t="s">
        <v>33</v>
      </c>
      <c r="N2580" t="s">
        <v>33</v>
      </c>
      <c r="O2580" t="s">
        <v>6289</v>
      </c>
      <c r="P2580" t="s">
        <v>35</v>
      </c>
      <c r="Q2580" t="s">
        <v>35</v>
      </c>
      <c r="R2580" t="s">
        <v>4488</v>
      </c>
      <c r="S2580" t="s">
        <v>37</v>
      </c>
      <c r="T2580" t="s">
        <v>995</v>
      </c>
      <c r="U2580" t="s">
        <v>996</v>
      </c>
      <c r="V2580" t="s">
        <v>40</v>
      </c>
      <c r="W2580" t="s">
        <v>225</v>
      </c>
      <c r="X2580" t="s">
        <v>226</v>
      </c>
      <c r="Y2580" t="s">
        <v>53</v>
      </c>
      <c r="Z2580" t="s">
        <v>33</v>
      </c>
      <c r="AA2580" t="s">
        <v>33</v>
      </c>
      <c r="AB2580" t="s">
        <v>8544</v>
      </c>
      <c r="AC2580" t="s">
        <v>8545</v>
      </c>
      <c r="AD2580" t="s">
        <v>8562</v>
      </c>
    </row>
    <row r="2581" spans="1:30" x14ac:dyDescent="0.25">
      <c r="A2581" t="s">
        <v>6290</v>
      </c>
      <c r="B2581" t="s">
        <v>29</v>
      </c>
      <c r="C2581" t="s">
        <v>6121</v>
      </c>
      <c r="D2581" t="s">
        <v>962</v>
      </c>
      <c r="E2581" t="s">
        <v>963</v>
      </c>
      <c r="F2581">
        <v>1007</v>
      </c>
      <c r="G2581" s="1">
        <v>44342</v>
      </c>
      <c r="H2581" s="1">
        <v>44642</v>
      </c>
      <c r="I2581">
        <v>51174</v>
      </c>
      <c r="K2581" t="s">
        <v>7</v>
      </c>
      <c r="L2581" t="s">
        <v>32</v>
      </c>
      <c r="M2581" t="s">
        <v>33</v>
      </c>
      <c r="N2581" t="s">
        <v>33</v>
      </c>
      <c r="O2581" t="s">
        <v>6291</v>
      </c>
      <c r="P2581" t="s">
        <v>35</v>
      </c>
      <c r="Q2581" t="s">
        <v>35</v>
      </c>
      <c r="R2581" t="s">
        <v>4425</v>
      </c>
      <c r="S2581" t="s">
        <v>37</v>
      </c>
      <c r="T2581" t="s">
        <v>273</v>
      </c>
      <c r="U2581" t="s">
        <v>274</v>
      </c>
      <c r="V2581" t="s">
        <v>40</v>
      </c>
      <c r="W2581" t="s">
        <v>41</v>
      </c>
      <c r="X2581" t="s">
        <v>42</v>
      </c>
      <c r="Y2581" t="s">
        <v>53</v>
      </c>
      <c r="Z2581" t="s">
        <v>33</v>
      </c>
      <c r="AA2581" t="s">
        <v>33</v>
      </c>
      <c r="AB2581" t="s">
        <v>8544</v>
      </c>
      <c r="AC2581" t="s">
        <v>8545</v>
      </c>
      <c r="AD2581" t="s">
        <v>8562</v>
      </c>
    </row>
    <row r="2582" spans="1:30" x14ac:dyDescent="0.25">
      <c r="A2582" t="s">
        <v>6292</v>
      </c>
      <c r="B2582" t="s">
        <v>29</v>
      </c>
      <c r="C2582" t="s">
        <v>2721</v>
      </c>
      <c r="D2582" t="s">
        <v>31</v>
      </c>
      <c r="E2582" t="s">
        <v>31</v>
      </c>
      <c r="F2582">
        <v>508</v>
      </c>
      <c r="G2582" s="1">
        <v>44330</v>
      </c>
      <c r="H2582" s="1">
        <v>44642</v>
      </c>
      <c r="I2582">
        <v>51190</v>
      </c>
      <c r="K2582" t="s">
        <v>7</v>
      </c>
      <c r="L2582" t="s">
        <v>32</v>
      </c>
      <c r="M2582" t="s">
        <v>33</v>
      </c>
      <c r="N2582" t="s">
        <v>33</v>
      </c>
      <c r="O2582" t="s">
        <v>6293</v>
      </c>
      <c r="P2582" t="s">
        <v>35</v>
      </c>
      <c r="Q2582" t="s">
        <v>35</v>
      </c>
      <c r="R2582" t="s">
        <v>214</v>
      </c>
      <c r="S2582" t="s">
        <v>37</v>
      </c>
      <c r="T2582" t="s">
        <v>1221</v>
      </c>
      <c r="U2582" t="s">
        <v>1222</v>
      </c>
      <c r="V2582" t="s">
        <v>40</v>
      </c>
      <c r="W2582" t="s">
        <v>41</v>
      </c>
      <c r="X2582" t="s">
        <v>42</v>
      </c>
      <c r="Y2582" t="s">
        <v>43</v>
      </c>
      <c r="Z2582" t="s">
        <v>33</v>
      </c>
      <c r="AA2582" t="s">
        <v>44</v>
      </c>
      <c r="AB2582" t="s">
        <v>8544</v>
      </c>
      <c r="AC2582" t="s">
        <v>8545</v>
      </c>
      <c r="AD2582" t="s">
        <v>8561</v>
      </c>
    </row>
    <row r="2583" spans="1:30" x14ac:dyDescent="0.25">
      <c r="A2583" t="s">
        <v>6294</v>
      </c>
      <c r="B2583" t="s">
        <v>29</v>
      </c>
      <c r="C2583" t="s">
        <v>476</v>
      </c>
      <c r="D2583" t="s">
        <v>31</v>
      </c>
      <c r="E2583" t="s">
        <v>31</v>
      </c>
      <c r="F2583">
        <v>503</v>
      </c>
      <c r="G2583" s="1">
        <v>44297</v>
      </c>
      <c r="H2583" s="1">
        <v>44642</v>
      </c>
      <c r="I2583">
        <v>51194</v>
      </c>
      <c r="J2583">
        <v>50735</v>
      </c>
      <c r="K2583" t="s">
        <v>7</v>
      </c>
      <c r="L2583" t="s">
        <v>32</v>
      </c>
      <c r="M2583" t="s">
        <v>33</v>
      </c>
      <c r="N2583" t="s">
        <v>33</v>
      </c>
      <c r="O2583" t="s">
        <v>6295</v>
      </c>
      <c r="P2583" t="s">
        <v>35</v>
      </c>
      <c r="Q2583" t="s">
        <v>35</v>
      </c>
      <c r="R2583" t="s">
        <v>214</v>
      </c>
      <c r="S2583" t="s">
        <v>63</v>
      </c>
      <c r="T2583" t="s">
        <v>5910</v>
      </c>
      <c r="U2583" t="s">
        <v>5911</v>
      </c>
      <c r="V2583" t="s">
        <v>40</v>
      </c>
      <c r="W2583" t="s">
        <v>41</v>
      </c>
      <c r="X2583" t="s">
        <v>42</v>
      </c>
      <c r="Y2583" t="s">
        <v>53</v>
      </c>
      <c r="Z2583" t="s">
        <v>33</v>
      </c>
      <c r="AA2583" t="s">
        <v>33</v>
      </c>
      <c r="AB2583" t="s">
        <v>8544</v>
      </c>
      <c r="AC2583" t="s">
        <v>8545</v>
      </c>
      <c r="AD2583" t="s">
        <v>8562</v>
      </c>
    </row>
    <row r="2584" spans="1:30" x14ac:dyDescent="0.25">
      <c r="A2584" t="s">
        <v>6296</v>
      </c>
      <c r="B2584" t="s">
        <v>29</v>
      </c>
      <c r="C2584" t="s">
        <v>271</v>
      </c>
      <c r="D2584" t="s">
        <v>31</v>
      </c>
      <c r="E2584" t="s">
        <v>31</v>
      </c>
      <c r="F2584">
        <v>503</v>
      </c>
      <c r="G2584" s="1">
        <v>44297</v>
      </c>
      <c r="H2584" s="1">
        <v>44642</v>
      </c>
      <c r="I2584">
        <v>51195</v>
      </c>
      <c r="J2584">
        <v>50735</v>
      </c>
      <c r="K2584" t="s">
        <v>7</v>
      </c>
      <c r="L2584" t="s">
        <v>32</v>
      </c>
      <c r="M2584" t="s">
        <v>33</v>
      </c>
      <c r="N2584" t="s">
        <v>33</v>
      </c>
      <c r="O2584" t="s">
        <v>5909</v>
      </c>
      <c r="P2584" t="s">
        <v>35</v>
      </c>
      <c r="Q2584" t="s">
        <v>35</v>
      </c>
      <c r="R2584" t="s">
        <v>214</v>
      </c>
      <c r="S2584" t="s">
        <v>63</v>
      </c>
      <c r="T2584" t="s">
        <v>5910</v>
      </c>
      <c r="U2584" t="s">
        <v>5911</v>
      </c>
      <c r="V2584" t="s">
        <v>40</v>
      </c>
      <c r="W2584" t="s">
        <v>41</v>
      </c>
      <c r="X2584" t="s">
        <v>42</v>
      </c>
      <c r="Y2584" t="s">
        <v>53</v>
      </c>
      <c r="Z2584" t="s">
        <v>33</v>
      </c>
      <c r="AA2584" t="s">
        <v>33</v>
      </c>
      <c r="AB2584" t="s">
        <v>8544</v>
      </c>
      <c r="AC2584" t="s">
        <v>8545</v>
      </c>
      <c r="AD2584" t="s">
        <v>8562</v>
      </c>
    </row>
    <row r="2585" spans="1:30" x14ac:dyDescent="0.25">
      <c r="A2585" t="s">
        <v>6297</v>
      </c>
      <c r="B2585" t="s">
        <v>29</v>
      </c>
      <c r="C2585" t="s">
        <v>2148</v>
      </c>
      <c r="D2585" t="s">
        <v>31</v>
      </c>
      <c r="E2585" t="s">
        <v>31</v>
      </c>
      <c r="F2585">
        <v>605</v>
      </c>
      <c r="G2585" s="1">
        <v>44326</v>
      </c>
      <c r="H2585" s="1">
        <v>44642</v>
      </c>
      <c r="I2585">
        <v>51196</v>
      </c>
      <c r="J2585">
        <v>50967</v>
      </c>
      <c r="K2585" t="s">
        <v>7</v>
      </c>
      <c r="L2585" t="s">
        <v>32</v>
      </c>
      <c r="M2585" t="s">
        <v>33</v>
      </c>
      <c r="N2585" t="s">
        <v>33</v>
      </c>
      <c r="O2585" t="s">
        <v>6179</v>
      </c>
      <c r="P2585" t="s">
        <v>35</v>
      </c>
      <c r="Q2585" t="s">
        <v>35</v>
      </c>
      <c r="R2585" t="s">
        <v>757</v>
      </c>
      <c r="S2585" t="s">
        <v>37</v>
      </c>
      <c r="T2585" t="s">
        <v>58</v>
      </c>
      <c r="U2585" t="s">
        <v>59</v>
      </c>
      <c r="V2585" t="s">
        <v>40</v>
      </c>
      <c r="W2585" t="s">
        <v>41</v>
      </c>
      <c r="X2585" t="s">
        <v>42</v>
      </c>
      <c r="Y2585" t="s">
        <v>53</v>
      </c>
      <c r="Z2585" t="s">
        <v>44</v>
      </c>
      <c r="AA2585" t="s">
        <v>33</v>
      </c>
      <c r="AB2585" t="s">
        <v>8544</v>
      </c>
      <c r="AC2585" t="s">
        <v>8545</v>
      </c>
      <c r="AD2585" t="s">
        <v>8561</v>
      </c>
    </row>
    <row r="2586" spans="1:30" x14ac:dyDescent="0.25">
      <c r="A2586" t="s">
        <v>6298</v>
      </c>
      <c r="B2586" t="s">
        <v>29</v>
      </c>
      <c r="C2586" t="s">
        <v>3199</v>
      </c>
      <c r="D2586" t="s">
        <v>31</v>
      </c>
      <c r="E2586" t="s">
        <v>31</v>
      </c>
      <c r="F2586">
        <v>601</v>
      </c>
      <c r="G2586" s="1">
        <v>44326</v>
      </c>
      <c r="H2586" s="1">
        <v>44642</v>
      </c>
      <c r="I2586">
        <v>51287</v>
      </c>
      <c r="J2586">
        <v>50967</v>
      </c>
      <c r="K2586" t="s">
        <v>7</v>
      </c>
      <c r="L2586" t="s">
        <v>32</v>
      </c>
      <c r="M2586" t="s">
        <v>33</v>
      </c>
      <c r="N2586" t="s">
        <v>33</v>
      </c>
      <c r="O2586" t="s">
        <v>6179</v>
      </c>
      <c r="P2586" t="s">
        <v>35</v>
      </c>
      <c r="Q2586" t="s">
        <v>35</v>
      </c>
      <c r="R2586" t="s">
        <v>757</v>
      </c>
      <c r="S2586" t="s">
        <v>37</v>
      </c>
      <c r="T2586" t="s">
        <v>58</v>
      </c>
      <c r="U2586" t="s">
        <v>59</v>
      </c>
      <c r="V2586" t="s">
        <v>40</v>
      </c>
      <c r="W2586" t="s">
        <v>41</v>
      </c>
      <c r="X2586" t="s">
        <v>42</v>
      </c>
      <c r="Y2586" t="s">
        <v>53</v>
      </c>
      <c r="Z2586" t="s">
        <v>44</v>
      </c>
      <c r="AA2586" t="s">
        <v>33</v>
      </c>
      <c r="AB2586" t="s">
        <v>8544</v>
      </c>
      <c r="AC2586" t="s">
        <v>8545</v>
      </c>
      <c r="AD2586" t="s">
        <v>8561</v>
      </c>
    </row>
    <row r="2587" spans="1:30" x14ac:dyDescent="0.25">
      <c r="A2587" t="s">
        <v>6299</v>
      </c>
      <c r="B2587" t="s">
        <v>29</v>
      </c>
      <c r="C2587" t="s">
        <v>1475</v>
      </c>
      <c r="D2587" t="s">
        <v>31</v>
      </c>
      <c r="E2587" t="s">
        <v>31</v>
      </c>
      <c r="F2587">
        <v>602</v>
      </c>
      <c r="G2587" s="1">
        <v>44326</v>
      </c>
      <c r="H2587" s="1">
        <v>44642</v>
      </c>
      <c r="I2587">
        <v>51288</v>
      </c>
      <c r="J2587">
        <v>50967</v>
      </c>
      <c r="K2587" t="s">
        <v>7</v>
      </c>
      <c r="L2587" t="s">
        <v>32</v>
      </c>
      <c r="M2587" t="s">
        <v>33</v>
      </c>
      <c r="N2587" t="s">
        <v>33</v>
      </c>
      <c r="O2587" t="s">
        <v>6179</v>
      </c>
      <c r="P2587" t="s">
        <v>35</v>
      </c>
      <c r="Q2587" t="s">
        <v>35</v>
      </c>
      <c r="R2587" t="s">
        <v>757</v>
      </c>
      <c r="S2587" t="s">
        <v>37</v>
      </c>
      <c r="T2587" t="s">
        <v>58</v>
      </c>
      <c r="U2587" t="s">
        <v>59</v>
      </c>
      <c r="V2587" t="s">
        <v>40</v>
      </c>
      <c r="W2587" t="s">
        <v>41</v>
      </c>
      <c r="X2587" t="s">
        <v>42</v>
      </c>
      <c r="Y2587" t="s">
        <v>53</v>
      </c>
      <c r="Z2587" t="s">
        <v>44</v>
      </c>
      <c r="AA2587" t="s">
        <v>33</v>
      </c>
      <c r="AB2587" t="s">
        <v>8544</v>
      </c>
      <c r="AC2587" t="s">
        <v>8545</v>
      </c>
      <c r="AD2587" t="s">
        <v>8561</v>
      </c>
    </row>
    <row r="2588" spans="1:30" x14ac:dyDescent="0.25">
      <c r="A2588" t="s">
        <v>6300</v>
      </c>
      <c r="B2588" t="s">
        <v>29</v>
      </c>
      <c r="C2588" t="s">
        <v>1408</v>
      </c>
      <c r="D2588" t="s">
        <v>31</v>
      </c>
      <c r="E2588" t="s">
        <v>31</v>
      </c>
      <c r="F2588">
        <v>405</v>
      </c>
      <c r="G2588" s="1">
        <v>44334</v>
      </c>
      <c r="H2588" s="1">
        <v>44495</v>
      </c>
      <c r="I2588">
        <v>51294</v>
      </c>
      <c r="K2588" t="s">
        <v>7</v>
      </c>
      <c r="L2588" t="s">
        <v>32</v>
      </c>
      <c r="M2588" t="s">
        <v>33</v>
      </c>
      <c r="N2588" t="s">
        <v>33</v>
      </c>
      <c r="O2588" t="s">
        <v>6301</v>
      </c>
      <c r="P2588" t="s">
        <v>35</v>
      </c>
      <c r="Q2588" t="s">
        <v>35</v>
      </c>
      <c r="R2588" t="s">
        <v>201</v>
      </c>
      <c r="S2588" t="s">
        <v>63</v>
      </c>
      <c r="T2588" t="s">
        <v>204</v>
      </c>
      <c r="U2588" t="s">
        <v>205</v>
      </c>
      <c r="V2588" t="s">
        <v>77</v>
      </c>
      <c r="W2588" t="s">
        <v>33</v>
      </c>
      <c r="X2588" t="s">
        <v>33</v>
      </c>
      <c r="Y2588" t="s">
        <v>43</v>
      </c>
      <c r="Z2588" t="s">
        <v>33</v>
      </c>
      <c r="AA2588" t="s">
        <v>44</v>
      </c>
      <c r="AB2588" t="s">
        <v>8544</v>
      </c>
      <c r="AC2588" t="s">
        <v>8545</v>
      </c>
      <c r="AD2588" t="s">
        <v>8561</v>
      </c>
    </row>
    <row r="2589" spans="1:30" x14ac:dyDescent="0.25">
      <c r="A2589" t="s">
        <v>6302</v>
      </c>
      <c r="B2589" t="s">
        <v>29</v>
      </c>
      <c r="C2589" t="s">
        <v>1408</v>
      </c>
      <c r="D2589" t="s">
        <v>31</v>
      </c>
      <c r="E2589" t="s">
        <v>31</v>
      </c>
      <c r="F2589">
        <v>405</v>
      </c>
      <c r="G2589" s="1">
        <v>44334</v>
      </c>
      <c r="H2589" s="1">
        <v>44495</v>
      </c>
      <c r="I2589">
        <v>51295</v>
      </c>
      <c r="K2589" t="s">
        <v>7</v>
      </c>
      <c r="L2589" t="s">
        <v>32</v>
      </c>
      <c r="M2589" t="s">
        <v>33</v>
      </c>
      <c r="N2589" t="s">
        <v>33</v>
      </c>
      <c r="O2589" t="s">
        <v>6303</v>
      </c>
      <c r="P2589" t="s">
        <v>35</v>
      </c>
      <c r="Q2589" t="s">
        <v>35</v>
      </c>
      <c r="R2589" t="s">
        <v>201</v>
      </c>
      <c r="S2589" t="s">
        <v>63</v>
      </c>
      <c r="T2589" t="s">
        <v>204</v>
      </c>
      <c r="U2589" t="s">
        <v>205</v>
      </c>
      <c r="V2589" t="s">
        <v>77</v>
      </c>
      <c r="W2589" t="s">
        <v>33</v>
      </c>
      <c r="X2589" t="s">
        <v>33</v>
      </c>
      <c r="Y2589" t="s">
        <v>43</v>
      </c>
      <c r="Z2589" t="s">
        <v>33</v>
      </c>
      <c r="AA2589" t="s">
        <v>44</v>
      </c>
      <c r="AB2589" t="s">
        <v>8544</v>
      </c>
      <c r="AC2589" t="s">
        <v>8545</v>
      </c>
      <c r="AD2589" t="s">
        <v>8561</v>
      </c>
    </row>
    <row r="2590" spans="1:30" x14ac:dyDescent="0.25">
      <c r="A2590" t="s">
        <v>6304</v>
      </c>
      <c r="B2590" t="s">
        <v>29</v>
      </c>
      <c r="C2590" t="s">
        <v>1051</v>
      </c>
      <c r="D2590" t="s">
        <v>31</v>
      </c>
      <c r="E2590" t="s">
        <v>31</v>
      </c>
      <c r="F2590">
        <v>102</v>
      </c>
      <c r="G2590" s="1">
        <v>44334</v>
      </c>
      <c r="H2590" s="1">
        <v>44642</v>
      </c>
      <c r="I2590">
        <v>51296</v>
      </c>
      <c r="K2590" t="s">
        <v>7</v>
      </c>
      <c r="L2590" t="s">
        <v>32</v>
      </c>
      <c r="M2590" t="s">
        <v>33</v>
      </c>
      <c r="N2590" t="s">
        <v>33</v>
      </c>
      <c r="O2590" t="s">
        <v>6305</v>
      </c>
      <c r="P2590" t="s">
        <v>35</v>
      </c>
      <c r="Q2590" t="s">
        <v>35</v>
      </c>
      <c r="R2590" t="s">
        <v>4425</v>
      </c>
      <c r="S2590" t="s">
        <v>40</v>
      </c>
      <c r="T2590" t="s">
        <v>930</v>
      </c>
      <c r="U2590" t="s">
        <v>931</v>
      </c>
      <c r="V2590" t="s">
        <v>40</v>
      </c>
      <c r="W2590" t="s">
        <v>930</v>
      </c>
      <c r="X2590" t="s">
        <v>931</v>
      </c>
      <c r="Y2590" t="s">
        <v>53</v>
      </c>
      <c r="Z2590" t="s">
        <v>33</v>
      </c>
      <c r="AA2590" t="s">
        <v>33</v>
      </c>
      <c r="AB2590" t="s">
        <v>8544</v>
      </c>
      <c r="AC2590" t="s">
        <v>8545</v>
      </c>
      <c r="AD2590" t="s">
        <v>8562</v>
      </c>
    </row>
    <row r="2591" spans="1:30" x14ac:dyDescent="0.25">
      <c r="A2591" t="s">
        <v>6306</v>
      </c>
      <c r="B2591" t="s">
        <v>29</v>
      </c>
      <c r="C2591" t="s">
        <v>189</v>
      </c>
      <c r="D2591" t="s">
        <v>31</v>
      </c>
      <c r="E2591" t="s">
        <v>31</v>
      </c>
      <c r="F2591">
        <v>716</v>
      </c>
      <c r="G2591" s="1">
        <v>44335</v>
      </c>
      <c r="H2591" s="1">
        <v>44642</v>
      </c>
      <c r="I2591">
        <v>51298</v>
      </c>
      <c r="K2591" t="s">
        <v>7</v>
      </c>
      <c r="L2591" t="s">
        <v>32</v>
      </c>
      <c r="M2591" t="s">
        <v>33</v>
      </c>
      <c r="N2591" t="s">
        <v>33</v>
      </c>
      <c r="O2591" t="s">
        <v>6307</v>
      </c>
      <c r="P2591" t="s">
        <v>35</v>
      </c>
      <c r="Q2591" t="s">
        <v>35</v>
      </c>
      <c r="R2591" t="s">
        <v>4488</v>
      </c>
      <c r="S2591" t="s">
        <v>40</v>
      </c>
      <c r="T2591" t="s">
        <v>225</v>
      </c>
      <c r="U2591" t="s">
        <v>226</v>
      </c>
      <c r="V2591" t="s">
        <v>40</v>
      </c>
      <c r="W2591" t="s">
        <v>41</v>
      </c>
      <c r="X2591" t="s">
        <v>42</v>
      </c>
      <c r="Y2591" t="s">
        <v>53</v>
      </c>
      <c r="Z2591" t="s">
        <v>33</v>
      </c>
      <c r="AA2591" t="s">
        <v>33</v>
      </c>
      <c r="AB2591" t="s">
        <v>8544</v>
      </c>
      <c r="AC2591" t="s">
        <v>8545</v>
      </c>
      <c r="AD2591" t="s">
        <v>8562</v>
      </c>
    </row>
    <row r="2592" spans="1:30" x14ac:dyDescent="0.25">
      <c r="A2592" t="s">
        <v>6308</v>
      </c>
      <c r="B2592" t="s">
        <v>29</v>
      </c>
      <c r="C2592" t="s">
        <v>6309</v>
      </c>
      <c r="D2592" t="s">
        <v>612</v>
      </c>
      <c r="E2592" t="s">
        <v>613</v>
      </c>
      <c r="F2592">
        <v>765</v>
      </c>
      <c r="G2592" s="1">
        <v>44335</v>
      </c>
      <c r="H2592" s="1">
        <v>44642</v>
      </c>
      <c r="I2592">
        <v>51300</v>
      </c>
      <c r="K2592" t="s">
        <v>7</v>
      </c>
      <c r="L2592" t="s">
        <v>32</v>
      </c>
      <c r="M2592" t="s">
        <v>33</v>
      </c>
      <c r="N2592" t="s">
        <v>33</v>
      </c>
      <c r="O2592" t="s">
        <v>6310</v>
      </c>
      <c r="P2592" t="s">
        <v>35</v>
      </c>
      <c r="Q2592" t="s">
        <v>35</v>
      </c>
      <c r="R2592" t="s">
        <v>6311</v>
      </c>
      <c r="S2592" t="s">
        <v>37</v>
      </c>
      <c r="T2592" t="s">
        <v>230</v>
      </c>
      <c r="U2592" t="s">
        <v>231</v>
      </c>
      <c r="V2592" t="s">
        <v>40</v>
      </c>
      <c r="W2592" t="s">
        <v>41</v>
      </c>
      <c r="X2592" t="s">
        <v>42</v>
      </c>
      <c r="Y2592" t="s">
        <v>53</v>
      </c>
      <c r="Z2592" t="s">
        <v>33</v>
      </c>
      <c r="AA2592" t="s">
        <v>33</v>
      </c>
      <c r="AB2592" t="s">
        <v>8544</v>
      </c>
      <c r="AC2592" t="s">
        <v>8545</v>
      </c>
      <c r="AD2592" t="s">
        <v>8562</v>
      </c>
    </row>
    <row r="2593" spans="1:30" x14ac:dyDescent="0.25">
      <c r="A2593" t="s">
        <v>6312</v>
      </c>
      <c r="B2593" t="s">
        <v>29</v>
      </c>
      <c r="C2593" t="s">
        <v>5771</v>
      </c>
      <c r="D2593" t="s">
        <v>31</v>
      </c>
      <c r="E2593" t="s">
        <v>31</v>
      </c>
      <c r="F2593">
        <v>103</v>
      </c>
      <c r="G2593" s="1">
        <v>44338</v>
      </c>
      <c r="H2593" s="1">
        <v>44642</v>
      </c>
      <c r="I2593">
        <v>51305</v>
      </c>
      <c r="K2593" t="s">
        <v>7</v>
      </c>
      <c r="L2593" t="s">
        <v>32</v>
      </c>
      <c r="M2593" t="s">
        <v>33</v>
      </c>
      <c r="N2593" t="s">
        <v>33</v>
      </c>
      <c r="O2593" t="s">
        <v>6286</v>
      </c>
      <c r="P2593" t="s">
        <v>35</v>
      </c>
      <c r="Q2593" t="s">
        <v>35</v>
      </c>
      <c r="R2593" t="s">
        <v>4425</v>
      </c>
      <c r="S2593" t="s">
        <v>37</v>
      </c>
      <c r="T2593" t="s">
        <v>38</v>
      </c>
      <c r="U2593" t="s">
        <v>39</v>
      </c>
      <c r="V2593" t="s">
        <v>40</v>
      </c>
      <c r="W2593" t="s">
        <v>41</v>
      </c>
      <c r="X2593" t="s">
        <v>42</v>
      </c>
      <c r="Y2593" t="s">
        <v>53</v>
      </c>
      <c r="Z2593" t="s">
        <v>33</v>
      </c>
      <c r="AA2593" t="s">
        <v>33</v>
      </c>
      <c r="AB2593" t="s">
        <v>8544</v>
      </c>
      <c r="AC2593" t="s">
        <v>8545</v>
      </c>
      <c r="AD2593" t="s">
        <v>8562</v>
      </c>
    </row>
    <row r="2594" spans="1:30" x14ac:dyDescent="0.25">
      <c r="A2594" t="s">
        <v>6313</v>
      </c>
      <c r="B2594" t="s">
        <v>29</v>
      </c>
      <c r="C2594" t="s">
        <v>169</v>
      </c>
      <c r="D2594" t="s">
        <v>31</v>
      </c>
      <c r="E2594" t="s">
        <v>31</v>
      </c>
      <c r="F2594">
        <v>208</v>
      </c>
      <c r="G2594" s="1">
        <v>44314</v>
      </c>
      <c r="H2594" s="1"/>
      <c r="I2594">
        <v>51308</v>
      </c>
      <c r="J2594">
        <v>50911</v>
      </c>
      <c r="K2594" t="s">
        <v>2693</v>
      </c>
      <c r="L2594" t="s">
        <v>5031</v>
      </c>
      <c r="M2594" t="s">
        <v>33</v>
      </c>
      <c r="N2594" t="s">
        <v>33</v>
      </c>
      <c r="O2594" t="s">
        <v>6101</v>
      </c>
      <c r="P2594" t="s">
        <v>33</v>
      </c>
      <c r="Q2594" t="s">
        <v>33</v>
      </c>
      <c r="R2594" t="s">
        <v>36</v>
      </c>
      <c r="S2594" t="s">
        <v>37</v>
      </c>
      <c r="T2594" t="s">
        <v>38</v>
      </c>
      <c r="U2594" t="s">
        <v>39</v>
      </c>
      <c r="V2594" t="s">
        <v>40</v>
      </c>
      <c r="W2594" t="s">
        <v>41</v>
      </c>
      <c r="X2594" t="s">
        <v>42</v>
      </c>
      <c r="Y2594" t="s">
        <v>43</v>
      </c>
      <c r="Z2594" t="s">
        <v>33</v>
      </c>
      <c r="AA2594" t="s">
        <v>44</v>
      </c>
      <c r="AB2594" t="s">
        <v>33</v>
      </c>
      <c r="AC2594" t="s">
        <v>8545</v>
      </c>
      <c r="AD2594" t="s">
        <v>8561</v>
      </c>
    </row>
    <row r="2595" spans="1:30" x14ac:dyDescent="0.25">
      <c r="A2595" t="s">
        <v>6314</v>
      </c>
      <c r="B2595" t="s">
        <v>29</v>
      </c>
      <c r="C2595" t="s">
        <v>1017</v>
      </c>
      <c r="D2595" t="s">
        <v>31</v>
      </c>
      <c r="E2595" t="s">
        <v>31</v>
      </c>
      <c r="F2595">
        <v>208</v>
      </c>
      <c r="G2595" s="1">
        <v>44314</v>
      </c>
      <c r="H2595" s="1"/>
      <c r="I2595">
        <v>51309</v>
      </c>
      <c r="J2595">
        <v>50911</v>
      </c>
      <c r="K2595" t="s">
        <v>2693</v>
      </c>
      <c r="L2595" t="s">
        <v>5031</v>
      </c>
      <c r="M2595" t="s">
        <v>33</v>
      </c>
      <c r="N2595" t="s">
        <v>33</v>
      </c>
      <c r="O2595" t="s">
        <v>6101</v>
      </c>
      <c r="P2595" t="s">
        <v>33</v>
      </c>
      <c r="Q2595" t="s">
        <v>33</v>
      </c>
      <c r="R2595" t="s">
        <v>36</v>
      </c>
      <c r="S2595" t="s">
        <v>37</v>
      </c>
      <c r="T2595" t="s">
        <v>38</v>
      </c>
      <c r="U2595" t="s">
        <v>39</v>
      </c>
      <c r="V2595" t="s">
        <v>40</v>
      </c>
      <c r="W2595" t="s">
        <v>41</v>
      </c>
      <c r="X2595" t="s">
        <v>42</v>
      </c>
      <c r="Y2595" t="s">
        <v>43</v>
      </c>
      <c r="Z2595" t="s">
        <v>33</v>
      </c>
      <c r="AA2595" t="s">
        <v>44</v>
      </c>
      <c r="AB2595" t="s">
        <v>33</v>
      </c>
      <c r="AC2595" t="s">
        <v>8545</v>
      </c>
      <c r="AD2595" t="s">
        <v>8561</v>
      </c>
    </row>
    <row r="2596" spans="1:30" x14ac:dyDescent="0.25">
      <c r="A2596" t="s">
        <v>6315</v>
      </c>
      <c r="B2596" t="s">
        <v>29</v>
      </c>
      <c r="C2596" t="s">
        <v>6316</v>
      </c>
      <c r="D2596" t="s">
        <v>962</v>
      </c>
      <c r="E2596" t="s">
        <v>963</v>
      </c>
      <c r="F2596">
        <v>1007</v>
      </c>
      <c r="G2596" s="1">
        <v>44340</v>
      </c>
      <c r="H2596" s="1">
        <v>44642</v>
      </c>
      <c r="I2596">
        <v>51313</v>
      </c>
      <c r="K2596" t="s">
        <v>7</v>
      </c>
      <c r="L2596" t="s">
        <v>32</v>
      </c>
      <c r="M2596" t="s">
        <v>33</v>
      </c>
      <c r="N2596" t="s">
        <v>33</v>
      </c>
      <c r="O2596" t="s">
        <v>6317</v>
      </c>
      <c r="P2596" t="s">
        <v>35</v>
      </c>
      <c r="Q2596" t="s">
        <v>35</v>
      </c>
      <c r="R2596" t="s">
        <v>1204</v>
      </c>
      <c r="S2596" t="s">
        <v>37</v>
      </c>
      <c r="T2596" t="s">
        <v>537</v>
      </c>
      <c r="U2596" t="s">
        <v>538</v>
      </c>
      <c r="V2596" t="s">
        <v>33</v>
      </c>
      <c r="W2596" t="s">
        <v>33</v>
      </c>
      <c r="X2596" t="s">
        <v>33</v>
      </c>
      <c r="Y2596" t="s">
        <v>43</v>
      </c>
      <c r="Z2596" t="s">
        <v>33</v>
      </c>
      <c r="AA2596" t="s">
        <v>44</v>
      </c>
      <c r="AB2596" t="s">
        <v>8544</v>
      </c>
      <c r="AC2596" t="s">
        <v>8545</v>
      </c>
      <c r="AD2596" t="s">
        <v>8561</v>
      </c>
    </row>
    <row r="2597" spans="1:30" x14ac:dyDescent="0.25">
      <c r="A2597" t="s">
        <v>6318</v>
      </c>
      <c r="B2597" t="s">
        <v>29</v>
      </c>
      <c r="C2597" t="s">
        <v>6319</v>
      </c>
      <c r="D2597" t="s">
        <v>962</v>
      </c>
      <c r="E2597" t="s">
        <v>963</v>
      </c>
      <c r="F2597">
        <v>1007</v>
      </c>
      <c r="G2597" s="1">
        <v>44337</v>
      </c>
      <c r="H2597" s="1">
        <v>44642</v>
      </c>
      <c r="I2597">
        <v>51315</v>
      </c>
      <c r="J2597">
        <v>51166</v>
      </c>
      <c r="K2597" t="s">
        <v>7</v>
      </c>
      <c r="L2597" t="s">
        <v>32</v>
      </c>
      <c r="M2597" t="s">
        <v>33</v>
      </c>
      <c r="N2597" t="s">
        <v>33</v>
      </c>
      <c r="O2597" t="s">
        <v>6282</v>
      </c>
      <c r="P2597" t="s">
        <v>35</v>
      </c>
      <c r="Q2597" t="s">
        <v>35</v>
      </c>
      <c r="R2597" t="s">
        <v>1204</v>
      </c>
      <c r="S2597" t="s">
        <v>63</v>
      </c>
      <c r="T2597" t="s">
        <v>64</v>
      </c>
      <c r="U2597" t="s">
        <v>65</v>
      </c>
      <c r="V2597" t="s">
        <v>40</v>
      </c>
      <c r="W2597" t="s">
        <v>41</v>
      </c>
      <c r="X2597" t="s">
        <v>42</v>
      </c>
      <c r="Y2597" t="s">
        <v>53</v>
      </c>
      <c r="Z2597" t="s">
        <v>33</v>
      </c>
      <c r="AA2597" t="s">
        <v>33</v>
      </c>
      <c r="AB2597" t="s">
        <v>8544</v>
      </c>
      <c r="AC2597" t="s">
        <v>8545</v>
      </c>
      <c r="AD2597" t="s">
        <v>8562</v>
      </c>
    </row>
    <row r="2598" spans="1:30" x14ac:dyDescent="0.25">
      <c r="A2598" t="s">
        <v>6320</v>
      </c>
      <c r="B2598" t="s">
        <v>29</v>
      </c>
      <c r="C2598" t="s">
        <v>6321</v>
      </c>
      <c r="D2598" t="s">
        <v>962</v>
      </c>
      <c r="E2598" t="s">
        <v>963</v>
      </c>
      <c r="F2598">
        <v>1007</v>
      </c>
      <c r="G2598" s="1">
        <v>44337</v>
      </c>
      <c r="H2598" s="1">
        <v>44642</v>
      </c>
      <c r="I2598">
        <v>51316</v>
      </c>
      <c r="J2598">
        <v>51166</v>
      </c>
      <c r="K2598" t="s">
        <v>7</v>
      </c>
      <c r="L2598" t="s">
        <v>32</v>
      </c>
      <c r="M2598" t="s">
        <v>33</v>
      </c>
      <c r="N2598" t="s">
        <v>33</v>
      </c>
      <c r="O2598" t="s">
        <v>6282</v>
      </c>
      <c r="P2598" t="s">
        <v>35</v>
      </c>
      <c r="Q2598" t="s">
        <v>35</v>
      </c>
      <c r="R2598" t="s">
        <v>1204</v>
      </c>
      <c r="S2598" t="s">
        <v>63</v>
      </c>
      <c r="T2598" t="s">
        <v>64</v>
      </c>
      <c r="U2598" t="s">
        <v>65</v>
      </c>
      <c r="V2598" t="s">
        <v>40</v>
      </c>
      <c r="W2598" t="s">
        <v>41</v>
      </c>
      <c r="X2598" t="s">
        <v>42</v>
      </c>
      <c r="Y2598" t="s">
        <v>53</v>
      </c>
      <c r="Z2598" t="s">
        <v>33</v>
      </c>
      <c r="AA2598" t="s">
        <v>33</v>
      </c>
      <c r="AB2598" t="s">
        <v>8544</v>
      </c>
      <c r="AC2598" t="s">
        <v>8545</v>
      </c>
      <c r="AD2598" t="s">
        <v>8562</v>
      </c>
    </row>
    <row r="2599" spans="1:30" x14ac:dyDescent="0.25">
      <c r="A2599" t="s">
        <v>6322</v>
      </c>
      <c r="B2599" t="s">
        <v>29</v>
      </c>
      <c r="C2599" t="s">
        <v>375</v>
      </c>
      <c r="D2599" t="s">
        <v>31</v>
      </c>
      <c r="E2599" t="s">
        <v>31</v>
      </c>
      <c r="F2599">
        <v>711</v>
      </c>
      <c r="G2599" s="1">
        <v>44338</v>
      </c>
      <c r="H2599" s="1">
        <v>44642</v>
      </c>
      <c r="I2599">
        <v>51317</v>
      </c>
      <c r="J2599">
        <v>51166</v>
      </c>
      <c r="K2599" t="s">
        <v>7</v>
      </c>
      <c r="L2599" t="s">
        <v>32</v>
      </c>
      <c r="M2599" t="s">
        <v>33</v>
      </c>
      <c r="N2599" t="s">
        <v>33</v>
      </c>
      <c r="O2599" t="s">
        <v>6282</v>
      </c>
      <c r="P2599" t="s">
        <v>35</v>
      </c>
      <c r="Q2599" t="s">
        <v>35</v>
      </c>
      <c r="R2599" t="s">
        <v>4488</v>
      </c>
      <c r="S2599" t="s">
        <v>63</v>
      </c>
      <c r="T2599" t="s">
        <v>64</v>
      </c>
      <c r="U2599" t="s">
        <v>65</v>
      </c>
      <c r="V2599" t="s">
        <v>40</v>
      </c>
      <c r="W2599" t="s">
        <v>41</v>
      </c>
      <c r="X2599" t="s">
        <v>42</v>
      </c>
      <c r="Y2599" t="s">
        <v>53</v>
      </c>
      <c r="Z2599" t="s">
        <v>33</v>
      </c>
      <c r="AA2599" t="s">
        <v>33</v>
      </c>
      <c r="AB2599" t="s">
        <v>8544</v>
      </c>
      <c r="AC2599" t="s">
        <v>8545</v>
      </c>
      <c r="AD2599" t="s">
        <v>8562</v>
      </c>
    </row>
    <row r="2600" spans="1:30" x14ac:dyDescent="0.25">
      <c r="A2600" t="s">
        <v>6323</v>
      </c>
      <c r="B2600" t="s">
        <v>29</v>
      </c>
      <c r="C2600" t="s">
        <v>2580</v>
      </c>
      <c r="D2600" t="s">
        <v>31</v>
      </c>
      <c r="E2600" t="s">
        <v>31</v>
      </c>
      <c r="F2600">
        <v>801</v>
      </c>
      <c r="G2600" s="1">
        <v>44341</v>
      </c>
      <c r="H2600" s="1">
        <v>44642</v>
      </c>
      <c r="I2600">
        <v>51318</v>
      </c>
      <c r="K2600" t="s">
        <v>7</v>
      </c>
      <c r="L2600" t="s">
        <v>32</v>
      </c>
      <c r="M2600" t="s">
        <v>33</v>
      </c>
      <c r="N2600" t="s">
        <v>33</v>
      </c>
      <c r="O2600" t="s">
        <v>6324</v>
      </c>
      <c r="P2600" t="s">
        <v>35</v>
      </c>
      <c r="Q2600" t="s">
        <v>35</v>
      </c>
      <c r="R2600" t="s">
        <v>318</v>
      </c>
      <c r="S2600" t="s">
        <v>37</v>
      </c>
      <c r="T2600" t="s">
        <v>129</v>
      </c>
      <c r="U2600" t="s">
        <v>156</v>
      </c>
      <c r="V2600" t="s">
        <v>40</v>
      </c>
      <c r="W2600" t="s">
        <v>6325</v>
      </c>
      <c r="X2600" t="s">
        <v>747</v>
      </c>
      <c r="Y2600" t="s">
        <v>43</v>
      </c>
      <c r="Z2600" t="s">
        <v>33</v>
      </c>
      <c r="AA2600" t="s">
        <v>44</v>
      </c>
      <c r="AB2600" t="s">
        <v>8544</v>
      </c>
      <c r="AC2600" t="s">
        <v>8545</v>
      </c>
      <c r="AD2600" t="s">
        <v>8561</v>
      </c>
    </row>
    <row r="2601" spans="1:30" x14ac:dyDescent="0.25">
      <c r="A2601" t="s">
        <v>6326</v>
      </c>
      <c r="B2601" t="s">
        <v>29</v>
      </c>
      <c r="C2601" t="s">
        <v>2428</v>
      </c>
      <c r="D2601" t="s">
        <v>612</v>
      </c>
      <c r="E2601" t="s">
        <v>613</v>
      </c>
      <c r="F2601">
        <v>720</v>
      </c>
      <c r="G2601" s="1">
        <v>44341</v>
      </c>
      <c r="H2601" s="1">
        <v>44642</v>
      </c>
      <c r="I2601">
        <v>51321</v>
      </c>
      <c r="K2601" t="s">
        <v>7</v>
      </c>
      <c r="L2601" t="s">
        <v>32</v>
      </c>
      <c r="M2601" t="s">
        <v>33</v>
      </c>
      <c r="N2601" t="s">
        <v>33</v>
      </c>
      <c r="O2601" t="s">
        <v>6327</v>
      </c>
      <c r="P2601" t="s">
        <v>35</v>
      </c>
      <c r="Q2601" t="s">
        <v>35</v>
      </c>
      <c r="R2601" t="s">
        <v>5096</v>
      </c>
      <c r="S2601" t="s">
        <v>37</v>
      </c>
      <c r="T2601" t="s">
        <v>129</v>
      </c>
      <c r="U2601" t="s">
        <v>161</v>
      </c>
      <c r="V2601" t="s">
        <v>40</v>
      </c>
      <c r="W2601" t="s">
        <v>41</v>
      </c>
      <c r="X2601" t="s">
        <v>157</v>
      </c>
      <c r="Y2601" t="s">
        <v>53</v>
      </c>
      <c r="Z2601" t="s">
        <v>33</v>
      </c>
      <c r="AA2601" t="s">
        <v>33</v>
      </c>
      <c r="AB2601" t="s">
        <v>8544</v>
      </c>
      <c r="AC2601" t="s">
        <v>8545</v>
      </c>
      <c r="AD2601" t="s">
        <v>8562</v>
      </c>
    </row>
    <row r="2602" spans="1:30" x14ac:dyDescent="0.25">
      <c r="A2602" t="s">
        <v>6328</v>
      </c>
      <c r="B2602" t="s">
        <v>29</v>
      </c>
      <c r="C2602" t="s">
        <v>6329</v>
      </c>
      <c r="D2602" t="s">
        <v>31</v>
      </c>
      <c r="E2602" t="s">
        <v>31</v>
      </c>
      <c r="F2602">
        <v>504</v>
      </c>
      <c r="G2602" s="1">
        <v>44342</v>
      </c>
      <c r="H2602" s="1">
        <v>44642</v>
      </c>
      <c r="I2602">
        <v>51323</v>
      </c>
      <c r="K2602" t="s">
        <v>7</v>
      </c>
      <c r="L2602" t="s">
        <v>32</v>
      </c>
      <c r="M2602" t="s">
        <v>33</v>
      </c>
      <c r="N2602" t="s">
        <v>33</v>
      </c>
      <c r="O2602" t="s">
        <v>6330</v>
      </c>
      <c r="P2602" t="s">
        <v>35</v>
      </c>
      <c r="Q2602" t="s">
        <v>35</v>
      </c>
      <c r="R2602" t="s">
        <v>214</v>
      </c>
      <c r="S2602" t="s">
        <v>37</v>
      </c>
      <c r="T2602" t="s">
        <v>2757</v>
      </c>
      <c r="U2602" t="s">
        <v>2758</v>
      </c>
      <c r="V2602" t="s">
        <v>40</v>
      </c>
      <c r="W2602" t="s">
        <v>41</v>
      </c>
      <c r="X2602" t="s">
        <v>42</v>
      </c>
      <c r="Y2602" t="s">
        <v>43</v>
      </c>
      <c r="Z2602" t="s">
        <v>33</v>
      </c>
      <c r="AA2602" t="s">
        <v>44</v>
      </c>
      <c r="AB2602" t="s">
        <v>8544</v>
      </c>
      <c r="AC2602" t="s">
        <v>8545</v>
      </c>
      <c r="AD2602" t="s">
        <v>8561</v>
      </c>
    </row>
    <row r="2603" spans="1:30" x14ac:dyDescent="0.25">
      <c r="A2603" t="s">
        <v>6331</v>
      </c>
      <c r="B2603" t="s">
        <v>29</v>
      </c>
      <c r="C2603" t="s">
        <v>1078</v>
      </c>
      <c r="D2603" t="s">
        <v>31</v>
      </c>
      <c r="E2603" t="s">
        <v>31</v>
      </c>
      <c r="F2603">
        <v>102</v>
      </c>
      <c r="G2603" s="1">
        <v>44337</v>
      </c>
      <c r="H2603" s="1">
        <v>44642</v>
      </c>
      <c r="I2603">
        <v>51324</v>
      </c>
      <c r="K2603" t="s">
        <v>7</v>
      </c>
      <c r="L2603" t="s">
        <v>32</v>
      </c>
      <c r="M2603" t="s">
        <v>33</v>
      </c>
      <c r="N2603" t="s">
        <v>33</v>
      </c>
      <c r="O2603" t="s">
        <v>6332</v>
      </c>
      <c r="P2603" t="s">
        <v>35</v>
      </c>
      <c r="Q2603" t="s">
        <v>35</v>
      </c>
      <c r="R2603" t="s">
        <v>4425</v>
      </c>
      <c r="S2603" t="s">
        <v>37</v>
      </c>
      <c r="T2603" t="s">
        <v>38</v>
      </c>
      <c r="U2603" t="s">
        <v>39</v>
      </c>
      <c r="V2603" t="s">
        <v>40</v>
      </c>
      <c r="W2603" t="s">
        <v>225</v>
      </c>
      <c r="X2603" t="s">
        <v>226</v>
      </c>
      <c r="Y2603" t="s">
        <v>53</v>
      </c>
      <c r="Z2603" t="s">
        <v>33</v>
      </c>
      <c r="AA2603" t="s">
        <v>33</v>
      </c>
      <c r="AB2603" t="s">
        <v>8544</v>
      </c>
      <c r="AC2603" t="s">
        <v>8545</v>
      </c>
      <c r="AD2603" t="s">
        <v>8562</v>
      </c>
    </row>
    <row r="2604" spans="1:30" x14ac:dyDescent="0.25">
      <c r="A2604" t="s">
        <v>6333</v>
      </c>
      <c r="B2604" t="s">
        <v>29</v>
      </c>
      <c r="C2604" t="s">
        <v>1475</v>
      </c>
      <c r="D2604" t="s">
        <v>31</v>
      </c>
      <c r="E2604" t="s">
        <v>31</v>
      </c>
      <c r="F2604">
        <v>602</v>
      </c>
      <c r="G2604" s="1">
        <v>44343</v>
      </c>
      <c r="H2604" s="1">
        <v>44642</v>
      </c>
      <c r="I2604">
        <v>51328</v>
      </c>
      <c r="K2604" t="s">
        <v>7</v>
      </c>
      <c r="L2604" t="s">
        <v>32</v>
      </c>
      <c r="M2604" t="s">
        <v>33</v>
      </c>
      <c r="N2604" t="s">
        <v>33</v>
      </c>
      <c r="O2604" t="s">
        <v>6334</v>
      </c>
      <c r="P2604" t="s">
        <v>35</v>
      </c>
      <c r="Q2604" t="s">
        <v>35</v>
      </c>
      <c r="R2604" t="s">
        <v>757</v>
      </c>
      <c r="S2604" t="s">
        <v>37</v>
      </c>
      <c r="T2604" t="s">
        <v>58</v>
      </c>
      <c r="U2604" t="s">
        <v>59</v>
      </c>
      <c r="V2604" t="s">
        <v>40</v>
      </c>
      <c r="W2604" t="s">
        <v>41</v>
      </c>
      <c r="X2604" t="s">
        <v>42</v>
      </c>
      <c r="Y2604" t="s">
        <v>53</v>
      </c>
      <c r="Z2604" t="s">
        <v>33</v>
      </c>
      <c r="AA2604" t="s">
        <v>33</v>
      </c>
      <c r="AB2604" t="s">
        <v>8544</v>
      </c>
      <c r="AC2604" t="s">
        <v>8545</v>
      </c>
      <c r="AD2604" t="s">
        <v>8562</v>
      </c>
    </row>
    <row r="2605" spans="1:30" x14ac:dyDescent="0.25">
      <c r="A2605" t="s">
        <v>6335</v>
      </c>
      <c r="B2605" t="s">
        <v>29</v>
      </c>
      <c r="C2605" t="s">
        <v>1159</v>
      </c>
      <c r="D2605" t="s">
        <v>31</v>
      </c>
      <c r="E2605" t="s">
        <v>31</v>
      </c>
      <c r="F2605">
        <v>807</v>
      </c>
      <c r="G2605" s="1">
        <v>44339</v>
      </c>
      <c r="H2605" s="1">
        <v>44642</v>
      </c>
      <c r="I2605">
        <v>51329</v>
      </c>
      <c r="K2605" t="s">
        <v>7</v>
      </c>
      <c r="L2605" t="s">
        <v>32</v>
      </c>
      <c r="M2605" t="s">
        <v>33</v>
      </c>
      <c r="N2605" t="s">
        <v>33</v>
      </c>
      <c r="O2605" t="s">
        <v>6336</v>
      </c>
      <c r="P2605" t="s">
        <v>35</v>
      </c>
      <c r="Q2605" t="s">
        <v>35</v>
      </c>
      <c r="R2605" t="s">
        <v>318</v>
      </c>
      <c r="S2605" t="s">
        <v>63</v>
      </c>
      <c r="T2605" t="s">
        <v>204</v>
      </c>
      <c r="U2605" t="s">
        <v>205</v>
      </c>
      <c r="V2605" t="s">
        <v>40</v>
      </c>
      <c r="W2605" t="s">
        <v>41</v>
      </c>
      <c r="X2605" t="s">
        <v>42</v>
      </c>
      <c r="Y2605" t="s">
        <v>53</v>
      </c>
      <c r="Z2605" t="s">
        <v>33</v>
      </c>
      <c r="AA2605" t="s">
        <v>33</v>
      </c>
      <c r="AB2605" t="s">
        <v>8544</v>
      </c>
      <c r="AC2605" t="s">
        <v>8545</v>
      </c>
      <c r="AD2605" t="s">
        <v>8562</v>
      </c>
    </row>
    <row r="2606" spans="1:30" x14ac:dyDescent="0.25">
      <c r="A2606" t="s">
        <v>6337</v>
      </c>
      <c r="B2606" t="s">
        <v>29</v>
      </c>
      <c r="C2606" t="s">
        <v>2549</v>
      </c>
      <c r="D2606" t="s">
        <v>31</v>
      </c>
      <c r="E2606" t="s">
        <v>31</v>
      </c>
      <c r="F2606">
        <v>807</v>
      </c>
      <c r="G2606" s="1">
        <v>44339</v>
      </c>
      <c r="H2606" s="1">
        <v>44642</v>
      </c>
      <c r="I2606">
        <v>51330</v>
      </c>
      <c r="J2606">
        <v>51329</v>
      </c>
      <c r="K2606" t="s">
        <v>7</v>
      </c>
      <c r="L2606" t="s">
        <v>32</v>
      </c>
      <c r="M2606" t="s">
        <v>33</v>
      </c>
      <c r="N2606" t="s">
        <v>33</v>
      </c>
      <c r="O2606" t="s">
        <v>6338</v>
      </c>
      <c r="P2606" t="s">
        <v>35</v>
      </c>
      <c r="Q2606" t="s">
        <v>35</v>
      </c>
      <c r="R2606" t="s">
        <v>318</v>
      </c>
      <c r="S2606" t="s">
        <v>63</v>
      </c>
      <c r="T2606" t="s">
        <v>204</v>
      </c>
      <c r="U2606" t="s">
        <v>205</v>
      </c>
      <c r="V2606" t="s">
        <v>40</v>
      </c>
      <c r="W2606" t="s">
        <v>41</v>
      </c>
      <c r="X2606" t="s">
        <v>42</v>
      </c>
      <c r="Y2606" t="s">
        <v>53</v>
      </c>
      <c r="Z2606" t="s">
        <v>33</v>
      </c>
      <c r="AA2606" t="s">
        <v>33</v>
      </c>
      <c r="AB2606" t="s">
        <v>8544</v>
      </c>
      <c r="AC2606" t="s">
        <v>8545</v>
      </c>
      <c r="AD2606" t="s">
        <v>8562</v>
      </c>
    </row>
    <row r="2607" spans="1:30" x14ac:dyDescent="0.25">
      <c r="A2607" t="s">
        <v>6339</v>
      </c>
      <c r="B2607" t="s">
        <v>29</v>
      </c>
      <c r="C2607" t="s">
        <v>1503</v>
      </c>
      <c r="D2607" t="s">
        <v>31</v>
      </c>
      <c r="E2607" t="s">
        <v>31</v>
      </c>
      <c r="F2607">
        <v>806</v>
      </c>
      <c r="G2607" s="1">
        <v>44339</v>
      </c>
      <c r="H2607" s="1">
        <v>44642</v>
      </c>
      <c r="I2607">
        <v>51331</v>
      </c>
      <c r="J2607">
        <v>51329</v>
      </c>
      <c r="K2607" t="s">
        <v>7</v>
      </c>
      <c r="L2607" t="s">
        <v>32</v>
      </c>
      <c r="M2607" t="s">
        <v>33</v>
      </c>
      <c r="N2607" t="s">
        <v>33</v>
      </c>
      <c r="O2607" t="s">
        <v>6338</v>
      </c>
      <c r="P2607" t="s">
        <v>35</v>
      </c>
      <c r="Q2607" t="s">
        <v>35</v>
      </c>
      <c r="R2607" t="s">
        <v>318</v>
      </c>
      <c r="S2607" t="s">
        <v>63</v>
      </c>
      <c r="T2607" t="s">
        <v>204</v>
      </c>
      <c r="U2607" t="s">
        <v>205</v>
      </c>
      <c r="V2607" t="s">
        <v>40</v>
      </c>
      <c r="W2607" t="s">
        <v>41</v>
      </c>
      <c r="X2607" t="s">
        <v>42</v>
      </c>
      <c r="Y2607" t="s">
        <v>53</v>
      </c>
      <c r="Z2607" t="s">
        <v>33</v>
      </c>
      <c r="AA2607" t="s">
        <v>33</v>
      </c>
      <c r="AB2607" t="s">
        <v>8544</v>
      </c>
      <c r="AC2607" t="s">
        <v>8545</v>
      </c>
      <c r="AD2607" t="s">
        <v>8562</v>
      </c>
    </row>
    <row r="2608" spans="1:30" x14ac:dyDescent="0.25">
      <c r="A2608" t="s">
        <v>6340</v>
      </c>
      <c r="B2608" t="s">
        <v>29</v>
      </c>
      <c r="C2608" t="s">
        <v>2284</v>
      </c>
      <c r="D2608" t="s">
        <v>31</v>
      </c>
      <c r="E2608" t="s">
        <v>31</v>
      </c>
      <c r="F2608">
        <v>313</v>
      </c>
      <c r="G2608" s="1">
        <v>44343</v>
      </c>
      <c r="H2608" s="1">
        <v>44642</v>
      </c>
      <c r="I2608">
        <v>51332</v>
      </c>
      <c r="K2608" t="s">
        <v>7</v>
      </c>
      <c r="L2608" t="s">
        <v>32</v>
      </c>
      <c r="M2608" t="s">
        <v>33</v>
      </c>
      <c r="N2608" t="s">
        <v>33</v>
      </c>
      <c r="O2608" t="s">
        <v>6341</v>
      </c>
      <c r="P2608" t="s">
        <v>35</v>
      </c>
      <c r="Q2608" t="s">
        <v>35</v>
      </c>
      <c r="R2608" t="s">
        <v>57</v>
      </c>
      <c r="S2608" t="s">
        <v>37</v>
      </c>
      <c r="T2608" t="s">
        <v>324</v>
      </c>
      <c r="U2608" t="s">
        <v>325</v>
      </c>
      <c r="V2608" t="s">
        <v>40</v>
      </c>
      <c r="W2608" t="s">
        <v>41</v>
      </c>
      <c r="X2608" t="s">
        <v>42</v>
      </c>
      <c r="Y2608" t="s">
        <v>53</v>
      </c>
      <c r="Z2608" t="s">
        <v>33</v>
      </c>
      <c r="AA2608" t="s">
        <v>44</v>
      </c>
      <c r="AB2608" t="s">
        <v>8544</v>
      </c>
      <c r="AC2608" t="s">
        <v>8545</v>
      </c>
      <c r="AD2608" t="s">
        <v>8561</v>
      </c>
    </row>
    <row r="2609" spans="1:30" x14ac:dyDescent="0.25">
      <c r="A2609" t="s">
        <v>6342</v>
      </c>
      <c r="B2609" t="s">
        <v>29</v>
      </c>
      <c r="C2609" t="s">
        <v>3498</v>
      </c>
      <c r="D2609" t="s">
        <v>31</v>
      </c>
      <c r="E2609" t="s">
        <v>31</v>
      </c>
      <c r="F2609">
        <v>607</v>
      </c>
      <c r="G2609" s="1">
        <v>44336</v>
      </c>
      <c r="H2609" s="1">
        <v>44642</v>
      </c>
      <c r="I2609">
        <v>51334</v>
      </c>
      <c r="K2609" t="s">
        <v>7</v>
      </c>
      <c r="L2609" t="s">
        <v>32</v>
      </c>
      <c r="M2609" t="s">
        <v>33</v>
      </c>
      <c r="N2609" t="s">
        <v>33</v>
      </c>
      <c r="O2609" t="s">
        <v>6343</v>
      </c>
      <c r="P2609" t="s">
        <v>35</v>
      </c>
      <c r="Q2609" t="s">
        <v>35</v>
      </c>
      <c r="R2609" t="s">
        <v>757</v>
      </c>
      <c r="S2609" t="s">
        <v>37</v>
      </c>
      <c r="T2609" t="s">
        <v>2979</v>
      </c>
      <c r="U2609" t="s">
        <v>2980</v>
      </c>
      <c r="V2609" t="s">
        <v>40</v>
      </c>
      <c r="W2609" t="s">
        <v>41</v>
      </c>
      <c r="X2609" t="s">
        <v>42</v>
      </c>
      <c r="Y2609" t="s">
        <v>53</v>
      </c>
      <c r="Z2609" t="s">
        <v>33</v>
      </c>
      <c r="AA2609" t="s">
        <v>33</v>
      </c>
      <c r="AB2609" t="s">
        <v>8544</v>
      </c>
      <c r="AC2609" t="s">
        <v>8545</v>
      </c>
      <c r="AD2609" t="s">
        <v>8562</v>
      </c>
    </row>
    <row r="2610" spans="1:30" x14ac:dyDescent="0.25">
      <c r="A2610" t="s">
        <v>6344</v>
      </c>
      <c r="B2610" t="s">
        <v>29</v>
      </c>
      <c r="C2610" t="s">
        <v>6345</v>
      </c>
      <c r="D2610" t="s">
        <v>31</v>
      </c>
      <c r="E2610" t="s">
        <v>31</v>
      </c>
      <c r="F2610">
        <v>812</v>
      </c>
      <c r="G2610" s="1">
        <v>44345</v>
      </c>
      <c r="H2610" s="1">
        <v>44642</v>
      </c>
      <c r="I2610">
        <v>51335</v>
      </c>
      <c r="K2610" t="s">
        <v>7</v>
      </c>
      <c r="L2610" t="s">
        <v>32</v>
      </c>
      <c r="M2610" t="s">
        <v>33</v>
      </c>
      <c r="N2610" t="s">
        <v>33</v>
      </c>
      <c r="O2610" t="s">
        <v>6346</v>
      </c>
      <c r="P2610" t="s">
        <v>35</v>
      </c>
      <c r="Q2610" t="s">
        <v>35</v>
      </c>
      <c r="R2610" t="s">
        <v>318</v>
      </c>
      <c r="S2610" t="s">
        <v>37</v>
      </c>
      <c r="T2610" t="s">
        <v>178</v>
      </c>
      <c r="U2610" t="s">
        <v>6347</v>
      </c>
      <c r="V2610" t="s">
        <v>40</v>
      </c>
      <c r="W2610" t="s">
        <v>41</v>
      </c>
      <c r="X2610" t="s">
        <v>6348</v>
      </c>
      <c r="Y2610" t="s">
        <v>43</v>
      </c>
      <c r="Z2610" t="s">
        <v>33</v>
      </c>
      <c r="AA2610" t="s">
        <v>44</v>
      </c>
      <c r="AB2610" t="s">
        <v>8544</v>
      </c>
      <c r="AC2610" t="s">
        <v>8545</v>
      </c>
      <c r="AD2610" t="s">
        <v>8561</v>
      </c>
    </row>
    <row r="2611" spans="1:30" x14ac:dyDescent="0.25">
      <c r="A2611" t="s">
        <v>6349</v>
      </c>
      <c r="B2611" t="s">
        <v>29</v>
      </c>
      <c r="C2611" t="s">
        <v>2148</v>
      </c>
      <c r="D2611" t="s">
        <v>31</v>
      </c>
      <c r="E2611" t="s">
        <v>31</v>
      </c>
      <c r="F2611">
        <v>605</v>
      </c>
      <c r="G2611" s="1">
        <v>44345</v>
      </c>
      <c r="H2611" s="1">
        <v>44642</v>
      </c>
      <c r="I2611">
        <v>51336</v>
      </c>
      <c r="K2611" t="s">
        <v>7</v>
      </c>
      <c r="L2611" t="s">
        <v>32</v>
      </c>
      <c r="M2611" t="s">
        <v>33</v>
      </c>
      <c r="N2611" t="s">
        <v>33</v>
      </c>
      <c r="O2611" t="s">
        <v>6350</v>
      </c>
      <c r="P2611" t="s">
        <v>35</v>
      </c>
      <c r="Q2611" t="s">
        <v>35</v>
      </c>
      <c r="R2611" t="s">
        <v>757</v>
      </c>
      <c r="S2611" t="s">
        <v>37</v>
      </c>
      <c r="T2611" t="s">
        <v>6351</v>
      </c>
      <c r="U2611" t="s">
        <v>6352</v>
      </c>
      <c r="V2611" t="s">
        <v>33</v>
      </c>
      <c r="W2611" t="s">
        <v>33</v>
      </c>
      <c r="X2611" t="s">
        <v>33</v>
      </c>
      <c r="Y2611" t="s">
        <v>43</v>
      </c>
      <c r="Z2611" t="s">
        <v>33</v>
      </c>
      <c r="AA2611" t="s">
        <v>44</v>
      </c>
      <c r="AB2611" t="s">
        <v>8544</v>
      </c>
      <c r="AC2611" t="s">
        <v>8545</v>
      </c>
      <c r="AD2611" t="s">
        <v>8561</v>
      </c>
    </row>
    <row r="2612" spans="1:30" x14ac:dyDescent="0.25">
      <c r="A2612" t="s">
        <v>6353</v>
      </c>
      <c r="B2612" t="s">
        <v>29</v>
      </c>
      <c r="C2612" t="s">
        <v>1055</v>
      </c>
      <c r="D2612" t="s">
        <v>31</v>
      </c>
      <c r="E2612" t="s">
        <v>31</v>
      </c>
      <c r="F2612">
        <v>714</v>
      </c>
      <c r="G2612" s="1">
        <v>44346</v>
      </c>
      <c r="H2612" s="1">
        <v>44642</v>
      </c>
      <c r="I2612">
        <v>51339</v>
      </c>
      <c r="K2612" t="s">
        <v>7</v>
      </c>
      <c r="L2612" t="s">
        <v>32</v>
      </c>
      <c r="M2612" t="s">
        <v>33</v>
      </c>
      <c r="N2612" t="s">
        <v>33</v>
      </c>
      <c r="O2612" t="s">
        <v>6354</v>
      </c>
      <c r="P2612" t="s">
        <v>35</v>
      </c>
      <c r="Q2612" t="s">
        <v>35</v>
      </c>
      <c r="R2612" t="s">
        <v>4488</v>
      </c>
      <c r="S2612" t="s">
        <v>40</v>
      </c>
      <c r="T2612" t="s">
        <v>41</v>
      </c>
      <c r="U2612" t="s">
        <v>42</v>
      </c>
      <c r="V2612" t="s">
        <v>40</v>
      </c>
      <c r="W2612" t="s">
        <v>41</v>
      </c>
      <c r="X2612" t="s">
        <v>42</v>
      </c>
      <c r="Y2612" t="s">
        <v>53</v>
      </c>
      <c r="Z2612" t="s">
        <v>33</v>
      </c>
      <c r="AA2612" t="s">
        <v>33</v>
      </c>
      <c r="AB2612" t="s">
        <v>8544</v>
      </c>
      <c r="AC2612" t="s">
        <v>8545</v>
      </c>
      <c r="AD2612" t="s">
        <v>8562</v>
      </c>
    </row>
    <row r="2613" spans="1:30" x14ac:dyDescent="0.25">
      <c r="A2613" t="s">
        <v>6355</v>
      </c>
      <c r="B2613" t="s">
        <v>29</v>
      </c>
      <c r="C2613" t="s">
        <v>6356</v>
      </c>
      <c r="D2613" t="s">
        <v>962</v>
      </c>
      <c r="E2613" t="s">
        <v>963</v>
      </c>
      <c r="F2613">
        <v>1007</v>
      </c>
      <c r="G2613" s="1">
        <v>44346</v>
      </c>
      <c r="H2613" s="1">
        <v>44642</v>
      </c>
      <c r="I2613">
        <v>51340</v>
      </c>
      <c r="J2613">
        <v>51339</v>
      </c>
      <c r="K2613" t="s">
        <v>7</v>
      </c>
      <c r="L2613" t="s">
        <v>32</v>
      </c>
      <c r="M2613" t="s">
        <v>33</v>
      </c>
      <c r="N2613" t="s">
        <v>33</v>
      </c>
      <c r="O2613" t="s">
        <v>6354</v>
      </c>
      <c r="P2613" t="s">
        <v>35</v>
      </c>
      <c r="Q2613" t="s">
        <v>35</v>
      </c>
      <c r="R2613" t="s">
        <v>1204</v>
      </c>
      <c r="S2613" t="s">
        <v>40</v>
      </c>
      <c r="T2613" t="s">
        <v>41</v>
      </c>
      <c r="U2613" t="s">
        <v>42</v>
      </c>
      <c r="V2613" t="s">
        <v>40</v>
      </c>
      <c r="W2613" t="s">
        <v>41</v>
      </c>
      <c r="X2613" t="s">
        <v>42</v>
      </c>
      <c r="Y2613" t="s">
        <v>53</v>
      </c>
      <c r="Z2613" t="s">
        <v>33</v>
      </c>
      <c r="AA2613" t="s">
        <v>33</v>
      </c>
      <c r="AB2613" t="s">
        <v>8544</v>
      </c>
      <c r="AC2613" t="s">
        <v>8545</v>
      </c>
      <c r="AD2613" t="s">
        <v>8562</v>
      </c>
    </row>
    <row r="2614" spans="1:30" x14ac:dyDescent="0.25">
      <c r="A2614" t="s">
        <v>6357</v>
      </c>
      <c r="B2614" t="s">
        <v>29</v>
      </c>
      <c r="C2614" t="s">
        <v>2912</v>
      </c>
      <c r="D2614" t="s">
        <v>31</v>
      </c>
      <c r="E2614" t="s">
        <v>31</v>
      </c>
      <c r="F2614">
        <v>606</v>
      </c>
      <c r="G2614" s="1">
        <v>44336</v>
      </c>
      <c r="H2614" s="1">
        <v>44642</v>
      </c>
      <c r="I2614">
        <v>51341</v>
      </c>
      <c r="J2614">
        <v>51334</v>
      </c>
      <c r="K2614" t="s">
        <v>7</v>
      </c>
      <c r="L2614" t="s">
        <v>32</v>
      </c>
      <c r="M2614" t="s">
        <v>33</v>
      </c>
      <c r="N2614" t="s">
        <v>33</v>
      </c>
      <c r="O2614" t="s">
        <v>6358</v>
      </c>
      <c r="P2614" t="s">
        <v>35</v>
      </c>
      <c r="Q2614" t="s">
        <v>35</v>
      </c>
      <c r="R2614" t="s">
        <v>757</v>
      </c>
      <c r="S2614" t="s">
        <v>37</v>
      </c>
      <c r="T2614" t="s">
        <v>2979</v>
      </c>
      <c r="U2614" t="s">
        <v>2980</v>
      </c>
      <c r="V2614" t="s">
        <v>40</v>
      </c>
      <c r="W2614" t="s">
        <v>41</v>
      </c>
      <c r="X2614" t="s">
        <v>42</v>
      </c>
      <c r="Y2614" t="s">
        <v>53</v>
      </c>
      <c r="Z2614" t="s">
        <v>33</v>
      </c>
      <c r="AA2614" t="s">
        <v>33</v>
      </c>
      <c r="AB2614" t="s">
        <v>8544</v>
      </c>
      <c r="AC2614" t="s">
        <v>8545</v>
      </c>
      <c r="AD2614" t="s">
        <v>8562</v>
      </c>
    </row>
    <row r="2615" spans="1:30" x14ac:dyDescent="0.25">
      <c r="A2615" t="s">
        <v>6359</v>
      </c>
      <c r="B2615" t="s">
        <v>29</v>
      </c>
      <c r="C2615" t="s">
        <v>6360</v>
      </c>
      <c r="D2615" t="s">
        <v>962</v>
      </c>
      <c r="E2615" t="s">
        <v>963</v>
      </c>
      <c r="F2615">
        <v>1007</v>
      </c>
      <c r="G2615" s="1">
        <v>44345</v>
      </c>
      <c r="H2615" s="1">
        <v>44642</v>
      </c>
      <c r="I2615">
        <v>51346</v>
      </c>
      <c r="K2615" t="s">
        <v>7</v>
      </c>
      <c r="L2615" t="s">
        <v>32</v>
      </c>
      <c r="M2615" t="s">
        <v>33</v>
      </c>
      <c r="N2615" t="s">
        <v>33</v>
      </c>
      <c r="O2615" t="s">
        <v>6361</v>
      </c>
      <c r="P2615" t="s">
        <v>35</v>
      </c>
      <c r="Q2615" t="s">
        <v>35</v>
      </c>
      <c r="R2615" t="s">
        <v>4425</v>
      </c>
      <c r="S2615" t="s">
        <v>37</v>
      </c>
      <c r="T2615" t="s">
        <v>6362</v>
      </c>
      <c r="U2615" t="s">
        <v>6363</v>
      </c>
      <c r="V2615" t="s">
        <v>40</v>
      </c>
      <c r="W2615" t="s">
        <v>41</v>
      </c>
      <c r="X2615" t="s">
        <v>42</v>
      </c>
      <c r="Y2615" t="s">
        <v>43</v>
      </c>
      <c r="Z2615" t="s">
        <v>33</v>
      </c>
      <c r="AA2615" t="s">
        <v>44</v>
      </c>
      <c r="AB2615" t="s">
        <v>8544</v>
      </c>
      <c r="AC2615" t="s">
        <v>8545</v>
      </c>
      <c r="AD2615" t="s">
        <v>8561</v>
      </c>
    </row>
    <row r="2616" spans="1:30" x14ac:dyDescent="0.25">
      <c r="A2616" t="s">
        <v>6364</v>
      </c>
      <c r="B2616" t="s">
        <v>29</v>
      </c>
      <c r="C2616" t="s">
        <v>2281</v>
      </c>
      <c r="D2616" t="s">
        <v>31</v>
      </c>
      <c r="E2616" t="s">
        <v>31</v>
      </c>
      <c r="F2616">
        <v>307</v>
      </c>
      <c r="G2616" s="1">
        <v>44348</v>
      </c>
      <c r="H2616" s="1">
        <v>44642</v>
      </c>
      <c r="I2616">
        <v>51349</v>
      </c>
      <c r="K2616" t="s">
        <v>7</v>
      </c>
      <c r="L2616" t="s">
        <v>32</v>
      </c>
      <c r="M2616" t="s">
        <v>33</v>
      </c>
      <c r="N2616" t="s">
        <v>33</v>
      </c>
      <c r="O2616" t="s">
        <v>6365</v>
      </c>
      <c r="P2616" t="s">
        <v>35</v>
      </c>
      <c r="Q2616" t="s">
        <v>35</v>
      </c>
      <c r="R2616" t="s">
        <v>57</v>
      </c>
      <c r="S2616" t="s">
        <v>37</v>
      </c>
      <c r="T2616" t="s">
        <v>6366</v>
      </c>
      <c r="U2616" t="s">
        <v>6367</v>
      </c>
      <c r="V2616" t="s">
        <v>77</v>
      </c>
      <c r="W2616" t="s">
        <v>33</v>
      </c>
      <c r="X2616" t="s">
        <v>33</v>
      </c>
      <c r="Y2616" t="s">
        <v>43</v>
      </c>
      <c r="Z2616" t="s">
        <v>33</v>
      </c>
      <c r="AA2616" t="s">
        <v>44</v>
      </c>
      <c r="AB2616" t="s">
        <v>8544</v>
      </c>
      <c r="AC2616" t="s">
        <v>8545</v>
      </c>
      <c r="AD2616" t="s">
        <v>8561</v>
      </c>
    </row>
    <row r="2617" spans="1:30" x14ac:dyDescent="0.25">
      <c r="A2617" t="s">
        <v>6368</v>
      </c>
      <c r="B2617" t="s">
        <v>29</v>
      </c>
      <c r="C2617" t="s">
        <v>344</v>
      </c>
      <c r="D2617" t="s">
        <v>31</v>
      </c>
      <c r="E2617" t="s">
        <v>31</v>
      </c>
      <c r="F2617">
        <v>404</v>
      </c>
      <c r="G2617" s="1">
        <v>44342</v>
      </c>
      <c r="H2617" s="1">
        <v>44495</v>
      </c>
      <c r="I2617">
        <v>51350</v>
      </c>
      <c r="K2617" t="s">
        <v>7</v>
      </c>
      <c r="L2617" t="s">
        <v>32</v>
      </c>
      <c r="M2617" t="s">
        <v>33</v>
      </c>
      <c r="N2617" t="s">
        <v>33</v>
      </c>
      <c r="O2617" t="s">
        <v>6369</v>
      </c>
      <c r="P2617" t="s">
        <v>35</v>
      </c>
      <c r="Q2617" t="s">
        <v>35</v>
      </c>
      <c r="R2617" t="s">
        <v>201</v>
      </c>
      <c r="S2617" t="s">
        <v>37</v>
      </c>
      <c r="T2617" t="s">
        <v>664</v>
      </c>
      <c r="U2617" t="s">
        <v>1176</v>
      </c>
      <c r="V2617" t="s">
        <v>40</v>
      </c>
      <c r="W2617" t="s">
        <v>41</v>
      </c>
      <c r="X2617" t="s">
        <v>42</v>
      </c>
      <c r="Y2617" t="s">
        <v>53</v>
      </c>
      <c r="Z2617" t="s">
        <v>33</v>
      </c>
      <c r="AA2617" t="s">
        <v>33</v>
      </c>
      <c r="AB2617" t="s">
        <v>8544</v>
      </c>
      <c r="AC2617" t="s">
        <v>8545</v>
      </c>
      <c r="AD2617" t="s">
        <v>8562</v>
      </c>
    </row>
    <row r="2618" spans="1:30" x14ac:dyDescent="0.25">
      <c r="A2618" t="s">
        <v>6370</v>
      </c>
      <c r="B2618" t="s">
        <v>29</v>
      </c>
      <c r="C2618" t="s">
        <v>888</v>
      </c>
      <c r="D2618" t="s">
        <v>31</v>
      </c>
      <c r="E2618" t="s">
        <v>31</v>
      </c>
      <c r="F2618">
        <v>113</v>
      </c>
      <c r="G2618" s="1">
        <v>44350</v>
      </c>
      <c r="H2618" s="1">
        <v>44642</v>
      </c>
      <c r="I2618">
        <v>51351</v>
      </c>
      <c r="K2618" t="s">
        <v>7</v>
      </c>
      <c r="L2618" t="s">
        <v>32</v>
      </c>
      <c r="M2618" t="s">
        <v>33</v>
      </c>
      <c r="N2618" t="s">
        <v>33</v>
      </c>
      <c r="O2618" t="s">
        <v>6371</v>
      </c>
      <c r="P2618" t="s">
        <v>35</v>
      </c>
      <c r="Q2618" t="s">
        <v>35</v>
      </c>
      <c r="R2618" t="s">
        <v>4425</v>
      </c>
      <c r="S2618" t="s">
        <v>37</v>
      </c>
      <c r="T2618" t="s">
        <v>116</v>
      </c>
      <c r="U2618" t="s">
        <v>117</v>
      </c>
      <c r="V2618" t="s">
        <v>40</v>
      </c>
      <c r="W2618" t="s">
        <v>41</v>
      </c>
      <c r="X2618" t="s">
        <v>42</v>
      </c>
      <c r="Y2618" t="s">
        <v>53</v>
      </c>
      <c r="Z2618" t="s">
        <v>33</v>
      </c>
      <c r="AA2618" t="s">
        <v>44</v>
      </c>
      <c r="AB2618" t="s">
        <v>8544</v>
      </c>
      <c r="AC2618" t="s">
        <v>8545</v>
      </c>
      <c r="AD2618" t="s">
        <v>8561</v>
      </c>
    </row>
    <row r="2619" spans="1:30" x14ac:dyDescent="0.25">
      <c r="A2619" t="s">
        <v>6372</v>
      </c>
      <c r="B2619" t="s">
        <v>29</v>
      </c>
      <c r="C2619" t="s">
        <v>808</v>
      </c>
      <c r="D2619" t="s">
        <v>31</v>
      </c>
      <c r="E2619" t="s">
        <v>31</v>
      </c>
      <c r="F2619">
        <v>806</v>
      </c>
      <c r="G2619" s="1">
        <v>44351</v>
      </c>
      <c r="H2619" s="1">
        <v>44642</v>
      </c>
      <c r="I2619">
        <v>51355</v>
      </c>
      <c r="K2619" t="s">
        <v>7</v>
      </c>
      <c r="L2619" t="s">
        <v>32</v>
      </c>
      <c r="M2619" t="s">
        <v>33</v>
      </c>
      <c r="N2619" t="s">
        <v>33</v>
      </c>
      <c r="O2619" t="s">
        <v>6373</v>
      </c>
      <c r="P2619" t="s">
        <v>35</v>
      </c>
      <c r="Q2619" t="s">
        <v>35</v>
      </c>
      <c r="R2619" t="s">
        <v>318</v>
      </c>
      <c r="S2619" t="s">
        <v>37</v>
      </c>
      <c r="T2619" t="s">
        <v>1263</v>
      </c>
      <c r="U2619" t="s">
        <v>6374</v>
      </c>
      <c r="V2619" t="s">
        <v>33</v>
      </c>
      <c r="W2619" t="s">
        <v>33</v>
      </c>
      <c r="X2619" t="s">
        <v>33</v>
      </c>
      <c r="Y2619" t="s">
        <v>43</v>
      </c>
      <c r="Z2619" t="s">
        <v>33</v>
      </c>
      <c r="AA2619" t="s">
        <v>44</v>
      </c>
      <c r="AB2619" t="s">
        <v>8544</v>
      </c>
      <c r="AC2619" t="s">
        <v>8545</v>
      </c>
      <c r="AD2619" t="s">
        <v>8561</v>
      </c>
    </row>
    <row r="2620" spans="1:30" x14ac:dyDescent="0.25">
      <c r="A2620" t="s">
        <v>6375</v>
      </c>
      <c r="B2620" t="s">
        <v>29</v>
      </c>
      <c r="C2620" t="s">
        <v>3663</v>
      </c>
      <c r="D2620" t="s">
        <v>31</v>
      </c>
      <c r="E2620" t="s">
        <v>31</v>
      </c>
      <c r="F2620">
        <v>506</v>
      </c>
      <c r="G2620" s="1">
        <v>44350</v>
      </c>
      <c r="H2620" s="1">
        <v>44642</v>
      </c>
      <c r="I2620">
        <v>51356</v>
      </c>
      <c r="K2620" t="s">
        <v>7</v>
      </c>
      <c r="L2620" t="s">
        <v>32</v>
      </c>
      <c r="M2620" t="s">
        <v>33</v>
      </c>
      <c r="N2620" t="s">
        <v>33</v>
      </c>
      <c r="O2620" t="s">
        <v>6376</v>
      </c>
      <c r="P2620" t="s">
        <v>35</v>
      </c>
      <c r="Q2620" t="s">
        <v>35</v>
      </c>
      <c r="R2620" t="s">
        <v>214</v>
      </c>
      <c r="S2620" t="s">
        <v>37</v>
      </c>
      <c r="T2620" t="s">
        <v>429</v>
      </c>
      <c r="U2620" t="s">
        <v>430</v>
      </c>
      <c r="V2620" t="s">
        <v>40</v>
      </c>
      <c r="W2620" t="s">
        <v>41</v>
      </c>
      <c r="X2620" t="s">
        <v>42</v>
      </c>
      <c r="Y2620" t="s">
        <v>43</v>
      </c>
      <c r="Z2620" t="s">
        <v>33</v>
      </c>
      <c r="AA2620" t="s">
        <v>44</v>
      </c>
      <c r="AB2620" t="s">
        <v>8544</v>
      </c>
      <c r="AC2620" t="s">
        <v>8545</v>
      </c>
      <c r="AD2620" t="s">
        <v>8561</v>
      </c>
    </row>
    <row r="2621" spans="1:30" x14ac:dyDescent="0.25">
      <c r="A2621" t="s">
        <v>6377</v>
      </c>
      <c r="B2621" t="s">
        <v>29</v>
      </c>
      <c r="C2621" t="s">
        <v>2063</v>
      </c>
      <c r="D2621" t="s">
        <v>31</v>
      </c>
      <c r="E2621" t="s">
        <v>31</v>
      </c>
      <c r="F2621">
        <v>604</v>
      </c>
      <c r="G2621" s="1">
        <v>44345</v>
      </c>
      <c r="H2621" s="1">
        <v>44495</v>
      </c>
      <c r="I2621">
        <v>51357</v>
      </c>
      <c r="K2621" t="s">
        <v>7</v>
      </c>
      <c r="L2621" t="s">
        <v>32</v>
      </c>
      <c r="M2621" t="s">
        <v>33</v>
      </c>
      <c r="N2621" t="s">
        <v>33</v>
      </c>
      <c r="O2621" t="s">
        <v>6378</v>
      </c>
      <c r="P2621" t="s">
        <v>35</v>
      </c>
      <c r="Q2621" t="s">
        <v>35</v>
      </c>
      <c r="R2621" t="s">
        <v>6379</v>
      </c>
      <c r="S2621" t="s">
        <v>37</v>
      </c>
      <c r="T2621" t="s">
        <v>493</v>
      </c>
      <c r="U2621" t="s">
        <v>494</v>
      </c>
      <c r="V2621" t="s">
        <v>33</v>
      </c>
      <c r="W2621" t="s">
        <v>33</v>
      </c>
      <c r="X2621" t="s">
        <v>33</v>
      </c>
      <c r="Y2621" t="s">
        <v>43</v>
      </c>
      <c r="Z2621" t="s">
        <v>33</v>
      </c>
      <c r="AA2621" t="s">
        <v>44</v>
      </c>
      <c r="AB2621" t="s">
        <v>8544</v>
      </c>
      <c r="AC2621" t="s">
        <v>8545</v>
      </c>
      <c r="AD2621" t="s">
        <v>8561</v>
      </c>
    </row>
    <row r="2622" spans="1:30" x14ac:dyDescent="0.25">
      <c r="A2622" t="s">
        <v>6380</v>
      </c>
      <c r="B2622" t="s">
        <v>29</v>
      </c>
      <c r="C2622" t="s">
        <v>386</v>
      </c>
      <c r="D2622" t="s">
        <v>31</v>
      </c>
      <c r="E2622" t="s">
        <v>31</v>
      </c>
      <c r="F2622">
        <v>704</v>
      </c>
      <c r="G2622" s="1">
        <v>44351</v>
      </c>
      <c r="H2622" s="1">
        <v>44495</v>
      </c>
      <c r="I2622">
        <v>51361</v>
      </c>
      <c r="K2622" t="s">
        <v>7</v>
      </c>
      <c r="L2622" t="s">
        <v>32</v>
      </c>
      <c r="M2622" t="s">
        <v>33</v>
      </c>
      <c r="N2622" t="s">
        <v>33</v>
      </c>
      <c r="O2622" t="s">
        <v>6381</v>
      </c>
      <c r="P2622" t="s">
        <v>35</v>
      </c>
      <c r="Q2622" t="s">
        <v>35</v>
      </c>
      <c r="R2622" t="s">
        <v>4488</v>
      </c>
      <c r="S2622" t="s">
        <v>37</v>
      </c>
      <c r="T2622" t="s">
        <v>1340</v>
      </c>
      <c r="U2622" t="s">
        <v>1341</v>
      </c>
      <c r="V2622" t="s">
        <v>77</v>
      </c>
      <c r="W2622" t="s">
        <v>33</v>
      </c>
      <c r="X2622" t="s">
        <v>33</v>
      </c>
      <c r="Y2622" t="s">
        <v>43</v>
      </c>
      <c r="Z2622" t="s">
        <v>33</v>
      </c>
      <c r="AA2622" t="s">
        <v>44</v>
      </c>
      <c r="AB2622" t="s">
        <v>8544</v>
      </c>
      <c r="AC2622" t="s">
        <v>8545</v>
      </c>
      <c r="AD2622" t="s">
        <v>8561</v>
      </c>
    </row>
    <row r="2623" spans="1:30" x14ac:dyDescent="0.25">
      <c r="A2623" t="s">
        <v>6382</v>
      </c>
      <c r="B2623" t="s">
        <v>29</v>
      </c>
      <c r="C2623" t="s">
        <v>1478</v>
      </c>
      <c r="D2623" t="s">
        <v>31</v>
      </c>
      <c r="E2623" t="s">
        <v>31</v>
      </c>
      <c r="F2623">
        <v>208</v>
      </c>
      <c r="G2623" s="1">
        <v>44346</v>
      </c>
      <c r="H2623" s="1"/>
      <c r="I2623">
        <v>51362</v>
      </c>
      <c r="K2623" t="s">
        <v>2693</v>
      </c>
      <c r="L2623" t="s">
        <v>5031</v>
      </c>
      <c r="M2623" t="s">
        <v>33</v>
      </c>
      <c r="N2623" t="s">
        <v>33</v>
      </c>
      <c r="O2623" t="s">
        <v>6383</v>
      </c>
      <c r="P2623" t="s">
        <v>33</v>
      </c>
      <c r="Q2623" t="s">
        <v>33</v>
      </c>
      <c r="R2623" t="s">
        <v>36</v>
      </c>
      <c r="S2623" t="s">
        <v>37</v>
      </c>
      <c r="T2623" t="s">
        <v>129</v>
      </c>
      <c r="U2623" t="s">
        <v>1512</v>
      </c>
      <c r="V2623" t="s">
        <v>33</v>
      </c>
      <c r="W2623" t="s">
        <v>33</v>
      </c>
      <c r="X2623" t="s">
        <v>33</v>
      </c>
      <c r="Y2623" t="s">
        <v>43</v>
      </c>
      <c r="Z2623" t="s">
        <v>33</v>
      </c>
      <c r="AA2623" t="s">
        <v>44</v>
      </c>
      <c r="AB2623" t="s">
        <v>33</v>
      </c>
      <c r="AC2623" t="s">
        <v>8545</v>
      </c>
      <c r="AD2623" t="s">
        <v>8561</v>
      </c>
    </row>
    <row r="2624" spans="1:30" x14ac:dyDescent="0.25">
      <c r="A2624" t="s">
        <v>6384</v>
      </c>
      <c r="B2624" t="s">
        <v>29</v>
      </c>
      <c r="C2624" t="s">
        <v>6385</v>
      </c>
      <c r="D2624" t="s">
        <v>962</v>
      </c>
      <c r="E2624" t="s">
        <v>963</v>
      </c>
      <c r="F2624">
        <v>1007</v>
      </c>
      <c r="G2624" s="1">
        <v>44350</v>
      </c>
      <c r="H2624" s="1"/>
      <c r="I2624">
        <v>51364</v>
      </c>
      <c r="K2624" t="s">
        <v>2693</v>
      </c>
      <c r="L2624" t="s">
        <v>5031</v>
      </c>
      <c r="M2624" t="s">
        <v>33</v>
      </c>
      <c r="N2624" t="s">
        <v>33</v>
      </c>
      <c r="O2624" t="s">
        <v>6386</v>
      </c>
      <c r="P2624" t="s">
        <v>33</v>
      </c>
      <c r="Q2624" t="s">
        <v>33</v>
      </c>
      <c r="R2624" t="s">
        <v>36</v>
      </c>
      <c r="S2624" t="s">
        <v>37</v>
      </c>
      <c r="T2624" t="s">
        <v>493</v>
      </c>
      <c r="U2624" t="s">
        <v>494</v>
      </c>
      <c r="V2624" t="s">
        <v>33</v>
      </c>
      <c r="W2624" t="s">
        <v>33</v>
      </c>
      <c r="X2624" t="s">
        <v>33</v>
      </c>
      <c r="Y2624" t="s">
        <v>43</v>
      </c>
      <c r="Z2624" t="s">
        <v>33</v>
      </c>
      <c r="AA2624" t="s">
        <v>44</v>
      </c>
      <c r="AB2624" t="s">
        <v>33</v>
      </c>
      <c r="AC2624" t="s">
        <v>8545</v>
      </c>
      <c r="AD2624" t="s">
        <v>8561</v>
      </c>
    </row>
    <row r="2625" spans="1:30" x14ac:dyDescent="0.25">
      <c r="A2625" t="s">
        <v>6387</v>
      </c>
      <c r="B2625" t="s">
        <v>29</v>
      </c>
      <c r="C2625" t="s">
        <v>2018</v>
      </c>
      <c r="D2625" t="s">
        <v>31</v>
      </c>
      <c r="E2625" t="s">
        <v>31</v>
      </c>
      <c r="F2625">
        <v>108</v>
      </c>
      <c r="G2625" s="1">
        <v>44352</v>
      </c>
      <c r="H2625" s="1">
        <v>44642</v>
      </c>
      <c r="I2625">
        <v>51366</v>
      </c>
      <c r="K2625" t="s">
        <v>7</v>
      </c>
      <c r="L2625" t="s">
        <v>32</v>
      </c>
      <c r="M2625" t="s">
        <v>33</v>
      </c>
      <c r="N2625" t="s">
        <v>33</v>
      </c>
      <c r="O2625" t="s">
        <v>6388</v>
      </c>
      <c r="P2625" t="s">
        <v>35</v>
      </c>
      <c r="Q2625" t="s">
        <v>35</v>
      </c>
      <c r="R2625" t="s">
        <v>4425</v>
      </c>
      <c r="S2625" t="s">
        <v>37</v>
      </c>
      <c r="T2625" t="s">
        <v>129</v>
      </c>
      <c r="U2625" t="s">
        <v>6389</v>
      </c>
      <c r="V2625" t="s">
        <v>77</v>
      </c>
      <c r="W2625" t="s">
        <v>33</v>
      </c>
      <c r="X2625" t="s">
        <v>33</v>
      </c>
      <c r="Y2625" t="s">
        <v>43</v>
      </c>
      <c r="Z2625" t="s">
        <v>33</v>
      </c>
      <c r="AA2625" t="s">
        <v>44</v>
      </c>
      <c r="AB2625" t="s">
        <v>8544</v>
      </c>
      <c r="AC2625" t="s">
        <v>8545</v>
      </c>
      <c r="AD2625" t="s">
        <v>8561</v>
      </c>
    </row>
    <row r="2626" spans="1:30" x14ac:dyDescent="0.25">
      <c r="A2626" t="s">
        <v>6390</v>
      </c>
      <c r="B2626" t="s">
        <v>29</v>
      </c>
      <c r="C2626" t="s">
        <v>2943</v>
      </c>
      <c r="D2626" t="s">
        <v>31</v>
      </c>
      <c r="E2626" t="s">
        <v>31</v>
      </c>
      <c r="F2626">
        <v>208</v>
      </c>
      <c r="G2626" s="1">
        <v>44351</v>
      </c>
      <c r="H2626" s="1"/>
      <c r="I2626">
        <v>51370</v>
      </c>
      <c r="K2626" t="s">
        <v>2693</v>
      </c>
      <c r="L2626" t="s">
        <v>5031</v>
      </c>
      <c r="M2626" t="s">
        <v>33</v>
      </c>
      <c r="N2626" t="s">
        <v>33</v>
      </c>
      <c r="O2626" t="s">
        <v>6391</v>
      </c>
      <c r="P2626" t="s">
        <v>33</v>
      </c>
      <c r="Q2626" t="s">
        <v>33</v>
      </c>
      <c r="R2626" t="s">
        <v>36</v>
      </c>
      <c r="S2626" t="s">
        <v>37</v>
      </c>
      <c r="T2626" t="s">
        <v>129</v>
      </c>
      <c r="U2626" t="s">
        <v>1512</v>
      </c>
      <c r="V2626" t="s">
        <v>33</v>
      </c>
      <c r="W2626" t="s">
        <v>33</v>
      </c>
      <c r="X2626" t="s">
        <v>33</v>
      </c>
      <c r="Y2626" t="s">
        <v>43</v>
      </c>
      <c r="Z2626" t="s">
        <v>33</v>
      </c>
      <c r="AA2626" t="s">
        <v>44</v>
      </c>
      <c r="AB2626" t="s">
        <v>33</v>
      </c>
      <c r="AC2626" t="s">
        <v>8545</v>
      </c>
      <c r="AD2626" t="s">
        <v>8561</v>
      </c>
    </row>
    <row r="2627" spans="1:30" x14ac:dyDescent="0.25">
      <c r="A2627" t="s">
        <v>6392</v>
      </c>
      <c r="B2627" t="s">
        <v>29</v>
      </c>
      <c r="C2627" t="s">
        <v>3060</v>
      </c>
      <c r="D2627" t="s">
        <v>31</v>
      </c>
      <c r="E2627" t="s">
        <v>31</v>
      </c>
      <c r="F2627">
        <v>306</v>
      </c>
      <c r="G2627" s="1">
        <v>44351</v>
      </c>
      <c r="H2627" s="1">
        <v>44642</v>
      </c>
      <c r="I2627">
        <v>51373</v>
      </c>
      <c r="K2627" t="s">
        <v>7</v>
      </c>
      <c r="L2627" t="s">
        <v>32</v>
      </c>
      <c r="M2627" t="s">
        <v>33</v>
      </c>
      <c r="N2627" t="s">
        <v>33</v>
      </c>
      <c r="O2627" t="s">
        <v>6393</v>
      </c>
      <c r="P2627" t="s">
        <v>35</v>
      </c>
      <c r="Q2627" t="s">
        <v>35</v>
      </c>
      <c r="R2627" t="s">
        <v>57</v>
      </c>
      <c r="S2627" t="s">
        <v>63</v>
      </c>
      <c r="T2627" t="s">
        <v>38</v>
      </c>
      <c r="U2627" t="s">
        <v>39</v>
      </c>
      <c r="V2627" t="s">
        <v>33</v>
      </c>
      <c r="W2627" t="s">
        <v>33</v>
      </c>
      <c r="X2627" t="s">
        <v>33</v>
      </c>
      <c r="Y2627" t="s">
        <v>43</v>
      </c>
      <c r="Z2627" t="s">
        <v>33</v>
      </c>
      <c r="AA2627" t="s">
        <v>44</v>
      </c>
      <c r="AB2627" t="s">
        <v>8544</v>
      </c>
      <c r="AC2627" t="s">
        <v>8545</v>
      </c>
      <c r="AD2627" t="s">
        <v>8561</v>
      </c>
    </row>
    <row r="2628" spans="1:30" x14ac:dyDescent="0.25">
      <c r="A2628" t="s">
        <v>6394</v>
      </c>
      <c r="B2628" t="s">
        <v>29</v>
      </c>
      <c r="C2628" t="s">
        <v>3584</v>
      </c>
      <c r="D2628" t="s">
        <v>31</v>
      </c>
      <c r="E2628" t="s">
        <v>31</v>
      </c>
      <c r="F2628">
        <v>407</v>
      </c>
      <c r="G2628" s="1">
        <v>44355</v>
      </c>
      <c r="H2628" s="1">
        <v>44495</v>
      </c>
      <c r="I2628">
        <v>51377</v>
      </c>
      <c r="K2628" t="s">
        <v>7</v>
      </c>
      <c r="L2628" t="s">
        <v>32</v>
      </c>
      <c r="M2628" t="s">
        <v>33</v>
      </c>
      <c r="N2628" t="s">
        <v>33</v>
      </c>
      <c r="O2628" t="s">
        <v>6395</v>
      </c>
      <c r="P2628" t="s">
        <v>35</v>
      </c>
      <c r="Q2628" t="s">
        <v>35</v>
      </c>
      <c r="R2628" t="s">
        <v>201</v>
      </c>
      <c r="S2628" t="s">
        <v>37</v>
      </c>
      <c r="T2628" t="s">
        <v>129</v>
      </c>
      <c r="U2628" t="s">
        <v>156</v>
      </c>
      <c r="V2628" t="s">
        <v>33</v>
      </c>
      <c r="W2628" t="s">
        <v>33</v>
      </c>
      <c r="X2628" t="s">
        <v>33</v>
      </c>
      <c r="Y2628" t="s">
        <v>43</v>
      </c>
      <c r="Z2628" t="s">
        <v>33</v>
      </c>
      <c r="AA2628" t="s">
        <v>44</v>
      </c>
      <c r="AB2628" t="s">
        <v>8544</v>
      </c>
      <c r="AC2628" t="s">
        <v>8545</v>
      </c>
      <c r="AD2628" t="s">
        <v>8561</v>
      </c>
    </row>
    <row r="2629" spans="1:30" x14ac:dyDescent="0.25">
      <c r="A2629" t="s">
        <v>6396</v>
      </c>
      <c r="B2629" t="s">
        <v>29</v>
      </c>
      <c r="C2629" t="s">
        <v>5725</v>
      </c>
      <c r="D2629" t="s">
        <v>31</v>
      </c>
      <c r="E2629" t="s">
        <v>31</v>
      </c>
      <c r="F2629">
        <v>302</v>
      </c>
      <c r="G2629" s="1">
        <v>44355</v>
      </c>
      <c r="H2629" s="1">
        <v>44642</v>
      </c>
      <c r="I2629">
        <v>51382</v>
      </c>
      <c r="K2629" t="s">
        <v>7</v>
      </c>
      <c r="L2629" t="s">
        <v>32</v>
      </c>
      <c r="M2629" t="s">
        <v>33</v>
      </c>
      <c r="N2629" t="s">
        <v>33</v>
      </c>
      <c r="O2629" t="s">
        <v>6397</v>
      </c>
      <c r="P2629" t="s">
        <v>35</v>
      </c>
      <c r="Q2629" t="s">
        <v>35</v>
      </c>
      <c r="R2629" t="s">
        <v>57</v>
      </c>
      <c r="S2629" t="s">
        <v>37</v>
      </c>
      <c r="T2629" t="s">
        <v>546</v>
      </c>
      <c r="U2629" t="s">
        <v>547</v>
      </c>
      <c r="V2629" t="s">
        <v>77</v>
      </c>
      <c r="W2629" t="s">
        <v>33</v>
      </c>
      <c r="X2629" t="s">
        <v>33</v>
      </c>
      <c r="Y2629" t="s">
        <v>43</v>
      </c>
      <c r="Z2629" t="s">
        <v>33</v>
      </c>
      <c r="AA2629" t="s">
        <v>33</v>
      </c>
      <c r="AB2629" t="s">
        <v>8544</v>
      </c>
      <c r="AC2629" t="s">
        <v>8545</v>
      </c>
      <c r="AD2629" t="s">
        <v>8562</v>
      </c>
    </row>
    <row r="2630" spans="1:30" x14ac:dyDescent="0.25">
      <c r="A2630" t="s">
        <v>6398</v>
      </c>
      <c r="B2630" t="s">
        <v>29</v>
      </c>
      <c r="C2630" t="s">
        <v>4148</v>
      </c>
      <c r="D2630" t="s">
        <v>31</v>
      </c>
      <c r="E2630" t="s">
        <v>31</v>
      </c>
      <c r="F2630">
        <v>108</v>
      </c>
      <c r="G2630" s="1">
        <v>44336</v>
      </c>
      <c r="H2630" s="1">
        <v>44642</v>
      </c>
      <c r="I2630">
        <v>51387</v>
      </c>
      <c r="K2630" t="s">
        <v>7</v>
      </c>
      <c r="L2630" t="s">
        <v>32</v>
      </c>
      <c r="M2630" t="s">
        <v>33</v>
      </c>
      <c r="N2630" t="s">
        <v>33</v>
      </c>
      <c r="O2630" t="s">
        <v>6399</v>
      </c>
      <c r="P2630" t="s">
        <v>35</v>
      </c>
      <c r="Q2630" t="s">
        <v>35</v>
      </c>
      <c r="R2630" t="s">
        <v>4425</v>
      </c>
      <c r="S2630" t="s">
        <v>37</v>
      </c>
      <c r="T2630" t="s">
        <v>5089</v>
      </c>
      <c r="U2630" t="s">
        <v>5090</v>
      </c>
      <c r="V2630" t="s">
        <v>40</v>
      </c>
      <c r="W2630" t="s">
        <v>41</v>
      </c>
      <c r="X2630" t="s">
        <v>64</v>
      </c>
      <c r="Y2630" t="s">
        <v>53</v>
      </c>
      <c r="Z2630" t="s">
        <v>33</v>
      </c>
      <c r="AA2630" t="s">
        <v>33</v>
      </c>
      <c r="AB2630" t="s">
        <v>8544</v>
      </c>
      <c r="AC2630" t="s">
        <v>8545</v>
      </c>
      <c r="AD2630" t="s">
        <v>8562</v>
      </c>
    </row>
    <row r="2631" spans="1:30" x14ac:dyDescent="0.25">
      <c r="A2631" t="s">
        <v>6400</v>
      </c>
      <c r="B2631" t="s">
        <v>29</v>
      </c>
      <c r="C2631" t="s">
        <v>2455</v>
      </c>
      <c r="D2631" t="s">
        <v>31</v>
      </c>
      <c r="E2631" t="s">
        <v>31</v>
      </c>
      <c r="F2631">
        <v>108</v>
      </c>
      <c r="G2631" s="1">
        <v>44336</v>
      </c>
      <c r="H2631" s="1">
        <v>44642</v>
      </c>
      <c r="I2631">
        <v>51388</v>
      </c>
      <c r="J2631">
        <v>51387</v>
      </c>
      <c r="K2631" t="s">
        <v>7</v>
      </c>
      <c r="L2631" t="s">
        <v>32</v>
      </c>
      <c r="M2631" t="s">
        <v>33</v>
      </c>
      <c r="N2631" t="s">
        <v>33</v>
      </c>
      <c r="O2631" t="s">
        <v>6401</v>
      </c>
      <c r="P2631" t="s">
        <v>35</v>
      </c>
      <c r="Q2631" t="s">
        <v>35</v>
      </c>
      <c r="R2631" t="s">
        <v>4425</v>
      </c>
      <c r="S2631" t="s">
        <v>37</v>
      </c>
      <c r="T2631" t="s">
        <v>5089</v>
      </c>
      <c r="U2631" t="s">
        <v>5090</v>
      </c>
      <c r="V2631" t="s">
        <v>40</v>
      </c>
      <c r="W2631" t="s">
        <v>41</v>
      </c>
      <c r="X2631" t="s">
        <v>64</v>
      </c>
      <c r="Y2631" t="s">
        <v>53</v>
      </c>
      <c r="Z2631" t="s">
        <v>33</v>
      </c>
      <c r="AA2631" t="s">
        <v>33</v>
      </c>
      <c r="AB2631" t="s">
        <v>8544</v>
      </c>
      <c r="AC2631" t="s">
        <v>8545</v>
      </c>
      <c r="AD2631" t="s">
        <v>8562</v>
      </c>
    </row>
    <row r="2632" spans="1:30" x14ac:dyDescent="0.25">
      <c r="A2632" t="s">
        <v>6402</v>
      </c>
      <c r="B2632" t="s">
        <v>29</v>
      </c>
      <c r="C2632" t="s">
        <v>6403</v>
      </c>
      <c r="D2632" t="s">
        <v>31</v>
      </c>
      <c r="E2632" t="s">
        <v>31</v>
      </c>
      <c r="F2632">
        <v>108</v>
      </c>
      <c r="G2632" s="1">
        <v>44336</v>
      </c>
      <c r="H2632" s="1">
        <v>44642</v>
      </c>
      <c r="I2632">
        <v>51389</v>
      </c>
      <c r="J2632">
        <v>51387</v>
      </c>
      <c r="K2632" t="s">
        <v>7</v>
      </c>
      <c r="L2632" t="s">
        <v>32</v>
      </c>
      <c r="M2632" t="s">
        <v>33</v>
      </c>
      <c r="N2632" t="s">
        <v>33</v>
      </c>
      <c r="O2632" t="s">
        <v>6404</v>
      </c>
      <c r="P2632" t="s">
        <v>35</v>
      </c>
      <c r="Q2632" t="s">
        <v>35</v>
      </c>
      <c r="R2632" t="s">
        <v>4425</v>
      </c>
      <c r="S2632" t="s">
        <v>37</v>
      </c>
      <c r="T2632" t="s">
        <v>5089</v>
      </c>
      <c r="U2632" t="s">
        <v>5090</v>
      </c>
      <c r="V2632" t="s">
        <v>40</v>
      </c>
      <c r="W2632" t="s">
        <v>41</v>
      </c>
      <c r="X2632" t="s">
        <v>64</v>
      </c>
      <c r="Y2632" t="s">
        <v>53</v>
      </c>
      <c r="Z2632" t="s">
        <v>33</v>
      </c>
      <c r="AA2632" t="s">
        <v>33</v>
      </c>
      <c r="AB2632" t="s">
        <v>8544</v>
      </c>
      <c r="AC2632" t="s">
        <v>8545</v>
      </c>
      <c r="AD2632" t="s">
        <v>8562</v>
      </c>
    </row>
    <row r="2633" spans="1:30" x14ac:dyDescent="0.25">
      <c r="A2633" t="s">
        <v>6405</v>
      </c>
      <c r="B2633" t="s">
        <v>29</v>
      </c>
      <c r="C2633" t="s">
        <v>2018</v>
      </c>
      <c r="D2633" t="s">
        <v>31</v>
      </c>
      <c r="E2633" t="s">
        <v>31</v>
      </c>
      <c r="F2633">
        <v>108</v>
      </c>
      <c r="G2633" s="1">
        <v>44336</v>
      </c>
      <c r="H2633" s="1">
        <v>44642</v>
      </c>
      <c r="I2633">
        <v>51391</v>
      </c>
      <c r="J2633">
        <v>51387</v>
      </c>
      <c r="K2633" t="s">
        <v>7</v>
      </c>
      <c r="L2633" t="s">
        <v>32</v>
      </c>
      <c r="M2633" t="s">
        <v>33</v>
      </c>
      <c r="N2633" t="s">
        <v>33</v>
      </c>
      <c r="O2633" t="s">
        <v>6406</v>
      </c>
      <c r="P2633" t="s">
        <v>35</v>
      </c>
      <c r="Q2633" t="s">
        <v>35</v>
      </c>
      <c r="R2633" t="s">
        <v>4425</v>
      </c>
      <c r="S2633" t="s">
        <v>37</v>
      </c>
      <c r="T2633" t="s">
        <v>5089</v>
      </c>
      <c r="U2633" t="s">
        <v>5090</v>
      </c>
      <c r="V2633" t="s">
        <v>40</v>
      </c>
      <c r="W2633" t="s">
        <v>41</v>
      </c>
      <c r="X2633" t="s">
        <v>64</v>
      </c>
      <c r="Y2633" t="s">
        <v>53</v>
      </c>
      <c r="Z2633" t="s">
        <v>33</v>
      </c>
      <c r="AA2633" t="s">
        <v>33</v>
      </c>
      <c r="AB2633" t="s">
        <v>8544</v>
      </c>
      <c r="AC2633" t="s">
        <v>8545</v>
      </c>
      <c r="AD2633" t="s">
        <v>8562</v>
      </c>
    </row>
    <row r="2634" spans="1:30" x14ac:dyDescent="0.25">
      <c r="A2634" t="s">
        <v>6407</v>
      </c>
      <c r="B2634" t="s">
        <v>29</v>
      </c>
      <c r="C2634" t="s">
        <v>2455</v>
      </c>
      <c r="D2634" t="s">
        <v>31</v>
      </c>
      <c r="E2634" t="s">
        <v>31</v>
      </c>
      <c r="F2634">
        <v>108</v>
      </c>
      <c r="G2634" s="1">
        <v>44337</v>
      </c>
      <c r="H2634" s="1">
        <v>44642</v>
      </c>
      <c r="I2634">
        <v>51392</v>
      </c>
      <c r="K2634" t="s">
        <v>7</v>
      </c>
      <c r="L2634" t="s">
        <v>32</v>
      </c>
      <c r="M2634" t="s">
        <v>33</v>
      </c>
      <c r="N2634" t="s">
        <v>33</v>
      </c>
      <c r="O2634" t="s">
        <v>6408</v>
      </c>
      <c r="P2634" t="s">
        <v>35</v>
      </c>
      <c r="Q2634" t="s">
        <v>35</v>
      </c>
      <c r="R2634" t="s">
        <v>4425</v>
      </c>
      <c r="S2634" t="s">
        <v>37</v>
      </c>
      <c r="T2634" t="s">
        <v>553</v>
      </c>
      <c r="U2634" t="s">
        <v>6409</v>
      </c>
      <c r="V2634" t="s">
        <v>33</v>
      </c>
      <c r="W2634" t="s">
        <v>33</v>
      </c>
      <c r="X2634" t="s">
        <v>33</v>
      </c>
      <c r="Y2634" t="s">
        <v>43</v>
      </c>
      <c r="Z2634" t="s">
        <v>33</v>
      </c>
      <c r="AA2634" t="s">
        <v>44</v>
      </c>
      <c r="AB2634" t="s">
        <v>8544</v>
      </c>
      <c r="AC2634" t="s">
        <v>8545</v>
      </c>
      <c r="AD2634" t="s">
        <v>8561</v>
      </c>
    </row>
    <row r="2635" spans="1:30" x14ac:dyDescent="0.25">
      <c r="A2635" t="s">
        <v>6410</v>
      </c>
      <c r="B2635" t="s">
        <v>29</v>
      </c>
      <c r="C2635" t="s">
        <v>2018</v>
      </c>
      <c r="D2635" t="s">
        <v>31</v>
      </c>
      <c r="E2635" t="s">
        <v>31</v>
      </c>
      <c r="F2635">
        <v>108</v>
      </c>
      <c r="G2635" s="1">
        <v>44337</v>
      </c>
      <c r="H2635" s="1">
        <v>44642</v>
      </c>
      <c r="I2635">
        <v>51393</v>
      </c>
      <c r="J2635">
        <v>51392</v>
      </c>
      <c r="K2635" t="s">
        <v>7</v>
      </c>
      <c r="L2635" t="s">
        <v>32</v>
      </c>
      <c r="M2635" t="s">
        <v>33</v>
      </c>
      <c r="N2635" t="s">
        <v>33</v>
      </c>
      <c r="O2635" t="s">
        <v>6411</v>
      </c>
      <c r="P2635" t="s">
        <v>35</v>
      </c>
      <c r="Q2635" t="s">
        <v>35</v>
      </c>
      <c r="R2635" t="s">
        <v>4425</v>
      </c>
      <c r="S2635" t="s">
        <v>37</v>
      </c>
      <c r="T2635" t="s">
        <v>6412</v>
      </c>
      <c r="U2635" t="s">
        <v>6409</v>
      </c>
      <c r="V2635" t="s">
        <v>33</v>
      </c>
      <c r="W2635" t="s">
        <v>33</v>
      </c>
      <c r="X2635" t="s">
        <v>33</v>
      </c>
      <c r="Y2635" t="s">
        <v>43</v>
      </c>
      <c r="Z2635" t="s">
        <v>33</v>
      </c>
      <c r="AA2635" t="s">
        <v>44</v>
      </c>
      <c r="AB2635" t="s">
        <v>8544</v>
      </c>
      <c r="AC2635" t="s">
        <v>8545</v>
      </c>
      <c r="AD2635" t="s">
        <v>8561</v>
      </c>
    </row>
    <row r="2636" spans="1:30" x14ac:dyDescent="0.25">
      <c r="A2636" t="s">
        <v>6413</v>
      </c>
      <c r="B2636" t="s">
        <v>1457</v>
      </c>
      <c r="C2636" t="s">
        <v>1413</v>
      </c>
      <c r="D2636" t="s">
        <v>31</v>
      </c>
      <c r="E2636" t="s">
        <v>31</v>
      </c>
      <c r="F2636">
        <v>102</v>
      </c>
      <c r="G2636" s="1">
        <v>44374</v>
      </c>
      <c r="H2636" s="1">
        <v>44454</v>
      </c>
      <c r="I2636">
        <v>51395</v>
      </c>
      <c r="K2636" t="s">
        <v>7</v>
      </c>
      <c r="L2636" t="s">
        <v>7</v>
      </c>
      <c r="M2636" t="s">
        <v>1458</v>
      </c>
      <c r="N2636" t="s">
        <v>1459</v>
      </c>
      <c r="O2636" t="s">
        <v>6414</v>
      </c>
      <c r="P2636" t="s">
        <v>35</v>
      </c>
      <c r="Q2636" t="s">
        <v>35</v>
      </c>
      <c r="R2636" t="s">
        <v>4425</v>
      </c>
      <c r="S2636" t="s">
        <v>63</v>
      </c>
      <c r="T2636" t="s">
        <v>204</v>
      </c>
      <c r="U2636" t="s">
        <v>205</v>
      </c>
      <c r="V2636" t="s">
        <v>40</v>
      </c>
      <c r="W2636" t="s">
        <v>41</v>
      </c>
      <c r="X2636" t="s">
        <v>42</v>
      </c>
      <c r="Y2636" t="s">
        <v>53</v>
      </c>
      <c r="Z2636" t="s">
        <v>33</v>
      </c>
      <c r="AA2636" t="s">
        <v>33</v>
      </c>
      <c r="AB2636" t="s">
        <v>8546</v>
      </c>
      <c r="AC2636" t="s">
        <v>8545</v>
      </c>
      <c r="AD2636" t="s">
        <v>8562</v>
      </c>
    </row>
    <row r="2637" spans="1:30" x14ac:dyDescent="0.25">
      <c r="A2637" t="s">
        <v>6415</v>
      </c>
      <c r="B2637" t="s">
        <v>29</v>
      </c>
      <c r="C2637" t="s">
        <v>6066</v>
      </c>
      <c r="D2637" t="s">
        <v>31</v>
      </c>
      <c r="E2637" t="s">
        <v>31</v>
      </c>
      <c r="F2637">
        <v>106</v>
      </c>
      <c r="G2637" s="1">
        <v>44379</v>
      </c>
      <c r="H2637" s="1">
        <v>44642</v>
      </c>
      <c r="I2637">
        <v>51397</v>
      </c>
      <c r="K2637" t="s">
        <v>7</v>
      </c>
      <c r="L2637" t="s">
        <v>32</v>
      </c>
      <c r="M2637" t="s">
        <v>33</v>
      </c>
      <c r="N2637" t="s">
        <v>33</v>
      </c>
      <c r="O2637" t="s">
        <v>6416</v>
      </c>
      <c r="P2637" t="s">
        <v>35</v>
      </c>
      <c r="Q2637" t="s">
        <v>35</v>
      </c>
      <c r="R2637" t="s">
        <v>4425</v>
      </c>
      <c r="S2637" t="s">
        <v>37</v>
      </c>
      <c r="T2637" t="s">
        <v>253</v>
      </c>
      <c r="U2637" t="s">
        <v>254</v>
      </c>
      <c r="V2637" t="s">
        <v>37</v>
      </c>
      <c r="W2637" t="s">
        <v>1847</v>
      </c>
      <c r="X2637" t="s">
        <v>1509</v>
      </c>
      <c r="Y2637" t="s">
        <v>43</v>
      </c>
      <c r="Z2637" t="s">
        <v>33</v>
      </c>
      <c r="AA2637" t="s">
        <v>44</v>
      </c>
      <c r="AB2637" t="s">
        <v>8544</v>
      </c>
      <c r="AC2637" t="s">
        <v>8545</v>
      </c>
      <c r="AD2637" t="s">
        <v>8561</v>
      </c>
    </row>
    <row r="2638" spans="1:30" x14ac:dyDescent="0.25">
      <c r="A2638" t="s">
        <v>6417</v>
      </c>
      <c r="B2638" t="s">
        <v>29</v>
      </c>
      <c r="C2638" t="s">
        <v>109</v>
      </c>
      <c r="D2638" t="s">
        <v>31</v>
      </c>
      <c r="E2638" t="s">
        <v>31</v>
      </c>
      <c r="F2638">
        <v>313</v>
      </c>
      <c r="G2638" s="1">
        <v>44343</v>
      </c>
      <c r="H2638" s="1">
        <v>44642</v>
      </c>
      <c r="I2638">
        <v>51413</v>
      </c>
      <c r="J2638">
        <v>51332</v>
      </c>
      <c r="K2638" t="s">
        <v>7</v>
      </c>
      <c r="L2638" t="s">
        <v>32</v>
      </c>
      <c r="M2638" t="s">
        <v>33</v>
      </c>
      <c r="N2638" t="s">
        <v>33</v>
      </c>
      <c r="O2638" t="s">
        <v>6341</v>
      </c>
      <c r="P2638" t="s">
        <v>35</v>
      </c>
      <c r="Q2638" t="s">
        <v>35</v>
      </c>
      <c r="R2638" t="s">
        <v>57</v>
      </c>
      <c r="S2638" t="s">
        <v>37</v>
      </c>
      <c r="T2638" t="s">
        <v>324</v>
      </c>
      <c r="U2638" t="s">
        <v>325</v>
      </c>
      <c r="V2638" t="s">
        <v>40</v>
      </c>
      <c r="W2638" t="s">
        <v>41</v>
      </c>
      <c r="X2638" t="s">
        <v>42</v>
      </c>
      <c r="Y2638" t="s">
        <v>53</v>
      </c>
      <c r="Z2638" t="s">
        <v>33</v>
      </c>
      <c r="AA2638" t="s">
        <v>44</v>
      </c>
      <c r="AB2638" t="s">
        <v>8544</v>
      </c>
      <c r="AC2638" t="s">
        <v>8545</v>
      </c>
      <c r="AD2638" t="s">
        <v>8561</v>
      </c>
    </row>
    <row r="2639" spans="1:30" x14ac:dyDescent="0.25">
      <c r="A2639" t="s">
        <v>6418</v>
      </c>
      <c r="B2639" t="s">
        <v>29</v>
      </c>
      <c r="C2639" t="s">
        <v>2077</v>
      </c>
      <c r="D2639" t="s">
        <v>31</v>
      </c>
      <c r="E2639" t="s">
        <v>31</v>
      </c>
      <c r="F2639">
        <v>806</v>
      </c>
      <c r="G2639" s="1">
        <v>44339</v>
      </c>
      <c r="H2639" s="1">
        <v>44642</v>
      </c>
      <c r="I2639">
        <v>51414</v>
      </c>
      <c r="J2639">
        <v>51329</v>
      </c>
      <c r="K2639" t="s">
        <v>7</v>
      </c>
      <c r="L2639" t="s">
        <v>32</v>
      </c>
      <c r="M2639" t="s">
        <v>33</v>
      </c>
      <c r="N2639" t="s">
        <v>33</v>
      </c>
      <c r="O2639" t="s">
        <v>6338</v>
      </c>
      <c r="P2639" t="s">
        <v>35</v>
      </c>
      <c r="Q2639" t="s">
        <v>35</v>
      </c>
      <c r="R2639" t="s">
        <v>318</v>
      </c>
      <c r="S2639" t="s">
        <v>63</v>
      </c>
      <c r="T2639" t="s">
        <v>204</v>
      </c>
      <c r="U2639" t="s">
        <v>205</v>
      </c>
      <c r="V2639" t="s">
        <v>40</v>
      </c>
      <c r="W2639" t="s">
        <v>41</v>
      </c>
      <c r="X2639" t="s">
        <v>42</v>
      </c>
      <c r="Y2639" t="s">
        <v>53</v>
      </c>
      <c r="Z2639" t="s">
        <v>33</v>
      </c>
      <c r="AA2639" t="s">
        <v>33</v>
      </c>
      <c r="AB2639" t="s">
        <v>8544</v>
      </c>
      <c r="AC2639" t="s">
        <v>8545</v>
      </c>
      <c r="AD2639" t="s">
        <v>8562</v>
      </c>
    </row>
    <row r="2640" spans="1:30" x14ac:dyDescent="0.25">
      <c r="A2640" t="s">
        <v>6419</v>
      </c>
      <c r="B2640" t="s">
        <v>29</v>
      </c>
      <c r="C2640" t="s">
        <v>968</v>
      </c>
      <c r="D2640" t="s">
        <v>31</v>
      </c>
      <c r="E2640" t="s">
        <v>31</v>
      </c>
      <c r="F2640">
        <v>715</v>
      </c>
      <c r="G2640" s="1">
        <v>44334</v>
      </c>
      <c r="H2640" s="1">
        <v>44642</v>
      </c>
      <c r="I2640">
        <v>51415</v>
      </c>
      <c r="J2640">
        <v>51296</v>
      </c>
      <c r="K2640" t="s">
        <v>7</v>
      </c>
      <c r="L2640" t="s">
        <v>32</v>
      </c>
      <c r="M2640" t="s">
        <v>33</v>
      </c>
      <c r="N2640" t="s">
        <v>33</v>
      </c>
      <c r="O2640" t="s">
        <v>6305</v>
      </c>
      <c r="P2640" t="s">
        <v>35</v>
      </c>
      <c r="Q2640" t="s">
        <v>35</v>
      </c>
      <c r="R2640" t="s">
        <v>4488</v>
      </c>
      <c r="S2640" t="s">
        <v>40</v>
      </c>
      <c r="T2640" t="s">
        <v>930</v>
      </c>
      <c r="U2640" t="s">
        <v>931</v>
      </c>
      <c r="V2640" t="s">
        <v>40</v>
      </c>
      <c r="W2640" t="s">
        <v>930</v>
      </c>
      <c r="X2640" t="s">
        <v>931</v>
      </c>
      <c r="Y2640" t="s">
        <v>53</v>
      </c>
      <c r="Z2640" t="s">
        <v>33</v>
      </c>
      <c r="AA2640" t="s">
        <v>33</v>
      </c>
      <c r="AB2640" t="s">
        <v>8544</v>
      </c>
      <c r="AC2640" t="s">
        <v>8545</v>
      </c>
      <c r="AD2640" t="s">
        <v>8562</v>
      </c>
    </row>
    <row r="2641" spans="1:30" x14ac:dyDescent="0.25">
      <c r="A2641" t="s">
        <v>6420</v>
      </c>
      <c r="B2641" t="s">
        <v>29</v>
      </c>
      <c r="C2641" t="s">
        <v>6356</v>
      </c>
      <c r="D2641" t="s">
        <v>962</v>
      </c>
      <c r="E2641" t="s">
        <v>963</v>
      </c>
      <c r="F2641">
        <v>1007</v>
      </c>
      <c r="G2641" s="1">
        <v>44334</v>
      </c>
      <c r="H2641" s="1"/>
      <c r="I2641">
        <v>51416</v>
      </c>
      <c r="J2641">
        <v>51296</v>
      </c>
      <c r="K2641" t="s">
        <v>2693</v>
      </c>
      <c r="L2641" t="s">
        <v>5031</v>
      </c>
      <c r="M2641" t="s">
        <v>33</v>
      </c>
      <c r="N2641" t="s">
        <v>33</v>
      </c>
      <c r="O2641" t="s">
        <v>6305</v>
      </c>
      <c r="P2641" t="s">
        <v>33</v>
      </c>
      <c r="Q2641" t="s">
        <v>33</v>
      </c>
      <c r="R2641" t="s">
        <v>36</v>
      </c>
      <c r="S2641" t="s">
        <v>40</v>
      </c>
      <c r="T2641" t="s">
        <v>930</v>
      </c>
      <c r="U2641" t="s">
        <v>931</v>
      </c>
      <c r="V2641" t="s">
        <v>40</v>
      </c>
      <c r="W2641" t="s">
        <v>930</v>
      </c>
      <c r="X2641" t="s">
        <v>931</v>
      </c>
      <c r="Y2641" t="s">
        <v>53</v>
      </c>
      <c r="Z2641" t="s">
        <v>33</v>
      </c>
      <c r="AA2641" t="s">
        <v>33</v>
      </c>
      <c r="AB2641" t="s">
        <v>33</v>
      </c>
      <c r="AC2641" t="s">
        <v>8545</v>
      </c>
      <c r="AD2641" t="s">
        <v>8562</v>
      </c>
    </row>
    <row r="2642" spans="1:30" x14ac:dyDescent="0.25">
      <c r="A2642" t="s">
        <v>6421</v>
      </c>
      <c r="B2642" t="s">
        <v>29</v>
      </c>
      <c r="C2642" t="s">
        <v>1817</v>
      </c>
      <c r="D2642" t="s">
        <v>31</v>
      </c>
      <c r="E2642" t="s">
        <v>31</v>
      </c>
      <c r="F2642">
        <v>715</v>
      </c>
      <c r="G2642" s="1">
        <v>44334</v>
      </c>
      <c r="H2642" s="1">
        <v>44642</v>
      </c>
      <c r="I2642">
        <v>51417</v>
      </c>
      <c r="J2642">
        <v>51296</v>
      </c>
      <c r="K2642" t="s">
        <v>7</v>
      </c>
      <c r="L2642" t="s">
        <v>32</v>
      </c>
      <c r="M2642" t="s">
        <v>33</v>
      </c>
      <c r="N2642" t="s">
        <v>33</v>
      </c>
      <c r="O2642" t="s">
        <v>6305</v>
      </c>
      <c r="P2642" t="s">
        <v>35</v>
      </c>
      <c r="Q2642" t="s">
        <v>35</v>
      </c>
      <c r="R2642" t="s">
        <v>4488</v>
      </c>
      <c r="S2642" t="s">
        <v>40</v>
      </c>
      <c r="T2642" t="s">
        <v>930</v>
      </c>
      <c r="U2642" t="s">
        <v>931</v>
      </c>
      <c r="V2642" t="s">
        <v>40</v>
      </c>
      <c r="W2642" t="s">
        <v>930</v>
      </c>
      <c r="X2642" t="s">
        <v>931</v>
      </c>
      <c r="Y2642" t="s">
        <v>53</v>
      </c>
      <c r="Z2642" t="s">
        <v>33</v>
      </c>
      <c r="AA2642" t="s">
        <v>33</v>
      </c>
      <c r="AB2642" t="s">
        <v>8544</v>
      </c>
      <c r="AC2642" t="s">
        <v>8545</v>
      </c>
      <c r="AD2642" t="s">
        <v>8562</v>
      </c>
    </row>
    <row r="2643" spans="1:30" x14ac:dyDescent="0.25">
      <c r="A2643" t="s">
        <v>6422</v>
      </c>
      <c r="B2643" t="s">
        <v>29</v>
      </c>
      <c r="C2643" t="s">
        <v>4761</v>
      </c>
      <c r="D2643" t="s">
        <v>31</v>
      </c>
      <c r="E2643" t="s">
        <v>31</v>
      </c>
      <c r="F2643">
        <v>112</v>
      </c>
      <c r="G2643" s="1">
        <v>44334</v>
      </c>
      <c r="H2643" s="1">
        <v>44642</v>
      </c>
      <c r="I2643">
        <v>51418</v>
      </c>
      <c r="J2643">
        <v>51296</v>
      </c>
      <c r="K2643" t="s">
        <v>7</v>
      </c>
      <c r="L2643" t="s">
        <v>32</v>
      </c>
      <c r="M2643" t="s">
        <v>33</v>
      </c>
      <c r="N2643" t="s">
        <v>33</v>
      </c>
      <c r="O2643" t="s">
        <v>6305</v>
      </c>
      <c r="P2643" t="s">
        <v>35</v>
      </c>
      <c r="Q2643" t="s">
        <v>35</v>
      </c>
      <c r="R2643" t="s">
        <v>4425</v>
      </c>
      <c r="S2643" t="s">
        <v>40</v>
      </c>
      <c r="T2643" t="s">
        <v>930</v>
      </c>
      <c r="U2643" t="s">
        <v>931</v>
      </c>
      <c r="V2643" t="s">
        <v>40</v>
      </c>
      <c r="W2643" t="s">
        <v>930</v>
      </c>
      <c r="X2643" t="s">
        <v>931</v>
      </c>
      <c r="Y2643" t="s">
        <v>53</v>
      </c>
      <c r="Z2643" t="s">
        <v>33</v>
      </c>
      <c r="AA2643" t="s">
        <v>33</v>
      </c>
      <c r="AB2643" t="s">
        <v>8544</v>
      </c>
      <c r="AC2643" t="s">
        <v>8545</v>
      </c>
      <c r="AD2643" t="s">
        <v>8562</v>
      </c>
    </row>
    <row r="2644" spans="1:30" x14ac:dyDescent="0.25">
      <c r="A2644" t="s">
        <v>6423</v>
      </c>
      <c r="B2644" t="s">
        <v>29</v>
      </c>
      <c r="C2644" t="s">
        <v>510</v>
      </c>
      <c r="D2644" t="s">
        <v>31</v>
      </c>
      <c r="E2644" t="s">
        <v>31</v>
      </c>
      <c r="F2644">
        <v>207</v>
      </c>
      <c r="G2644" s="1">
        <v>44334</v>
      </c>
      <c r="H2644" s="1"/>
      <c r="I2644">
        <v>51419</v>
      </c>
      <c r="J2644">
        <v>51296</v>
      </c>
      <c r="K2644" t="s">
        <v>2693</v>
      </c>
      <c r="L2644" t="s">
        <v>5031</v>
      </c>
      <c r="M2644" t="s">
        <v>33</v>
      </c>
      <c r="N2644" t="s">
        <v>33</v>
      </c>
      <c r="O2644" t="s">
        <v>6424</v>
      </c>
      <c r="P2644" t="s">
        <v>33</v>
      </c>
      <c r="Q2644" t="s">
        <v>33</v>
      </c>
      <c r="R2644" t="s">
        <v>36</v>
      </c>
      <c r="S2644" t="s">
        <v>40</v>
      </c>
      <c r="T2644" t="s">
        <v>930</v>
      </c>
      <c r="U2644" t="s">
        <v>931</v>
      </c>
      <c r="V2644" t="s">
        <v>40</v>
      </c>
      <c r="W2644" t="s">
        <v>930</v>
      </c>
      <c r="X2644" t="s">
        <v>931</v>
      </c>
      <c r="Y2644" t="s">
        <v>53</v>
      </c>
      <c r="Z2644" t="s">
        <v>33</v>
      </c>
      <c r="AA2644" t="s">
        <v>33</v>
      </c>
      <c r="AB2644" t="s">
        <v>33</v>
      </c>
      <c r="AC2644" t="s">
        <v>8545</v>
      </c>
      <c r="AD2644" t="s">
        <v>8562</v>
      </c>
    </row>
    <row r="2645" spans="1:30" x14ac:dyDescent="0.25">
      <c r="A2645" t="s">
        <v>6425</v>
      </c>
      <c r="B2645" t="s">
        <v>29</v>
      </c>
      <c r="C2645" t="s">
        <v>1028</v>
      </c>
      <c r="D2645" t="s">
        <v>31</v>
      </c>
      <c r="E2645" t="s">
        <v>31</v>
      </c>
      <c r="F2645">
        <v>207</v>
      </c>
      <c r="G2645" s="1">
        <v>44334</v>
      </c>
      <c r="H2645" s="1"/>
      <c r="I2645">
        <v>51421</v>
      </c>
      <c r="J2645">
        <v>51296</v>
      </c>
      <c r="K2645" t="s">
        <v>2693</v>
      </c>
      <c r="L2645" t="s">
        <v>5031</v>
      </c>
      <c r="M2645" t="s">
        <v>33</v>
      </c>
      <c r="N2645" t="s">
        <v>33</v>
      </c>
      <c r="O2645" t="s">
        <v>6426</v>
      </c>
      <c r="P2645" t="s">
        <v>33</v>
      </c>
      <c r="Q2645" t="s">
        <v>33</v>
      </c>
      <c r="R2645" t="s">
        <v>36</v>
      </c>
      <c r="S2645" t="s">
        <v>40</v>
      </c>
      <c r="T2645" t="s">
        <v>930</v>
      </c>
      <c r="U2645" t="s">
        <v>931</v>
      </c>
      <c r="V2645" t="s">
        <v>40</v>
      </c>
      <c r="W2645" t="s">
        <v>930</v>
      </c>
      <c r="X2645" t="s">
        <v>931</v>
      </c>
      <c r="Y2645" t="s">
        <v>53</v>
      </c>
      <c r="Z2645" t="s">
        <v>33</v>
      </c>
      <c r="AA2645" t="s">
        <v>33</v>
      </c>
      <c r="AB2645" t="s">
        <v>33</v>
      </c>
      <c r="AC2645" t="s">
        <v>8545</v>
      </c>
      <c r="AD2645" t="s">
        <v>8562</v>
      </c>
    </row>
    <row r="2646" spans="1:30" x14ac:dyDescent="0.25">
      <c r="A2646" t="s">
        <v>6427</v>
      </c>
      <c r="B2646" t="s">
        <v>29</v>
      </c>
      <c r="C2646" t="s">
        <v>6033</v>
      </c>
      <c r="D2646" t="s">
        <v>31</v>
      </c>
      <c r="E2646" t="s">
        <v>31</v>
      </c>
      <c r="F2646">
        <v>207</v>
      </c>
      <c r="G2646" s="1">
        <v>44334</v>
      </c>
      <c r="H2646" s="1"/>
      <c r="I2646">
        <v>51422</v>
      </c>
      <c r="J2646">
        <v>51296</v>
      </c>
      <c r="K2646" t="s">
        <v>2693</v>
      </c>
      <c r="L2646" t="s">
        <v>5031</v>
      </c>
      <c r="M2646" t="s">
        <v>33</v>
      </c>
      <c r="N2646" t="s">
        <v>33</v>
      </c>
      <c r="O2646" t="s">
        <v>6426</v>
      </c>
      <c r="P2646" t="s">
        <v>33</v>
      </c>
      <c r="Q2646" t="s">
        <v>33</v>
      </c>
      <c r="R2646" t="s">
        <v>36</v>
      </c>
      <c r="S2646" t="s">
        <v>40</v>
      </c>
      <c r="T2646" t="s">
        <v>930</v>
      </c>
      <c r="U2646" t="s">
        <v>931</v>
      </c>
      <c r="V2646" t="s">
        <v>40</v>
      </c>
      <c r="W2646" t="s">
        <v>930</v>
      </c>
      <c r="X2646" t="s">
        <v>931</v>
      </c>
      <c r="Y2646" t="s">
        <v>53</v>
      </c>
      <c r="Z2646" t="s">
        <v>33</v>
      </c>
      <c r="AA2646" t="s">
        <v>33</v>
      </c>
      <c r="AB2646" t="s">
        <v>33</v>
      </c>
      <c r="AC2646" t="s">
        <v>8545</v>
      </c>
      <c r="AD2646" t="s">
        <v>8562</v>
      </c>
    </row>
    <row r="2647" spans="1:30" x14ac:dyDescent="0.25">
      <c r="A2647" t="s">
        <v>6428</v>
      </c>
      <c r="B2647" t="s">
        <v>29</v>
      </c>
      <c r="C2647" t="s">
        <v>1108</v>
      </c>
      <c r="D2647" t="s">
        <v>31</v>
      </c>
      <c r="E2647" t="s">
        <v>31</v>
      </c>
      <c r="F2647">
        <v>207</v>
      </c>
      <c r="G2647" s="1">
        <v>44334</v>
      </c>
      <c r="H2647" s="1"/>
      <c r="I2647">
        <v>51424</v>
      </c>
      <c r="J2647">
        <v>51296</v>
      </c>
      <c r="K2647" t="s">
        <v>2693</v>
      </c>
      <c r="L2647" t="s">
        <v>5031</v>
      </c>
      <c r="M2647" t="s">
        <v>33</v>
      </c>
      <c r="N2647" t="s">
        <v>33</v>
      </c>
      <c r="O2647" t="s">
        <v>6426</v>
      </c>
      <c r="P2647" t="s">
        <v>33</v>
      </c>
      <c r="Q2647" t="s">
        <v>33</v>
      </c>
      <c r="R2647" t="s">
        <v>36</v>
      </c>
      <c r="S2647" t="s">
        <v>40</v>
      </c>
      <c r="T2647" t="s">
        <v>930</v>
      </c>
      <c r="U2647" t="s">
        <v>931</v>
      </c>
      <c r="V2647" t="s">
        <v>40</v>
      </c>
      <c r="W2647" t="s">
        <v>930</v>
      </c>
      <c r="X2647" t="s">
        <v>931</v>
      </c>
      <c r="Y2647" t="s">
        <v>53</v>
      </c>
      <c r="Z2647" t="s">
        <v>33</v>
      </c>
      <c r="AA2647" t="s">
        <v>33</v>
      </c>
      <c r="AB2647" t="s">
        <v>33</v>
      </c>
      <c r="AC2647" t="s">
        <v>8545</v>
      </c>
      <c r="AD2647" t="s">
        <v>8562</v>
      </c>
    </row>
    <row r="2648" spans="1:30" x14ac:dyDescent="0.25">
      <c r="A2648" t="s">
        <v>6429</v>
      </c>
      <c r="B2648" t="s">
        <v>29</v>
      </c>
      <c r="C2648" t="s">
        <v>249</v>
      </c>
      <c r="D2648" t="s">
        <v>31</v>
      </c>
      <c r="E2648" t="s">
        <v>31</v>
      </c>
      <c r="F2648">
        <v>806</v>
      </c>
      <c r="G2648" s="1">
        <v>44344</v>
      </c>
      <c r="H2648" s="1">
        <v>44642</v>
      </c>
      <c r="I2648">
        <v>51425</v>
      </c>
      <c r="K2648" t="s">
        <v>7</v>
      </c>
      <c r="L2648" t="s">
        <v>32</v>
      </c>
      <c r="M2648" t="s">
        <v>33</v>
      </c>
      <c r="N2648" t="s">
        <v>33</v>
      </c>
      <c r="O2648" t="s">
        <v>6430</v>
      </c>
      <c r="P2648" t="s">
        <v>35</v>
      </c>
      <c r="Q2648" t="s">
        <v>35</v>
      </c>
      <c r="R2648" t="s">
        <v>318</v>
      </c>
      <c r="S2648" t="s">
        <v>37</v>
      </c>
      <c r="T2648" t="s">
        <v>129</v>
      </c>
      <c r="U2648" t="s">
        <v>6431</v>
      </c>
      <c r="V2648" t="s">
        <v>40</v>
      </c>
      <c r="W2648" t="s">
        <v>41</v>
      </c>
      <c r="X2648" t="s">
        <v>312</v>
      </c>
      <c r="Y2648" t="s">
        <v>53</v>
      </c>
      <c r="Z2648" t="s">
        <v>33</v>
      </c>
      <c r="AA2648" t="s">
        <v>33</v>
      </c>
      <c r="AB2648" t="s">
        <v>8544</v>
      </c>
      <c r="AC2648" t="s">
        <v>8545</v>
      </c>
      <c r="AD2648" t="s">
        <v>8562</v>
      </c>
    </row>
    <row r="2649" spans="1:30" x14ac:dyDescent="0.25">
      <c r="A2649" t="s">
        <v>6432</v>
      </c>
      <c r="B2649" t="s">
        <v>29</v>
      </c>
      <c r="C2649" t="s">
        <v>79</v>
      </c>
      <c r="D2649" t="s">
        <v>31</v>
      </c>
      <c r="E2649" t="s">
        <v>31</v>
      </c>
      <c r="F2649">
        <v>700</v>
      </c>
      <c r="G2649" s="1">
        <v>44345</v>
      </c>
      <c r="H2649" s="1">
        <v>44495</v>
      </c>
      <c r="I2649">
        <v>51427</v>
      </c>
      <c r="K2649" t="s">
        <v>7</v>
      </c>
      <c r="L2649" t="s">
        <v>32</v>
      </c>
      <c r="M2649" t="s">
        <v>33</v>
      </c>
      <c r="N2649" t="s">
        <v>33</v>
      </c>
      <c r="O2649" t="s">
        <v>6433</v>
      </c>
      <c r="P2649" t="s">
        <v>35</v>
      </c>
      <c r="Q2649" t="s">
        <v>35</v>
      </c>
      <c r="R2649" t="s">
        <v>4488</v>
      </c>
      <c r="S2649" t="s">
        <v>63</v>
      </c>
      <c r="T2649" t="s">
        <v>204</v>
      </c>
      <c r="U2649" t="s">
        <v>205</v>
      </c>
      <c r="V2649" t="s">
        <v>77</v>
      </c>
      <c r="W2649" t="s">
        <v>33</v>
      </c>
      <c r="X2649" t="s">
        <v>33</v>
      </c>
      <c r="Y2649" t="s">
        <v>43</v>
      </c>
      <c r="Z2649" t="s">
        <v>33</v>
      </c>
      <c r="AA2649" t="s">
        <v>44</v>
      </c>
      <c r="AB2649" t="s">
        <v>8544</v>
      </c>
      <c r="AC2649" t="s">
        <v>8545</v>
      </c>
      <c r="AD2649" t="s">
        <v>8561</v>
      </c>
    </row>
    <row r="2650" spans="1:30" x14ac:dyDescent="0.25">
      <c r="A2650" t="s">
        <v>6434</v>
      </c>
      <c r="B2650" t="s">
        <v>29</v>
      </c>
      <c r="C2650" t="s">
        <v>1028</v>
      </c>
      <c r="D2650" t="s">
        <v>31</v>
      </c>
      <c r="E2650" t="s">
        <v>31</v>
      </c>
      <c r="F2650">
        <v>207</v>
      </c>
      <c r="G2650" s="1">
        <v>44347</v>
      </c>
      <c r="H2650" s="1"/>
      <c r="I2650">
        <v>51430</v>
      </c>
      <c r="K2650" t="s">
        <v>2693</v>
      </c>
      <c r="L2650" t="s">
        <v>5031</v>
      </c>
      <c r="M2650" t="s">
        <v>33</v>
      </c>
      <c r="N2650" t="s">
        <v>33</v>
      </c>
      <c r="O2650" t="s">
        <v>6435</v>
      </c>
      <c r="P2650" t="s">
        <v>33</v>
      </c>
      <c r="Q2650" t="s">
        <v>33</v>
      </c>
      <c r="R2650" t="s">
        <v>36</v>
      </c>
      <c r="S2650" t="s">
        <v>37</v>
      </c>
      <c r="T2650" t="s">
        <v>1444</v>
      </c>
      <c r="U2650" t="s">
        <v>1445</v>
      </c>
      <c r="V2650" t="s">
        <v>77</v>
      </c>
      <c r="W2650" t="s">
        <v>33</v>
      </c>
      <c r="X2650" t="s">
        <v>33</v>
      </c>
      <c r="Y2650" t="s">
        <v>43</v>
      </c>
      <c r="Z2650" t="s">
        <v>33</v>
      </c>
      <c r="AA2650" t="s">
        <v>44</v>
      </c>
      <c r="AB2650" t="s">
        <v>33</v>
      </c>
      <c r="AC2650" t="s">
        <v>8545</v>
      </c>
      <c r="AD2650" t="s">
        <v>8561</v>
      </c>
    </row>
    <row r="2651" spans="1:30" x14ac:dyDescent="0.25">
      <c r="A2651" t="s">
        <v>6436</v>
      </c>
      <c r="B2651" t="s">
        <v>29</v>
      </c>
      <c r="C2651" t="s">
        <v>1171</v>
      </c>
      <c r="D2651" t="s">
        <v>31</v>
      </c>
      <c r="E2651" t="s">
        <v>31</v>
      </c>
      <c r="F2651">
        <v>201</v>
      </c>
      <c r="G2651" s="1">
        <v>44348</v>
      </c>
      <c r="H2651" s="1"/>
      <c r="I2651">
        <v>51433</v>
      </c>
      <c r="K2651" t="s">
        <v>2693</v>
      </c>
      <c r="L2651" t="s">
        <v>5031</v>
      </c>
      <c r="M2651" t="s">
        <v>33</v>
      </c>
      <c r="N2651" t="s">
        <v>33</v>
      </c>
      <c r="O2651" t="s">
        <v>6437</v>
      </c>
      <c r="P2651" t="s">
        <v>33</v>
      </c>
      <c r="Q2651" t="s">
        <v>33</v>
      </c>
      <c r="R2651" t="s">
        <v>36</v>
      </c>
      <c r="S2651" t="s">
        <v>37</v>
      </c>
      <c r="T2651" t="s">
        <v>178</v>
      </c>
      <c r="U2651" t="s">
        <v>6438</v>
      </c>
      <c r="V2651" t="s">
        <v>33</v>
      </c>
      <c r="W2651" t="s">
        <v>33</v>
      </c>
      <c r="X2651" t="s">
        <v>33</v>
      </c>
      <c r="Y2651" t="s">
        <v>43</v>
      </c>
      <c r="Z2651" t="s">
        <v>33</v>
      </c>
      <c r="AA2651" t="s">
        <v>44</v>
      </c>
      <c r="AB2651" t="s">
        <v>33</v>
      </c>
      <c r="AC2651" t="s">
        <v>8545</v>
      </c>
      <c r="AD2651" t="s">
        <v>8561</v>
      </c>
    </row>
    <row r="2652" spans="1:30" x14ac:dyDescent="0.25">
      <c r="A2652" t="s">
        <v>6439</v>
      </c>
      <c r="B2652" t="s">
        <v>29</v>
      </c>
      <c r="C2652" t="s">
        <v>3163</v>
      </c>
      <c r="D2652" t="s">
        <v>31</v>
      </c>
      <c r="E2652" t="s">
        <v>31</v>
      </c>
      <c r="F2652">
        <v>204</v>
      </c>
      <c r="G2652" s="1">
        <v>44348</v>
      </c>
      <c r="H2652" s="1"/>
      <c r="I2652">
        <v>51434</v>
      </c>
      <c r="J2652">
        <v>51433</v>
      </c>
      <c r="K2652" t="s">
        <v>2693</v>
      </c>
      <c r="L2652" t="s">
        <v>5031</v>
      </c>
      <c r="M2652" t="s">
        <v>33</v>
      </c>
      <c r="N2652" t="s">
        <v>33</v>
      </c>
      <c r="O2652" t="s">
        <v>6440</v>
      </c>
      <c r="P2652" t="s">
        <v>33</v>
      </c>
      <c r="Q2652" t="s">
        <v>33</v>
      </c>
      <c r="R2652" t="s">
        <v>36</v>
      </c>
      <c r="S2652" t="s">
        <v>37</v>
      </c>
      <c r="T2652" t="s">
        <v>178</v>
      </c>
      <c r="U2652" t="s">
        <v>6438</v>
      </c>
      <c r="V2652" t="s">
        <v>33</v>
      </c>
      <c r="W2652" t="s">
        <v>33</v>
      </c>
      <c r="X2652" t="s">
        <v>33</v>
      </c>
      <c r="Y2652" t="s">
        <v>43</v>
      </c>
      <c r="Z2652" t="s">
        <v>33</v>
      </c>
      <c r="AA2652" t="s">
        <v>44</v>
      </c>
      <c r="AB2652" t="s">
        <v>33</v>
      </c>
      <c r="AC2652" t="s">
        <v>8545</v>
      </c>
      <c r="AD2652" t="s">
        <v>8561</v>
      </c>
    </row>
    <row r="2653" spans="1:30" x14ac:dyDescent="0.25">
      <c r="A2653" t="s">
        <v>6441</v>
      </c>
      <c r="B2653" t="s">
        <v>29</v>
      </c>
      <c r="C2653" t="s">
        <v>918</v>
      </c>
      <c r="D2653" t="s">
        <v>31</v>
      </c>
      <c r="E2653" t="s">
        <v>31</v>
      </c>
      <c r="F2653">
        <v>103</v>
      </c>
      <c r="G2653" s="1">
        <v>44349</v>
      </c>
      <c r="H2653" s="1">
        <v>44642</v>
      </c>
      <c r="I2653">
        <v>51436</v>
      </c>
      <c r="K2653" t="s">
        <v>7</v>
      </c>
      <c r="L2653" t="s">
        <v>32</v>
      </c>
      <c r="M2653" t="s">
        <v>33</v>
      </c>
      <c r="N2653" t="s">
        <v>33</v>
      </c>
      <c r="O2653" t="s">
        <v>6442</v>
      </c>
      <c r="P2653" t="s">
        <v>35</v>
      </c>
      <c r="Q2653" t="s">
        <v>35</v>
      </c>
      <c r="R2653" t="s">
        <v>4425</v>
      </c>
      <c r="S2653" t="s">
        <v>37</v>
      </c>
      <c r="T2653" t="s">
        <v>537</v>
      </c>
      <c r="U2653" t="s">
        <v>538</v>
      </c>
      <c r="V2653" t="s">
        <v>40</v>
      </c>
      <c r="W2653" t="s">
        <v>41</v>
      </c>
      <c r="X2653" t="s">
        <v>42</v>
      </c>
      <c r="Y2653" t="s">
        <v>43</v>
      </c>
      <c r="Z2653" t="s">
        <v>33</v>
      </c>
      <c r="AA2653" t="s">
        <v>44</v>
      </c>
      <c r="AB2653" t="s">
        <v>8544</v>
      </c>
      <c r="AC2653" t="s">
        <v>8545</v>
      </c>
      <c r="AD2653" t="s">
        <v>8561</v>
      </c>
    </row>
    <row r="2654" spans="1:30" x14ac:dyDescent="0.25">
      <c r="A2654" t="s">
        <v>6443</v>
      </c>
      <c r="B2654" t="s">
        <v>29</v>
      </c>
      <c r="C2654" t="s">
        <v>6444</v>
      </c>
      <c r="D2654" t="s">
        <v>962</v>
      </c>
      <c r="E2654" t="s">
        <v>963</v>
      </c>
      <c r="F2654">
        <v>1007</v>
      </c>
      <c r="G2654" s="1">
        <v>44343</v>
      </c>
      <c r="H2654" s="1">
        <v>44642</v>
      </c>
      <c r="I2654">
        <v>51438</v>
      </c>
      <c r="J2654">
        <v>51332</v>
      </c>
      <c r="K2654" t="s">
        <v>7</v>
      </c>
      <c r="L2654" t="s">
        <v>32</v>
      </c>
      <c r="M2654" t="s">
        <v>33</v>
      </c>
      <c r="N2654" t="s">
        <v>33</v>
      </c>
      <c r="O2654" t="s">
        <v>6341</v>
      </c>
      <c r="P2654" t="s">
        <v>35</v>
      </c>
      <c r="Q2654" t="s">
        <v>35</v>
      </c>
      <c r="R2654" t="s">
        <v>57</v>
      </c>
      <c r="S2654" t="s">
        <v>37</v>
      </c>
      <c r="T2654" t="s">
        <v>324</v>
      </c>
      <c r="U2654" t="s">
        <v>325</v>
      </c>
      <c r="V2654" t="s">
        <v>40</v>
      </c>
      <c r="W2654" t="s">
        <v>41</v>
      </c>
      <c r="X2654" t="s">
        <v>42</v>
      </c>
      <c r="Y2654" t="s">
        <v>53</v>
      </c>
      <c r="Z2654" t="s">
        <v>33</v>
      </c>
      <c r="AA2654" t="s">
        <v>44</v>
      </c>
      <c r="AB2654" t="s">
        <v>8544</v>
      </c>
      <c r="AC2654" t="s">
        <v>8545</v>
      </c>
      <c r="AD2654" t="s">
        <v>8561</v>
      </c>
    </row>
    <row r="2655" spans="1:30" x14ac:dyDescent="0.25">
      <c r="A2655" t="s">
        <v>6445</v>
      </c>
      <c r="B2655" t="s">
        <v>29</v>
      </c>
      <c r="C2655" t="s">
        <v>30</v>
      </c>
      <c r="D2655" t="s">
        <v>31</v>
      </c>
      <c r="E2655" t="s">
        <v>31</v>
      </c>
      <c r="F2655">
        <v>209</v>
      </c>
      <c r="G2655" s="1">
        <v>44350</v>
      </c>
      <c r="H2655" s="1"/>
      <c r="I2655">
        <v>51439</v>
      </c>
      <c r="K2655" t="s">
        <v>2693</v>
      </c>
      <c r="L2655" t="s">
        <v>5031</v>
      </c>
      <c r="M2655" t="s">
        <v>33</v>
      </c>
      <c r="N2655" t="s">
        <v>33</v>
      </c>
      <c r="O2655" t="s">
        <v>6446</v>
      </c>
      <c r="P2655" t="s">
        <v>33</v>
      </c>
      <c r="Q2655" t="s">
        <v>33</v>
      </c>
      <c r="R2655" t="s">
        <v>36</v>
      </c>
      <c r="S2655" t="s">
        <v>37</v>
      </c>
      <c r="T2655" t="s">
        <v>328</v>
      </c>
      <c r="U2655" t="s">
        <v>329</v>
      </c>
      <c r="V2655" t="s">
        <v>33</v>
      </c>
      <c r="W2655" t="s">
        <v>33</v>
      </c>
      <c r="X2655" t="s">
        <v>33</v>
      </c>
      <c r="Y2655" t="s">
        <v>43</v>
      </c>
      <c r="Z2655" t="s">
        <v>33</v>
      </c>
      <c r="AA2655" t="s">
        <v>44</v>
      </c>
      <c r="AB2655" t="s">
        <v>33</v>
      </c>
      <c r="AC2655" t="s">
        <v>8545</v>
      </c>
      <c r="AD2655" t="s">
        <v>8561</v>
      </c>
    </row>
    <row r="2656" spans="1:30" x14ac:dyDescent="0.25">
      <c r="A2656" t="s">
        <v>6447</v>
      </c>
      <c r="B2656" t="s">
        <v>29</v>
      </c>
      <c r="C2656" t="s">
        <v>3652</v>
      </c>
      <c r="D2656" t="s">
        <v>31</v>
      </c>
      <c r="E2656" t="s">
        <v>31</v>
      </c>
      <c r="F2656">
        <v>703</v>
      </c>
      <c r="G2656" s="1">
        <v>44347</v>
      </c>
      <c r="H2656" s="1">
        <v>44795</v>
      </c>
      <c r="I2656">
        <v>51440</v>
      </c>
      <c r="K2656" t="s">
        <v>7</v>
      </c>
      <c r="L2656" t="s">
        <v>32</v>
      </c>
      <c r="M2656" t="s">
        <v>33</v>
      </c>
      <c r="N2656" t="s">
        <v>33</v>
      </c>
      <c r="O2656" t="s">
        <v>6448</v>
      </c>
      <c r="P2656" t="s">
        <v>35</v>
      </c>
      <c r="Q2656" t="s">
        <v>35</v>
      </c>
      <c r="R2656" t="s">
        <v>4488</v>
      </c>
      <c r="S2656" t="s">
        <v>63</v>
      </c>
      <c r="T2656" t="s">
        <v>6449</v>
      </c>
      <c r="U2656" t="s">
        <v>6450</v>
      </c>
      <c r="V2656" t="s">
        <v>40</v>
      </c>
      <c r="W2656" t="s">
        <v>41</v>
      </c>
      <c r="X2656" t="s">
        <v>42</v>
      </c>
      <c r="Y2656" t="s">
        <v>43</v>
      </c>
      <c r="Z2656" t="s">
        <v>33</v>
      </c>
      <c r="AA2656" t="s">
        <v>33</v>
      </c>
      <c r="AB2656" t="s">
        <v>8544</v>
      </c>
      <c r="AC2656" t="s">
        <v>8545</v>
      </c>
      <c r="AD2656" t="s">
        <v>8562</v>
      </c>
    </row>
    <row r="2657" spans="1:30" x14ac:dyDescent="0.25">
      <c r="A2657" t="s">
        <v>6451</v>
      </c>
      <c r="B2657" t="s">
        <v>29</v>
      </c>
      <c r="C2657" t="s">
        <v>6452</v>
      </c>
      <c r="D2657" t="s">
        <v>962</v>
      </c>
      <c r="E2657" t="s">
        <v>963</v>
      </c>
      <c r="F2657">
        <v>1007</v>
      </c>
      <c r="G2657" s="1">
        <v>44342</v>
      </c>
      <c r="H2657" s="1">
        <v>44495</v>
      </c>
      <c r="I2657">
        <v>51442</v>
      </c>
      <c r="J2657">
        <v>51350</v>
      </c>
      <c r="K2657" t="s">
        <v>7</v>
      </c>
      <c r="L2657" t="s">
        <v>32</v>
      </c>
      <c r="M2657" t="s">
        <v>33</v>
      </c>
      <c r="N2657" t="s">
        <v>33</v>
      </c>
      <c r="O2657" t="s">
        <v>6453</v>
      </c>
      <c r="P2657" t="s">
        <v>35</v>
      </c>
      <c r="Q2657" t="s">
        <v>35</v>
      </c>
      <c r="R2657" t="s">
        <v>201</v>
      </c>
      <c r="S2657" t="s">
        <v>37</v>
      </c>
      <c r="T2657" t="s">
        <v>664</v>
      </c>
      <c r="U2657" t="s">
        <v>1176</v>
      </c>
      <c r="V2657" t="s">
        <v>40</v>
      </c>
      <c r="W2657" t="s">
        <v>41</v>
      </c>
      <c r="X2657" t="s">
        <v>42</v>
      </c>
      <c r="Y2657" t="s">
        <v>53</v>
      </c>
      <c r="Z2657" t="s">
        <v>33</v>
      </c>
      <c r="AA2657" t="s">
        <v>33</v>
      </c>
      <c r="AB2657" t="s">
        <v>8544</v>
      </c>
      <c r="AC2657" t="s">
        <v>8545</v>
      </c>
      <c r="AD2657" t="s">
        <v>8562</v>
      </c>
    </row>
    <row r="2658" spans="1:30" x14ac:dyDescent="0.25">
      <c r="A2658" t="s">
        <v>6454</v>
      </c>
      <c r="B2658" t="s">
        <v>29</v>
      </c>
      <c r="C2658" t="s">
        <v>1288</v>
      </c>
      <c r="D2658" t="s">
        <v>31</v>
      </c>
      <c r="E2658" t="s">
        <v>31</v>
      </c>
      <c r="F2658">
        <v>216</v>
      </c>
      <c r="G2658" s="1">
        <v>44343</v>
      </c>
      <c r="H2658" s="1"/>
      <c r="I2658">
        <v>51443</v>
      </c>
      <c r="K2658" t="s">
        <v>2693</v>
      </c>
      <c r="L2658" t="s">
        <v>5031</v>
      </c>
      <c r="M2658" t="s">
        <v>33</v>
      </c>
      <c r="N2658" t="s">
        <v>33</v>
      </c>
      <c r="O2658" t="s">
        <v>6455</v>
      </c>
      <c r="P2658" t="s">
        <v>33</v>
      </c>
      <c r="Q2658" t="s">
        <v>33</v>
      </c>
      <c r="R2658" t="s">
        <v>36</v>
      </c>
      <c r="S2658" t="s">
        <v>37</v>
      </c>
      <c r="T2658" t="s">
        <v>129</v>
      </c>
      <c r="U2658" t="s">
        <v>1327</v>
      </c>
      <c r="V2658" t="s">
        <v>33</v>
      </c>
      <c r="W2658" t="s">
        <v>33</v>
      </c>
      <c r="X2658" t="s">
        <v>33</v>
      </c>
      <c r="Y2658" t="s">
        <v>43</v>
      </c>
      <c r="Z2658" t="s">
        <v>33</v>
      </c>
      <c r="AA2658" t="s">
        <v>44</v>
      </c>
      <c r="AB2658" t="s">
        <v>33</v>
      </c>
      <c r="AC2658" t="s">
        <v>8545</v>
      </c>
      <c r="AD2658" t="s">
        <v>8561</v>
      </c>
    </row>
    <row r="2659" spans="1:30" x14ac:dyDescent="0.25">
      <c r="A2659" t="s">
        <v>6456</v>
      </c>
      <c r="B2659" t="s">
        <v>29</v>
      </c>
      <c r="C2659" t="s">
        <v>169</v>
      </c>
      <c r="D2659" t="s">
        <v>31</v>
      </c>
      <c r="E2659" t="s">
        <v>31</v>
      </c>
      <c r="F2659">
        <v>208</v>
      </c>
      <c r="G2659" s="1">
        <v>44346</v>
      </c>
      <c r="H2659" s="1"/>
      <c r="I2659">
        <v>51449</v>
      </c>
      <c r="J2659">
        <v>51362</v>
      </c>
      <c r="K2659" t="s">
        <v>2693</v>
      </c>
      <c r="L2659" t="s">
        <v>5031</v>
      </c>
      <c r="M2659" t="s">
        <v>33</v>
      </c>
      <c r="N2659" t="s">
        <v>33</v>
      </c>
      <c r="O2659" t="s">
        <v>6383</v>
      </c>
      <c r="P2659" t="s">
        <v>33</v>
      </c>
      <c r="Q2659" t="s">
        <v>33</v>
      </c>
      <c r="R2659" t="s">
        <v>36</v>
      </c>
      <c r="S2659" t="s">
        <v>37</v>
      </c>
      <c r="T2659" t="s">
        <v>129</v>
      </c>
      <c r="U2659" t="s">
        <v>1512</v>
      </c>
      <c r="V2659" t="s">
        <v>33</v>
      </c>
      <c r="W2659" t="s">
        <v>33</v>
      </c>
      <c r="X2659" t="s">
        <v>33</v>
      </c>
      <c r="Y2659" t="s">
        <v>43</v>
      </c>
      <c r="Z2659" t="s">
        <v>33</v>
      </c>
      <c r="AA2659" t="s">
        <v>44</v>
      </c>
      <c r="AB2659" t="s">
        <v>33</v>
      </c>
      <c r="AC2659" t="s">
        <v>8545</v>
      </c>
      <c r="AD2659" t="s">
        <v>8561</v>
      </c>
    </row>
    <row r="2660" spans="1:30" x14ac:dyDescent="0.25">
      <c r="A2660" t="s">
        <v>6457</v>
      </c>
      <c r="B2660" t="s">
        <v>29</v>
      </c>
      <c r="C2660" t="s">
        <v>164</v>
      </c>
      <c r="D2660" t="s">
        <v>31</v>
      </c>
      <c r="E2660" t="s">
        <v>31</v>
      </c>
      <c r="F2660">
        <v>208</v>
      </c>
      <c r="G2660" s="1">
        <v>44347</v>
      </c>
      <c r="H2660" s="1"/>
      <c r="I2660">
        <v>51450</v>
      </c>
      <c r="K2660" t="s">
        <v>2693</v>
      </c>
      <c r="L2660" t="s">
        <v>5031</v>
      </c>
      <c r="M2660" t="s">
        <v>33</v>
      </c>
      <c r="N2660" t="s">
        <v>33</v>
      </c>
      <c r="O2660" t="s">
        <v>6458</v>
      </c>
      <c r="P2660" t="s">
        <v>33</v>
      </c>
      <c r="Q2660" t="s">
        <v>33</v>
      </c>
      <c r="R2660" t="s">
        <v>36</v>
      </c>
      <c r="S2660" t="s">
        <v>37</v>
      </c>
      <c r="T2660" t="s">
        <v>129</v>
      </c>
      <c r="U2660" t="s">
        <v>1512</v>
      </c>
      <c r="V2660" t="s">
        <v>33</v>
      </c>
      <c r="W2660" t="s">
        <v>33</v>
      </c>
      <c r="X2660" t="s">
        <v>33</v>
      </c>
      <c r="Y2660" t="s">
        <v>43</v>
      </c>
      <c r="Z2660" t="s">
        <v>33</v>
      </c>
      <c r="AA2660" t="s">
        <v>44</v>
      </c>
      <c r="AB2660" t="s">
        <v>33</v>
      </c>
      <c r="AC2660" t="s">
        <v>8545</v>
      </c>
      <c r="AD2660" t="s">
        <v>8561</v>
      </c>
    </row>
    <row r="2661" spans="1:30" x14ac:dyDescent="0.25">
      <c r="A2661" t="s">
        <v>6459</v>
      </c>
      <c r="B2661" t="s">
        <v>29</v>
      </c>
      <c r="C2661" t="s">
        <v>2494</v>
      </c>
      <c r="D2661" t="s">
        <v>31</v>
      </c>
      <c r="E2661" t="s">
        <v>31</v>
      </c>
      <c r="F2661">
        <v>214</v>
      </c>
      <c r="G2661" s="1">
        <v>44346</v>
      </c>
      <c r="H2661" s="1"/>
      <c r="I2661">
        <v>51454</v>
      </c>
      <c r="K2661" t="s">
        <v>2693</v>
      </c>
      <c r="L2661" t="s">
        <v>5031</v>
      </c>
      <c r="M2661" t="s">
        <v>33</v>
      </c>
      <c r="N2661" t="s">
        <v>33</v>
      </c>
      <c r="O2661" t="s">
        <v>6460</v>
      </c>
      <c r="P2661" t="s">
        <v>33</v>
      </c>
      <c r="Q2661" t="s">
        <v>33</v>
      </c>
      <c r="R2661" t="s">
        <v>36</v>
      </c>
      <c r="S2661" t="s">
        <v>63</v>
      </c>
      <c r="T2661" t="s">
        <v>204</v>
      </c>
      <c r="U2661" t="s">
        <v>205</v>
      </c>
      <c r="V2661" t="s">
        <v>40</v>
      </c>
      <c r="W2661" t="s">
        <v>41</v>
      </c>
      <c r="X2661" t="s">
        <v>42</v>
      </c>
      <c r="Y2661" t="s">
        <v>43</v>
      </c>
      <c r="Z2661" t="s">
        <v>33</v>
      </c>
      <c r="AA2661" t="s">
        <v>44</v>
      </c>
      <c r="AB2661" t="s">
        <v>33</v>
      </c>
      <c r="AC2661" t="s">
        <v>8545</v>
      </c>
      <c r="AD2661" t="s">
        <v>8561</v>
      </c>
    </row>
    <row r="2662" spans="1:30" x14ac:dyDescent="0.25">
      <c r="A2662" t="s">
        <v>6461</v>
      </c>
      <c r="B2662" t="s">
        <v>29</v>
      </c>
      <c r="C2662" t="s">
        <v>3412</v>
      </c>
      <c r="D2662" t="s">
        <v>31</v>
      </c>
      <c r="E2662" t="s">
        <v>31</v>
      </c>
      <c r="F2662">
        <v>508</v>
      </c>
      <c r="G2662" s="1">
        <v>44347</v>
      </c>
      <c r="H2662" s="1">
        <v>44642</v>
      </c>
      <c r="I2662">
        <v>51456</v>
      </c>
      <c r="K2662" t="s">
        <v>7</v>
      </c>
      <c r="L2662" t="s">
        <v>32</v>
      </c>
      <c r="M2662" t="s">
        <v>33</v>
      </c>
      <c r="N2662" t="s">
        <v>33</v>
      </c>
      <c r="O2662" t="s">
        <v>6462</v>
      </c>
      <c r="P2662" t="s">
        <v>35</v>
      </c>
      <c r="Q2662" t="s">
        <v>35</v>
      </c>
      <c r="R2662" t="s">
        <v>214</v>
      </c>
      <c r="S2662" t="s">
        <v>40</v>
      </c>
      <c r="T2662" t="s">
        <v>6463</v>
      </c>
      <c r="U2662" t="s">
        <v>6464</v>
      </c>
      <c r="V2662" t="s">
        <v>40</v>
      </c>
      <c r="W2662" t="s">
        <v>6465</v>
      </c>
      <c r="X2662" t="s">
        <v>6466</v>
      </c>
      <c r="Y2662" t="s">
        <v>53</v>
      </c>
      <c r="Z2662" t="s">
        <v>33</v>
      </c>
      <c r="AA2662" t="s">
        <v>33</v>
      </c>
      <c r="AB2662" t="s">
        <v>8544</v>
      </c>
      <c r="AC2662" t="s">
        <v>8545</v>
      </c>
      <c r="AD2662" t="s">
        <v>8562</v>
      </c>
    </row>
    <row r="2663" spans="1:30" x14ac:dyDescent="0.25">
      <c r="A2663" t="s">
        <v>6467</v>
      </c>
      <c r="B2663" t="s">
        <v>29</v>
      </c>
      <c r="C2663" t="s">
        <v>105</v>
      </c>
      <c r="D2663" t="s">
        <v>31</v>
      </c>
      <c r="E2663" t="s">
        <v>31</v>
      </c>
      <c r="F2663">
        <v>703</v>
      </c>
      <c r="G2663" s="1">
        <v>44354</v>
      </c>
      <c r="H2663" s="1">
        <v>44495</v>
      </c>
      <c r="I2663">
        <v>51457</v>
      </c>
      <c r="J2663">
        <v>51518</v>
      </c>
      <c r="K2663" t="s">
        <v>7</v>
      </c>
      <c r="L2663" t="s">
        <v>32</v>
      </c>
      <c r="M2663" t="s">
        <v>33</v>
      </c>
      <c r="N2663" t="s">
        <v>33</v>
      </c>
      <c r="O2663" t="s">
        <v>6468</v>
      </c>
      <c r="P2663" t="s">
        <v>35</v>
      </c>
      <c r="Q2663" t="s">
        <v>35</v>
      </c>
      <c r="R2663" t="s">
        <v>4488</v>
      </c>
      <c r="S2663" t="s">
        <v>40</v>
      </c>
      <c r="T2663" t="s">
        <v>6469</v>
      </c>
      <c r="U2663" t="s">
        <v>6470</v>
      </c>
      <c r="V2663" t="s">
        <v>40</v>
      </c>
      <c r="W2663" t="s">
        <v>419</v>
      </c>
      <c r="X2663" t="s">
        <v>601</v>
      </c>
      <c r="Y2663" t="s">
        <v>53</v>
      </c>
      <c r="Z2663" t="s">
        <v>33</v>
      </c>
      <c r="AA2663" t="s">
        <v>33</v>
      </c>
      <c r="AB2663" t="s">
        <v>8544</v>
      </c>
      <c r="AC2663" t="s">
        <v>8545</v>
      </c>
      <c r="AD2663" t="s">
        <v>8562</v>
      </c>
    </row>
    <row r="2664" spans="1:30" x14ac:dyDescent="0.25">
      <c r="A2664" t="s">
        <v>6471</v>
      </c>
      <c r="B2664" t="s">
        <v>29</v>
      </c>
      <c r="C2664" t="s">
        <v>2040</v>
      </c>
      <c r="D2664" t="s">
        <v>31</v>
      </c>
      <c r="E2664" t="s">
        <v>31</v>
      </c>
      <c r="F2664">
        <v>607</v>
      </c>
      <c r="G2664" s="1">
        <v>44353</v>
      </c>
      <c r="H2664" s="1">
        <v>44495</v>
      </c>
      <c r="I2664">
        <v>51460</v>
      </c>
      <c r="K2664" t="s">
        <v>7</v>
      </c>
      <c r="L2664" t="s">
        <v>32</v>
      </c>
      <c r="M2664" t="s">
        <v>33</v>
      </c>
      <c r="N2664" t="s">
        <v>33</v>
      </c>
      <c r="O2664" t="s">
        <v>6472</v>
      </c>
      <c r="P2664" t="s">
        <v>35</v>
      </c>
      <c r="Q2664" t="s">
        <v>35</v>
      </c>
      <c r="R2664" t="s">
        <v>6379</v>
      </c>
      <c r="S2664" t="s">
        <v>37</v>
      </c>
      <c r="T2664" t="s">
        <v>546</v>
      </c>
      <c r="U2664" t="s">
        <v>547</v>
      </c>
      <c r="V2664" t="s">
        <v>33</v>
      </c>
      <c r="W2664" t="s">
        <v>33</v>
      </c>
      <c r="X2664" t="s">
        <v>33</v>
      </c>
      <c r="Y2664" t="s">
        <v>43</v>
      </c>
      <c r="Z2664" t="s">
        <v>33</v>
      </c>
      <c r="AA2664" t="s">
        <v>44</v>
      </c>
      <c r="AB2664" t="s">
        <v>8544</v>
      </c>
      <c r="AC2664" t="s">
        <v>8545</v>
      </c>
      <c r="AD2664" t="s">
        <v>8561</v>
      </c>
    </row>
    <row r="2665" spans="1:30" x14ac:dyDescent="0.25">
      <c r="A2665" t="s">
        <v>6473</v>
      </c>
      <c r="B2665" t="s">
        <v>29</v>
      </c>
      <c r="C2665" t="s">
        <v>6096</v>
      </c>
      <c r="D2665" t="s">
        <v>31</v>
      </c>
      <c r="E2665" t="s">
        <v>31</v>
      </c>
      <c r="F2665">
        <v>111</v>
      </c>
      <c r="G2665" s="1">
        <v>44355</v>
      </c>
      <c r="H2665" s="1">
        <v>44642</v>
      </c>
      <c r="I2665">
        <v>51462</v>
      </c>
      <c r="K2665" t="s">
        <v>7</v>
      </c>
      <c r="L2665" t="s">
        <v>32</v>
      </c>
      <c r="M2665" t="s">
        <v>33</v>
      </c>
      <c r="N2665" t="s">
        <v>33</v>
      </c>
      <c r="O2665" t="s">
        <v>6474</v>
      </c>
      <c r="P2665" t="s">
        <v>35</v>
      </c>
      <c r="Q2665" t="s">
        <v>35</v>
      </c>
      <c r="R2665" t="s">
        <v>4425</v>
      </c>
      <c r="S2665" t="s">
        <v>37</v>
      </c>
      <c r="T2665" t="s">
        <v>1340</v>
      </c>
      <c r="U2665" t="s">
        <v>1341</v>
      </c>
      <c r="V2665" t="s">
        <v>40</v>
      </c>
      <c r="W2665" t="s">
        <v>4096</v>
      </c>
      <c r="X2665" t="s">
        <v>4097</v>
      </c>
      <c r="Y2665" t="s">
        <v>53</v>
      </c>
      <c r="Z2665" t="s">
        <v>33</v>
      </c>
      <c r="AA2665" t="s">
        <v>33</v>
      </c>
      <c r="AB2665" t="s">
        <v>8544</v>
      </c>
      <c r="AC2665" t="s">
        <v>8545</v>
      </c>
      <c r="AD2665" t="s">
        <v>8562</v>
      </c>
    </row>
    <row r="2666" spans="1:30" x14ac:dyDescent="0.25">
      <c r="A2666" t="s">
        <v>6475</v>
      </c>
      <c r="B2666" t="s">
        <v>29</v>
      </c>
      <c r="C2666" t="s">
        <v>169</v>
      </c>
      <c r="D2666" t="s">
        <v>31</v>
      </c>
      <c r="E2666" t="s">
        <v>31</v>
      </c>
      <c r="F2666">
        <v>208</v>
      </c>
      <c r="G2666" s="1">
        <v>44302</v>
      </c>
      <c r="H2666" s="1"/>
      <c r="I2666">
        <v>51463</v>
      </c>
      <c r="J2666">
        <v>50937</v>
      </c>
      <c r="K2666" t="s">
        <v>2693</v>
      </c>
      <c r="L2666" t="s">
        <v>2694</v>
      </c>
      <c r="M2666" t="s">
        <v>33</v>
      </c>
      <c r="N2666" t="s">
        <v>33</v>
      </c>
      <c r="O2666" t="s">
        <v>6476</v>
      </c>
      <c r="P2666" t="s">
        <v>33</v>
      </c>
      <c r="Q2666" t="s">
        <v>33</v>
      </c>
      <c r="R2666" t="s">
        <v>36</v>
      </c>
      <c r="S2666" t="s">
        <v>40</v>
      </c>
      <c r="T2666" t="s">
        <v>930</v>
      </c>
      <c r="U2666" t="s">
        <v>931</v>
      </c>
      <c r="V2666" t="s">
        <v>40</v>
      </c>
      <c r="W2666" t="s">
        <v>41</v>
      </c>
      <c r="X2666" t="s">
        <v>42</v>
      </c>
      <c r="Y2666" t="s">
        <v>53</v>
      </c>
      <c r="Z2666" t="s">
        <v>33</v>
      </c>
      <c r="AA2666" t="s">
        <v>44</v>
      </c>
      <c r="AB2666" t="s">
        <v>8544</v>
      </c>
      <c r="AC2666" t="s">
        <v>8545</v>
      </c>
      <c r="AD2666" t="s">
        <v>8561</v>
      </c>
    </row>
    <row r="2667" spans="1:30" x14ac:dyDescent="0.25">
      <c r="A2667" t="s">
        <v>6477</v>
      </c>
      <c r="B2667" t="s">
        <v>29</v>
      </c>
      <c r="C2667" t="s">
        <v>2660</v>
      </c>
      <c r="D2667" t="s">
        <v>31</v>
      </c>
      <c r="E2667" t="s">
        <v>31</v>
      </c>
      <c r="F2667">
        <v>512</v>
      </c>
      <c r="G2667" s="1">
        <v>44356</v>
      </c>
      <c r="H2667" s="1">
        <v>44642</v>
      </c>
      <c r="I2667">
        <v>51466</v>
      </c>
      <c r="K2667" t="s">
        <v>7</v>
      </c>
      <c r="L2667" t="s">
        <v>32</v>
      </c>
      <c r="M2667" t="s">
        <v>33</v>
      </c>
      <c r="N2667" t="s">
        <v>33</v>
      </c>
      <c r="O2667" t="s">
        <v>6478</v>
      </c>
      <c r="P2667" t="s">
        <v>35</v>
      </c>
      <c r="Q2667" t="s">
        <v>35</v>
      </c>
      <c r="R2667" t="s">
        <v>214</v>
      </c>
      <c r="S2667" t="s">
        <v>37</v>
      </c>
      <c r="T2667" t="s">
        <v>1331</v>
      </c>
      <c r="U2667" t="s">
        <v>161</v>
      </c>
      <c r="V2667" t="s">
        <v>40</v>
      </c>
      <c r="W2667" t="s">
        <v>41</v>
      </c>
      <c r="X2667" t="s">
        <v>42</v>
      </c>
      <c r="Y2667" t="s">
        <v>53</v>
      </c>
      <c r="Z2667" t="s">
        <v>33</v>
      </c>
      <c r="AA2667" t="s">
        <v>44</v>
      </c>
      <c r="AB2667" t="s">
        <v>8544</v>
      </c>
      <c r="AC2667" t="s">
        <v>8545</v>
      </c>
      <c r="AD2667" t="s">
        <v>8561</v>
      </c>
    </row>
    <row r="2668" spans="1:30" x14ac:dyDescent="0.25">
      <c r="A2668" t="s">
        <v>6479</v>
      </c>
      <c r="B2668" t="s">
        <v>29</v>
      </c>
      <c r="C2668" t="s">
        <v>855</v>
      </c>
      <c r="D2668" t="s">
        <v>31</v>
      </c>
      <c r="E2668" t="s">
        <v>31</v>
      </c>
      <c r="F2668">
        <v>411</v>
      </c>
      <c r="G2668" s="1">
        <v>44356</v>
      </c>
      <c r="H2668" s="1">
        <v>44495</v>
      </c>
      <c r="I2668">
        <v>51470</v>
      </c>
      <c r="K2668" t="s">
        <v>7</v>
      </c>
      <c r="L2668" t="s">
        <v>32</v>
      </c>
      <c r="M2668" t="s">
        <v>33</v>
      </c>
      <c r="N2668" t="s">
        <v>33</v>
      </c>
      <c r="O2668" t="s">
        <v>6480</v>
      </c>
      <c r="P2668" t="s">
        <v>35</v>
      </c>
      <c r="Q2668" t="s">
        <v>35</v>
      </c>
      <c r="R2668" t="s">
        <v>201</v>
      </c>
      <c r="S2668" t="s">
        <v>37</v>
      </c>
      <c r="T2668" t="s">
        <v>178</v>
      </c>
      <c r="U2668" t="s">
        <v>179</v>
      </c>
      <c r="V2668" t="s">
        <v>77</v>
      </c>
      <c r="W2668" t="s">
        <v>33</v>
      </c>
      <c r="X2668" t="s">
        <v>33</v>
      </c>
      <c r="Y2668" t="s">
        <v>43</v>
      </c>
      <c r="Z2668" t="s">
        <v>33</v>
      </c>
      <c r="AA2668" t="s">
        <v>44</v>
      </c>
      <c r="AB2668" t="s">
        <v>8544</v>
      </c>
      <c r="AC2668" t="s">
        <v>8545</v>
      </c>
      <c r="AD2668" t="s">
        <v>8561</v>
      </c>
    </row>
    <row r="2669" spans="1:30" x14ac:dyDescent="0.25">
      <c r="A2669" t="s">
        <v>6481</v>
      </c>
      <c r="B2669" t="s">
        <v>29</v>
      </c>
      <c r="C2669" t="s">
        <v>5140</v>
      </c>
      <c r="D2669" t="s">
        <v>5141</v>
      </c>
      <c r="E2669" t="s">
        <v>5142</v>
      </c>
      <c r="F2669">
        <v>1059</v>
      </c>
      <c r="G2669" s="1">
        <v>44355</v>
      </c>
      <c r="H2669" s="1">
        <v>44642</v>
      </c>
      <c r="I2669">
        <v>51471</v>
      </c>
      <c r="K2669" t="s">
        <v>7</v>
      </c>
      <c r="L2669" t="s">
        <v>32</v>
      </c>
      <c r="M2669" t="s">
        <v>33</v>
      </c>
      <c r="N2669" t="s">
        <v>33</v>
      </c>
      <c r="O2669" t="s">
        <v>6482</v>
      </c>
      <c r="P2669" t="s">
        <v>35</v>
      </c>
      <c r="Q2669" t="s">
        <v>35</v>
      </c>
      <c r="R2669" t="s">
        <v>6224</v>
      </c>
      <c r="S2669" t="s">
        <v>37</v>
      </c>
      <c r="T2669" t="s">
        <v>546</v>
      </c>
      <c r="U2669" t="s">
        <v>547</v>
      </c>
      <c r="V2669" t="s">
        <v>40</v>
      </c>
      <c r="W2669" t="s">
        <v>41</v>
      </c>
      <c r="X2669" t="s">
        <v>42</v>
      </c>
      <c r="Y2669" t="s">
        <v>43</v>
      </c>
      <c r="Z2669" t="s">
        <v>33</v>
      </c>
      <c r="AA2669" t="s">
        <v>44</v>
      </c>
      <c r="AB2669" t="s">
        <v>8544</v>
      </c>
      <c r="AC2669" t="s">
        <v>8545</v>
      </c>
      <c r="AD2669" t="s">
        <v>8561</v>
      </c>
    </row>
    <row r="2670" spans="1:30" x14ac:dyDescent="0.25">
      <c r="A2670" t="s">
        <v>6483</v>
      </c>
      <c r="B2670" t="s">
        <v>29</v>
      </c>
      <c r="C2670" t="s">
        <v>1134</v>
      </c>
      <c r="D2670" t="s">
        <v>31</v>
      </c>
      <c r="E2670" t="s">
        <v>31</v>
      </c>
      <c r="F2670">
        <v>705</v>
      </c>
      <c r="G2670" s="1">
        <v>44356</v>
      </c>
      <c r="H2670" s="1">
        <v>44642</v>
      </c>
      <c r="I2670">
        <v>51472</v>
      </c>
      <c r="K2670" t="s">
        <v>7</v>
      </c>
      <c r="L2670" t="s">
        <v>32</v>
      </c>
      <c r="M2670" t="s">
        <v>33</v>
      </c>
      <c r="N2670" t="s">
        <v>33</v>
      </c>
      <c r="O2670" t="s">
        <v>6484</v>
      </c>
      <c r="P2670" t="s">
        <v>35</v>
      </c>
      <c r="Q2670" t="s">
        <v>35</v>
      </c>
      <c r="R2670" t="s">
        <v>4488</v>
      </c>
      <c r="S2670" t="s">
        <v>37</v>
      </c>
      <c r="T2670" t="s">
        <v>1371</v>
      </c>
      <c r="U2670" t="s">
        <v>1372</v>
      </c>
      <c r="V2670" t="s">
        <v>33</v>
      </c>
      <c r="W2670" t="s">
        <v>33</v>
      </c>
      <c r="X2670" t="s">
        <v>33</v>
      </c>
      <c r="Y2670" t="s">
        <v>43</v>
      </c>
      <c r="Z2670" t="s">
        <v>33</v>
      </c>
      <c r="AA2670" t="s">
        <v>44</v>
      </c>
      <c r="AB2670" t="s">
        <v>8544</v>
      </c>
      <c r="AC2670" t="s">
        <v>8545</v>
      </c>
      <c r="AD2670" t="s">
        <v>8561</v>
      </c>
    </row>
    <row r="2671" spans="1:30" x14ac:dyDescent="0.25">
      <c r="A2671" t="s">
        <v>6485</v>
      </c>
      <c r="B2671" t="s">
        <v>29</v>
      </c>
      <c r="C2671" t="s">
        <v>4005</v>
      </c>
      <c r="D2671" t="s">
        <v>31</v>
      </c>
      <c r="E2671" t="s">
        <v>31</v>
      </c>
      <c r="F2671">
        <v>208</v>
      </c>
      <c r="G2671" s="1">
        <v>44357</v>
      </c>
      <c r="H2671" s="1"/>
      <c r="I2671">
        <v>51473</v>
      </c>
      <c r="K2671" t="s">
        <v>2693</v>
      </c>
      <c r="L2671" t="s">
        <v>5031</v>
      </c>
      <c r="M2671" t="s">
        <v>33</v>
      </c>
      <c r="N2671" t="s">
        <v>33</v>
      </c>
      <c r="O2671" t="s">
        <v>6486</v>
      </c>
      <c r="P2671" t="s">
        <v>33</v>
      </c>
      <c r="Q2671" t="s">
        <v>33</v>
      </c>
      <c r="R2671" t="s">
        <v>36</v>
      </c>
      <c r="S2671" t="s">
        <v>37</v>
      </c>
      <c r="T2671" t="s">
        <v>4169</v>
      </c>
      <c r="U2671" t="s">
        <v>4170</v>
      </c>
      <c r="V2671" t="s">
        <v>33</v>
      </c>
      <c r="W2671" t="s">
        <v>33</v>
      </c>
      <c r="X2671" t="s">
        <v>33</v>
      </c>
      <c r="Y2671" t="s">
        <v>43</v>
      </c>
      <c r="Z2671" t="s">
        <v>33</v>
      </c>
      <c r="AA2671" t="s">
        <v>44</v>
      </c>
      <c r="AB2671" t="s">
        <v>33</v>
      </c>
      <c r="AC2671" t="s">
        <v>8545</v>
      </c>
      <c r="AD2671" t="s">
        <v>8561</v>
      </c>
    </row>
    <row r="2672" spans="1:30" x14ac:dyDescent="0.25">
      <c r="A2672" t="s">
        <v>6487</v>
      </c>
      <c r="B2672" t="s">
        <v>29</v>
      </c>
      <c r="C2672" t="s">
        <v>785</v>
      </c>
      <c r="D2672" t="s">
        <v>31</v>
      </c>
      <c r="E2672" t="s">
        <v>31</v>
      </c>
      <c r="F2672">
        <v>715</v>
      </c>
      <c r="G2672" s="1">
        <v>44328</v>
      </c>
      <c r="H2672" s="1">
        <v>44642</v>
      </c>
      <c r="I2672">
        <v>51474</v>
      </c>
      <c r="J2672">
        <v>51135</v>
      </c>
      <c r="K2672" t="s">
        <v>7</v>
      </c>
      <c r="L2672" t="s">
        <v>32</v>
      </c>
      <c r="M2672" t="s">
        <v>33</v>
      </c>
      <c r="N2672" t="s">
        <v>33</v>
      </c>
      <c r="O2672" t="s">
        <v>6264</v>
      </c>
      <c r="P2672" t="s">
        <v>35</v>
      </c>
      <c r="Q2672" t="s">
        <v>35</v>
      </c>
      <c r="R2672" t="s">
        <v>4488</v>
      </c>
      <c r="S2672" t="s">
        <v>63</v>
      </c>
      <c r="T2672" t="s">
        <v>204</v>
      </c>
      <c r="U2672" t="s">
        <v>205</v>
      </c>
      <c r="V2672" t="s">
        <v>40</v>
      </c>
      <c r="W2672" t="s">
        <v>41</v>
      </c>
      <c r="X2672" t="s">
        <v>42</v>
      </c>
      <c r="Y2672" t="s">
        <v>53</v>
      </c>
      <c r="Z2672" t="s">
        <v>33</v>
      </c>
      <c r="AA2672" t="s">
        <v>33</v>
      </c>
      <c r="AB2672" t="s">
        <v>8544</v>
      </c>
      <c r="AC2672" t="s">
        <v>8545</v>
      </c>
      <c r="AD2672" t="s">
        <v>8562</v>
      </c>
    </row>
    <row r="2673" spans="1:30" x14ac:dyDescent="0.25">
      <c r="A2673" t="s">
        <v>6488</v>
      </c>
      <c r="B2673" t="s">
        <v>29</v>
      </c>
      <c r="C2673" t="s">
        <v>6356</v>
      </c>
      <c r="D2673" t="s">
        <v>962</v>
      </c>
      <c r="E2673" t="s">
        <v>963</v>
      </c>
      <c r="F2673">
        <v>1007</v>
      </c>
      <c r="G2673" s="1">
        <v>44328</v>
      </c>
      <c r="H2673" s="1">
        <v>44642</v>
      </c>
      <c r="I2673">
        <v>51475</v>
      </c>
      <c r="J2673">
        <v>51135</v>
      </c>
      <c r="K2673" t="s">
        <v>7</v>
      </c>
      <c r="L2673" t="s">
        <v>32</v>
      </c>
      <c r="M2673" t="s">
        <v>33</v>
      </c>
      <c r="N2673" t="s">
        <v>33</v>
      </c>
      <c r="O2673" t="s">
        <v>6264</v>
      </c>
      <c r="P2673" t="s">
        <v>35</v>
      </c>
      <c r="Q2673" t="s">
        <v>35</v>
      </c>
      <c r="R2673" t="s">
        <v>6489</v>
      </c>
      <c r="S2673" t="s">
        <v>63</v>
      </c>
      <c r="T2673" t="s">
        <v>204</v>
      </c>
      <c r="U2673" t="s">
        <v>205</v>
      </c>
      <c r="V2673" t="s">
        <v>40</v>
      </c>
      <c r="W2673" t="s">
        <v>41</v>
      </c>
      <c r="X2673" t="s">
        <v>42</v>
      </c>
      <c r="Y2673" t="s">
        <v>53</v>
      </c>
      <c r="Z2673" t="s">
        <v>33</v>
      </c>
      <c r="AA2673" t="s">
        <v>33</v>
      </c>
      <c r="AB2673" t="s">
        <v>8544</v>
      </c>
      <c r="AC2673" t="s">
        <v>8545</v>
      </c>
      <c r="AD2673" t="s">
        <v>8562</v>
      </c>
    </row>
    <row r="2674" spans="1:30" x14ac:dyDescent="0.25">
      <c r="A2674" t="s">
        <v>6490</v>
      </c>
      <c r="B2674" t="s">
        <v>29</v>
      </c>
      <c r="C2674" t="s">
        <v>968</v>
      </c>
      <c r="D2674" t="s">
        <v>31</v>
      </c>
      <c r="E2674" t="s">
        <v>31</v>
      </c>
      <c r="F2674">
        <v>715</v>
      </c>
      <c r="G2674" s="1">
        <v>44328</v>
      </c>
      <c r="H2674" s="1">
        <v>44642</v>
      </c>
      <c r="I2674">
        <v>51476</v>
      </c>
      <c r="J2674">
        <v>51135</v>
      </c>
      <c r="K2674" t="s">
        <v>7</v>
      </c>
      <c r="L2674" t="s">
        <v>32</v>
      </c>
      <c r="M2674" t="s">
        <v>33</v>
      </c>
      <c r="N2674" t="s">
        <v>33</v>
      </c>
      <c r="O2674" t="s">
        <v>6264</v>
      </c>
      <c r="P2674" t="s">
        <v>35</v>
      </c>
      <c r="Q2674" t="s">
        <v>35</v>
      </c>
      <c r="R2674" t="s">
        <v>4488</v>
      </c>
      <c r="S2674" t="s">
        <v>63</v>
      </c>
      <c r="T2674" t="s">
        <v>204</v>
      </c>
      <c r="U2674" t="s">
        <v>205</v>
      </c>
      <c r="V2674" t="s">
        <v>40</v>
      </c>
      <c r="W2674" t="s">
        <v>41</v>
      </c>
      <c r="X2674" t="s">
        <v>42</v>
      </c>
      <c r="Y2674" t="s">
        <v>53</v>
      </c>
      <c r="Z2674" t="s">
        <v>33</v>
      </c>
      <c r="AA2674" t="s">
        <v>33</v>
      </c>
      <c r="AB2674" t="s">
        <v>8544</v>
      </c>
      <c r="AC2674" t="s">
        <v>8545</v>
      </c>
      <c r="AD2674" t="s">
        <v>8562</v>
      </c>
    </row>
    <row r="2675" spans="1:30" x14ac:dyDescent="0.25">
      <c r="A2675" t="s">
        <v>6491</v>
      </c>
      <c r="B2675" t="s">
        <v>29</v>
      </c>
      <c r="C2675" t="s">
        <v>2909</v>
      </c>
      <c r="D2675" t="s">
        <v>31</v>
      </c>
      <c r="E2675" t="s">
        <v>31</v>
      </c>
      <c r="F2675">
        <v>715</v>
      </c>
      <c r="G2675" s="1">
        <v>44328</v>
      </c>
      <c r="H2675" s="1">
        <v>44795</v>
      </c>
      <c r="I2675">
        <v>51477</v>
      </c>
      <c r="J2675">
        <v>51135</v>
      </c>
      <c r="K2675" t="s">
        <v>7</v>
      </c>
      <c r="L2675" t="s">
        <v>32</v>
      </c>
      <c r="M2675" t="s">
        <v>33</v>
      </c>
      <c r="N2675" t="s">
        <v>33</v>
      </c>
      <c r="O2675" t="s">
        <v>6264</v>
      </c>
      <c r="P2675" t="s">
        <v>35</v>
      </c>
      <c r="Q2675" t="s">
        <v>35</v>
      </c>
      <c r="R2675" t="s">
        <v>4488</v>
      </c>
      <c r="S2675" t="s">
        <v>63</v>
      </c>
      <c r="T2675" t="s">
        <v>204</v>
      </c>
      <c r="U2675" t="s">
        <v>205</v>
      </c>
      <c r="V2675" t="s">
        <v>40</v>
      </c>
      <c r="W2675" t="s">
        <v>41</v>
      </c>
      <c r="X2675" t="s">
        <v>42</v>
      </c>
      <c r="Y2675" t="s">
        <v>53</v>
      </c>
      <c r="Z2675" t="s">
        <v>33</v>
      </c>
      <c r="AA2675" t="s">
        <v>33</v>
      </c>
      <c r="AB2675" t="s">
        <v>8544</v>
      </c>
      <c r="AC2675" t="s">
        <v>8545</v>
      </c>
      <c r="AD2675" t="s">
        <v>8562</v>
      </c>
    </row>
    <row r="2676" spans="1:30" x14ac:dyDescent="0.25">
      <c r="A2676" t="s">
        <v>6492</v>
      </c>
      <c r="B2676" t="s">
        <v>29</v>
      </c>
      <c r="C2676" t="s">
        <v>715</v>
      </c>
      <c r="D2676" t="s">
        <v>31</v>
      </c>
      <c r="E2676" t="s">
        <v>31</v>
      </c>
      <c r="F2676">
        <v>604</v>
      </c>
      <c r="G2676" s="1">
        <v>44345</v>
      </c>
      <c r="H2676" s="1">
        <v>44495</v>
      </c>
      <c r="I2676">
        <v>51478</v>
      </c>
      <c r="J2676">
        <v>51357</v>
      </c>
      <c r="K2676" t="s">
        <v>7</v>
      </c>
      <c r="L2676" t="s">
        <v>32</v>
      </c>
      <c r="M2676" t="s">
        <v>33</v>
      </c>
      <c r="N2676" t="s">
        <v>33</v>
      </c>
      <c r="O2676" t="s">
        <v>6378</v>
      </c>
      <c r="P2676" t="s">
        <v>35</v>
      </c>
      <c r="Q2676" t="s">
        <v>35</v>
      </c>
      <c r="R2676" t="s">
        <v>6379</v>
      </c>
      <c r="S2676" t="s">
        <v>37</v>
      </c>
      <c r="T2676" t="s">
        <v>493</v>
      </c>
      <c r="U2676" t="s">
        <v>494</v>
      </c>
      <c r="V2676" t="s">
        <v>33</v>
      </c>
      <c r="W2676" t="s">
        <v>33</v>
      </c>
      <c r="X2676" t="s">
        <v>33</v>
      </c>
      <c r="Y2676" t="s">
        <v>43</v>
      </c>
      <c r="Z2676" t="s">
        <v>33</v>
      </c>
      <c r="AA2676" t="s">
        <v>44</v>
      </c>
      <c r="AB2676" t="s">
        <v>8544</v>
      </c>
      <c r="AC2676" t="s">
        <v>8545</v>
      </c>
      <c r="AD2676" t="s">
        <v>8561</v>
      </c>
    </row>
    <row r="2677" spans="1:30" x14ac:dyDescent="0.25">
      <c r="A2677" t="s">
        <v>6493</v>
      </c>
      <c r="B2677" t="s">
        <v>29</v>
      </c>
      <c r="C2677" t="s">
        <v>1035</v>
      </c>
      <c r="D2677" t="s">
        <v>31</v>
      </c>
      <c r="E2677" t="s">
        <v>31</v>
      </c>
      <c r="F2677">
        <v>207</v>
      </c>
      <c r="G2677" s="1">
        <v>44358</v>
      </c>
      <c r="H2677" s="1"/>
      <c r="I2677">
        <v>51480</v>
      </c>
      <c r="K2677" t="s">
        <v>2693</v>
      </c>
      <c r="L2677" t="s">
        <v>5031</v>
      </c>
      <c r="M2677" t="s">
        <v>33</v>
      </c>
      <c r="N2677" t="s">
        <v>33</v>
      </c>
      <c r="O2677" t="s">
        <v>6494</v>
      </c>
      <c r="P2677" t="s">
        <v>33</v>
      </c>
      <c r="Q2677" t="s">
        <v>33</v>
      </c>
      <c r="R2677" t="s">
        <v>36</v>
      </c>
      <c r="S2677" t="s">
        <v>63</v>
      </c>
      <c r="T2677" t="s">
        <v>220</v>
      </c>
      <c r="U2677" t="s">
        <v>221</v>
      </c>
      <c r="V2677" t="s">
        <v>77</v>
      </c>
      <c r="W2677" t="s">
        <v>33</v>
      </c>
      <c r="X2677" t="s">
        <v>33</v>
      </c>
      <c r="Y2677" t="s">
        <v>43</v>
      </c>
      <c r="Z2677" t="s">
        <v>33</v>
      </c>
      <c r="AA2677" t="s">
        <v>44</v>
      </c>
      <c r="AB2677" t="s">
        <v>33</v>
      </c>
      <c r="AC2677" t="s">
        <v>8545</v>
      </c>
      <c r="AD2677" t="s">
        <v>8561</v>
      </c>
    </row>
    <row r="2678" spans="1:30" x14ac:dyDescent="0.25">
      <c r="A2678" t="s">
        <v>6495</v>
      </c>
      <c r="B2678" t="s">
        <v>29</v>
      </c>
      <c r="C2678" t="s">
        <v>289</v>
      </c>
      <c r="D2678" t="s">
        <v>31</v>
      </c>
      <c r="E2678" t="s">
        <v>31</v>
      </c>
      <c r="F2678">
        <v>208</v>
      </c>
      <c r="G2678" s="1">
        <v>44358</v>
      </c>
      <c r="H2678" s="1"/>
      <c r="I2678">
        <v>51481</v>
      </c>
      <c r="J2678">
        <v>51480</v>
      </c>
      <c r="K2678" t="s">
        <v>2693</v>
      </c>
      <c r="L2678" t="s">
        <v>5031</v>
      </c>
      <c r="M2678" t="s">
        <v>33</v>
      </c>
      <c r="N2678" t="s">
        <v>33</v>
      </c>
      <c r="O2678" t="s">
        <v>6496</v>
      </c>
      <c r="P2678" t="s">
        <v>33</v>
      </c>
      <c r="Q2678" t="s">
        <v>33</v>
      </c>
      <c r="R2678" t="s">
        <v>36</v>
      </c>
      <c r="S2678" t="s">
        <v>63</v>
      </c>
      <c r="T2678" t="s">
        <v>220</v>
      </c>
      <c r="U2678" t="s">
        <v>221</v>
      </c>
      <c r="V2678" t="s">
        <v>77</v>
      </c>
      <c r="W2678" t="s">
        <v>33</v>
      </c>
      <c r="X2678" t="s">
        <v>33</v>
      </c>
      <c r="Y2678" t="s">
        <v>43</v>
      </c>
      <c r="Z2678" t="s">
        <v>33</v>
      </c>
      <c r="AA2678" t="s">
        <v>44</v>
      </c>
      <c r="AB2678" t="s">
        <v>33</v>
      </c>
      <c r="AC2678" t="s">
        <v>8545</v>
      </c>
      <c r="AD2678" t="s">
        <v>8561</v>
      </c>
    </row>
    <row r="2679" spans="1:30" x14ac:dyDescent="0.25">
      <c r="A2679" t="s">
        <v>6497</v>
      </c>
      <c r="B2679" t="s">
        <v>29</v>
      </c>
      <c r="C2679" t="s">
        <v>2049</v>
      </c>
      <c r="D2679" t="s">
        <v>31</v>
      </c>
      <c r="E2679" t="s">
        <v>31</v>
      </c>
      <c r="F2679">
        <v>504</v>
      </c>
      <c r="G2679" s="1">
        <v>44346</v>
      </c>
      <c r="H2679" s="1">
        <v>44642</v>
      </c>
      <c r="I2679">
        <v>51484</v>
      </c>
      <c r="K2679" t="s">
        <v>7</v>
      </c>
      <c r="L2679" t="s">
        <v>32</v>
      </c>
      <c r="M2679" t="s">
        <v>33</v>
      </c>
      <c r="N2679" t="s">
        <v>33</v>
      </c>
      <c r="O2679" t="s">
        <v>6498</v>
      </c>
      <c r="P2679" t="s">
        <v>35</v>
      </c>
      <c r="Q2679" t="s">
        <v>35</v>
      </c>
      <c r="R2679" t="s">
        <v>214</v>
      </c>
      <c r="S2679" t="s">
        <v>40</v>
      </c>
      <c r="T2679" t="s">
        <v>1379</v>
      </c>
      <c r="U2679" t="s">
        <v>1945</v>
      </c>
      <c r="V2679" t="s">
        <v>40</v>
      </c>
      <c r="W2679" t="s">
        <v>6499</v>
      </c>
      <c r="X2679" t="s">
        <v>6500</v>
      </c>
      <c r="Y2679" t="s">
        <v>53</v>
      </c>
      <c r="Z2679" t="s">
        <v>33</v>
      </c>
      <c r="AA2679" t="s">
        <v>44</v>
      </c>
      <c r="AB2679" t="s">
        <v>8544</v>
      </c>
      <c r="AC2679" t="s">
        <v>8545</v>
      </c>
      <c r="AD2679" t="s">
        <v>8561</v>
      </c>
    </row>
    <row r="2680" spans="1:30" x14ac:dyDescent="0.25">
      <c r="A2680" t="s">
        <v>6501</v>
      </c>
      <c r="B2680" t="s">
        <v>29</v>
      </c>
      <c r="C2680" t="s">
        <v>532</v>
      </c>
      <c r="D2680" t="s">
        <v>31</v>
      </c>
      <c r="E2680" t="s">
        <v>31</v>
      </c>
      <c r="F2680">
        <v>709</v>
      </c>
      <c r="G2680" s="1">
        <v>44360</v>
      </c>
      <c r="H2680" s="1">
        <v>44642</v>
      </c>
      <c r="I2680">
        <v>51486</v>
      </c>
      <c r="K2680" t="s">
        <v>7</v>
      </c>
      <c r="L2680" t="s">
        <v>32</v>
      </c>
      <c r="M2680" t="s">
        <v>33</v>
      </c>
      <c r="N2680" t="s">
        <v>33</v>
      </c>
      <c r="O2680" t="s">
        <v>6502</v>
      </c>
      <c r="P2680" t="s">
        <v>35</v>
      </c>
      <c r="Q2680" t="s">
        <v>35</v>
      </c>
      <c r="R2680" t="s">
        <v>4488</v>
      </c>
      <c r="S2680" t="s">
        <v>63</v>
      </c>
      <c r="T2680" t="s">
        <v>204</v>
      </c>
      <c r="U2680" t="s">
        <v>205</v>
      </c>
      <c r="V2680" t="s">
        <v>33</v>
      </c>
      <c r="W2680" t="s">
        <v>33</v>
      </c>
      <c r="X2680" t="s">
        <v>33</v>
      </c>
      <c r="Y2680" t="s">
        <v>43</v>
      </c>
      <c r="Z2680" t="s">
        <v>33</v>
      </c>
      <c r="AA2680" t="s">
        <v>44</v>
      </c>
      <c r="AB2680" t="s">
        <v>8544</v>
      </c>
      <c r="AC2680" t="s">
        <v>8545</v>
      </c>
      <c r="AD2680" t="s">
        <v>8561</v>
      </c>
    </row>
    <row r="2681" spans="1:30" x14ac:dyDescent="0.25">
      <c r="A2681" t="s">
        <v>6503</v>
      </c>
      <c r="B2681" t="s">
        <v>29</v>
      </c>
      <c r="C2681" t="s">
        <v>3970</v>
      </c>
      <c r="D2681" t="s">
        <v>31</v>
      </c>
      <c r="E2681" t="s">
        <v>31</v>
      </c>
      <c r="F2681">
        <v>703</v>
      </c>
      <c r="G2681" s="1">
        <v>44354</v>
      </c>
      <c r="H2681" s="1">
        <v>44495</v>
      </c>
      <c r="I2681">
        <v>51488</v>
      </c>
      <c r="J2681">
        <v>51518</v>
      </c>
      <c r="K2681" t="s">
        <v>7</v>
      </c>
      <c r="L2681" t="s">
        <v>32</v>
      </c>
      <c r="M2681" t="s">
        <v>33</v>
      </c>
      <c r="N2681" t="s">
        <v>33</v>
      </c>
      <c r="O2681" t="s">
        <v>6504</v>
      </c>
      <c r="P2681" t="s">
        <v>35</v>
      </c>
      <c r="Q2681" t="s">
        <v>35</v>
      </c>
      <c r="R2681" t="s">
        <v>4488</v>
      </c>
      <c r="S2681" t="s">
        <v>40</v>
      </c>
      <c r="T2681" t="s">
        <v>6469</v>
      </c>
      <c r="U2681" t="s">
        <v>6470</v>
      </c>
      <c r="V2681" t="s">
        <v>40</v>
      </c>
      <c r="W2681" t="s">
        <v>419</v>
      </c>
      <c r="X2681" t="s">
        <v>601</v>
      </c>
      <c r="Y2681" t="s">
        <v>53</v>
      </c>
      <c r="Z2681" t="s">
        <v>33</v>
      </c>
      <c r="AA2681" t="s">
        <v>33</v>
      </c>
      <c r="AB2681" t="s">
        <v>8544</v>
      </c>
      <c r="AC2681" t="s">
        <v>8545</v>
      </c>
      <c r="AD2681" t="s">
        <v>8562</v>
      </c>
    </row>
    <row r="2682" spans="1:30" x14ac:dyDescent="0.25">
      <c r="A2682" t="s">
        <v>6505</v>
      </c>
      <c r="B2682" t="s">
        <v>29</v>
      </c>
      <c r="C2682" t="s">
        <v>1812</v>
      </c>
      <c r="D2682" t="s">
        <v>31</v>
      </c>
      <c r="E2682" t="s">
        <v>31</v>
      </c>
      <c r="F2682">
        <v>707</v>
      </c>
      <c r="G2682" s="1">
        <v>44354</v>
      </c>
      <c r="H2682" s="1">
        <v>44495</v>
      </c>
      <c r="I2682">
        <v>51489</v>
      </c>
      <c r="J2682">
        <v>51518</v>
      </c>
      <c r="K2682" t="s">
        <v>7</v>
      </c>
      <c r="L2682" t="s">
        <v>32</v>
      </c>
      <c r="M2682" t="s">
        <v>33</v>
      </c>
      <c r="N2682" t="s">
        <v>33</v>
      </c>
      <c r="O2682" t="s">
        <v>6506</v>
      </c>
      <c r="P2682" t="s">
        <v>35</v>
      </c>
      <c r="Q2682" t="s">
        <v>35</v>
      </c>
      <c r="R2682" t="s">
        <v>4488</v>
      </c>
      <c r="S2682" t="s">
        <v>40</v>
      </c>
      <c r="T2682" t="s">
        <v>6469</v>
      </c>
      <c r="U2682" t="s">
        <v>6470</v>
      </c>
      <c r="V2682" t="s">
        <v>40</v>
      </c>
      <c r="W2682" t="s">
        <v>419</v>
      </c>
      <c r="X2682" t="s">
        <v>601</v>
      </c>
      <c r="Y2682" t="s">
        <v>53</v>
      </c>
      <c r="Z2682" t="s">
        <v>33</v>
      </c>
      <c r="AA2682" t="s">
        <v>33</v>
      </c>
      <c r="AB2682" t="s">
        <v>8544</v>
      </c>
      <c r="AC2682" t="s">
        <v>8545</v>
      </c>
      <c r="AD2682" t="s">
        <v>8562</v>
      </c>
    </row>
    <row r="2683" spans="1:30" x14ac:dyDescent="0.25">
      <c r="A2683" t="s">
        <v>6507</v>
      </c>
      <c r="B2683" t="s">
        <v>29</v>
      </c>
      <c r="C2683" t="s">
        <v>6508</v>
      </c>
      <c r="D2683" t="s">
        <v>31</v>
      </c>
      <c r="E2683" t="s">
        <v>31</v>
      </c>
      <c r="F2683">
        <v>711</v>
      </c>
      <c r="G2683" s="1">
        <v>44354</v>
      </c>
      <c r="H2683" s="1">
        <v>44495</v>
      </c>
      <c r="I2683">
        <v>51490</v>
      </c>
      <c r="J2683">
        <v>51518</v>
      </c>
      <c r="K2683" t="s">
        <v>7</v>
      </c>
      <c r="L2683" t="s">
        <v>32</v>
      </c>
      <c r="M2683" t="s">
        <v>33</v>
      </c>
      <c r="N2683" t="s">
        <v>33</v>
      </c>
      <c r="O2683" t="s">
        <v>6509</v>
      </c>
      <c r="P2683" t="s">
        <v>35</v>
      </c>
      <c r="Q2683" t="s">
        <v>35</v>
      </c>
      <c r="R2683" t="s">
        <v>4488</v>
      </c>
      <c r="S2683" t="s">
        <v>40</v>
      </c>
      <c r="T2683" t="s">
        <v>6469</v>
      </c>
      <c r="U2683" t="s">
        <v>6470</v>
      </c>
      <c r="V2683" t="s">
        <v>40</v>
      </c>
      <c r="W2683" t="s">
        <v>419</v>
      </c>
      <c r="X2683" t="s">
        <v>601</v>
      </c>
      <c r="Y2683" t="s">
        <v>53</v>
      </c>
      <c r="Z2683" t="s">
        <v>33</v>
      </c>
      <c r="AA2683" t="s">
        <v>33</v>
      </c>
      <c r="AB2683" t="s">
        <v>8544</v>
      </c>
      <c r="AC2683" t="s">
        <v>8545</v>
      </c>
      <c r="AD2683" t="s">
        <v>8562</v>
      </c>
    </row>
    <row r="2684" spans="1:30" x14ac:dyDescent="0.25">
      <c r="A2684" t="s">
        <v>6510</v>
      </c>
      <c r="B2684" t="s">
        <v>29</v>
      </c>
      <c r="C2684" t="s">
        <v>244</v>
      </c>
      <c r="D2684" t="s">
        <v>31</v>
      </c>
      <c r="E2684" t="s">
        <v>31</v>
      </c>
      <c r="F2684">
        <v>407</v>
      </c>
      <c r="G2684" s="1">
        <v>44361</v>
      </c>
      <c r="H2684" s="1">
        <v>44495</v>
      </c>
      <c r="I2684">
        <v>51491</v>
      </c>
      <c r="K2684" t="s">
        <v>7</v>
      </c>
      <c r="L2684" t="s">
        <v>32</v>
      </c>
      <c r="M2684" t="s">
        <v>33</v>
      </c>
      <c r="N2684" t="s">
        <v>33</v>
      </c>
      <c r="O2684" t="s">
        <v>6511</v>
      </c>
      <c r="P2684" t="s">
        <v>35</v>
      </c>
      <c r="Q2684" t="s">
        <v>35</v>
      </c>
      <c r="R2684" t="s">
        <v>201</v>
      </c>
      <c r="S2684" t="s">
        <v>37</v>
      </c>
      <c r="T2684" t="s">
        <v>129</v>
      </c>
      <c r="U2684" t="s">
        <v>161</v>
      </c>
      <c r="V2684" t="s">
        <v>40</v>
      </c>
      <c r="W2684" t="s">
        <v>41</v>
      </c>
      <c r="X2684" t="s">
        <v>157</v>
      </c>
      <c r="Y2684" t="s">
        <v>53</v>
      </c>
      <c r="Z2684" t="s">
        <v>33</v>
      </c>
      <c r="AA2684" t="s">
        <v>44</v>
      </c>
      <c r="AB2684" t="s">
        <v>8544</v>
      </c>
      <c r="AC2684" t="s">
        <v>8545</v>
      </c>
      <c r="AD2684" t="s">
        <v>8561</v>
      </c>
    </row>
    <row r="2685" spans="1:30" x14ac:dyDescent="0.25">
      <c r="A2685" t="s">
        <v>6512</v>
      </c>
      <c r="B2685" t="s">
        <v>29</v>
      </c>
      <c r="C2685" t="s">
        <v>95</v>
      </c>
      <c r="D2685" t="s">
        <v>31</v>
      </c>
      <c r="E2685" t="s">
        <v>31</v>
      </c>
      <c r="F2685">
        <v>708</v>
      </c>
      <c r="G2685" s="1">
        <v>44359</v>
      </c>
      <c r="H2685" s="1">
        <v>44642</v>
      </c>
      <c r="I2685">
        <v>51494</v>
      </c>
      <c r="J2685">
        <v>51526</v>
      </c>
      <c r="K2685" t="s">
        <v>7</v>
      </c>
      <c r="L2685" t="s">
        <v>32</v>
      </c>
      <c r="M2685" t="s">
        <v>33</v>
      </c>
      <c r="N2685" t="s">
        <v>33</v>
      </c>
      <c r="O2685" t="s">
        <v>6513</v>
      </c>
      <c r="P2685" t="s">
        <v>35</v>
      </c>
      <c r="Q2685" t="s">
        <v>35</v>
      </c>
      <c r="R2685" t="s">
        <v>4488</v>
      </c>
      <c r="S2685" t="s">
        <v>37</v>
      </c>
      <c r="T2685" t="s">
        <v>1674</v>
      </c>
      <c r="U2685" t="s">
        <v>1675</v>
      </c>
      <c r="V2685" t="s">
        <v>77</v>
      </c>
      <c r="W2685" t="s">
        <v>33</v>
      </c>
      <c r="X2685" t="s">
        <v>33</v>
      </c>
      <c r="Y2685" t="s">
        <v>43</v>
      </c>
      <c r="Z2685" t="s">
        <v>33</v>
      </c>
      <c r="AA2685" t="s">
        <v>44</v>
      </c>
      <c r="AB2685" t="s">
        <v>8544</v>
      </c>
      <c r="AC2685" t="s">
        <v>8545</v>
      </c>
      <c r="AD2685" t="s">
        <v>8561</v>
      </c>
    </row>
    <row r="2686" spans="1:30" x14ac:dyDescent="0.25">
      <c r="A2686" t="s">
        <v>6514</v>
      </c>
      <c r="B2686" t="s">
        <v>29</v>
      </c>
      <c r="C2686" t="s">
        <v>5792</v>
      </c>
      <c r="D2686" t="s">
        <v>31</v>
      </c>
      <c r="E2686" t="s">
        <v>31</v>
      </c>
      <c r="F2686">
        <v>708</v>
      </c>
      <c r="G2686" s="1">
        <v>44363</v>
      </c>
      <c r="H2686" s="1">
        <v>44642</v>
      </c>
      <c r="I2686">
        <v>51495</v>
      </c>
      <c r="K2686" t="s">
        <v>7</v>
      </c>
      <c r="L2686" t="s">
        <v>32</v>
      </c>
      <c r="M2686" t="s">
        <v>33</v>
      </c>
      <c r="N2686" t="s">
        <v>33</v>
      </c>
      <c r="O2686" t="s">
        <v>6515</v>
      </c>
      <c r="P2686" t="s">
        <v>35</v>
      </c>
      <c r="Q2686" t="s">
        <v>35</v>
      </c>
      <c r="R2686" t="s">
        <v>4488</v>
      </c>
      <c r="S2686" t="s">
        <v>37</v>
      </c>
      <c r="T2686" t="s">
        <v>84</v>
      </c>
      <c r="U2686" t="s">
        <v>85</v>
      </c>
      <c r="V2686" t="s">
        <v>77</v>
      </c>
      <c r="W2686" t="s">
        <v>33</v>
      </c>
      <c r="X2686" t="s">
        <v>33</v>
      </c>
      <c r="Y2686" t="s">
        <v>43</v>
      </c>
      <c r="Z2686" t="s">
        <v>33</v>
      </c>
      <c r="AA2686" t="s">
        <v>44</v>
      </c>
      <c r="AB2686" t="s">
        <v>8544</v>
      </c>
      <c r="AC2686" t="s">
        <v>8545</v>
      </c>
      <c r="AD2686" t="s">
        <v>8561</v>
      </c>
    </row>
    <row r="2687" spans="1:30" x14ac:dyDescent="0.25">
      <c r="A2687" t="s">
        <v>6516</v>
      </c>
      <c r="B2687" t="s">
        <v>29</v>
      </c>
      <c r="C2687" t="s">
        <v>1397</v>
      </c>
      <c r="D2687" t="s">
        <v>31</v>
      </c>
      <c r="E2687" t="s">
        <v>31</v>
      </c>
      <c r="F2687">
        <v>808</v>
      </c>
      <c r="G2687" s="1">
        <v>44365</v>
      </c>
      <c r="H2687" s="1">
        <v>44642</v>
      </c>
      <c r="I2687">
        <v>51498</v>
      </c>
      <c r="K2687" t="s">
        <v>7</v>
      </c>
      <c r="L2687" t="s">
        <v>32</v>
      </c>
      <c r="M2687" t="s">
        <v>33</v>
      </c>
      <c r="N2687" t="s">
        <v>33</v>
      </c>
      <c r="O2687" t="s">
        <v>6517</v>
      </c>
      <c r="P2687" t="s">
        <v>35</v>
      </c>
      <c r="Q2687" t="s">
        <v>35</v>
      </c>
      <c r="R2687" t="s">
        <v>318</v>
      </c>
      <c r="S2687" t="s">
        <v>37</v>
      </c>
      <c r="T2687" t="s">
        <v>129</v>
      </c>
      <c r="U2687" t="s">
        <v>161</v>
      </c>
      <c r="V2687" t="s">
        <v>40</v>
      </c>
      <c r="W2687" t="s">
        <v>41</v>
      </c>
      <c r="X2687" t="s">
        <v>334</v>
      </c>
      <c r="Y2687" t="s">
        <v>53</v>
      </c>
      <c r="Z2687" t="s">
        <v>33</v>
      </c>
      <c r="AA2687" t="s">
        <v>33</v>
      </c>
      <c r="AB2687" t="s">
        <v>8544</v>
      </c>
      <c r="AC2687" t="s">
        <v>8545</v>
      </c>
      <c r="AD2687" t="s">
        <v>8562</v>
      </c>
    </row>
    <row r="2688" spans="1:30" x14ac:dyDescent="0.25">
      <c r="A2688" t="s">
        <v>6518</v>
      </c>
      <c r="B2688" t="s">
        <v>29</v>
      </c>
      <c r="C2688" t="s">
        <v>1629</v>
      </c>
      <c r="D2688" t="s">
        <v>31</v>
      </c>
      <c r="E2688" t="s">
        <v>31</v>
      </c>
      <c r="F2688">
        <v>403</v>
      </c>
      <c r="G2688" s="1">
        <v>44360</v>
      </c>
      <c r="H2688" s="1">
        <v>44495</v>
      </c>
      <c r="I2688">
        <v>51499</v>
      </c>
      <c r="K2688" t="s">
        <v>7</v>
      </c>
      <c r="L2688" t="s">
        <v>32</v>
      </c>
      <c r="M2688" t="s">
        <v>33</v>
      </c>
      <c r="N2688" t="s">
        <v>33</v>
      </c>
      <c r="O2688" t="s">
        <v>6519</v>
      </c>
      <c r="P2688" t="s">
        <v>35</v>
      </c>
      <c r="Q2688" t="s">
        <v>35</v>
      </c>
      <c r="R2688" t="s">
        <v>201</v>
      </c>
      <c r="S2688" t="s">
        <v>37</v>
      </c>
      <c r="T2688" t="s">
        <v>178</v>
      </c>
      <c r="U2688" t="s">
        <v>179</v>
      </c>
      <c r="V2688" t="s">
        <v>77</v>
      </c>
      <c r="W2688" t="s">
        <v>33</v>
      </c>
      <c r="X2688" t="s">
        <v>33</v>
      </c>
      <c r="Y2688" t="s">
        <v>43</v>
      </c>
      <c r="Z2688" t="s">
        <v>33</v>
      </c>
      <c r="AA2688" t="s">
        <v>44</v>
      </c>
      <c r="AB2688" t="s">
        <v>8544</v>
      </c>
      <c r="AC2688" t="s">
        <v>8545</v>
      </c>
      <c r="AD2688" t="s">
        <v>8561</v>
      </c>
    </row>
    <row r="2689" spans="1:30" x14ac:dyDescent="0.25">
      <c r="A2689" t="s">
        <v>6520</v>
      </c>
      <c r="B2689" t="s">
        <v>29</v>
      </c>
      <c r="C2689" t="s">
        <v>55</v>
      </c>
      <c r="D2689" t="s">
        <v>31</v>
      </c>
      <c r="E2689" t="s">
        <v>31</v>
      </c>
      <c r="F2689">
        <v>307</v>
      </c>
      <c r="G2689" s="1">
        <v>44365</v>
      </c>
      <c r="H2689" s="1">
        <v>44642</v>
      </c>
      <c r="I2689">
        <v>51500</v>
      </c>
      <c r="K2689" t="s">
        <v>7</v>
      </c>
      <c r="L2689" t="s">
        <v>32</v>
      </c>
      <c r="M2689" t="s">
        <v>33</v>
      </c>
      <c r="N2689" t="s">
        <v>33</v>
      </c>
      <c r="O2689" t="s">
        <v>6521</v>
      </c>
      <c r="P2689" t="s">
        <v>35</v>
      </c>
      <c r="Q2689" t="s">
        <v>35</v>
      </c>
      <c r="R2689" t="s">
        <v>57</v>
      </c>
      <c r="S2689" t="s">
        <v>37</v>
      </c>
      <c r="T2689" t="s">
        <v>4275</v>
      </c>
      <c r="U2689" t="s">
        <v>6522</v>
      </c>
      <c r="V2689" t="s">
        <v>40</v>
      </c>
      <c r="W2689" t="s">
        <v>41</v>
      </c>
      <c r="X2689" t="s">
        <v>312</v>
      </c>
      <c r="Y2689" t="s">
        <v>43</v>
      </c>
      <c r="Z2689" t="s">
        <v>33</v>
      </c>
      <c r="AA2689" t="s">
        <v>33</v>
      </c>
      <c r="AB2689" t="s">
        <v>8544</v>
      </c>
      <c r="AC2689" t="s">
        <v>8545</v>
      </c>
      <c r="AD2689" t="s">
        <v>8562</v>
      </c>
    </row>
    <row r="2690" spans="1:30" x14ac:dyDescent="0.25">
      <c r="A2690" t="s">
        <v>6523</v>
      </c>
      <c r="B2690" t="s">
        <v>29</v>
      </c>
      <c r="C2690" t="s">
        <v>6247</v>
      </c>
      <c r="D2690" t="s">
        <v>31</v>
      </c>
      <c r="E2690" t="s">
        <v>31</v>
      </c>
      <c r="F2690">
        <v>708</v>
      </c>
      <c r="G2690" s="1">
        <v>44364</v>
      </c>
      <c r="H2690" s="1">
        <v>44642</v>
      </c>
      <c r="I2690">
        <v>51501</v>
      </c>
      <c r="K2690" t="s">
        <v>7</v>
      </c>
      <c r="L2690" t="s">
        <v>32</v>
      </c>
      <c r="M2690" t="s">
        <v>33</v>
      </c>
      <c r="N2690" t="s">
        <v>33</v>
      </c>
      <c r="O2690" t="s">
        <v>6524</v>
      </c>
      <c r="P2690" t="s">
        <v>35</v>
      </c>
      <c r="Q2690" t="s">
        <v>35</v>
      </c>
      <c r="R2690" t="s">
        <v>4488</v>
      </c>
      <c r="S2690" t="s">
        <v>37</v>
      </c>
      <c r="T2690" t="s">
        <v>1030</v>
      </c>
      <c r="U2690" t="s">
        <v>1031</v>
      </c>
      <c r="V2690" t="s">
        <v>77</v>
      </c>
      <c r="W2690" t="s">
        <v>33</v>
      </c>
      <c r="X2690" t="s">
        <v>33</v>
      </c>
      <c r="Y2690" t="s">
        <v>43</v>
      </c>
      <c r="Z2690" t="s">
        <v>33</v>
      </c>
      <c r="AA2690" t="s">
        <v>44</v>
      </c>
      <c r="AB2690" t="s">
        <v>8544</v>
      </c>
      <c r="AC2690" t="s">
        <v>8545</v>
      </c>
      <c r="AD2690" t="s">
        <v>8561</v>
      </c>
    </row>
    <row r="2691" spans="1:30" x14ac:dyDescent="0.25">
      <c r="A2691" t="s">
        <v>6525</v>
      </c>
      <c r="B2691" t="s">
        <v>29</v>
      </c>
      <c r="C2691" t="s">
        <v>1958</v>
      </c>
      <c r="D2691" t="s">
        <v>31</v>
      </c>
      <c r="E2691" t="s">
        <v>31</v>
      </c>
      <c r="F2691">
        <v>207</v>
      </c>
      <c r="G2691" s="1">
        <v>44362</v>
      </c>
      <c r="H2691" s="1"/>
      <c r="I2691">
        <v>51502</v>
      </c>
      <c r="K2691" t="s">
        <v>2693</v>
      </c>
      <c r="L2691" t="s">
        <v>5031</v>
      </c>
      <c r="M2691" t="s">
        <v>33</v>
      </c>
      <c r="N2691" t="s">
        <v>33</v>
      </c>
      <c r="O2691" t="s">
        <v>6526</v>
      </c>
      <c r="P2691" t="s">
        <v>33</v>
      </c>
      <c r="Q2691" t="s">
        <v>33</v>
      </c>
      <c r="R2691" t="s">
        <v>36</v>
      </c>
      <c r="S2691" t="s">
        <v>37</v>
      </c>
      <c r="T2691" t="s">
        <v>1340</v>
      </c>
      <c r="U2691" t="s">
        <v>1341</v>
      </c>
      <c r="V2691" t="s">
        <v>40</v>
      </c>
      <c r="W2691" t="s">
        <v>124</v>
      </c>
      <c r="X2691" t="s">
        <v>125</v>
      </c>
      <c r="Y2691" t="s">
        <v>43</v>
      </c>
      <c r="Z2691" t="s">
        <v>33</v>
      </c>
      <c r="AA2691" t="s">
        <v>44</v>
      </c>
      <c r="AB2691" t="s">
        <v>33</v>
      </c>
      <c r="AC2691" t="s">
        <v>8545</v>
      </c>
      <c r="AD2691" t="s">
        <v>8561</v>
      </c>
    </row>
    <row r="2692" spans="1:30" x14ac:dyDescent="0.25">
      <c r="A2692" t="s">
        <v>6527</v>
      </c>
      <c r="B2692" t="s">
        <v>29</v>
      </c>
      <c r="C2692" t="s">
        <v>1028</v>
      </c>
      <c r="D2692" t="s">
        <v>31</v>
      </c>
      <c r="E2692" t="s">
        <v>31</v>
      </c>
      <c r="F2692">
        <v>207</v>
      </c>
      <c r="G2692" s="1">
        <v>44351</v>
      </c>
      <c r="H2692" s="1"/>
      <c r="I2692">
        <v>51503</v>
      </c>
      <c r="J2692">
        <v>51370</v>
      </c>
      <c r="K2692" t="s">
        <v>2693</v>
      </c>
      <c r="L2692" t="s">
        <v>5031</v>
      </c>
      <c r="M2692" t="s">
        <v>33</v>
      </c>
      <c r="N2692" t="s">
        <v>33</v>
      </c>
      <c r="O2692" t="s">
        <v>6528</v>
      </c>
      <c r="P2692" t="s">
        <v>33</v>
      </c>
      <c r="Q2692" t="s">
        <v>33</v>
      </c>
      <c r="R2692" t="s">
        <v>36</v>
      </c>
      <c r="S2692" t="s">
        <v>37</v>
      </c>
      <c r="T2692" t="s">
        <v>129</v>
      </c>
      <c r="U2692" t="s">
        <v>1512</v>
      </c>
      <c r="V2692" t="s">
        <v>33</v>
      </c>
      <c r="W2692" t="s">
        <v>33</v>
      </c>
      <c r="X2692" t="s">
        <v>33</v>
      </c>
      <c r="Y2692" t="s">
        <v>43</v>
      </c>
      <c r="Z2692" t="s">
        <v>33</v>
      </c>
      <c r="AA2692" t="s">
        <v>44</v>
      </c>
      <c r="AB2692" t="s">
        <v>33</v>
      </c>
      <c r="AC2692" t="s">
        <v>8545</v>
      </c>
      <c r="AD2692" t="s">
        <v>8561</v>
      </c>
    </row>
    <row r="2693" spans="1:30" x14ac:dyDescent="0.25">
      <c r="A2693" t="s">
        <v>6529</v>
      </c>
      <c r="B2693" t="s">
        <v>29</v>
      </c>
      <c r="C2693" t="s">
        <v>1503</v>
      </c>
      <c r="D2693" t="s">
        <v>31</v>
      </c>
      <c r="E2693" t="s">
        <v>31</v>
      </c>
      <c r="F2693">
        <v>806</v>
      </c>
      <c r="G2693" s="1">
        <v>44370</v>
      </c>
      <c r="H2693" s="1">
        <v>44642</v>
      </c>
      <c r="I2693">
        <v>51504</v>
      </c>
      <c r="K2693" t="s">
        <v>7</v>
      </c>
      <c r="L2693" t="s">
        <v>32</v>
      </c>
      <c r="M2693" t="s">
        <v>33</v>
      </c>
      <c r="N2693" t="s">
        <v>33</v>
      </c>
      <c r="O2693" t="s">
        <v>6530</v>
      </c>
      <c r="P2693" t="s">
        <v>35</v>
      </c>
      <c r="Q2693" t="s">
        <v>35</v>
      </c>
      <c r="R2693" t="s">
        <v>318</v>
      </c>
      <c r="S2693" t="s">
        <v>37</v>
      </c>
      <c r="T2693" t="s">
        <v>1680</v>
      </c>
      <c r="U2693" t="s">
        <v>1681</v>
      </c>
      <c r="V2693" t="s">
        <v>40</v>
      </c>
      <c r="W2693" t="s">
        <v>41</v>
      </c>
      <c r="X2693" t="s">
        <v>42</v>
      </c>
      <c r="Y2693" t="s">
        <v>43</v>
      </c>
      <c r="Z2693" t="s">
        <v>33</v>
      </c>
      <c r="AA2693" t="s">
        <v>44</v>
      </c>
      <c r="AB2693" t="s">
        <v>8544</v>
      </c>
      <c r="AC2693" t="s">
        <v>8545</v>
      </c>
      <c r="AD2693" t="s">
        <v>8561</v>
      </c>
    </row>
    <row r="2694" spans="1:30" x14ac:dyDescent="0.25">
      <c r="A2694" t="s">
        <v>6531</v>
      </c>
      <c r="B2694" t="s">
        <v>29</v>
      </c>
      <c r="C2694" t="s">
        <v>1592</v>
      </c>
      <c r="D2694" t="s">
        <v>31</v>
      </c>
      <c r="E2694" t="s">
        <v>31</v>
      </c>
      <c r="F2694">
        <v>606</v>
      </c>
      <c r="G2694" s="1">
        <v>44370</v>
      </c>
      <c r="H2694" s="1">
        <v>44495</v>
      </c>
      <c r="I2694">
        <v>51507</v>
      </c>
      <c r="K2694" t="s">
        <v>7</v>
      </c>
      <c r="L2694" t="s">
        <v>32</v>
      </c>
      <c r="M2694" t="s">
        <v>33</v>
      </c>
      <c r="N2694" t="s">
        <v>33</v>
      </c>
      <c r="O2694" t="s">
        <v>6532</v>
      </c>
      <c r="P2694" t="s">
        <v>35</v>
      </c>
      <c r="Q2694" t="s">
        <v>35</v>
      </c>
      <c r="R2694" t="s">
        <v>6379</v>
      </c>
      <c r="S2694" t="s">
        <v>37</v>
      </c>
      <c r="T2694" t="s">
        <v>6533</v>
      </c>
      <c r="U2694" t="s">
        <v>6534</v>
      </c>
      <c r="V2694" t="s">
        <v>40</v>
      </c>
      <c r="W2694" t="s">
        <v>41</v>
      </c>
      <c r="X2694" t="s">
        <v>42</v>
      </c>
      <c r="Y2694" t="s">
        <v>53</v>
      </c>
      <c r="Z2694" t="s">
        <v>33</v>
      </c>
      <c r="AA2694" t="s">
        <v>33</v>
      </c>
      <c r="AB2694" t="s">
        <v>8544</v>
      </c>
      <c r="AC2694" t="s">
        <v>8545</v>
      </c>
      <c r="AD2694" t="s">
        <v>8562</v>
      </c>
    </row>
    <row r="2695" spans="1:30" x14ac:dyDescent="0.25">
      <c r="A2695" t="s">
        <v>6535</v>
      </c>
      <c r="B2695" t="s">
        <v>29</v>
      </c>
      <c r="C2695" t="s">
        <v>6536</v>
      </c>
      <c r="D2695" t="s">
        <v>31</v>
      </c>
      <c r="E2695" t="s">
        <v>31</v>
      </c>
      <c r="F2695">
        <v>203</v>
      </c>
      <c r="G2695" s="1">
        <v>44371</v>
      </c>
      <c r="H2695" s="1"/>
      <c r="I2695">
        <v>51509</v>
      </c>
      <c r="K2695" t="s">
        <v>2693</v>
      </c>
      <c r="L2695" t="s">
        <v>5031</v>
      </c>
      <c r="M2695" t="s">
        <v>33</v>
      </c>
      <c r="N2695" t="s">
        <v>33</v>
      </c>
      <c r="O2695" t="s">
        <v>6537</v>
      </c>
      <c r="P2695" t="s">
        <v>33</v>
      </c>
      <c r="Q2695" t="s">
        <v>33</v>
      </c>
      <c r="R2695" t="s">
        <v>36</v>
      </c>
      <c r="S2695" t="s">
        <v>63</v>
      </c>
      <c r="T2695" t="s">
        <v>204</v>
      </c>
      <c r="U2695" t="s">
        <v>205</v>
      </c>
      <c r="V2695" t="s">
        <v>40</v>
      </c>
      <c r="W2695" t="s">
        <v>41</v>
      </c>
      <c r="X2695" t="s">
        <v>42</v>
      </c>
      <c r="Y2695" t="s">
        <v>53</v>
      </c>
      <c r="Z2695" t="s">
        <v>33</v>
      </c>
      <c r="AA2695" t="s">
        <v>33</v>
      </c>
      <c r="AB2695" t="s">
        <v>33</v>
      </c>
      <c r="AC2695" t="s">
        <v>8545</v>
      </c>
      <c r="AD2695" t="s">
        <v>8562</v>
      </c>
    </row>
    <row r="2696" spans="1:30" x14ac:dyDescent="0.25">
      <c r="A2696" t="s">
        <v>6538</v>
      </c>
      <c r="B2696" t="s">
        <v>29</v>
      </c>
      <c r="C2696" t="s">
        <v>4651</v>
      </c>
      <c r="D2696" t="s">
        <v>31</v>
      </c>
      <c r="E2696" t="s">
        <v>31</v>
      </c>
      <c r="F2696">
        <v>715</v>
      </c>
      <c r="G2696" s="1">
        <v>44359</v>
      </c>
      <c r="H2696" s="1">
        <v>44642</v>
      </c>
      <c r="I2696">
        <v>51512</v>
      </c>
      <c r="K2696" t="s">
        <v>7</v>
      </c>
      <c r="L2696" t="s">
        <v>32</v>
      </c>
      <c r="M2696" t="s">
        <v>33</v>
      </c>
      <c r="N2696" t="s">
        <v>33</v>
      </c>
      <c r="O2696" t="s">
        <v>6539</v>
      </c>
      <c r="P2696" t="s">
        <v>35</v>
      </c>
      <c r="Q2696" t="s">
        <v>35</v>
      </c>
      <c r="R2696" t="s">
        <v>4488</v>
      </c>
      <c r="S2696" t="s">
        <v>37</v>
      </c>
      <c r="T2696" t="s">
        <v>230</v>
      </c>
      <c r="U2696" t="s">
        <v>231</v>
      </c>
      <c r="V2696" t="s">
        <v>40</v>
      </c>
      <c r="W2696" t="s">
        <v>41</v>
      </c>
      <c r="X2696" t="s">
        <v>42</v>
      </c>
      <c r="Y2696" t="s">
        <v>53</v>
      </c>
      <c r="Z2696" t="s">
        <v>33</v>
      </c>
      <c r="AA2696" t="s">
        <v>33</v>
      </c>
      <c r="AB2696" t="s">
        <v>8544</v>
      </c>
      <c r="AC2696" t="s">
        <v>8545</v>
      </c>
      <c r="AD2696" t="s">
        <v>8562</v>
      </c>
    </row>
    <row r="2697" spans="1:30" x14ac:dyDescent="0.25">
      <c r="A2697" t="s">
        <v>6540</v>
      </c>
      <c r="B2697" t="s">
        <v>29</v>
      </c>
      <c r="C2697" t="s">
        <v>1008</v>
      </c>
      <c r="D2697" t="s">
        <v>31</v>
      </c>
      <c r="E2697" t="s">
        <v>31</v>
      </c>
      <c r="F2697">
        <v>607</v>
      </c>
      <c r="G2697" s="1">
        <v>44353</v>
      </c>
      <c r="H2697" s="1">
        <v>44495</v>
      </c>
      <c r="I2697">
        <v>51513</v>
      </c>
      <c r="J2697">
        <v>51460</v>
      </c>
      <c r="K2697" t="s">
        <v>7</v>
      </c>
      <c r="L2697" t="s">
        <v>32</v>
      </c>
      <c r="M2697" t="s">
        <v>33</v>
      </c>
      <c r="N2697" t="s">
        <v>33</v>
      </c>
      <c r="O2697" t="s">
        <v>6472</v>
      </c>
      <c r="P2697" t="s">
        <v>35</v>
      </c>
      <c r="Q2697" t="s">
        <v>35</v>
      </c>
      <c r="R2697" t="s">
        <v>6379</v>
      </c>
      <c r="S2697" t="s">
        <v>37</v>
      </c>
      <c r="T2697" t="s">
        <v>546</v>
      </c>
      <c r="U2697" t="s">
        <v>547</v>
      </c>
      <c r="V2697" t="s">
        <v>33</v>
      </c>
      <c r="W2697" t="s">
        <v>33</v>
      </c>
      <c r="X2697" t="s">
        <v>33</v>
      </c>
      <c r="Y2697" t="s">
        <v>43</v>
      </c>
      <c r="Z2697" t="s">
        <v>33</v>
      </c>
      <c r="AA2697" t="s">
        <v>44</v>
      </c>
      <c r="AB2697" t="s">
        <v>8544</v>
      </c>
      <c r="AC2697" t="s">
        <v>8545</v>
      </c>
      <c r="AD2697" t="s">
        <v>8561</v>
      </c>
    </row>
    <row r="2698" spans="1:30" x14ac:dyDescent="0.25">
      <c r="A2698" t="s">
        <v>6541</v>
      </c>
      <c r="B2698" t="s">
        <v>29</v>
      </c>
      <c r="C2698" t="s">
        <v>2013</v>
      </c>
      <c r="D2698" t="s">
        <v>31</v>
      </c>
      <c r="E2698" t="s">
        <v>31</v>
      </c>
      <c r="F2698">
        <v>505</v>
      </c>
      <c r="G2698" s="1">
        <v>44350</v>
      </c>
      <c r="H2698" s="1">
        <v>44623</v>
      </c>
      <c r="I2698">
        <v>51515</v>
      </c>
      <c r="K2698" t="s">
        <v>7</v>
      </c>
      <c r="L2698" t="s">
        <v>32</v>
      </c>
      <c r="M2698" t="s">
        <v>33</v>
      </c>
      <c r="N2698" t="s">
        <v>33</v>
      </c>
      <c r="O2698" t="s">
        <v>6542</v>
      </c>
      <c r="P2698" t="s">
        <v>35</v>
      </c>
      <c r="Q2698" t="s">
        <v>35</v>
      </c>
      <c r="R2698" t="s">
        <v>214</v>
      </c>
      <c r="S2698" t="s">
        <v>37</v>
      </c>
      <c r="T2698" t="s">
        <v>129</v>
      </c>
      <c r="U2698" t="s">
        <v>156</v>
      </c>
      <c r="V2698" t="s">
        <v>40</v>
      </c>
      <c r="W2698" t="s">
        <v>41</v>
      </c>
      <c r="X2698" t="s">
        <v>391</v>
      </c>
      <c r="Y2698" t="s">
        <v>53</v>
      </c>
      <c r="Z2698" t="s">
        <v>33</v>
      </c>
      <c r="AA2698" t="s">
        <v>33</v>
      </c>
      <c r="AB2698" t="s">
        <v>8544</v>
      </c>
      <c r="AC2698" t="s">
        <v>8545</v>
      </c>
      <c r="AD2698" t="s">
        <v>8562</v>
      </c>
    </row>
    <row r="2699" spans="1:30" x14ac:dyDescent="0.25">
      <c r="A2699" t="s">
        <v>6543</v>
      </c>
      <c r="B2699" t="s">
        <v>29</v>
      </c>
      <c r="C2699" t="s">
        <v>2826</v>
      </c>
      <c r="D2699" t="s">
        <v>31</v>
      </c>
      <c r="E2699" t="s">
        <v>31</v>
      </c>
      <c r="F2699">
        <v>703</v>
      </c>
      <c r="G2699" s="1">
        <v>44354</v>
      </c>
      <c r="H2699" s="1">
        <v>44495</v>
      </c>
      <c r="I2699">
        <v>51516</v>
      </c>
      <c r="J2699">
        <v>51518</v>
      </c>
      <c r="K2699" t="s">
        <v>7</v>
      </c>
      <c r="L2699" t="s">
        <v>32</v>
      </c>
      <c r="M2699" t="s">
        <v>33</v>
      </c>
      <c r="N2699" t="s">
        <v>33</v>
      </c>
      <c r="O2699" t="s">
        <v>6544</v>
      </c>
      <c r="P2699" t="s">
        <v>35</v>
      </c>
      <c r="Q2699" t="s">
        <v>35</v>
      </c>
      <c r="R2699" t="s">
        <v>4488</v>
      </c>
      <c r="S2699" t="s">
        <v>40</v>
      </c>
      <c r="T2699" t="s">
        <v>6469</v>
      </c>
      <c r="U2699" t="s">
        <v>6470</v>
      </c>
      <c r="V2699" t="s">
        <v>40</v>
      </c>
      <c r="W2699" t="s">
        <v>419</v>
      </c>
      <c r="X2699" t="s">
        <v>601</v>
      </c>
      <c r="Y2699" t="s">
        <v>53</v>
      </c>
      <c r="Z2699" t="s">
        <v>33</v>
      </c>
      <c r="AA2699" t="s">
        <v>33</v>
      </c>
      <c r="AB2699" t="s">
        <v>8544</v>
      </c>
      <c r="AC2699" t="s">
        <v>8545</v>
      </c>
      <c r="AD2699" t="s">
        <v>8562</v>
      </c>
    </row>
    <row r="2700" spans="1:30" x14ac:dyDescent="0.25">
      <c r="A2700" t="s">
        <v>6545</v>
      </c>
      <c r="B2700" t="s">
        <v>29</v>
      </c>
      <c r="C2700" t="s">
        <v>2428</v>
      </c>
      <c r="D2700" t="s">
        <v>612</v>
      </c>
      <c r="E2700" t="s">
        <v>613</v>
      </c>
      <c r="F2700">
        <v>720</v>
      </c>
      <c r="G2700" s="1">
        <v>44354</v>
      </c>
      <c r="H2700" s="1">
        <v>44495</v>
      </c>
      <c r="I2700">
        <v>51517</v>
      </c>
      <c r="J2700">
        <v>51518</v>
      </c>
      <c r="K2700" t="s">
        <v>7</v>
      </c>
      <c r="L2700" t="s">
        <v>32</v>
      </c>
      <c r="M2700" t="s">
        <v>33</v>
      </c>
      <c r="N2700" t="s">
        <v>33</v>
      </c>
      <c r="O2700" t="s">
        <v>6546</v>
      </c>
      <c r="P2700" t="s">
        <v>35</v>
      </c>
      <c r="Q2700" t="s">
        <v>35</v>
      </c>
      <c r="R2700" t="s">
        <v>4488</v>
      </c>
      <c r="S2700" t="s">
        <v>40</v>
      </c>
      <c r="T2700" t="s">
        <v>6469</v>
      </c>
      <c r="U2700" t="s">
        <v>6470</v>
      </c>
      <c r="V2700" t="s">
        <v>40</v>
      </c>
      <c r="W2700" t="s">
        <v>419</v>
      </c>
      <c r="X2700" t="s">
        <v>601</v>
      </c>
      <c r="Y2700" t="s">
        <v>53</v>
      </c>
      <c r="Z2700" t="s">
        <v>33</v>
      </c>
      <c r="AA2700" t="s">
        <v>33</v>
      </c>
      <c r="AB2700" t="s">
        <v>8544</v>
      </c>
      <c r="AC2700" t="s">
        <v>8545</v>
      </c>
      <c r="AD2700" t="s">
        <v>8562</v>
      </c>
    </row>
    <row r="2701" spans="1:30" x14ac:dyDescent="0.25">
      <c r="A2701" t="s">
        <v>6547</v>
      </c>
      <c r="B2701" t="s">
        <v>29</v>
      </c>
      <c r="C2701" t="s">
        <v>1377</v>
      </c>
      <c r="D2701" t="s">
        <v>31</v>
      </c>
      <c r="E2701" t="s">
        <v>31</v>
      </c>
      <c r="F2701">
        <v>711</v>
      </c>
      <c r="G2701" s="1">
        <v>44354</v>
      </c>
      <c r="H2701" s="1">
        <v>44495</v>
      </c>
      <c r="I2701">
        <v>51518</v>
      </c>
      <c r="K2701" t="s">
        <v>7</v>
      </c>
      <c r="L2701" t="s">
        <v>32</v>
      </c>
      <c r="M2701" t="s">
        <v>33</v>
      </c>
      <c r="N2701" t="s">
        <v>33</v>
      </c>
      <c r="O2701" t="s">
        <v>6548</v>
      </c>
      <c r="P2701" t="s">
        <v>35</v>
      </c>
      <c r="Q2701" t="s">
        <v>35</v>
      </c>
      <c r="R2701" t="s">
        <v>4488</v>
      </c>
      <c r="S2701" t="s">
        <v>40</v>
      </c>
      <c r="T2701" t="s">
        <v>6469</v>
      </c>
      <c r="U2701" t="s">
        <v>6470</v>
      </c>
      <c r="V2701" t="s">
        <v>40</v>
      </c>
      <c r="W2701" t="s">
        <v>419</v>
      </c>
      <c r="X2701" t="s">
        <v>601</v>
      </c>
      <c r="Y2701" t="s">
        <v>53</v>
      </c>
      <c r="Z2701" t="s">
        <v>33</v>
      </c>
      <c r="AA2701" t="s">
        <v>33</v>
      </c>
      <c r="AB2701" t="s">
        <v>8544</v>
      </c>
      <c r="AC2701" t="s">
        <v>8545</v>
      </c>
      <c r="AD2701" t="s">
        <v>8562</v>
      </c>
    </row>
    <row r="2702" spans="1:30" x14ac:dyDescent="0.25">
      <c r="A2702" t="s">
        <v>6549</v>
      </c>
      <c r="B2702" t="s">
        <v>29</v>
      </c>
      <c r="C2702" t="s">
        <v>1577</v>
      </c>
      <c r="D2702" t="s">
        <v>31</v>
      </c>
      <c r="E2702" t="s">
        <v>31</v>
      </c>
      <c r="F2702">
        <v>607</v>
      </c>
      <c r="G2702" s="1">
        <v>44360</v>
      </c>
      <c r="H2702" s="1">
        <v>44495</v>
      </c>
      <c r="I2702">
        <v>51519</v>
      </c>
      <c r="K2702" t="s">
        <v>7</v>
      </c>
      <c r="L2702" t="s">
        <v>32</v>
      </c>
      <c r="M2702" t="s">
        <v>33</v>
      </c>
      <c r="N2702" t="s">
        <v>33</v>
      </c>
      <c r="O2702" t="s">
        <v>6550</v>
      </c>
      <c r="P2702" t="s">
        <v>35</v>
      </c>
      <c r="Q2702" t="s">
        <v>35</v>
      </c>
      <c r="R2702" t="s">
        <v>6379</v>
      </c>
      <c r="S2702" t="s">
        <v>37</v>
      </c>
      <c r="T2702" t="s">
        <v>230</v>
      </c>
      <c r="U2702" t="s">
        <v>231</v>
      </c>
      <c r="V2702" t="s">
        <v>33</v>
      </c>
      <c r="W2702" t="s">
        <v>33</v>
      </c>
      <c r="X2702" t="s">
        <v>33</v>
      </c>
      <c r="Y2702" t="s">
        <v>43</v>
      </c>
      <c r="Z2702" t="s">
        <v>33</v>
      </c>
      <c r="AA2702" t="s">
        <v>44</v>
      </c>
      <c r="AB2702" t="s">
        <v>8544</v>
      </c>
      <c r="AC2702" t="s">
        <v>8545</v>
      </c>
      <c r="AD2702" t="s">
        <v>8561</v>
      </c>
    </row>
    <row r="2703" spans="1:30" x14ac:dyDescent="0.25">
      <c r="A2703" t="s">
        <v>6551</v>
      </c>
      <c r="B2703" t="s">
        <v>29</v>
      </c>
      <c r="C2703" t="s">
        <v>79</v>
      </c>
      <c r="D2703" t="s">
        <v>31</v>
      </c>
      <c r="E2703" t="s">
        <v>31</v>
      </c>
      <c r="F2703">
        <v>700</v>
      </c>
      <c r="G2703" s="1">
        <v>44359</v>
      </c>
      <c r="H2703" s="1">
        <v>44495</v>
      </c>
      <c r="I2703">
        <v>51520</v>
      </c>
      <c r="K2703" t="s">
        <v>7</v>
      </c>
      <c r="L2703" t="s">
        <v>32</v>
      </c>
      <c r="M2703" t="s">
        <v>33</v>
      </c>
      <c r="N2703" t="s">
        <v>33</v>
      </c>
      <c r="O2703" t="s">
        <v>6552</v>
      </c>
      <c r="P2703" t="s">
        <v>35</v>
      </c>
      <c r="Q2703" t="s">
        <v>35</v>
      </c>
      <c r="R2703" t="s">
        <v>4488</v>
      </c>
      <c r="S2703" t="s">
        <v>40</v>
      </c>
      <c r="T2703" t="s">
        <v>595</v>
      </c>
      <c r="U2703" t="s">
        <v>621</v>
      </c>
      <c r="V2703" t="s">
        <v>40</v>
      </c>
      <c r="W2703" t="s">
        <v>595</v>
      </c>
      <c r="X2703" t="s">
        <v>621</v>
      </c>
      <c r="Y2703" t="s">
        <v>53</v>
      </c>
      <c r="Z2703" t="s">
        <v>33</v>
      </c>
      <c r="AA2703" t="s">
        <v>33</v>
      </c>
      <c r="AB2703" t="s">
        <v>8544</v>
      </c>
      <c r="AC2703" t="s">
        <v>8545</v>
      </c>
      <c r="AD2703" t="s">
        <v>8562</v>
      </c>
    </row>
    <row r="2704" spans="1:30" x14ac:dyDescent="0.25">
      <c r="A2704" t="s">
        <v>6553</v>
      </c>
      <c r="B2704" t="s">
        <v>29</v>
      </c>
      <c r="C2704" t="s">
        <v>228</v>
      </c>
      <c r="D2704" t="s">
        <v>31</v>
      </c>
      <c r="E2704" t="s">
        <v>31</v>
      </c>
      <c r="F2704">
        <v>408</v>
      </c>
      <c r="G2704" s="1">
        <v>44360</v>
      </c>
      <c r="H2704" s="1">
        <v>44495</v>
      </c>
      <c r="I2704">
        <v>51521</v>
      </c>
      <c r="K2704" t="s">
        <v>7</v>
      </c>
      <c r="L2704" t="s">
        <v>32</v>
      </c>
      <c r="M2704" t="s">
        <v>33</v>
      </c>
      <c r="N2704" t="s">
        <v>33</v>
      </c>
      <c r="O2704" t="s">
        <v>6554</v>
      </c>
      <c r="P2704" t="s">
        <v>35</v>
      </c>
      <c r="Q2704" t="s">
        <v>35</v>
      </c>
      <c r="R2704" t="s">
        <v>201</v>
      </c>
      <c r="S2704" t="s">
        <v>37</v>
      </c>
      <c r="T2704" t="s">
        <v>6555</v>
      </c>
      <c r="U2704" t="s">
        <v>6556</v>
      </c>
      <c r="V2704" t="s">
        <v>33</v>
      </c>
      <c r="W2704" t="s">
        <v>33</v>
      </c>
      <c r="X2704" t="s">
        <v>33</v>
      </c>
      <c r="Y2704" t="s">
        <v>43</v>
      </c>
      <c r="Z2704" t="s">
        <v>33</v>
      </c>
      <c r="AA2704" t="s">
        <v>33</v>
      </c>
      <c r="AB2704" t="s">
        <v>8544</v>
      </c>
      <c r="AC2704" t="s">
        <v>8545</v>
      </c>
      <c r="AD2704" t="s">
        <v>8562</v>
      </c>
    </row>
    <row r="2705" spans="1:30" x14ac:dyDescent="0.25">
      <c r="A2705" t="s">
        <v>6557</v>
      </c>
      <c r="B2705" t="s">
        <v>29</v>
      </c>
      <c r="C2705" t="s">
        <v>2367</v>
      </c>
      <c r="D2705" t="s">
        <v>31</v>
      </c>
      <c r="E2705" t="s">
        <v>31</v>
      </c>
      <c r="F2705">
        <v>604</v>
      </c>
      <c r="G2705" s="1">
        <v>44360</v>
      </c>
      <c r="H2705" s="1">
        <v>44642</v>
      </c>
      <c r="I2705">
        <v>51523</v>
      </c>
      <c r="K2705" t="s">
        <v>7</v>
      </c>
      <c r="L2705" t="s">
        <v>32</v>
      </c>
      <c r="M2705" t="s">
        <v>33</v>
      </c>
      <c r="N2705" t="s">
        <v>33</v>
      </c>
      <c r="O2705" t="s">
        <v>6558</v>
      </c>
      <c r="P2705" t="s">
        <v>35</v>
      </c>
      <c r="Q2705" t="s">
        <v>35</v>
      </c>
      <c r="R2705" t="s">
        <v>6379</v>
      </c>
      <c r="S2705" t="s">
        <v>63</v>
      </c>
      <c r="T2705" t="s">
        <v>204</v>
      </c>
      <c r="U2705" t="s">
        <v>205</v>
      </c>
      <c r="V2705" t="s">
        <v>40</v>
      </c>
      <c r="W2705" t="s">
        <v>41</v>
      </c>
      <c r="X2705" t="s">
        <v>42</v>
      </c>
      <c r="Y2705" t="s">
        <v>53</v>
      </c>
      <c r="Z2705" t="s">
        <v>33</v>
      </c>
      <c r="AA2705" t="s">
        <v>33</v>
      </c>
      <c r="AB2705" t="s">
        <v>8544</v>
      </c>
      <c r="AC2705" t="s">
        <v>8545</v>
      </c>
      <c r="AD2705" t="s">
        <v>8562</v>
      </c>
    </row>
    <row r="2706" spans="1:30" x14ac:dyDescent="0.25">
      <c r="A2706" t="s">
        <v>6559</v>
      </c>
      <c r="B2706" t="s">
        <v>29</v>
      </c>
      <c r="C2706" t="s">
        <v>5672</v>
      </c>
      <c r="D2706" t="s">
        <v>31</v>
      </c>
      <c r="E2706" t="s">
        <v>31</v>
      </c>
      <c r="F2706">
        <v>708</v>
      </c>
      <c r="G2706" s="1">
        <v>44359</v>
      </c>
      <c r="H2706" s="1">
        <v>44642</v>
      </c>
      <c r="I2706">
        <v>51526</v>
      </c>
      <c r="K2706" t="s">
        <v>7</v>
      </c>
      <c r="L2706" t="s">
        <v>32</v>
      </c>
      <c r="M2706" t="s">
        <v>33</v>
      </c>
      <c r="N2706" t="s">
        <v>33</v>
      </c>
      <c r="O2706" t="s">
        <v>6513</v>
      </c>
      <c r="P2706" t="s">
        <v>35</v>
      </c>
      <c r="Q2706" t="s">
        <v>35</v>
      </c>
      <c r="R2706" t="s">
        <v>4488</v>
      </c>
      <c r="S2706" t="s">
        <v>37</v>
      </c>
      <c r="T2706" t="s">
        <v>1674</v>
      </c>
      <c r="U2706" t="s">
        <v>1675</v>
      </c>
      <c r="V2706" t="s">
        <v>77</v>
      </c>
      <c r="W2706" t="s">
        <v>33</v>
      </c>
      <c r="X2706" t="s">
        <v>33</v>
      </c>
      <c r="Y2706" t="s">
        <v>43</v>
      </c>
      <c r="Z2706" t="s">
        <v>33</v>
      </c>
      <c r="AA2706" t="s">
        <v>44</v>
      </c>
      <c r="AB2706" t="s">
        <v>8544</v>
      </c>
      <c r="AC2706" t="s">
        <v>8545</v>
      </c>
      <c r="AD2706" t="s">
        <v>8561</v>
      </c>
    </row>
    <row r="2707" spans="1:30" x14ac:dyDescent="0.25">
      <c r="A2707" t="s">
        <v>6560</v>
      </c>
      <c r="B2707" t="s">
        <v>29</v>
      </c>
      <c r="C2707" t="s">
        <v>2244</v>
      </c>
      <c r="D2707" t="s">
        <v>31</v>
      </c>
      <c r="E2707" t="s">
        <v>31</v>
      </c>
      <c r="F2707">
        <v>714</v>
      </c>
      <c r="G2707" s="1">
        <v>44362</v>
      </c>
      <c r="H2707" s="1">
        <v>44642</v>
      </c>
      <c r="I2707">
        <v>51531</v>
      </c>
      <c r="K2707" t="s">
        <v>7</v>
      </c>
      <c r="L2707" t="s">
        <v>32</v>
      </c>
      <c r="M2707" t="s">
        <v>33</v>
      </c>
      <c r="N2707" t="s">
        <v>33</v>
      </c>
      <c r="O2707" t="s">
        <v>6561</v>
      </c>
      <c r="P2707" t="s">
        <v>35</v>
      </c>
      <c r="Q2707" t="s">
        <v>35</v>
      </c>
      <c r="R2707" t="s">
        <v>4488</v>
      </c>
      <c r="S2707" t="s">
        <v>37</v>
      </c>
      <c r="T2707" t="s">
        <v>191</v>
      </c>
      <c r="U2707" t="s">
        <v>192</v>
      </c>
      <c r="V2707" t="s">
        <v>33</v>
      </c>
      <c r="W2707" t="s">
        <v>33</v>
      </c>
      <c r="X2707" t="s">
        <v>33</v>
      </c>
      <c r="Y2707" t="s">
        <v>43</v>
      </c>
      <c r="Z2707" t="s">
        <v>33</v>
      </c>
      <c r="AA2707" t="s">
        <v>44</v>
      </c>
      <c r="AB2707" t="s">
        <v>8544</v>
      </c>
      <c r="AC2707" t="s">
        <v>8545</v>
      </c>
      <c r="AD2707" t="s">
        <v>8561</v>
      </c>
    </row>
    <row r="2708" spans="1:30" x14ac:dyDescent="0.25">
      <c r="A2708" t="s">
        <v>6562</v>
      </c>
      <c r="B2708" t="s">
        <v>29</v>
      </c>
      <c r="C2708" t="s">
        <v>1612</v>
      </c>
      <c r="D2708" t="s">
        <v>31</v>
      </c>
      <c r="E2708" t="s">
        <v>31</v>
      </c>
      <c r="F2708">
        <v>704</v>
      </c>
      <c r="G2708" s="1">
        <v>44364</v>
      </c>
      <c r="H2708" s="1">
        <v>44495</v>
      </c>
      <c r="I2708">
        <v>51536</v>
      </c>
      <c r="K2708" t="s">
        <v>7</v>
      </c>
      <c r="L2708" t="s">
        <v>32</v>
      </c>
      <c r="M2708" t="s">
        <v>33</v>
      </c>
      <c r="N2708" t="s">
        <v>33</v>
      </c>
      <c r="O2708" t="s">
        <v>6563</v>
      </c>
      <c r="P2708" t="s">
        <v>35</v>
      </c>
      <c r="Q2708" t="s">
        <v>35</v>
      </c>
      <c r="R2708" t="s">
        <v>4488</v>
      </c>
      <c r="S2708" t="s">
        <v>40</v>
      </c>
      <c r="T2708" t="s">
        <v>225</v>
      </c>
      <c r="U2708" t="s">
        <v>5688</v>
      </c>
      <c r="V2708" t="s">
        <v>33</v>
      </c>
      <c r="W2708" t="s">
        <v>33</v>
      </c>
      <c r="X2708" t="s">
        <v>33</v>
      </c>
      <c r="Y2708" t="s">
        <v>43</v>
      </c>
      <c r="Z2708" t="s">
        <v>33</v>
      </c>
      <c r="AA2708" t="s">
        <v>33</v>
      </c>
      <c r="AB2708" t="s">
        <v>8544</v>
      </c>
      <c r="AC2708" t="s">
        <v>8545</v>
      </c>
      <c r="AD2708" t="s">
        <v>8562</v>
      </c>
    </row>
    <row r="2709" spans="1:30" x14ac:dyDescent="0.25">
      <c r="A2709" t="s">
        <v>6564</v>
      </c>
      <c r="B2709" t="s">
        <v>29</v>
      </c>
      <c r="C2709" t="s">
        <v>1171</v>
      </c>
      <c r="D2709" t="s">
        <v>31</v>
      </c>
      <c r="E2709" t="s">
        <v>31</v>
      </c>
      <c r="F2709">
        <v>201</v>
      </c>
      <c r="G2709" s="1">
        <v>44359</v>
      </c>
      <c r="H2709" s="1"/>
      <c r="I2709">
        <v>51538</v>
      </c>
      <c r="J2709">
        <v>51520</v>
      </c>
      <c r="K2709" t="s">
        <v>2693</v>
      </c>
      <c r="L2709" t="s">
        <v>5031</v>
      </c>
      <c r="M2709" t="s">
        <v>33</v>
      </c>
      <c r="N2709" t="s">
        <v>33</v>
      </c>
      <c r="O2709" t="s">
        <v>6565</v>
      </c>
      <c r="P2709" t="s">
        <v>33</v>
      </c>
      <c r="Q2709" t="s">
        <v>33</v>
      </c>
      <c r="R2709" t="s">
        <v>36</v>
      </c>
      <c r="S2709" t="s">
        <v>40</v>
      </c>
      <c r="T2709" t="s">
        <v>595</v>
      </c>
      <c r="U2709" t="s">
        <v>621</v>
      </c>
      <c r="V2709" t="s">
        <v>40</v>
      </c>
      <c r="W2709" t="s">
        <v>595</v>
      </c>
      <c r="X2709" t="s">
        <v>621</v>
      </c>
      <c r="Y2709" t="s">
        <v>53</v>
      </c>
      <c r="Z2709" t="s">
        <v>33</v>
      </c>
      <c r="AA2709" t="s">
        <v>33</v>
      </c>
      <c r="AB2709" t="s">
        <v>33</v>
      </c>
      <c r="AC2709" t="s">
        <v>8545</v>
      </c>
      <c r="AD2709" t="s">
        <v>8562</v>
      </c>
    </row>
    <row r="2710" spans="1:30" x14ac:dyDescent="0.25">
      <c r="A2710" t="s">
        <v>6566</v>
      </c>
      <c r="B2710" t="s">
        <v>29</v>
      </c>
      <c r="C2710" t="s">
        <v>6385</v>
      </c>
      <c r="D2710" t="s">
        <v>962</v>
      </c>
      <c r="E2710" t="s">
        <v>963</v>
      </c>
      <c r="F2710">
        <v>1007</v>
      </c>
      <c r="G2710" s="1">
        <v>44366</v>
      </c>
      <c r="H2710" s="1"/>
      <c r="I2710">
        <v>51539</v>
      </c>
      <c r="K2710" t="s">
        <v>2693</v>
      </c>
      <c r="L2710" t="s">
        <v>5031</v>
      </c>
      <c r="M2710" t="s">
        <v>33</v>
      </c>
      <c r="N2710" t="s">
        <v>33</v>
      </c>
      <c r="O2710" t="s">
        <v>6567</v>
      </c>
      <c r="P2710" t="s">
        <v>33</v>
      </c>
      <c r="Q2710" t="s">
        <v>33</v>
      </c>
      <c r="R2710" t="s">
        <v>36</v>
      </c>
      <c r="S2710" t="s">
        <v>37</v>
      </c>
      <c r="T2710" t="s">
        <v>129</v>
      </c>
      <c r="U2710" t="s">
        <v>333</v>
      </c>
      <c r="V2710" t="s">
        <v>77</v>
      </c>
      <c r="W2710" t="s">
        <v>33</v>
      </c>
      <c r="X2710" t="s">
        <v>33</v>
      </c>
      <c r="Y2710" t="s">
        <v>43</v>
      </c>
      <c r="Z2710" t="s">
        <v>33</v>
      </c>
      <c r="AA2710" t="s">
        <v>44</v>
      </c>
      <c r="AB2710" t="s">
        <v>33</v>
      </c>
      <c r="AC2710" t="s">
        <v>8545</v>
      </c>
      <c r="AD2710" t="s">
        <v>8561</v>
      </c>
    </row>
    <row r="2711" spans="1:30" x14ac:dyDescent="0.25">
      <c r="A2711" t="s">
        <v>6568</v>
      </c>
      <c r="B2711" t="s">
        <v>29</v>
      </c>
      <c r="C2711" t="s">
        <v>870</v>
      </c>
      <c r="D2711" t="s">
        <v>31</v>
      </c>
      <c r="E2711" t="s">
        <v>31</v>
      </c>
      <c r="F2711">
        <v>801</v>
      </c>
      <c r="G2711" s="1">
        <v>44352</v>
      </c>
      <c r="H2711" s="1">
        <v>44642</v>
      </c>
      <c r="I2711">
        <v>51540</v>
      </c>
      <c r="K2711" t="s">
        <v>7</v>
      </c>
      <c r="L2711" t="s">
        <v>32</v>
      </c>
      <c r="M2711" t="s">
        <v>33</v>
      </c>
      <c r="N2711" t="s">
        <v>33</v>
      </c>
      <c r="O2711" t="s">
        <v>6569</v>
      </c>
      <c r="P2711" t="s">
        <v>35</v>
      </c>
      <c r="Q2711" t="s">
        <v>35</v>
      </c>
      <c r="R2711" t="s">
        <v>318</v>
      </c>
      <c r="S2711" t="s">
        <v>37</v>
      </c>
      <c r="T2711" t="s">
        <v>129</v>
      </c>
      <c r="U2711" t="s">
        <v>156</v>
      </c>
      <c r="V2711" t="s">
        <v>40</v>
      </c>
      <c r="W2711" t="s">
        <v>41</v>
      </c>
      <c r="X2711" t="s">
        <v>157</v>
      </c>
      <c r="Y2711" t="s">
        <v>53</v>
      </c>
      <c r="Z2711" t="s">
        <v>33</v>
      </c>
      <c r="AA2711" t="s">
        <v>44</v>
      </c>
      <c r="AB2711" t="s">
        <v>8544</v>
      </c>
      <c r="AC2711" t="s">
        <v>8545</v>
      </c>
      <c r="AD2711" t="s">
        <v>8561</v>
      </c>
    </row>
    <row r="2712" spans="1:30" x14ac:dyDescent="0.25">
      <c r="A2712" t="s">
        <v>6570</v>
      </c>
      <c r="B2712" t="s">
        <v>29</v>
      </c>
      <c r="C2712" t="s">
        <v>305</v>
      </c>
      <c r="D2712" t="s">
        <v>31</v>
      </c>
      <c r="E2712" t="s">
        <v>31</v>
      </c>
      <c r="F2712">
        <v>501</v>
      </c>
      <c r="G2712" s="1">
        <v>44367</v>
      </c>
      <c r="H2712" s="1">
        <v>44642</v>
      </c>
      <c r="I2712">
        <v>51544</v>
      </c>
      <c r="K2712" t="s">
        <v>7</v>
      </c>
      <c r="L2712" t="s">
        <v>32</v>
      </c>
      <c r="M2712" t="s">
        <v>33</v>
      </c>
      <c r="N2712" t="s">
        <v>33</v>
      </c>
      <c r="O2712" t="s">
        <v>6571</v>
      </c>
      <c r="P2712" t="s">
        <v>35</v>
      </c>
      <c r="Q2712" t="s">
        <v>35</v>
      </c>
      <c r="R2712" t="s">
        <v>214</v>
      </c>
      <c r="S2712" t="s">
        <v>40</v>
      </c>
      <c r="T2712" t="s">
        <v>41</v>
      </c>
      <c r="U2712" t="s">
        <v>42</v>
      </c>
      <c r="V2712" t="s">
        <v>40</v>
      </c>
      <c r="W2712" t="s">
        <v>41</v>
      </c>
      <c r="X2712" t="s">
        <v>42</v>
      </c>
      <c r="Y2712" t="s">
        <v>43</v>
      </c>
      <c r="Z2712" t="s">
        <v>33</v>
      </c>
      <c r="AA2712" t="s">
        <v>44</v>
      </c>
      <c r="AB2712" t="s">
        <v>8544</v>
      </c>
      <c r="AC2712" t="s">
        <v>8545</v>
      </c>
      <c r="AD2712" t="s">
        <v>8561</v>
      </c>
    </row>
    <row r="2713" spans="1:30" x14ac:dyDescent="0.25">
      <c r="A2713" t="s">
        <v>6572</v>
      </c>
      <c r="B2713" t="s">
        <v>29</v>
      </c>
      <c r="C2713" t="s">
        <v>5901</v>
      </c>
      <c r="D2713" t="s">
        <v>612</v>
      </c>
      <c r="E2713" t="s">
        <v>613</v>
      </c>
      <c r="F2713">
        <v>320</v>
      </c>
      <c r="G2713" s="1">
        <v>44365</v>
      </c>
      <c r="H2713" s="1">
        <v>44642</v>
      </c>
      <c r="I2713">
        <v>51548</v>
      </c>
      <c r="J2713">
        <v>51500</v>
      </c>
      <c r="K2713" t="s">
        <v>7</v>
      </c>
      <c r="L2713" t="s">
        <v>32</v>
      </c>
      <c r="M2713" t="s">
        <v>33</v>
      </c>
      <c r="N2713" t="s">
        <v>33</v>
      </c>
      <c r="O2713" t="s">
        <v>6521</v>
      </c>
      <c r="P2713" t="s">
        <v>35</v>
      </c>
      <c r="Q2713" t="s">
        <v>35</v>
      </c>
      <c r="R2713" t="s">
        <v>6311</v>
      </c>
      <c r="S2713" t="s">
        <v>37</v>
      </c>
      <c r="T2713" t="s">
        <v>4275</v>
      </c>
      <c r="U2713" t="s">
        <v>6522</v>
      </c>
      <c r="V2713" t="s">
        <v>40</v>
      </c>
      <c r="W2713" t="s">
        <v>41</v>
      </c>
      <c r="X2713" t="s">
        <v>312</v>
      </c>
      <c r="Y2713" t="s">
        <v>43</v>
      </c>
      <c r="Z2713" t="s">
        <v>33</v>
      </c>
      <c r="AA2713" t="s">
        <v>33</v>
      </c>
      <c r="AB2713" t="s">
        <v>8544</v>
      </c>
      <c r="AC2713" t="s">
        <v>8545</v>
      </c>
      <c r="AD2713" t="s">
        <v>8562</v>
      </c>
    </row>
    <row r="2714" spans="1:30" x14ac:dyDescent="0.25">
      <c r="A2714" t="s">
        <v>6573</v>
      </c>
      <c r="B2714" t="s">
        <v>29</v>
      </c>
      <c r="C2714" t="s">
        <v>1851</v>
      </c>
      <c r="D2714" t="s">
        <v>31</v>
      </c>
      <c r="E2714" t="s">
        <v>31</v>
      </c>
      <c r="F2714">
        <v>307</v>
      </c>
      <c r="G2714" s="1">
        <v>44365</v>
      </c>
      <c r="H2714" s="1">
        <v>44642</v>
      </c>
      <c r="I2714">
        <v>51549</v>
      </c>
      <c r="J2714">
        <v>51500</v>
      </c>
      <c r="K2714" t="s">
        <v>7</v>
      </c>
      <c r="L2714" t="s">
        <v>32</v>
      </c>
      <c r="M2714" t="s">
        <v>33</v>
      </c>
      <c r="N2714" t="s">
        <v>33</v>
      </c>
      <c r="O2714" t="s">
        <v>6521</v>
      </c>
      <c r="P2714" t="s">
        <v>35</v>
      </c>
      <c r="Q2714" t="s">
        <v>35</v>
      </c>
      <c r="R2714" t="s">
        <v>57</v>
      </c>
      <c r="S2714" t="s">
        <v>37</v>
      </c>
      <c r="T2714" t="s">
        <v>4275</v>
      </c>
      <c r="U2714" t="s">
        <v>6522</v>
      </c>
      <c r="V2714" t="s">
        <v>40</v>
      </c>
      <c r="W2714" t="s">
        <v>41</v>
      </c>
      <c r="X2714" t="s">
        <v>312</v>
      </c>
      <c r="Y2714" t="s">
        <v>43</v>
      </c>
      <c r="Z2714" t="s">
        <v>33</v>
      </c>
      <c r="AA2714" t="s">
        <v>33</v>
      </c>
      <c r="AB2714" t="s">
        <v>8544</v>
      </c>
      <c r="AC2714" t="s">
        <v>8545</v>
      </c>
      <c r="AD2714" t="s">
        <v>8562</v>
      </c>
    </row>
    <row r="2715" spans="1:30" x14ac:dyDescent="0.25">
      <c r="A2715" t="s">
        <v>6574</v>
      </c>
      <c r="B2715" t="s">
        <v>29</v>
      </c>
      <c r="C2715" t="s">
        <v>6575</v>
      </c>
      <c r="D2715" t="s">
        <v>962</v>
      </c>
      <c r="E2715" t="s">
        <v>963</v>
      </c>
      <c r="F2715">
        <v>1007</v>
      </c>
      <c r="G2715" s="1">
        <v>44363</v>
      </c>
      <c r="H2715" s="1"/>
      <c r="I2715">
        <v>51550</v>
      </c>
      <c r="K2715" t="s">
        <v>2693</v>
      </c>
      <c r="L2715" t="s">
        <v>5031</v>
      </c>
      <c r="M2715" t="s">
        <v>33</v>
      </c>
      <c r="N2715" t="s">
        <v>33</v>
      </c>
      <c r="O2715" t="s">
        <v>6576</v>
      </c>
      <c r="P2715" t="s">
        <v>33</v>
      </c>
      <c r="Q2715" t="s">
        <v>33</v>
      </c>
      <c r="R2715" t="s">
        <v>36</v>
      </c>
      <c r="S2715" t="s">
        <v>37</v>
      </c>
      <c r="T2715" t="s">
        <v>220</v>
      </c>
      <c r="U2715" t="s">
        <v>6577</v>
      </c>
      <c r="V2715" t="s">
        <v>40</v>
      </c>
      <c r="W2715" t="s">
        <v>41</v>
      </c>
      <c r="X2715" t="s">
        <v>157</v>
      </c>
      <c r="Y2715" t="s">
        <v>53</v>
      </c>
      <c r="Z2715" t="s">
        <v>33</v>
      </c>
      <c r="AA2715" t="s">
        <v>33</v>
      </c>
      <c r="AB2715" t="s">
        <v>33</v>
      </c>
      <c r="AC2715" t="s">
        <v>8545</v>
      </c>
      <c r="AD2715" t="s">
        <v>8562</v>
      </c>
    </row>
    <row r="2716" spans="1:30" x14ac:dyDescent="0.25">
      <c r="A2716" t="s">
        <v>6578</v>
      </c>
      <c r="B2716" t="s">
        <v>29</v>
      </c>
      <c r="C2716" t="s">
        <v>532</v>
      </c>
      <c r="D2716" t="s">
        <v>31</v>
      </c>
      <c r="E2716" t="s">
        <v>31</v>
      </c>
      <c r="F2716">
        <v>709</v>
      </c>
      <c r="G2716" s="1">
        <v>44366</v>
      </c>
      <c r="H2716" s="1">
        <v>44642</v>
      </c>
      <c r="I2716">
        <v>51551</v>
      </c>
      <c r="K2716" t="s">
        <v>7</v>
      </c>
      <c r="L2716" t="s">
        <v>32</v>
      </c>
      <c r="M2716" t="s">
        <v>33</v>
      </c>
      <c r="N2716" t="s">
        <v>33</v>
      </c>
      <c r="O2716" t="s">
        <v>6579</v>
      </c>
      <c r="P2716" t="s">
        <v>35</v>
      </c>
      <c r="Q2716" t="s">
        <v>35</v>
      </c>
      <c r="R2716" t="s">
        <v>4488</v>
      </c>
      <c r="S2716" t="s">
        <v>37</v>
      </c>
      <c r="T2716" t="s">
        <v>129</v>
      </c>
      <c r="U2716" t="s">
        <v>161</v>
      </c>
      <c r="V2716" t="s">
        <v>40</v>
      </c>
      <c r="W2716" t="s">
        <v>41</v>
      </c>
      <c r="X2716" t="s">
        <v>334</v>
      </c>
      <c r="Y2716" t="s">
        <v>53</v>
      </c>
      <c r="Z2716" t="s">
        <v>33</v>
      </c>
      <c r="AA2716" t="s">
        <v>33</v>
      </c>
      <c r="AB2716" t="s">
        <v>8544</v>
      </c>
      <c r="AC2716" t="s">
        <v>8545</v>
      </c>
      <c r="AD2716" t="s">
        <v>8562</v>
      </c>
    </row>
    <row r="2717" spans="1:30" x14ac:dyDescent="0.25">
      <c r="A2717" t="s">
        <v>6580</v>
      </c>
      <c r="B2717" t="s">
        <v>29</v>
      </c>
      <c r="C2717" t="s">
        <v>1556</v>
      </c>
      <c r="D2717" t="s">
        <v>31</v>
      </c>
      <c r="E2717" t="s">
        <v>31</v>
      </c>
      <c r="F2717">
        <v>304</v>
      </c>
      <c r="G2717" s="1">
        <v>44370</v>
      </c>
      <c r="H2717" s="1">
        <v>44642</v>
      </c>
      <c r="I2717">
        <v>51552</v>
      </c>
      <c r="K2717" t="s">
        <v>7</v>
      </c>
      <c r="L2717" t="s">
        <v>32</v>
      </c>
      <c r="M2717" t="s">
        <v>33</v>
      </c>
      <c r="N2717" t="s">
        <v>33</v>
      </c>
      <c r="O2717" t="s">
        <v>6581</v>
      </c>
      <c r="P2717" t="s">
        <v>35</v>
      </c>
      <c r="Q2717" t="s">
        <v>35</v>
      </c>
      <c r="R2717" t="s">
        <v>57</v>
      </c>
      <c r="S2717" t="s">
        <v>37</v>
      </c>
      <c r="T2717" t="s">
        <v>204</v>
      </c>
      <c r="U2717" t="s">
        <v>205</v>
      </c>
      <c r="V2717" t="s">
        <v>40</v>
      </c>
      <c r="W2717" t="s">
        <v>41</v>
      </c>
      <c r="X2717" t="s">
        <v>42</v>
      </c>
      <c r="Y2717" t="s">
        <v>53</v>
      </c>
      <c r="Z2717" t="s">
        <v>33</v>
      </c>
      <c r="AA2717" t="s">
        <v>33</v>
      </c>
      <c r="AB2717" t="s">
        <v>8544</v>
      </c>
      <c r="AC2717" t="s">
        <v>8545</v>
      </c>
      <c r="AD2717" t="s">
        <v>8562</v>
      </c>
    </row>
    <row r="2718" spans="1:30" x14ac:dyDescent="0.25">
      <c r="A2718" t="s">
        <v>6582</v>
      </c>
      <c r="B2718" t="s">
        <v>29</v>
      </c>
      <c r="C2718" t="s">
        <v>381</v>
      </c>
      <c r="D2718" t="s">
        <v>31</v>
      </c>
      <c r="E2718" t="s">
        <v>31</v>
      </c>
      <c r="F2718">
        <v>304</v>
      </c>
      <c r="G2718" s="1">
        <v>44370</v>
      </c>
      <c r="H2718" s="1">
        <v>44642</v>
      </c>
      <c r="I2718">
        <v>51553</v>
      </c>
      <c r="J2718">
        <v>51552</v>
      </c>
      <c r="K2718" t="s">
        <v>7</v>
      </c>
      <c r="L2718" t="s">
        <v>32</v>
      </c>
      <c r="M2718" t="s">
        <v>33</v>
      </c>
      <c r="N2718" t="s">
        <v>33</v>
      </c>
      <c r="O2718" t="s">
        <v>6581</v>
      </c>
      <c r="P2718" t="s">
        <v>35</v>
      </c>
      <c r="Q2718" t="s">
        <v>35</v>
      </c>
      <c r="R2718" t="s">
        <v>57</v>
      </c>
      <c r="S2718" t="s">
        <v>37</v>
      </c>
      <c r="T2718" t="s">
        <v>204</v>
      </c>
      <c r="U2718" t="s">
        <v>205</v>
      </c>
      <c r="V2718" t="s">
        <v>40</v>
      </c>
      <c r="W2718" t="s">
        <v>41</v>
      </c>
      <c r="X2718" t="s">
        <v>42</v>
      </c>
      <c r="Y2718" t="s">
        <v>53</v>
      </c>
      <c r="Z2718" t="s">
        <v>33</v>
      </c>
      <c r="AA2718" t="s">
        <v>33</v>
      </c>
      <c r="AB2718" t="s">
        <v>8544</v>
      </c>
      <c r="AC2718" t="s">
        <v>8545</v>
      </c>
      <c r="AD2718" t="s">
        <v>8562</v>
      </c>
    </row>
    <row r="2719" spans="1:30" x14ac:dyDescent="0.25">
      <c r="A2719" t="s">
        <v>6583</v>
      </c>
      <c r="B2719" t="s">
        <v>29</v>
      </c>
      <c r="C2719" t="s">
        <v>773</v>
      </c>
      <c r="D2719" t="s">
        <v>31</v>
      </c>
      <c r="E2719" t="s">
        <v>31</v>
      </c>
      <c r="F2719">
        <v>702</v>
      </c>
      <c r="G2719" s="1">
        <v>44371</v>
      </c>
      <c r="H2719" s="1">
        <v>44495</v>
      </c>
      <c r="I2719">
        <v>51554</v>
      </c>
      <c r="K2719" t="s">
        <v>7</v>
      </c>
      <c r="L2719" t="s">
        <v>32</v>
      </c>
      <c r="M2719" t="s">
        <v>33</v>
      </c>
      <c r="N2719" t="s">
        <v>33</v>
      </c>
      <c r="O2719" t="s">
        <v>6584</v>
      </c>
      <c r="P2719" t="s">
        <v>35</v>
      </c>
      <c r="Q2719" t="s">
        <v>35</v>
      </c>
      <c r="R2719" t="s">
        <v>4488</v>
      </c>
      <c r="S2719" t="s">
        <v>63</v>
      </c>
      <c r="T2719" t="s">
        <v>204</v>
      </c>
      <c r="U2719" t="s">
        <v>205</v>
      </c>
      <c r="V2719" t="s">
        <v>40</v>
      </c>
      <c r="W2719" t="s">
        <v>41</v>
      </c>
      <c r="X2719" t="s">
        <v>42</v>
      </c>
      <c r="Y2719" t="s">
        <v>53</v>
      </c>
      <c r="Z2719" t="s">
        <v>33</v>
      </c>
      <c r="AA2719" t="s">
        <v>44</v>
      </c>
      <c r="AB2719" t="s">
        <v>8544</v>
      </c>
      <c r="AC2719" t="s">
        <v>8545</v>
      </c>
      <c r="AD2719" t="s">
        <v>8561</v>
      </c>
    </row>
    <row r="2720" spans="1:30" x14ac:dyDescent="0.25">
      <c r="A2720" t="s">
        <v>6585</v>
      </c>
      <c r="B2720" t="s">
        <v>29</v>
      </c>
      <c r="C2720" t="s">
        <v>79</v>
      </c>
      <c r="D2720" t="s">
        <v>31</v>
      </c>
      <c r="E2720" t="s">
        <v>31</v>
      </c>
      <c r="F2720">
        <v>700</v>
      </c>
      <c r="G2720" s="1">
        <v>44371</v>
      </c>
      <c r="H2720" s="1">
        <v>44495</v>
      </c>
      <c r="I2720">
        <v>51555</v>
      </c>
      <c r="K2720" t="s">
        <v>7</v>
      </c>
      <c r="L2720" t="s">
        <v>32</v>
      </c>
      <c r="M2720" t="s">
        <v>33</v>
      </c>
      <c r="N2720" t="s">
        <v>33</v>
      </c>
      <c r="O2720" t="s">
        <v>6586</v>
      </c>
      <c r="P2720" t="s">
        <v>35</v>
      </c>
      <c r="Q2720" t="s">
        <v>35</v>
      </c>
      <c r="R2720" t="s">
        <v>4488</v>
      </c>
      <c r="S2720" t="s">
        <v>63</v>
      </c>
      <c r="T2720" t="s">
        <v>204</v>
      </c>
      <c r="U2720" t="s">
        <v>205</v>
      </c>
      <c r="V2720" t="s">
        <v>40</v>
      </c>
      <c r="W2720" t="s">
        <v>41</v>
      </c>
      <c r="X2720" t="s">
        <v>42</v>
      </c>
      <c r="Y2720" t="s">
        <v>53</v>
      </c>
      <c r="Z2720" t="s">
        <v>33</v>
      </c>
      <c r="AA2720" t="s">
        <v>44</v>
      </c>
      <c r="AB2720" t="s">
        <v>8544</v>
      </c>
      <c r="AC2720" t="s">
        <v>8545</v>
      </c>
      <c r="AD2720" t="s">
        <v>8561</v>
      </c>
    </row>
    <row r="2721" spans="1:30" x14ac:dyDescent="0.25">
      <c r="A2721" t="s">
        <v>6587</v>
      </c>
      <c r="B2721" t="s">
        <v>1457</v>
      </c>
      <c r="C2721" t="s">
        <v>1281</v>
      </c>
      <c r="D2721" t="s">
        <v>31</v>
      </c>
      <c r="E2721" t="s">
        <v>31</v>
      </c>
      <c r="F2721">
        <v>114</v>
      </c>
      <c r="G2721" s="1">
        <v>44372</v>
      </c>
      <c r="H2721" s="1">
        <v>45278</v>
      </c>
      <c r="I2721">
        <v>51556</v>
      </c>
      <c r="K2721" t="s">
        <v>7</v>
      </c>
      <c r="L2721" t="s">
        <v>7</v>
      </c>
      <c r="M2721" t="s">
        <v>33</v>
      </c>
      <c r="N2721" t="s">
        <v>33</v>
      </c>
      <c r="O2721" t="s">
        <v>6588</v>
      </c>
      <c r="P2721" t="s">
        <v>33</v>
      </c>
      <c r="Q2721" t="s">
        <v>33</v>
      </c>
      <c r="R2721" t="s">
        <v>33</v>
      </c>
      <c r="S2721" t="s">
        <v>33</v>
      </c>
      <c r="T2721" t="s">
        <v>33</v>
      </c>
      <c r="U2721" t="s">
        <v>33</v>
      </c>
      <c r="V2721" t="s">
        <v>33</v>
      </c>
      <c r="W2721" t="s">
        <v>33</v>
      </c>
      <c r="X2721" t="s">
        <v>33</v>
      </c>
      <c r="Y2721" t="s">
        <v>33</v>
      </c>
      <c r="Z2721" t="s">
        <v>33</v>
      </c>
      <c r="AA2721" t="s">
        <v>33</v>
      </c>
      <c r="AB2721" t="s">
        <v>33</v>
      </c>
      <c r="AC2721" t="s">
        <v>8545</v>
      </c>
      <c r="AD2721" t="s">
        <v>8562</v>
      </c>
    </row>
    <row r="2722" spans="1:30" x14ac:dyDescent="0.25">
      <c r="A2722" t="s">
        <v>6589</v>
      </c>
      <c r="B2722" t="s">
        <v>29</v>
      </c>
      <c r="C2722" t="s">
        <v>79</v>
      </c>
      <c r="D2722" t="s">
        <v>31</v>
      </c>
      <c r="E2722" t="s">
        <v>31</v>
      </c>
      <c r="F2722">
        <v>700</v>
      </c>
      <c r="G2722" s="1">
        <v>44372</v>
      </c>
      <c r="H2722" s="1">
        <v>44495</v>
      </c>
      <c r="I2722">
        <v>51557</v>
      </c>
      <c r="K2722" t="s">
        <v>7</v>
      </c>
      <c r="L2722" t="s">
        <v>32</v>
      </c>
      <c r="M2722" t="s">
        <v>33</v>
      </c>
      <c r="N2722" t="s">
        <v>33</v>
      </c>
      <c r="O2722" t="s">
        <v>6590</v>
      </c>
      <c r="P2722" t="s">
        <v>35</v>
      </c>
      <c r="Q2722" t="s">
        <v>35</v>
      </c>
      <c r="R2722" t="s">
        <v>4488</v>
      </c>
      <c r="S2722" t="s">
        <v>37</v>
      </c>
      <c r="T2722" t="s">
        <v>3282</v>
      </c>
      <c r="U2722" t="s">
        <v>3283</v>
      </c>
      <c r="V2722" t="s">
        <v>77</v>
      </c>
      <c r="W2722" t="s">
        <v>33</v>
      </c>
      <c r="X2722" t="s">
        <v>33</v>
      </c>
      <c r="Y2722" t="s">
        <v>43</v>
      </c>
      <c r="Z2722" t="s">
        <v>33</v>
      </c>
      <c r="AA2722" t="s">
        <v>44</v>
      </c>
      <c r="AB2722" t="s">
        <v>8544</v>
      </c>
      <c r="AC2722" t="s">
        <v>8545</v>
      </c>
      <c r="AD2722" t="s">
        <v>8561</v>
      </c>
    </row>
    <row r="2723" spans="1:30" x14ac:dyDescent="0.25">
      <c r="A2723" t="s">
        <v>6591</v>
      </c>
      <c r="B2723" t="s">
        <v>29</v>
      </c>
      <c r="C2723" t="s">
        <v>4460</v>
      </c>
      <c r="D2723" t="s">
        <v>31</v>
      </c>
      <c r="E2723" t="s">
        <v>31</v>
      </c>
      <c r="F2723">
        <v>201</v>
      </c>
      <c r="G2723" s="1">
        <v>44374</v>
      </c>
      <c r="H2723" s="1"/>
      <c r="I2723">
        <v>51558</v>
      </c>
      <c r="K2723" t="s">
        <v>2693</v>
      </c>
      <c r="L2723" t="s">
        <v>5031</v>
      </c>
      <c r="M2723" t="s">
        <v>33</v>
      </c>
      <c r="N2723" t="s">
        <v>33</v>
      </c>
      <c r="O2723" t="s">
        <v>6592</v>
      </c>
      <c r="P2723" t="s">
        <v>33</v>
      </c>
      <c r="Q2723" t="s">
        <v>33</v>
      </c>
      <c r="R2723" t="s">
        <v>36</v>
      </c>
      <c r="S2723" t="s">
        <v>37</v>
      </c>
      <c r="T2723" t="s">
        <v>38</v>
      </c>
      <c r="U2723" t="s">
        <v>39</v>
      </c>
      <c r="V2723" t="s">
        <v>77</v>
      </c>
      <c r="W2723" t="s">
        <v>33</v>
      </c>
      <c r="X2723" t="s">
        <v>33</v>
      </c>
      <c r="Y2723" t="s">
        <v>43</v>
      </c>
      <c r="Z2723" t="s">
        <v>33</v>
      </c>
      <c r="AA2723" t="s">
        <v>44</v>
      </c>
      <c r="AB2723" t="s">
        <v>33</v>
      </c>
      <c r="AC2723" t="s">
        <v>8545</v>
      </c>
      <c r="AD2723" t="s">
        <v>8561</v>
      </c>
    </row>
    <row r="2724" spans="1:30" x14ac:dyDescent="0.25">
      <c r="A2724" t="s">
        <v>6593</v>
      </c>
      <c r="B2724" t="s">
        <v>29</v>
      </c>
      <c r="C2724" t="s">
        <v>3027</v>
      </c>
      <c r="D2724" t="s">
        <v>31</v>
      </c>
      <c r="E2724" t="s">
        <v>31</v>
      </c>
      <c r="F2724">
        <v>809</v>
      </c>
      <c r="G2724" s="1">
        <v>44378</v>
      </c>
      <c r="H2724" s="1">
        <v>44642</v>
      </c>
      <c r="I2724">
        <v>51562</v>
      </c>
      <c r="K2724" t="s">
        <v>7</v>
      </c>
      <c r="L2724" t="s">
        <v>32</v>
      </c>
      <c r="M2724" t="s">
        <v>33</v>
      </c>
      <c r="N2724" t="s">
        <v>33</v>
      </c>
      <c r="O2724" t="s">
        <v>6594</v>
      </c>
      <c r="P2724" t="s">
        <v>35</v>
      </c>
      <c r="Q2724" t="s">
        <v>35</v>
      </c>
      <c r="R2724" t="s">
        <v>318</v>
      </c>
      <c r="S2724" t="s">
        <v>37</v>
      </c>
      <c r="T2724" t="s">
        <v>987</v>
      </c>
      <c r="U2724" t="s">
        <v>988</v>
      </c>
      <c r="V2724" t="s">
        <v>40</v>
      </c>
      <c r="W2724" t="s">
        <v>41</v>
      </c>
      <c r="X2724" t="s">
        <v>42</v>
      </c>
      <c r="Y2724" t="s">
        <v>53</v>
      </c>
      <c r="Z2724" t="s">
        <v>33</v>
      </c>
      <c r="AA2724" t="s">
        <v>33</v>
      </c>
      <c r="AB2724" t="s">
        <v>8544</v>
      </c>
      <c r="AC2724" t="s">
        <v>8545</v>
      </c>
      <c r="AD2724" t="s">
        <v>8562</v>
      </c>
    </row>
    <row r="2725" spans="1:30" x14ac:dyDescent="0.25">
      <c r="A2725" t="s">
        <v>6595</v>
      </c>
      <c r="B2725" t="s">
        <v>29</v>
      </c>
      <c r="C2725" t="s">
        <v>532</v>
      </c>
      <c r="D2725" t="s">
        <v>31</v>
      </c>
      <c r="E2725" t="s">
        <v>31</v>
      </c>
      <c r="F2725">
        <v>709</v>
      </c>
      <c r="G2725" s="1">
        <v>44379</v>
      </c>
      <c r="H2725" s="1">
        <v>44642</v>
      </c>
      <c r="I2725">
        <v>51563</v>
      </c>
      <c r="K2725" t="s">
        <v>7</v>
      </c>
      <c r="L2725" t="s">
        <v>32</v>
      </c>
      <c r="M2725" t="s">
        <v>33</v>
      </c>
      <c r="N2725" t="s">
        <v>33</v>
      </c>
      <c r="O2725" t="s">
        <v>6596</v>
      </c>
      <c r="P2725" t="s">
        <v>35</v>
      </c>
      <c r="Q2725" t="s">
        <v>35</v>
      </c>
      <c r="R2725" t="s">
        <v>4488</v>
      </c>
      <c r="S2725" t="s">
        <v>37</v>
      </c>
      <c r="T2725" t="s">
        <v>537</v>
      </c>
      <c r="U2725" t="s">
        <v>538</v>
      </c>
      <c r="V2725" t="s">
        <v>33</v>
      </c>
      <c r="W2725" t="s">
        <v>33</v>
      </c>
      <c r="X2725" t="s">
        <v>33</v>
      </c>
      <c r="Y2725" t="s">
        <v>43</v>
      </c>
      <c r="Z2725" t="s">
        <v>33</v>
      </c>
      <c r="AA2725" t="s">
        <v>33</v>
      </c>
      <c r="AB2725" t="s">
        <v>8544</v>
      </c>
      <c r="AC2725" t="s">
        <v>8545</v>
      </c>
      <c r="AD2725" t="s">
        <v>8562</v>
      </c>
    </row>
    <row r="2726" spans="1:30" x14ac:dyDescent="0.25">
      <c r="A2726" t="s">
        <v>6597</v>
      </c>
      <c r="B2726" t="s">
        <v>29</v>
      </c>
      <c r="C2726" t="s">
        <v>3513</v>
      </c>
      <c r="D2726" t="s">
        <v>31</v>
      </c>
      <c r="E2726" t="s">
        <v>31</v>
      </c>
      <c r="F2726">
        <v>504</v>
      </c>
      <c r="G2726" s="1">
        <v>44379</v>
      </c>
      <c r="H2726" s="1">
        <v>44642</v>
      </c>
      <c r="I2726">
        <v>51567</v>
      </c>
      <c r="K2726" t="s">
        <v>7</v>
      </c>
      <c r="L2726" t="s">
        <v>32</v>
      </c>
      <c r="M2726" t="s">
        <v>33</v>
      </c>
      <c r="N2726" t="s">
        <v>33</v>
      </c>
      <c r="O2726" t="s">
        <v>6598</v>
      </c>
      <c r="P2726" t="s">
        <v>35</v>
      </c>
      <c r="Q2726" t="s">
        <v>35</v>
      </c>
      <c r="R2726" t="s">
        <v>214</v>
      </c>
      <c r="S2726" t="s">
        <v>63</v>
      </c>
      <c r="T2726" t="s">
        <v>1037</v>
      </c>
      <c r="U2726" t="s">
        <v>1038</v>
      </c>
      <c r="V2726" t="s">
        <v>40</v>
      </c>
      <c r="W2726" t="s">
        <v>41</v>
      </c>
      <c r="X2726" t="s">
        <v>42</v>
      </c>
      <c r="Y2726" t="s">
        <v>53</v>
      </c>
      <c r="Z2726" t="s">
        <v>33</v>
      </c>
      <c r="AA2726" t="s">
        <v>33</v>
      </c>
      <c r="AB2726" t="s">
        <v>8544</v>
      </c>
      <c r="AC2726" t="s">
        <v>8545</v>
      </c>
      <c r="AD2726" t="s">
        <v>8562</v>
      </c>
    </row>
    <row r="2727" spans="1:30" x14ac:dyDescent="0.25">
      <c r="A2727" t="s">
        <v>6599</v>
      </c>
      <c r="B2727" t="s">
        <v>29</v>
      </c>
      <c r="C2727" t="s">
        <v>1909</v>
      </c>
      <c r="D2727" t="s">
        <v>31</v>
      </c>
      <c r="E2727" t="s">
        <v>31</v>
      </c>
      <c r="F2727">
        <v>807</v>
      </c>
      <c r="G2727" s="1">
        <v>44373</v>
      </c>
      <c r="H2727" s="1">
        <v>44642</v>
      </c>
      <c r="I2727">
        <v>51568</v>
      </c>
      <c r="K2727" t="s">
        <v>7</v>
      </c>
      <c r="L2727" t="s">
        <v>32</v>
      </c>
      <c r="M2727" t="s">
        <v>33</v>
      </c>
      <c r="N2727" t="s">
        <v>33</v>
      </c>
      <c r="O2727" t="s">
        <v>6600</v>
      </c>
      <c r="P2727" t="s">
        <v>35</v>
      </c>
      <c r="Q2727" t="s">
        <v>35</v>
      </c>
      <c r="R2727" t="s">
        <v>318</v>
      </c>
      <c r="S2727" t="s">
        <v>37</v>
      </c>
      <c r="T2727" t="s">
        <v>640</v>
      </c>
      <c r="U2727" t="s">
        <v>5130</v>
      </c>
      <c r="V2727" t="s">
        <v>40</v>
      </c>
      <c r="W2727" t="s">
        <v>41</v>
      </c>
      <c r="X2727" t="s">
        <v>42</v>
      </c>
      <c r="Y2727" t="s">
        <v>53</v>
      </c>
      <c r="Z2727" t="s">
        <v>33</v>
      </c>
      <c r="AA2727" t="s">
        <v>33</v>
      </c>
      <c r="AB2727" t="s">
        <v>8544</v>
      </c>
      <c r="AC2727" t="s">
        <v>8545</v>
      </c>
      <c r="AD2727" t="s">
        <v>8562</v>
      </c>
    </row>
    <row r="2728" spans="1:30" x14ac:dyDescent="0.25">
      <c r="A2728" t="s">
        <v>6601</v>
      </c>
      <c r="B2728" t="s">
        <v>29</v>
      </c>
      <c r="C2728" t="s">
        <v>1051</v>
      </c>
      <c r="D2728" t="s">
        <v>31</v>
      </c>
      <c r="E2728" t="s">
        <v>31</v>
      </c>
      <c r="F2728">
        <v>102</v>
      </c>
      <c r="G2728" s="1">
        <v>44382</v>
      </c>
      <c r="H2728" s="1">
        <v>44642</v>
      </c>
      <c r="I2728">
        <v>51570</v>
      </c>
      <c r="K2728" t="s">
        <v>7</v>
      </c>
      <c r="L2728" t="s">
        <v>32</v>
      </c>
      <c r="M2728" t="s">
        <v>33</v>
      </c>
      <c r="N2728" t="s">
        <v>33</v>
      </c>
      <c r="O2728" t="s">
        <v>6602</v>
      </c>
      <c r="P2728" t="s">
        <v>35</v>
      </c>
      <c r="Q2728" t="s">
        <v>35</v>
      </c>
      <c r="R2728" t="s">
        <v>4425</v>
      </c>
      <c r="S2728" t="s">
        <v>63</v>
      </c>
      <c r="T2728" t="s">
        <v>204</v>
      </c>
      <c r="U2728" t="s">
        <v>205</v>
      </c>
      <c r="V2728" t="s">
        <v>40</v>
      </c>
      <c r="W2728" t="s">
        <v>41</v>
      </c>
      <c r="X2728" t="s">
        <v>42</v>
      </c>
      <c r="Y2728" t="s">
        <v>53</v>
      </c>
      <c r="Z2728" t="s">
        <v>33</v>
      </c>
      <c r="AA2728" t="s">
        <v>44</v>
      </c>
      <c r="AB2728" t="s">
        <v>8544</v>
      </c>
      <c r="AC2728" t="s">
        <v>8545</v>
      </c>
      <c r="AD2728" t="s">
        <v>8561</v>
      </c>
    </row>
    <row r="2729" spans="1:30" x14ac:dyDescent="0.25">
      <c r="A2729" t="s">
        <v>6603</v>
      </c>
      <c r="B2729" t="s">
        <v>29</v>
      </c>
      <c r="C2729" t="s">
        <v>558</v>
      </c>
      <c r="D2729" t="s">
        <v>31</v>
      </c>
      <c r="E2729" t="s">
        <v>31</v>
      </c>
      <c r="F2729">
        <v>607</v>
      </c>
      <c r="G2729" s="1">
        <v>44380</v>
      </c>
      <c r="H2729" s="1">
        <v>44642</v>
      </c>
      <c r="I2729">
        <v>51573</v>
      </c>
      <c r="K2729" t="s">
        <v>7</v>
      </c>
      <c r="L2729" t="s">
        <v>32</v>
      </c>
      <c r="M2729" t="s">
        <v>33</v>
      </c>
      <c r="N2729" t="s">
        <v>33</v>
      </c>
      <c r="O2729" t="s">
        <v>6604</v>
      </c>
      <c r="P2729" t="s">
        <v>35</v>
      </c>
      <c r="Q2729" t="s">
        <v>35</v>
      </c>
      <c r="R2729" t="s">
        <v>6379</v>
      </c>
      <c r="S2729" t="s">
        <v>37</v>
      </c>
      <c r="T2729" t="s">
        <v>493</v>
      </c>
      <c r="U2729" t="s">
        <v>494</v>
      </c>
      <c r="V2729" t="s">
        <v>77</v>
      </c>
      <c r="W2729" t="s">
        <v>33</v>
      </c>
      <c r="X2729" t="s">
        <v>33</v>
      </c>
      <c r="Y2729" t="s">
        <v>43</v>
      </c>
      <c r="Z2729" t="s">
        <v>33</v>
      </c>
      <c r="AA2729" t="s">
        <v>44</v>
      </c>
      <c r="AB2729" t="s">
        <v>8544</v>
      </c>
      <c r="AC2729" t="s">
        <v>8545</v>
      </c>
      <c r="AD2729" t="s">
        <v>8561</v>
      </c>
    </row>
    <row r="2730" spans="1:30" x14ac:dyDescent="0.25">
      <c r="A2730" t="s">
        <v>6605</v>
      </c>
      <c r="B2730" t="s">
        <v>29</v>
      </c>
      <c r="C2730" t="s">
        <v>79</v>
      </c>
      <c r="D2730" t="s">
        <v>31</v>
      </c>
      <c r="E2730" t="s">
        <v>31</v>
      </c>
      <c r="F2730">
        <v>700</v>
      </c>
      <c r="G2730" s="1">
        <v>44371</v>
      </c>
      <c r="H2730" s="1">
        <v>44495</v>
      </c>
      <c r="I2730">
        <v>51575</v>
      </c>
      <c r="J2730">
        <v>51554</v>
      </c>
      <c r="K2730" t="s">
        <v>7</v>
      </c>
      <c r="L2730" t="s">
        <v>32</v>
      </c>
      <c r="M2730" t="s">
        <v>33</v>
      </c>
      <c r="N2730" t="s">
        <v>33</v>
      </c>
      <c r="O2730" t="s">
        <v>6584</v>
      </c>
      <c r="P2730" t="s">
        <v>35</v>
      </c>
      <c r="Q2730" t="s">
        <v>35</v>
      </c>
      <c r="R2730" t="s">
        <v>4488</v>
      </c>
      <c r="S2730" t="s">
        <v>63</v>
      </c>
      <c r="T2730" t="s">
        <v>204</v>
      </c>
      <c r="U2730" t="s">
        <v>205</v>
      </c>
      <c r="V2730" t="s">
        <v>40</v>
      </c>
      <c r="W2730" t="s">
        <v>41</v>
      </c>
      <c r="X2730" t="s">
        <v>42</v>
      </c>
      <c r="Y2730" t="s">
        <v>53</v>
      </c>
      <c r="Z2730" t="s">
        <v>33</v>
      </c>
      <c r="AA2730" t="s">
        <v>44</v>
      </c>
      <c r="AB2730" t="s">
        <v>8544</v>
      </c>
      <c r="AC2730" t="s">
        <v>8545</v>
      </c>
      <c r="AD2730" t="s">
        <v>8561</v>
      </c>
    </row>
    <row r="2731" spans="1:30" x14ac:dyDescent="0.25">
      <c r="A2731" t="s">
        <v>6606</v>
      </c>
      <c r="B2731" t="s">
        <v>29</v>
      </c>
      <c r="C2731" t="s">
        <v>3021</v>
      </c>
      <c r="D2731" t="s">
        <v>31</v>
      </c>
      <c r="E2731" t="s">
        <v>31</v>
      </c>
      <c r="F2731">
        <v>207</v>
      </c>
      <c r="G2731" s="1">
        <v>44388</v>
      </c>
      <c r="H2731" s="1"/>
      <c r="I2731">
        <v>51579</v>
      </c>
      <c r="K2731" t="s">
        <v>2693</v>
      </c>
      <c r="L2731" t="s">
        <v>5031</v>
      </c>
      <c r="M2731" t="s">
        <v>33</v>
      </c>
      <c r="N2731" t="s">
        <v>33</v>
      </c>
      <c r="O2731" t="s">
        <v>6607</v>
      </c>
      <c r="P2731" t="s">
        <v>33</v>
      </c>
      <c r="Q2731" t="s">
        <v>33</v>
      </c>
      <c r="R2731" t="s">
        <v>36</v>
      </c>
      <c r="S2731" t="s">
        <v>37</v>
      </c>
      <c r="T2731" t="s">
        <v>441</v>
      </c>
      <c r="U2731" t="s">
        <v>442</v>
      </c>
      <c r="V2731" t="s">
        <v>40</v>
      </c>
      <c r="W2731" t="s">
        <v>41</v>
      </c>
      <c r="X2731" t="s">
        <v>42</v>
      </c>
      <c r="Y2731" t="s">
        <v>53</v>
      </c>
      <c r="Z2731" t="s">
        <v>33</v>
      </c>
      <c r="AA2731" t="s">
        <v>33</v>
      </c>
      <c r="AB2731" t="s">
        <v>33</v>
      </c>
      <c r="AC2731" t="s">
        <v>8545</v>
      </c>
      <c r="AD2731" t="s">
        <v>8562</v>
      </c>
    </row>
    <row r="2732" spans="1:30" x14ac:dyDescent="0.25">
      <c r="A2732" t="s">
        <v>6608</v>
      </c>
      <c r="B2732" t="s">
        <v>29</v>
      </c>
      <c r="C2732" t="s">
        <v>1478</v>
      </c>
      <c r="D2732" t="s">
        <v>31</v>
      </c>
      <c r="E2732" t="s">
        <v>31</v>
      </c>
      <c r="F2732">
        <v>208</v>
      </c>
      <c r="G2732" s="1">
        <v>44351</v>
      </c>
      <c r="H2732" s="1"/>
      <c r="I2732">
        <v>51582</v>
      </c>
      <c r="J2732">
        <v>51370</v>
      </c>
      <c r="K2732" t="s">
        <v>2693</v>
      </c>
      <c r="L2732" t="s">
        <v>5031</v>
      </c>
      <c r="M2732" t="s">
        <v>33</v>
      </c>
      <c r="N2732" t="s">
        <v>33</v>
      </c>
      <c r="O2732" t="s">
        <v>6391</v>
      </c>
      <c r="P2732" t="s">
        <v>33</v>
      </c>
      <c r="Q2732" t="s">
        <v>33</v>
      </c>
      <c r="R2732" t="s">
        <v>36</v>
      </c>
      <c r="S2732" t="s">
        <v>37</v>
      </c>
      <c r="T2732" t="s">
        <v>129</v>
      </c>
      <c r="U2732" t="s">
        <v>1512</v>
      </c>
      <c r="V2732" t="s">
        <v>33</v>
      </c>
      <c r="W2732" t="s">
        <v>33</v>
      </c>
      <c r="X2732" t="s">
        <v>33</v>
      </c>
      <c r="Y2732" t="s">
        <v>43</v>
      </c>
      <c r="Z2732" t="s">
        <v>33</v>
      </c>
      <c r="AA2732" t="s">
        <v>44</v>
      </c>
      <c r="AB2732" t="s">
        <v>33</v>
      </c>
      <c r="AC2732" t="s">
        <v>8545</v>
      </c>
      <c r="AD2732" t="s">
        <v>8561</v>
      </c>
    </row>
    <row r="2733" spans="1:30" x14ac:dyDescent="0.25">
      <c r="A2733" t="s">
        <v>6609</v>
      </c>
      <c r="B2733" t="s">
        <v>29</v>
      </c>
      <c r="C2733" t="s">
        <v>507</v>
      </c>
      <c r="D2733" t="s">
        <v>31</v>
      </c>
      <c r="E2733" t="s">
        <v>31</v>
      </c>
      <c r="F2733">
        <v>807</v>
      </c>
      <c r="G2733" s="1">
        <v>44396</v>
      </c>
      <c r="H2733" s="1">
        <v>44642</v>
      </c>
      <c r="I2733">
        <v>51593</v>
      </c>
      <c r="K2733" t="s">
        <v>7</v>
      </c>
      <c r="L2733" t="s">
        <v>32</v>
      </c>
      <c r="M2733" t="s">
        <v>33</v>
      </c>
      <c r="N2733" t="s">
        <v>33</v>
      </c>
      <c r="O2733" t="s">
        <v>6610</v>
      </c>
      <c r="P2733" t="s">
        <v>35</v>
      </c>
      <c r="Q2733" t="s">
        <v>35</v>
      </c>
      <c r="R2733" t="s">
        <v>318</v>
      </c>
      <c r="S2733" t="s">
        <v>37</v>
      </c>
      <c r="T2733" t="s">
        <v>2032</v>
      </c>
      <c r="U2733" t="s">
        <v>2033</v>
      </c>
      <c r="V2733" t="s">
        <v>40</v>
      </c>
      <c r="W2733" t="s">
        <v>41</v>
      </c>
      <c r="X2733" t="s">
        <v>42</v>
      </c>
      <c r="Y2733" t="s">
        <v>43</v>
      </c>
      <c r="Z2733" t="s">
        <v>33</v>
      </c>
      <c r="AA2733" t="s">
        <v>44</v>
      </c>
      <c r="AB2733" t="s">
        <v>8544</v>
      </c>
      <c r="AC2733" t="s">
        <v>8545</v>
      </c>
      <c r="AD2733" t="s">
        <v>8561</v>
      </c>
    </row>
    <row r="2734" spans="1:30" x14ac:dyDescent="0.25">
      <c r="A2734" t="s">
        <v>6611</v>
      </c>
      <c r="B2734" t="s">
        <v>29</v>
      </c>
      <c r="C2734" t="s">
        <v>1089</v>
      </c>
      <c r="D2734" t="s">
        <v>31</v>
      </c>
      <c r="E2734" t="s">
        <v>31</v>
      </c>
      <c r="F2734">
        <v>215</v>
      </c>
      <c r="G2734" s="1">
        <v>44386</v>
      </c>
      <c r="H2734" s="1">
        <v>45005</v>
      </c>
      <c r="I2734">
        <v>51594</v>
      </c>
      <c r="J2734">
        <v>51734</v>
      </c>
      <c r="K2734" t="s">
        <v>7</v>
      </c>
      <c r="L2734" t="s">
        <v>32</v>
      </c>
      <c r="M2734" t="s">
        <v>33</v>
      </c>
      <c r="N2734" t="s">
        <v>33</v>
      </c>
      <c r="O2734" t="s">
        <v>6612</v>
      </c>
      <c r="P2734" t="s">
        <v>35</v>
      </c>
      <c r="Q2734" t="s">
        <v>35</v>
      </c>
      <c r="R2734" t="s">
        <v>36</v>
      </c>
      <c r="S2734" t="s">
        <v>63</v>
      </c>
      <c r="T2734" t="s">
        <v>38</v>
      </c>
      <c r="U2734" t="s">
        <v>39</v>
      </c>
      <c r="V2734" t="s">
        <v>40</v>
      </c>
      <c r="W2734" t="s">
        <v>41</v>
      </c>
      <c r="X2734" t="s">
        <v>42</v>
      </c>
      <c r="Y2734" t="s">
        <v>53</v>
      </c>
      <c r="Z2734" t="s">
        <v>33</v>
      </c>
      <c r="AA2734" t="s">
        <v>33</v>
      </c>
      <c r="AB2734" t="s">
        <v>8544</v>
      </c>
      <c r="AC2734" t="s">
        <v>8545</v>
      </c>
      <c r="AD2734" t="s">
        <v>8562</v>
      </c>
    </row>
    <row r="2735" spans="1:30" x14ac:dyDescent="0.25">
      <c r="A2735" t="s">
        <v>6613</v>
      </c>
      <c r="B2735" t="s">
        <v>29</v>
      </c>
      <c r="C2735" t="s">
        <v>4313</v>
      </c>
      <c r="D2735" t="s">
        <v>31</v>
      </c>
      <c r="E2735" t="s">
        <v>31</v>
      </c>
      <c r="F2735">
        <v>606</v>
      </c>
      <c r="G2735" s="1">
        <v>44395</v>
      </c>
      <c r="H2735" s="1">
        <v>44642</v>
      </c>
      <c r="I2735">
        <v>51595</v>
      </c>
      <c r="K2735" t="s">
        <v>7</v>
      </c>
      <c r="L2735" t="s">
        <v>32</v>
      </c>
      <c r="M2735" t="s">
        <v>33</v>
      </c>
      <c r="N2735" t="s">
        <v>33</v>
      </c>
      <c r="O2735" t="s">
        <v>6614</v>
      </c>
      <c r="P2735" t="s">
        <v>35</v>
      </c>
      <c r="Q2735" t="s">
        <v>35</v>
      </c>
      <c r="R2735" t="s">
        <v>6379</v>
      </c>
      <c r="S2735" t="s">
        <v>37</v>
      </c>
      <c r="T2735" t="s">
        <v>230</v>
      </c>
      <c r="U2735" t="s">
        <v>231</v>
      </c>
      <c r="V2735" t="s">
        <v>33</v>
      </c>
      <c r="W2735" t="s">
        <v>33</v>
      </c>
      <c r="X2735" t="s">
        <v>33</v>
      </c>
      <c r="Y2735" t="s">
        <v>43</v>
      </c>
      <c r="Z2735" t="s">
        <v>33</v>
      </c>
      <c r="AA2735" t="s">
        <v>44</v>
      </c>
      <c r="AB2735" t="s">
        <v>8544</v>
      </c>
      <c r="AC2735" t="s">
        <v>8545</v>
      </c>
      <c r="AD2735" t="s">
        <v>8561</v>
      </c>
    </row>
    <row r="2736" spans="1:30" x14ac:dyDescent="0.25">
      <c r="A2736" t="s">
        <v>6615</v>
      </c>
      <c r="B2736" t="s">
        <v>29</v>
      </c>
      <c r="C2736" t="s">
        <v>1519</v>
      </c>
      <c r="D2736" t="s">
        <v>31</v>
      </c>
      <c r="E2736" t="s">
        <v>31</v>
      </c>
      <c r="F2736">
        <v>606</v>
      </c>
      <c r="G2736" s="1">
        <v>44388</v>
      </c>
      <c r="H2736" s="1">
        <v>44642</v>
      </c>
      <c r="I2736">
        <v>51596</v>
      </c>
      <c r="K2736" t="s">
        <v>7</v>
      </c>
      <c r="L2736" t="s">
        <v>32</v>
      </c>
      <c r="M2736" t="s">
        <v>33</v>
      </c>
      <c r="N2736" t="s">
        <v>33</v>
      </c>
      <c r="O2736" t="s">
        <v>6616</v>
      </c>
      <c r="P2736" t="s">
        <v>35</v>
      </c>
      <c r="Q2736" t="s">
        <v>35</v>
      </c>
      <c r="R2736" t="s">
        <v>6379</v>
      </c>
      <c r="S2736" t="s">
        <v>37</v>
      </c>
      <c r="T2736" t="s">
        <v>546</v>
      </c>
      <c r="U2736" t="s">
        <v>547</v>
      </c>
      <c r="V2736" t="s">
        <v>40</v>
      </c>
      <c r="W2736" t="s">
        <v>41</v>
      </c>
      <c r="X2736" t="s">
        <v>42</v>
      </c>
      <c r="Y2736" t="s">
        <v>43</v>
      </c>
      <c r="Z2736" t="s">
        <v>33</v>
      </c>
      <c r="AA2736" t="s">
        <v>44</v>
      </c>
      <c r="AB2736" t="s">
        <v>8544</v>
      </c>
      <c r="AC2736" t="s">
        <v>8545</v>
      </c>
      <c r="AD2736" t="s">
        <v>8561</v>
      </c>
    </row>
    <row r="2737" spans="1:30" x14ac:dyDescent="0.25">
      <c r="A2737" t="s">
        <v>6617</v>
      </c>
      <c r="B2737" t="s">
        <v>29</v>
      </c>
      <c r="C2737" t="s">
        <v>510</v>
      </c>
      <c r="D2737" t="s">
        <v>31</v>
      </c>
      <c r="E2737" t="s">
        <v>31</v>
      </c>
      <c r="F2737">
        <v>216</v>
      </c>
      <c r="G2737" s="1">
        <v>44390</v>
      </c>
      <c r="H2737" s="1"/>
      <c r="I2737">
        <v>51597</v>
      </c>
      <c r="K2737" t="s">
        <v>2693</v>
      </c>
      <c r="L2737" t="s">
        <v>5031</v>
      </c>
      <c r="M2737" t="s">
        <v>33</v>
      </c>
      <c r="N2737" t="s">
        <v>33</v>
      </c>
      <c r="O2737" t="s">
        <v>6618</v>
      </c>
      <c r="P2737" t="s">
        <v>33</v>
      </c>
      <c r="Q2737" t="s">
        <v>33</v>
      </c>
      <c r="R2737" t="s">
        <v>36</v>
      </c>
      <c r="S2737" t="s">
        <v>63</v>
      </c>
      <c r="T2737" t="s">
        <v>204</v>
      </c>
      <c r="U2737" t="s">
        <v>205</v>
      </c>
      <c r="V2737" t="s">
        <v>40</v>
      </c>
      <c r="W2737" t="s">
        <v>41</v>
      </c>
      <c r="X2737" t="s">
        <v>42</v>
      </c>
      <c r="Y2737" t="s">
        <v>53</v>
      </c>
      <c r="Z2737" t="s">
        <v>33</v>
      </c>
      <c r="AA2737" t="s">
        <v>33</v>
      </c>
      <c r="AB2737" t="s">
        <v>33</v>
      </c>
      <c r="AC2737" t="s">
        <v>8545</v>
      </c>
      <c r="AD2737" t="s">
        <v>8562</v>
      </c>
    </row>
    <row r="2738" spans="1:30" x14ac:dyDescent="0.25">
      <c r="A2738" t="s">
        <v>6619</v>
      </c>
      <c r="B2738" t="s">
        <v>29</v>
      </c>
      <c r="C2738" t="s">
        <v>3021</v>
      </c>
      <c r="D2738" t="s">
        <v>31</v>
      </c>
      <c r="E2738" t="s">
        <v>31</v>
      </c>
      <c r="F2738">
        <v>207</v>
      </c>
      <c r="G2738" s="1">
        <v>44396</v>
      </c>
      <c r="H2738" s="1"/>
      <c r="I2738">
        <v>51598</v>
      </c>
      <c r="K2738" t="s">
        <v>2693</v>
      </c>
      <c r="L2738" t="s">
        <v>2694</v>
      </c>
      <c r="M2738" t="s">
        <v>33</v>
      </c>
      <c r="N2738" t="s">
        <v>33</v>
      </c>
      <c r="O2738" t="s">
        <v>6620</v>
      </c>
      <c r="P2738" t="s">
        <v>33</v>
      </c>
      <c r="Q2738" t="s">
        <v>33</v>
      </c>
      <c r="R2738" t="s">
        <v>36</v>
      </c>
      <c r="S2738" t="s">
        <v>63</v>
      </c>
      <c r="T2738" t="s">
        <v>204</v>
      </c>
      <c r="U2738" t="s">
        <v>205</v>
      </c>
      <c r="V2738" t="s">
        <v>77</v>
      </c>
      <c r="W2738" t="s">
        <v>33</v>
      </c>
      <c r="X2738" t="s">
        <v>33</v>
      </c>
      <c r="Y2738" t="s">
        <v>43</v>
      </c>
      <c r="Z2738" t="s">
        <v>33</v>
      </c>
      <c r="AA2738" t="s">
        <v>44</v>
      </c>
      <c r="AB2738" t="s">
        <v>8544</v>
      </c>
      <c r="AC2738" t="s">
        <v>8545</v>
      </c>
      <c r="AD2738" t="s">
        <v>8561</v>
      </c>
    </row>
    <row r="2739" spans="1:30" x14ac:dyDescent="0.25">
      <c r="A2739" t="s">
        <v>6621</v>
      </c>
      <c r="B2739" t="s">
        <v>29</v>
      </c>
      <c r="C2739" t="s">
        <v>888</v>
      </c>
      <c r="D2739" t="s">
        <v>31</v>
      </c>
      <c r="E2739" t="s">
        <v>31</v>
      </c>
      <c r="F2739">
        <v>113</v>
      </c>
      <c r="G2739" s="1">
        <v>44399</v>
      </c>
      <c r="H2739" s="1">
        <v>44642</v>
      </c>
      <c r="I2739">
        <v>51601</v>
      </c>
      <c r="K2739" t="s">
        <v>7</v>
      </c>
      <c r="L2739" t="s">
        <v>32</v>
      </c>
      <c r="M2739" t="s">
        <v>33</v>
      </c>
      <c r="N2739" t="s">
        <v>33</v>
      </c>
      <c r="O2739" t="s">
        <v>6622</v>
      </c>
      <c r="P2739" t="s">
        <v>35</v>
      </c>
      <c r="Q2739" t="s">
        <v>35</v>
      </c>
      <c r="R2739" t="s">
        <v>4425</v>
      </c>
      <c r="S2739" t="s">
        <v>37</v>
      </c>
      <c r="T2739" t="s">
        <v>38</v>
      </c>
      <c r="U2739" t="s">
        <v>39</v>
      </c>
      <c r="V2739" t="s">
        <v>40</v>
      </c>
      <c r="W2739" t="s">
        <v>41</v>
      </c>
      <c r="X2739" t="s">
        <v>269</v>
      </c>
      <c r="Y2739" t="s">
        <v>53</v>
      </c>
      <c r="Z2739" t="s">
        <v>33</v>
      </c>
      <c r="AA2739" t="s">
        <v>33</v>
      </c>
      <c r="AB2739" t="s">
        <v>8544</v>
      </c>
      <c r="AC2739" t="s">
        <v>8545</v>
      </c>
      <c r="AD2739" t="s">
        <v>8562</v>
      </c>
    </row>
    <row r="2740" spans="1:30" x14ac:dyDescent="0.25">
      <c r="A2740" t="s">
        <v>6623</v>
      </c>
      <c r="B2740" t="s">
        <v>29</v>
      </c>
      <c r="C2740" t="s">
        <v>2624</v>
      </c>
      <c r="D2740" t="s">
        <v>31</v>
      </c>
      <c r="E2740" t="s">
        <v>31</v>
      </c>
      <c r="F2740">
        <v>706</v>
      </c>
      <c r="G2740" s="1">
        <v>44373</v>
      </c>
      <c r="H2740" s="1">
        <v>44642</v>
      </c>
      <c r="I2740">
        <v>51618</v>
      </c>
      <c r="K2740" t="s">
        <v>7</v>
      </c>
      <c r="L2740" t="s">
        <v>32</v>
      </c>
      <c r="M2740" t="s">
        <v>33</v>
      </c>
      <c r="N2740" t="s">
        <v>33</v>
      </c>
      <c r="O2740" t="s">
        <v>6624</v>
      </c>
      <c r="P2740" t="s">
        <v>35</v>
      </c>
      <c r="Q2740" t="s">
        <v>35</v>
      </c>
      <c r="R2740" t="s">
        <v>4488</v>
      </c>
      <c r="S2740" t="s">
        <v>37</v>
      </c>
      <c r="T2740" t="s">
        <v>537</v>
      </c>
      <c r="U2740" t="s">
        <v>538</v>
      </c>
      <c r="V2740" t="s">
        <v>33</v>
      </c>
      <c r="W2740" t="s">
        <v>33</v>
      </c>
      <c r="X2740" t="s">
        <v>33</v>
      </c>
      <c r="Y2740" t="s">
        <v>43</v>
      </c>
      <c r="Z2740" t="s">
        <v>33</v>
      </c>
      <c r="AA2740" t="s">
        <v>44</v>
      </c>
      <c r="AB2740" t="s">
        <v>8544</v>
      </c>
      <c r="AC2740" t="s">
        <v>8545</v>
      </c>
      <c r="AD2740" t="s">
        <v>8561</v>
      </c>
    </row>
    <row r="2741" spans="1:30" x14ac:dyDescent="0.25">
      <c r="A2741" t="s">
        <v>6625</v>
      </c>
      <c r="B2741" t="s">
        <v>29</v>
      </c>
      <c r="C2741" t="s">
        <v>704</v>
      </c>
      <c r="D2741" t="s">
        <v>31</v>
      </c>
      <c r="E2741" t="s">
        <v>31</v>
      </c>
      <c r="F2741">
        <v>803</v>
      </c>
      <c r="G2741" s="1">
        <v>44373</v>
      </c>
      <c r="H2741" s="1">
        <v>44642</v>
      </c>
      <c r="I2741">
        <v>51620</v>
      </c>
      <c r="K2741" t="s">
        <v>7</v>
      </c>
      <c r="L2741" t="s">
        <v>32</v>
      </c>
      <c r="M2741" t="s">
        <v>33</v>
      </c>
      <c r="N2741" t="s">
        <v>33</v>
      </c>
      <c r="O2741" t="s">
        <v>6626</v>
      </c>
      <c r="P2741" t="s">
        <v>35</v>
      </c>
      <c r="Q2741" t="s">
        <v>35</v>
      </c>
      <c r="R2741" t="s">
        <v>318</v>
      </c>
      <c r="S2741" t="s">
        <v>37</v>
      </c>
      <c r="T2741" t="s">
        <v>129</v>
      </c>
      <c r="U2741" t="s">
        <v>161</v>
      </c>
      <c r="V2741" t="s">
        <v>40</v>
      </c>
      <c r="W2741" t="s">
        <v>41</v>
      </c>
      <c r="X2741" t="s">
        <v>157</v>
      </c>
      <c r="Y2741" t="s">
        <v>43</v>
      </c>
      <c r="Z2741" t="s">
        <v>33</v>
      </c>
      <c r="AA2741" t="s">
        <v>44</v>
      </c>
      <c r="AB2741" t="s">
        <v>8544</v>
      </c>
      <c r="AC2741" t="s">
        <v>8545</v>
      </c>
      <c r="AD2741" t="s">
        <v>8561</v>
      </c>
    </row>
    <row r="2742" spans="1:30" x14ac:dyDescent="0.25">
      <c r="A2742" t="s">
        <v>6627</v>
      </c>
      <c r="B2742" t="s">
        <v>29</v>
      </c>
      <c r="C2742" t="s">
        <v>127</v>
      </c>
      <c r="D2742" t="s">
        <v>31</v>
      </c>
      <c r="E2742" t="s">
        <v>31</v>
      </c>
      <c r="F2742">
        <v>214</v>
      </c>
      <c r="G2742" s="1">
        <v>44377</v>
      </c>
      <c r="H2742" s="1"/>
      <c r="I2742">
        <v>51714</v>
      </c>
      <c r="K2742" t="s">
        <v>2693</v>
      </c>
      <c r="L2742" t="s">
        <v>5031</v>
      </c>
      <c r="M2742" t="s">
        <v>33</v>
      </c>
      <c r="N2742" t="s">
        <v>33</v>
      </c>
      <c r="O2742" t="s">
        <v>6628</v>
      </c>
      <c r="P2742" t="s">
        <v>33</v>
      </c>
      <c r="Q2742" t="s">
        <v>33</v>
      </c>
      <c r="R2742" t="s">
        <v>36</v>
      </c>
      <c r="S2742" t="s">
        <v>37</v>
      </c>
      <c r="T2742" t="s">
        <v>230</v>
      </c>
      <c r="U2742" t="s">
        <v>231</v>
      </c>
      <c r="V2742" t="s">
        <v>33</v>
      </c>
      <c r="W2742" t="s">
        <v>33</v>
      </c>
      <c r="X2742" t="s">
        <v>33</v>
      </c>
      <c r="Y2742" t="s">
        <v>43</v>
      </c>
      <c r="Z2742" t="s">
        <v>33</v>
      </c>
      <c r="AA2742" t="s">
        <v>44</v>
      </c>
      <c r="AB2742" t="s">
        <v>33</v>
      </c>
      <c r="AC2742" t="s">
        <v>8545</v>
      </c>
      <c r="AD2742" t="s">
        <v>8561</v>
      </c>
    </row>
    <row r="2743" spans="1:30" x14ac:dyDescent="0.25">
      <c r="A2743" t="s">
        <v>6629</v>
      </c>
      <c r="B2743" t="s">
        <v>29</v>
      </c>
      <c r="C2743" t="s">
        <v>2070</v>
      </c>
      <c r="D2743" t="s">
        <v>31</v>
      </c>
      <c r="E2743" t="s">
        <v>31</v>
      </c>
      <c r="F2743">
        <v>801</v>
      </c>
      <c r="G2743" s="1">
        <v>44379</v>
      </c>
      <c r="H2743" s="1">
        <v>44642</v>
      </c>
      <c r="I2743">
        <v>51716</v>
      </c>
      <c r="K2743" t="s">
        <v>7</v>
      </c>
      <c r="L2743" t="s">
        <v>32</v>
      </c>
      <c r="M2743" t="s">
        <v>33</v>
      </c>
      <c r="N2743" t="s">
        <v>33</v>
      </c>
      <c r="O2743" t="s">
        <v>6630</v>
      </c>
      <c r="P2743" t="s">
        <v>35</v>
      </c>
      <c r="Q2743" t="s">
        <v>35</v>
      </c>
      <c r="R2743" t="s">
        <v>318</v>
      </c>
      <c r="S2743" t="s">
        <v>37</v>
      </c>
      <c r="T2743" t="s">
        <v>424</v>
      </c>
      <c r="U2743" t="s">
        <v>6631</v>
      </c>
      <c r="V2743" t="s">
        <v>40</v>
      </c>
      <c r="W2743" t="s">
        <v>41</v>
      </c>
      <c r="X2743" t="s">
        <v>5586</v>
      </c>
      <c r="Y2743" t="s">
        <v>53</v>
      </c>
      <c r="Z2743" t="s">
        <v>33</v>
      </c>
      <c r="AA2743" t="s">
        <v>44</v>
      </c>
      <c r="AB2743" t="s">
        <v>8544</v>
      </c>
      <c r="AC2743" t="s">
        <v>8545</v>
      </c>
      <c r="AD2743" t="s">
        <v>8561</v>
      </c>
    </row>
    <row r="2744" spans="1:30" x14ac:dyDescent="0.25">
      <c r="A2744" t="s">
        <v>6632</v>
      </c>
      <c r="B2744" t="s">
        <v>29</v>
      </c>
      <c r="C2744" t="s">
        <v>4964</v>
      </c>
      <c r="D2744" t="s">
        <v>31</v>
      </c>
      <c r="E2744" t="s">
        <v>31</v>
      </c>
      <c r="F2744">
        <v>504</v>
      </c>
      <c r="G2744" s="1">
        <v>44379</v>
      </c>
      <c r="H2744" s="1">
        <v>44642</v>
      </c>
      <c r="I2744">
        <v>51718</v>
      </c>
      <c r="J2744">
        <v>51567</v>
      </c>
      <c r="K2744" t="s">
        <v>7</v>
      </c>
      <c r="L2744" t="s">
        <v>32</v>
      </c>
      <c r="M2744" t="s">
        <v>33</v>
      </c>
      <c r="N2744" t="s">
        <v>33</v>
      </c>
      <c r="O2744" t="s">
        <v>6598</v>
      </c>
      <c r="P2744" t="s">
        <v>35</v>
      </c>
      <c r="Q2744" t="s">
        <v>35</v>
      </c>
      <c r="R2744" t="s">
        <v>214</v>
      </c>
      <c r="S2744" t="s">
        <v>63</v>
      </c>
      <c r="T2744" t="s">
        <v>1037</v>
      </c>
      <c r="U2744" t="s">
        <v>1038</v>
      </c>
      <c r="V2744" t="s">
        <v>40</v>
      </c>
      <c r="W2744" t="s">
        <v>41</v>
      </c>
      <c r="X2744" t="s">
        <v>42</v>
      </c>
      <c r="Y2744" t="s">
        <v>53</v>
      </c>
      <c r="Z2744" t="s">
        <v>33</v>
      </c>
      <c r="AA2744" t="s">
        <v>33</v>
      </c>
      <c r="AB2744" t="s">
        <v>8544</v>
      </c>
      <c r="AC2744" t="s">
        <v>8545</v>
      </c>
      <c r="AD2744" t="s">
        <v>8562</v>
      </c>
    </row>
    <row r="2745" spans="1:30" x14ac:dyDescent="0.25">
      <c r="A2745" t="s">
        <v>6633</v>
      </c>
      <c r="B2745" t="s">
        <v>29</v>
      </c>
      <c r="C2745" t="s">
        <v>5378</v>
      </c>
      <c r="D2745" t="s">
        <v>31</v>
      </c>
      <c r="E2745" t="s">
        <v>31</v>
      </c>
      <c r="F2745">
        <v>504</v>
      </c>
      <c r="G2745" s="1">
        <v>44379</v>
      </c>
      <c r="H2745" s="1">
        <v>44642</v>
      </c>
      <c r="I2745">
        <v>51720</v>
      </c>
      <c r="J2745">
        <v>51567</v>
      </c>
      <c r="K2745" t="s">
        <v>7</v>
      </c>
      <c r="L2745" t="s">
        <v>32</v>
      </c>
      <c r="M2745" t="s">
        <v>33</v>
      </c>
      <c r="N2745" t="s">
        <v>33</v>
      </c>
      <c r="O2745" t="s">
        <v>6634</v>
      </c>
      <c r="P2745" t="s">
        <v>35</v>
      </c>
      <c r="Q2745" t="s">
        <v>35</v>
      </c>
      <c r="R2745" t="s">
        <v>214</v>
      </c>
      <c r="S2745" t="s">
        <v>63</v>
      </c>
      <c r="T2745" t="s">
        <v>1037</v>
      </c>
      <c r="U2745" t="s">
        <v>1038</v>
      </c>
      <c r="V2745" t="s">
        <v>40</v>
      </c>
      <c r="W2745" t="s">
        <v>41</v>
      </c>
      <c r="X2745" t="s">
        <v>42</v>
      </c>
      <c r="Y2745" t="s">
        <v>53</v>
      </c>
      <c r="Z2745" t="s">
        <v>33</v>
      </c>
      <c r="AA2745" t="s">
        <v>33</v>
      </c>
      <c r="AB2745" t="s">
        <v>8544</v>
      </c>
      <c r="AC2745" t="s">
        <v>8545</v>
      </c>
      <c r="AD2745" t="s">
        <v>8562</v>
      </c>
    </row>
    <row r="2746" spans="1:30" x14ac:dyDescent="0.25">
      <c r="A2746" t="s">
        <v>6635</v>
      </c>
      <c r="B2746" t="s">
        <v>29</v>
      </c>
      <c r="C2746" t="s">
        <v>3584</v>
      </c>
      <c r="D2746" t="s">
        <v>31</v>
      </c>
      <c r="E2746" t="s">
        <v>31</v>
      </c>
      <c r="F2746">
        <v>407</v>
      </c>
      <c r="G2746" s="1">
        <v>44380</v>
      </c>
      <c r="H2746" s="1">
        <v>44459</v>
      </c>
      <c r="I2746">
        <v>51721</v>
      </c>
      <c r="K2746" t="s">
        <v>7</v>
      </c>
      <c r="L2746" t="s">
        <v>32</v>
      </c>
      <c r="M2746" t="s">
        <v>33</v>
      </c>
      <c r="N2746" t="s">
        <v>33</v>
      </c>
      <c r="O2746" t="s">
        <v>6636</v>
      </c>
      <c r="P2746" t="s">
        <v>35</v>
      </c>
      <c r="Q2746" t="s">
        <v>35</v>
      </c>
      <c r="R2746" t="s">
        <v>201</v>
      </c>
      <c r="S2746" t="s">
        <v>37</v>
      </c>
      <c r="T2746" t="s">
        <v>1331</v>
      </c>
      <c r="U2746" t="s">
        <v>370</v>
      </c>
      <c r="V2746" t="s">
        <v>40</v>
      </c>
      <c r="W2746" t="s">
        <v>41</v>
      </c>
      <c r="X2746" t="s">
        <v>4063</v>
      </c>
      <c r="Y2746" t="s">
        <v>53</v>
      </c>
      <c r="Z2746" t="s">
        <v>33</v>
      </c>
      <c r="AA2746" t="s">
        <v>33</v>
      </c>
      <c r="AB2746" t="s">
        <v>8544</v>
      </c>
      <c r="AC2746" t="s">
        <v>8545</v>
      </c>
      <c r="AD2746" t="s">
        <v>8562</v>
      </c>
    </row>
    <row r="2747" spans="1:30" x14ac:dyDescent="0.25">
      <c r="A2747" t="s">
        <v>6637</v>
      </c>
      <c r="B2747" t="s">
        <v>29</v>
      </c>
      <c r="C2747" t="s">
        <v>6140</v>
      </c>
      <c r="D2747" t="s">
        <v>962</v>
      </c>
      <c r="E2747" t="s">
        <v>963</v>
      </c>
      <c r="F2747">
        <v>1007</v>
      </c>
      <c r="G2747" s="1">
        <v>44367</v>
      </c>
      <c r="H2747" s="1">
        <v>44642</v>
      </c>
      <c r="I2747">
        <v>51723</v>
      </c>
      <c r="J2747">
        <v>51544</v>
      </c>
      <c r="K2747" t="s">
        <v>7</v>
      </c>
      <c r="L2747" t="s">
        <v>32</v>
      </c>
      <c r="M2747" t="s">
        <v>33</v>
      </c>
      <c r="N2747" t="s">
        <v>33</v>
      </c>
      <c r="O2747" t="s">
        <v>6571</v>
      </c>
      <c r="P2747" t="s">
        <v>35</v>
      </c>
      <c r="Q2747" t="s">
        <v>35</v>
      </c>
      <c r="R2747" t="s">
        <v>6489</v>
      </c>
      <c r="S2747" t="s">
        <v>40</v>
      </c>
      <c r="T2747" t="s">
        <v>41</v>
      </c>
      <c r="U2747" t="s">
        <v>42</v>
      </c>
      <c r="V2747" t="s">
        <v>40</v>
      </c>
      <c r="W2747" t="s">
        <v>41</v>
      </c>
      <c r="X2747" t="s">
        <v>42</v>
      </c>
      <c r="Y2747" t="s">
        <v>43</v>
      </c>
      <c r="Z2747" t="s">
        <v>33</v>
      </c>
      <c r="AA2747" t="s">
        <v>44</v>
      </c>
      <c r="AB2747" t="s">
        <v>8544</v>
      </c>
      <c r="AC2747" t="s">
        <v>8545</v>
      </c>
      <c r="AD2747" t="s">
        <v>8561</v>
      </c>
    </row>
    <row r="2748" spans="1:30" x14ac:dyDescent="0.25">
      <c r="A2748" t="s">
        <v>6638</v>
      </c>
      <c r="B2748" t="s">
        <v>29</v>
      </c>
      <c r="C2748" t="s">
        <v>1812</v>
      </c>
      <c r="D2748" t="s">
        <v>31</v>
      </c>
      <c r="E2748" t="s">
        <v>31</v>
      </c>
      <c r="F2748">
        <v>707</v>
      </c>
      <c r="G2748" s="1">
        <v>44382</v>
      </c>
      <c r="H2748" s="1">
        <v>44642</v>
      </c>
      <c r="I2748">
        <v>51725</v>
      </c>
      <c r="K2748" t="s">
        <v>7</v>
      </c>
      <c r="L2748" t="s">
        <v>32</v>
      </c>
      <c r="M2748" t="s">
        <v>33</v>
      </c>
      <c r="N2748" t="s">
        <v>33</v>
      </c>
      <c r="O2748" t="s">
        <v>6639</v>
      </c>
      <c r="P2748" t="s">
        <v>35</v>
      </c>
      <c r="Q2748" t="s">
        <v>35</v>
      </c>
      <c r="R2748" t="s">
        <v>4488</v>
      </c>
      <c r="S2748" t="s">
        <v>37</v>
      </c>
      <c r="T2748" t="s">
        <v>129</v>
      </c>
      <c r="U2748" t="s">
        <v>145</v>
      </c>
      <c r="V2748" t="s">
        <v>33</v>
      </c>
      <c r="W2748" t="s">
        <v>33</v>
      </c>
      <c r="X2748" t="s">
        <v>33</v>
      </c>
      <c r="Y2748" t="s">
        <v>43</v>
      </c>
      <c r="Z2748" t="s">
        <v>33</v>
      </c>
      <c r="AA2748" t="s">
        <v>44</v>
      </c>
      <c r="AB2748" t="s">
        <v>8544</v>
      </c>
      <c r="AC2748" t="s">
        <v>8545</v>
      </c>
      <c r="AD2748" t="s">
        <v>8561</v>
      </c>
    </row>
    <row r="2749" spans="1:30" x14ac:dyDescent="0.25">
      <c r="A2749" t="s">
        <v>6640</v>
      </c>
      <c r="B2749" t="s">
        <v>29</v>
      </c>
      <c r="C2749" t="s">
        <v>968</v>
      </c>
      <c r="D2749" t="s">
        <v>31</v>
      </c>
      <c r="E2749" t="s">
        <v>31</v>
      </c>
      <c r="F2749">
        <v>715</v>
      </c>
      <c r="G2749" s="1">
        <v>44368</v>
      </c>
      <c r="H2749" s="1">
        <v>44642</v>
      </c>
      <c r="I2749">
        <v>51727</v>
      </c>
      <c r="K2749" t="s">
        <v>7</v>
      </c>
      <c r="L2749" t="s">
        <v>32</v>
      </c>
      <c r="M2749" t="s">
        <v>33</v>
      </c>
      <c r="N2749" t="s">
        <v>33</v>
      </c>
      <c r="O2749" t="s">
        <v>6641</v>
      </c>
      <c r="P2749" t="s">
        <v>35</v>
      </c>
      <c r="Q2749" t="s">
        <v>35</v>
      </c>
      <c r="R2749" t="s">
        <v>4488</v>
      </c>
      <c r="S2749" t="s">
        <v>37</v>
      </c>
      <c r="T2749" t="s">
        <v>2945</v>
      </c>
      <c r="U2749" t="s">
        <v>2946</v>
      </c>
      <c r="V2749" t="s">
        <v>40</v>
      </c>
      <c r="W2749" t="s">
        <v>41</v>
      </c>
      <c r="X2749" t="s">
        <v>42</v>
      </c>
      <c r="Y2749" t="s">
        <v>53</v>
      </c>
      <c r="Z2749" t="s">
        <v>33</v>
      </c>
      <c r="AA2749" t="s">
        <v>33</v>
      </c>
      <c r="AB2749" t="s">
        <v>8544</v>
      </c>
      <c r="AC2749" t="s">
        <v>8545</v>
      </c>
      <c r="AD2749" t="s">
        <v>8562</v>
      </c>
    </row>
    <row r="2750" spans="1:30" x14ac:dyDescent="0.25">
      <c r="A2750" t="s">
        <v>6642</v>
      </c>
      <c r="B2750" t="s">
        <v>29</v>
      </c>
      <c r="C2750" t="s">
        <v>1062</v>
      </c>
      <c r="D2750" t="s">
        <v>31</v>
      </c>
      <c r="E2750" t="s">
        <v>31</v>
      </c>
      <c r="F2750">
        <v>508</v>
      </c>
      <c r="G2750" s="1">
        <v>44384</v>
      </c>
      <c r="H2750" s="1">
        <v>44642</v>
      </c>
      <c r="I2750">
        <v>51728</v>
      </c>
      <c r="K2750" t="s">
        <v>7</v>
      </c>
      <c r="L2750" t="s">
        <v>32</v>
      </c>
      <c r="M2750" t="s">
        <v>33</v>
      </c>
      <c r="N2750" t="s">
        <v>33</v>
      </c>
      <c r="O2750" t="s">
        <v>6643</v>
      </c>
      <c r="P2750" t="s">
        <v>35</v>
      </c>
      <c r="Q2750" t="s">
        <v>35</v>
      </c>
      <c r="R2750" t="s">
        <v>214</v>
      </c>
      <c r="S2750" t="s">
        <v>37</v>
      </c>
      <c r="T2750" t="s">
        <v>6644</v>
      </c>
      <c r="U2750" t="s">
        <v>6645</v>
      </c>
      <c r="V2750" t="s">
        <v>63</v>
      </c>
      <c r="W2750" t="s">
        <v>406</v>
      </c>
      <c r="X2750" t="s">
        <v>407</v>
      </c>
      <c r="Y2750" t="s">
        <v>43</v>
      </c>
      <c r="Z2750" t="s">
        <v>33</v>
      </c>
      <c r="AA2750" t="s">
        <v>33</v>
      </c>
      <c r="AB2750" t="s">
        <v>8544</v>
      </c>
      <c r="AC2750" t="s">
        <v>8545</v>
      </c>
      <c r="AD2750" t="s">
        <v>8562</v>
      </c>
    </row>
    <row r="2751" spans="1:30" x14ac:dyDescent="0.25">
      <c r="A2751" t="s">
        <v>6646</v>
      </c>
      <c r="B2751" t="s">
        <v>29</v>
      </c>
      <c r="C2751" t="s">
        <v>1592</v>
      </c>
      <c r="D2751" t="s">
        <v>31</v>
      </c>
      <c r="E2751" t="s">
        <v>31</v>
      </c>
      <c r="F2751">
        <v>606</v>
      </c>
      <c r="G2751" s="1">
        <v>44386</v>
      </c>
      <c r="H2751" s="1">
        <v>44642</v>
      </c>
      <c r="I2751">
        <v>51734</v>
      </c>
      <c r="K2751" t="s">
        <v>7</v>
      </c>
      <c r="L2751" t="s">
        <v>32</v>
      </c>
      <c r="M2751" t="s">
        <v>33</v>
      </c>
      <c r="N2751" t="s">
        <v>33</v>
      </c>
      <c r="O2751" t="s">
        <v>6612</v>
      </c>
      <c r="P2751" t="s">
        <v>35</v>
      </c>
      <c r="Q2751" t="s">
        <v>35</v>
      </c>
      <c r="R2751" t="s">
        <v>6379</v>
      </c>
      <c r="S2751" t="s">
        <v>63</v>
      </c>
      <c r="T2751" t="s">
        <v>38</v>
      </c>
      <c r="U2751" t="s">
        <v>39</v>
      </c>
      <c r="V2751" t="s">
        <v>40</v>
      </c>
      <c r="W2751" t="s">
        <v>41</v>
      </c>
      <c r="X2751" t="s">
        <v>42</v>
      </c>
      <c r="Y2751" t="s">
        <v>53</v>
      </c>
      <c r="Z2751" t="s">
        <v>33</v>
      </c>
      <c r="AA2751" t="s">
        <v>33</v>
      </c>
      <c r="AB2751" t="s">
        <v>8544</v>
      </c>
      <c r="AC2751" t="s">
        <v>8545</v>
      </c>
      <c r="AD2751" t="s">
        <v>8562</v>
      </c>
    </row>
    <row r="2752" spans="1:30" x14ac:dyDescent="0.25">
      <c r="A2752" t="s">
        <v>6647</v>
      </c>
      <c r="B2752" t="s">
        <v>29</v>
      </c>
      <c r="C2752" t="s">
        <v>4564</v>
      </c>
      <c r="D2752" t="s">
        <v>612</v>
      </c>
      <c r="E2752" t="s">
        <v>613</v>
      </c>
      <c r="F2752">
        <v>320</v>
      </c>
      <c r="G2752" s="1">
        <v>44390</v>
      </c>
      <c r="H2752" s="1">
        <v>44642</v>
      </c>
      <c r="I2752">
        <v>51744</v>
      </c>
      <c r="K2752" t="s">
        <v>7</v>
      </c>
      <c r="L2752" t="s">
        <v>32</v>
      </c>
      <c r="M2752" t="s">
        <v>33</v>
      </c>
      <c r="N2752" t="s">
        <v>33</v>
      </c>
      <c r="O2752" t="s">
        <v>6648</v>
      </c>
      <c r="P2752" t="s">
        <v>35</v>
      </c>
      <c r="Q2752" t="s">
        <v>35</v>
      </c>
      <c r="R2752" t="s">
        <v>6311</v>
      </c>
      <c r="S2752" t="s">
        <v>63</v>
      </c>
      <c r="T2752" t="s">
        <v>204</v>
      </c>
      <c r="U2752" t="s">
        <v>6649</v>
      </c>
      <c r="V2752" t="s">
        <v>40</v>
      </c>
      <c r="W2752" t="s">
        <v>41</v>
      </c>
      <c r="X2752" t="s">
        <v>157</v>
      </c>
      <c r="Y2752" t="s">
        <v>53</v>
      </c>
      <c r="Z2752" t="s">
        <v>33</v>
      </c>
      <c r="AA2752" t="s">
        <v>44</v>
      </c>
      <c r="AB2752" t="s">
        <v>8544</v>
      </c>
      <c r="AC2752" t="s">
        <v>8545</v>
      </c>
      <c r="AD2752" t="s">
        <v>8561</v>
      </c>
    </row>
    <row r="2753" spans="1:30" x14ac:dyDescent="0.25">
      <c r="A2753" t="s">
        <v>6650</v>
      </c>
      <c r="B2753" t="s">
        <v>29</v>
      </c>
      <c r="C2753" t="s">
        <v>2902</v>
      </c>
      <c r="D2753" t="s">
        <v>31</v>
      </c>
      <c r="E2753" t="s">
        <v>31</v>
      </c>
      <c r="F2753">
        <v>302</v>
      </c>
      <c r="G2753" s="1">
        <v>44388</v>
      </c>
      <c r="H2753" s="1">
        <v>44642</v>
      </c>
      <c r="I2753">
        <v>51746</v>
      </c>
      <c r="K2753" t="s">
        <v>7</v>
      </c>
      <c r="L2753" t="s">
        <v>32</v>
      </c>
      <c r="M2753" t="s">
        <v>33</v>
      </c>
      <c r="N2753" t="s">
        <v>33</v>
      </c>
      <c r="O2753" t="s">
        <v>6651</v>
      </c>
      <c r="P2753" t="s">
        <v>35</v>
      </c>
      <c r="Q2753" t="s">
        <v>35</v>
      </c>
      <c r="R2753" t="s">
        <v>57</v>
      </c>
      <c r="S2753" t="s">
        <v>40</v>
      </c>
      <c r="T2753" t="s">
        <v>41</v>
      </c>
      <c r="U2753" t="s">
        <v>42</v>
      </c>
      <c r="V2753" t="s">
        <v>40</v>
      </c>
      <c r="W2753" t="s">
        <v>41</v>
      </c>
      <c r="X2753" t="s">
        <v>42</v>
      </c>
      <c r="Y2753" t="s">
        <v>43</v>
      </c>
      <c r="Z2753" t="s">
        <v>33</v>
      </c>
      <c r="AA2753" t="s">
        <v>33</v>
      </c>
      <c r="AB2753" t="s">
        <v>8544</v>
      </c>
      <c r="AC2753" t="s">
        <v>8545</v>
      </c>
      <c r="AD2753" t="s">
        <v>8562</v>
      </c>
    </row>
    <row r="2754" spans="1:30" x14ac:dyDescent="0.25">
      <c r="A2754" t="s">
        <v>6652</v>
      </c>
      <c r="B2754" t="s">
        <v>29</v>
      </c>
      <c r="C2754" t="s">
        <v>3027</v>
      </c>
      <c r="D2754" t="s">
        <v>31</v>
      </c>
      <c r="E2754" t="s">
        <v>31</v>
      </c>
      <c r="F2754">
        <v>809</v>
      </c>
      <c r="G2754" s="1">
        <v>44393</v>
      </c>
      <c r="H2754" s="1">
        <v>44642</v>
      </c>
      <c r="I2754">
        <v>51751</v>
      </c>
      <c r="K2754" t="s">
        <v>7</v>
      </c>
      <c r="L2754" t="s">
        <v>32</v>
      </c>
      <c r="M2754" t="s">
        <v>33</v>
      </c>
      <c r="N2754" t="s">
        <v>33</v>
      </c>
      <c r="O2754" t="s">
        <v>6653</v>
      </c>
      <c r="P2754" t="s">
        <v>35</v>
      </c>
      <c r="Q2754" t="s">
        <v>35</v>
      </c>
      <c r="R2754" t="s">
        <v>318</v>
      </c>
      <c r="S2754" t="s">
        <v>63</v>
      </c>
      <c r="T2754" t="s">
        <v>204</v>
      </c>
      <c r="U2754" t="s">
        <v>205</v>
      </c>
      <c r="V2754" t="s">
        <v>40</v>
      </c>
      <c r="W2754" t="s">
        <v>41</v>
      </c>
      <c r="X2754" t="s">
        <v>42</v>
      </c>
      <c r="Y2754" t="s">
        <v>53</v>
      </c>
      <c r="Z2754" t="s">
        <v>33</v>
      </c>
      <c r="AA2754" t="s">
        <v>33</v>
      </c>
      <c r="AB2754" t="s">
        <v>8544</v>
      </c>
      <c r="AC2754" t="s">
        <v>8545</v>
      </c>
      <c r="AD2754" t="s">
        <v>8562</v>
      </c>
    </row>
    <row r="2755" spans="1:30" x14ac:dyDescent="0.25">
      <c r="A2755" t="s">
        <v>6654</v>
      </c>
      <c r="B2755" t="s">
        <v>29</v>
      </c>
      <c r="C2755" t="s">
        <v>1909</v>
      </c>
      <c r="D2755" t="s">
        <v>31</v>
      </c>
      <c r="E2755" t="s">
        <v>31</v>
      </c>
      <c r="F2755">
        <v>807</v>
      </c>
      <c r="G2755" s="1">
        <v>44396</v>
      </c>
      <c r="H2755" s="1">
        <v>44642</v>
      </c>
      <c r="I2755">
        <v>51757</v>
      </c>
      <c r="K2755" t="s">
        <v>7</v>
      </c>
      <c r="L2755" t="s">
        <v>32</v>
      </c>
      <c r="M2755" t="s">
        <v>33</v>
      </c>
      <c r="N2755" t="s">
        <v>33</v>
      </c>
      <c r="O2755" t="s">
        <v>6655</v>
      </c>
      <c r="P2755" t="s">
        <v>35</v>
      </c>
      <c r="Q2755" t="s">
        <v>35</v>
      </c>
      <c r="R2755" t="s">
        <v>318</v>
      </c>
      <c r="S2755" t="s">
        <v>63</v>
      </c>
      <c r="T2755" t="s">
        <v>204</v>
      </c>
      <c r="U2755" t="s">
        <v>205</v>
      </c>
      <c r="V2755" t="s">
        <v>40</v>
      </c>
      <c r="W2755" t="s">
        <v>41</v>
      </c>
      <c r="X2755" t="s">
        <v>42</v>
      </c>
      <c r="Y2755" t="s">
        <v>53</v>
      </c>
      <c r="Z2755" t="s">
        <v>33</v>
      </c>
      <c r="AA2755" t="s">
        <v>44</v>
      </c>
      <c r="AB2755" t="s">
        <v>8544</v>
      </c>
      <c r="AC2755" t="s">
        <v>8545</v>
      </c>
      <c r="AD2755" t="s">
        <v>8561</v>
      </c>
    </row>
    <row r="2756" spans="1:30" x14ac:dyDescent="0.25">
      <c r="A2756" t="s">
        <v>6656</v>
      </c>
      <c r="B2756" t="s">
        <v>29</v>
      </c>
      <c r="C2756" t="s">
        <v>1909</v>
      </c>
      <c r="D2756" t="s">
        <v>31</v>
      </c>
      <c r="E2756" t="s">
        <v>31</v>
      </c>
      <c r="F2756">
        <v>807</v>
      </c>
      <c r="G2756" s="1">
        <v>44396</v>
      </c>
      <c r="H2756" s="1">
        <v>44642</v>
      </c>
      <c r="I2756">
        <v>51758</v>
      </c>
      <c r="K2756" t="s">
        <v>7</v>
      </c>
      <c r="L2756" t="s">
        <v>32</v>
      </c>
      <c r="M2756" t="s">
        <v>33</v>
      </c>
      <c r="N2756" t="s">
        <v>33</v>
      </c>
      <c r="O2756" t="s">
        <v>6657</v>
      </c>
      <c r="P2756" t="s">
        <v>35</v>
      </c>
      <c r="Q2756" t="s">
        <v>35</v>
      </c>
      <c r="R2756" t="s">
        <v>318</v>
      </c>
      <c r="S2756" t="s">
        <v>63</v>
      </c>
      <c r="T2756" t="s">
        <v>64</v>
      </c>
      <c r="U2756" t="s">
        <v>65</v>
      </c>
      <c r="V2756" t="s">
        <v>63</v>
      </c>
      <c r="W2756" t="s">
        <v>64</v>
      </c>
      <c r="X2756" t="s">
        <v>65</v>
      </c>
      <c r="Y2756" t="s">
        <v>53</v>
      </c>
      <c r="Z2756" t="s">
        <v>33</v>
      </c>
      <c r="AA2756" t="s">
        <v>33</v>
      </c>
      <c r="AB2756" t="s">
        <v>8544</v>
      </c>
      <c r="AC2756" t="s">
        <v>8545</v>
      </c>
      <c r="AD2756" t="s">
        <v>8562</v>
      </c>
    </row>
    <row r="2757" spans="1:30" x14ac:dyDescent="0.25">
      <c r="A2757" t="s">
        <v>6658</v>
      </c>
      <c r="B2757" t="s">
        <v>29</v>
      </c>
      <c r="C2757" t="s">
        <v>1159</v>
      </c>
      <c r="D2757" t="s">
        <v>31</v>
      </c>
      <c r="E2757" t="s">
        <v>31</v>
      </c>
      <c r="F2757">
        <v>807</v>
      </c>
      <c r="G2757" s="1">
        <v>44399</v>
      </c>
      <c r="H2757" s="1">
        <v>44795</v>
      </c>
      <c r="I2757">
        <v>51763</v>
      </c>
      <c r="K2757" t="s">
        <v>7</v>
      </c>
      <c r="L2757" t="s">
        <v>32</v>
      </c>
      <c r="M2757" t="s">
        <v>33</v>
      </c>
      <c r="N2757" t="s">
        <v>33</v>
      </c>
      <c r="O2757" t="s">
        <v>6659</v>
      </c>
      <c r="P2757" t="s">
        <v>35</v>
      </c>
      <c r="Q2757" t="s">
        <v>35</v>
      </c>
      <c r="R2757" t="s">
        <v>318</v>
      </c>
      <c r="S2757" t="s">
        <v>63</v>
      </c>
      <c r="T2757" t="s">
        <v>204</v>
      </c>
      <c r="U2757" t="s">
        <v>205</v>
      </c>
      <c r="V2757" t="s">
        <v>40</v>
      </c>
      <c r="W2757" t="s">
        <v>41</v>
      </c>
      <c r="X2757" t="s">
        <v>42</v>
      </c>
      <c r="Y2757" t="s">
        <v>53</v>
      </c>
      <c r="Z2757" t="s">
        <v>33</v>
      </c>
      <c r="AA2757" t="s">
        <v>44</v>
      </c>
      <c r="AB2757" t="s">
        <v>8544</v>
      </c>
      <c r="AC2757" t="s">
        <v>8545</v>
      </c>
      <c r="AD2757" t="s">
        <v>8561</v>
      </c>
    </row>
    <row r="2758" spans="1:30" x14ac:dyDescent="0.25">
      <c r="A2758" t="s">
        <v>6660</v>
      </c>
      <c r="B2758" t="s">
        <v>29</v>
      </c>
      <c r="C2758" t="s">
        <v>659</v>
      </c>
      <c r="D2758" t="s">
        <v>31</v>
      </c>
      <c r="E2758" t="s">
        <v>31</v>
      </c>
      <c r="F2758">
        <v>808</v>
      </c>
      <c r="G2758" s="1">
        <v>44401</v>
      </c>
      <c r="H2758" s="1">
        <v>44642</v>
      </c>
      <c r="I2758">
        <v>51767</v>
      </c>
      <c r="K2758" t="s">
        <v>7</v>
      </c>
      <c r="L2758" t="s">
        <v>32</v>
      </c>
      <c r="M2758" t="s">
        <v>33</v>
      </c>
      <c r="N2758" t="s">
        <v>33</v>
      </c>
      <c r="O2758" t="s">
        <v>6661</v>
      </c>
      <c r="P2758" t="s">
        <v>35</v>
      </c>
      <c r="Q2758" t="s">
        <v>35</v>
      </c>
      <c r="R2758" t="s">
        <v>318</v>
      </c>
      <c r="S2758" t="s">
        <v>37</v>
      </c>
      <c r="T2758" t="s">
        <v>424</v>
      </c>
      <c r="U2758" t="s">
        <v>425</v>
      </c>
      <c r="V2758" t="s">
        <v>40</v>
      </c>
      <c r="W2758" t="s">
        <v>41</v>
      </c>
      <c r="X2758" t="s">
        <v>42</v>
      </c>
      <c r="Y2758" t="s">
        <v>43</v>
      </c>
      <c r="Z2758" t="s">
        <v>33</v>
      </c>
      <c r="AA2758" t="s">
        <v>44</v>
      </c>
      <c r="AB2758" t="s">
        <v>8544</v>
      </c>
      <c r="AC2758" t="s">
        <v>8545</v>
      </c>
      <c r="AD2758" t="s">
        <v>8561</v>
      </c>
    </row>
    <row r="2759" spans="1:30" x14ac:dyDescent="0.25">
      <c r="A2759" t="s">
        <v>6662</v>
      </c>
      <c r="B2759" t="s">
        <v>29</v>
      </c>
      <c r="C2759" t="s">
        <v>2721</v>
      </c>
      <c r="D2759" t="s">
        <v>31</v>
      </c>
      <c r="E2759" t="s">
        <v>31</v>
      </c>
      <c r="F2759">
        <v>508</v>
      </c>
      <c r="G2759" s="1">
        <v>44384</v>
      </c>
      <c r="H2759" s="1">
        <v>44642</v>
      </c>
      <c r="I2759">
        <v>51816</v>
      </c>
      <c r="J2759">
        <v>51728</v>
      </c>
      <c r="K2759" t="s">
        <v>7</v>
      </c>
      <c r="L2759" t="s">
        <v>32</v>
      </c>
      <c r="M2759" t="s">
        <v>33</v>
      </c>
      <c r="N2759" t="s">
        <v>33</v>
      </c>
      <c r="O2759" t="s">
        <v>6643</v>
      </c>
      <c r="P2759" t="s">
        <v>35</v>
      </c>
      <c r="Q2759" t="s">
        <v>35</v>
      </c>
      <c r="R2759" t="s">
        <v>214</v>
      </c>
      <c r="S2759" t="s">
        <v>37</v>
      </c>
      <c r="T2759" t="s">
        <v>6644</v>
      </c>
      <c r="U2759" t="s">
        <v>6645</v>
      </c>
      <c r="V2759" t="s">
        <v>63</v>
      </c>
      <c r="W2759" t="s">
        <v>406</v>
      </c>
      <c r="X2759" t="s">
        <v>407</v>
      </c>
      <c r="Y2759" t="s">
        <v>43</v>
      </c>
      <c r="Z2759" t="s">
        <v>33</v>
      </c>
      <c r="AA2759" t="s">
        <v>33</v>
      </c>
      <c r="AB2759" t="s">
        <v>8544</v>
      </c>
      <c r="AC2759" t="s">
        <v>8545</v>
      </c>
      <c r="AD2759" t="s">
        <v>8562</v>
      </c>
    </row>
    <row r="2760" spans="1:30" x14ac:dyDescent="0.25">
      <c r="A2760" t="s">
        <v>6663</v>
      </c>
      <c r="B2760" t="s">
        <v>29</v>
      </c>
      <c r="C2760" t="s">
        <v>3287</v>
      </c>
      <c r="D2760" t="s">
        <v>31</v>
      </c>
      <c r="E2760" t="s">
        <v>31</v>
      </c>
      <c r="F2760">
        <v>208</v>
      </c>
      <c r="G2760" s="1">
        <v>44415</v>
      </c>
      <c r="H2760" s="1"/>
      <c r="I2760">
        <v>51823</v>
      </c>
      <c r="K2760" t="s">
        <v>2693</v>
      </c>
      <c r="L2760" t="s">
        <v>5031</v>
      </c>
      <c r="M2760" t="s">
        <v>33</v>
      </c>
      <c r="N2760" t="s">
        <v>33</v>
      </c>
      <c r="O2760" t="s">
        <v>6664</v>
      </c>
      <c r="P2760" t="s">
        <v>33</v>
      </c>
      <c r="Q2760" t="s">
        <v>33</v>
      </c>
      <c r="R2760" t="s">
        <v>36</v>
      </c>
      <c r="S2760" t="s">
        <v>37</v>
      </c>
      <c r="T2760" t="s">
        <v>38</v>
      </c>
      <c r="U2760" t="s">
        <v>39</v>
      </c>
      <c r="V2760" t="s">
        <v>40</v>
      </c>
      <c r="W2760" t="s">
        <v>41</v>
      </c>
      <c r="X2760" t="s">
        <v>42</v>
      </c>
      <c r="Y2760" t="s">
        <v>53</v>
      </c>
      <c r="Z2760" t="s">
        <v>33</v>
      </c>
      <c r="AA2760" t="s">
        <v>33</v>
      </c>
      <c r="AB2760" t="s">
        <v>33</v>
      </c>
      <c r="AC2760" t="s">
        <v>8545</v>
      </c>
      <c r="AD2760" t="s">
        <v>8562</v>
      </c>
    </row>
    <row r="2761" spans="1:30" x14ac:dyDescent="0.25">
      <c r="A2761" t="s">
        <v>6665</v>
      </c>
      <c r="B2761" t="s">
        <v>29</v>
      </c>
      <c r="C2761" t="s">
        <v>3973</v>
      </c>
      <c r="D2761" t="s">
        <v>31</v>
      </c>
      <c r="E2761" t="s">
        <v>31</v>
      </c>
      <c r="F2761">
        <v>705</v>
      </c>
      <c r="G2761" s="1">
        <v>44368</v>
      </c>
      <c r="H2761" s="1">
        <v>44642</v>
      </c>
      <c r="I2761">
        <v>51830</v>
      </c>
      <c r="J2761">
        <v>51727</v>
      </c>
      <c r="K2761" t="s">
        <v>7</v>
      </c>
      <c r="L2761" t="s">
        <v>32</v>
      </c>
      <c r="M2761" t="s">
        <v>33</v>
      </c>
      <c r="N2761" t="s">
        <v>33</v>
      </c>
      <c r="O2761" t="s">
        <v>6641</v>
      </c>
      <c r="P2761" t="s">
        <v>35</v>
      </c>
      <c r="Q2761" t="s">
        <v>35</v>
      </c>
      <c r="R2761" t="s">
        <v>4488</v>
      </c>
      <c r="S2761" t="s">
        <v>37</v>
      </c>
      <c r="T2761" t="s">
        <v>2945</v>
      </c>
      <c r="U2761" t="s">
        <v>2946</v>
      </c>
      <c r="V2761" t="s">
        <v>40</v>
      </c>
      <c r="W2761" t="s">
        <v>41</v>
      </c>
      <c r="X2761" t="s">
        <v>42</v>
      </c>
      <c r="Y2761" t="s">
        <v>53</v>
      </c>
      <c r="Z2761" t="s">
        <v>33</v>
      </c>
      <c r="AA2761" t="s">
        <v>33</v>
      </c>
      <c r="AB2761" t="s">
        <v>8544</v>
      </c>
      <c r="AC2761" t="s">
        <v>8545</v>
      </c>
      <c r="AD2761" t="s">
        <v>8562</v>
      </c>
    </row>
    <row r="2762" spans="1:30" x14ac:dyDescent="0.25">
      <c r="A2762" t="s">
        <v>6666</v>
      </c>
      <c r="B2762" t="s">
        <v>29</v>
      </c>
      <c r="C2762" t="s">
        <v>1028</v>
      </c>
      <c r="D2762" t="s">
        <v>31</v>
      </c>
      <c r="E2762" t="s">
        <v>31</v>
      </c>
      <c r="F2762">
        <v>207</v>
      </c>
      <c r="G2762" s="1">
        <v>44415</v>
      </c>
      <c r="H2762" s="1"/>
      <c r="I2762">
        <v>51913</v>
      </c>
      <c r="K2762" t="s">
        <v>2693</v>
      </c>
      <c r="L2762" t="s">
        <v>5031</v>
      </c>
      <c r="M2762" t="s">
        <v>33</v>
      </c>
      <c r="N2762" t="s">
        <v>33</v>
      </c>
      <c r="O2762" t="s">
        <v>6667</v>
      </c>
      <c r="P2762" t="s">
        <v>33</v>
      </c>
      <c r="Q2762" t="s">
        <v>33</v>
      </c>
      <c r="R2762" t="s">
        <v>36</v>
      </c>
      <c r="S2762" t="s">
        <v>37</v>
      </c>
      <c r="T2762" t="s">
        <v>328</v>
      </c>
      <c r="U2762" t="s">
        <v>329</v>
      </c>
      <c r="V2762" t="s">
        <v>40</v>
      </c>
      <c r="W2762" t="s">
        <v>41</v>
      </c>
      <c r="X2762" t="s">
        <v>42</v>
      </c>
      <c r="Y2762" t="s">
        <v>53</v>
      </c>
      <c r="Z2762" t="s">
        <v>33</v>
      </c>
      <c r="AA2762" t="s">
        <v>33</v>
      </c>
      <c r="AB2762" t="s">
        <v>33</v>
      </c>
      <c r="AC2762" t="s">
        <v>8545</v>
      </c>
      <c r="AD2762" t="s">
        <v>8562</v>
      </c>
    </row>
    <row r="2763" spans="1:30" x14ac:dyDescent="0.25">
      <c r="A2763" t="s">
        <v>6668</v>
      </c>
      <c r="B2763" t="s">
        <v>29</v>
      </c>
      <c r="C2763" t="s">
        <v>681</v>
      </c>
      <c r="D2763" t="s">
        <v>31</v>
      </c>
      <c r="E2763" t="s">
        <v>31</v>
      </c>
      <c r="F2763">
        <v>402</v>
      </c>
      <c r="G2763" s="1">
        <v>44418</v>
      </c>
      <c r="H2763" s="1">
        <v>44495</v>
      </c>
      <c r="I2763">
        <v>51917</v>
      </c>
      <c r="K2763" t="s">
        <v>7</v>
      </c>
      <c r="L2763" t="s">
        <v>32</v>
      </c>
      <c r="M2763" t="s">
        <v>33</v>
      </c>
      <c r="N2763" t="s">
        <v>33</v>
      </c>
      <c r="O2763" t="s">
        <v>6669</v>
      </c>
      <c r="P2763" t="s">
        <v>35</v>
      </c>
      <c r="Q2763" t="s">
        <v>35</v>
      </c>
      <c r="R2763" t="s">
        <v>201</v>
      </c>
      <c r="S2763" t="s">
        <v>40</v>
      </c>
      <c r="T2763" t="s">
        <v>4324</v>
      </c>
      <c r="U2763" t="s">
        <v>4325</v>
      </c>
      <c r="V2763" t="s">
        <v>40</v>
      </c>
      <c r="W2763" t="s">
        <v>4324</v>
      </c>
      <c r="X2763" t="s">
        <v>4325</v>
      </c>
      <c r="Y2763" t="s">
        <v>53</v>
      </c>
      <c r="Z2763" t="s">
        <v>33</v>
      </c>
      <c r="AA2763" t="s">
        <v>33</v>
      </c>
      <c r="AB2763" t="s">
        <v>8544</v>
      </c>
      <c r="AC2763" t="s">
        <v>8545</v>
      </c>
      <c r="AD2763" t="s">
        <v>8562</v>
      </c>
    </row>
    <row r="2764" spans="1:30" x14ac:dyDescent="0.25">
      <c r="A2764" t="s">
        <v>6670</v>
      </c>
      <c r="B2764" t="s">
        <v>29</v>
      </c>
      <c r="C2764" t="s">
        <v>3063</v>
      </c>
      <c r="D2764" t="s">
        <v>31</v>
      </c>
      <c r="E2764" t="s">
        <v>31</v>
      </c>
      <c r="F2764">
        <v>409</v>
      </c>
      <c r="G2764" s="1">
        <v>44418</v>
      </c>
      <c r="H2764" s="1">
        <v>44495</v>
      </c>
      <c r="I2764">
        <v>51918</v>
      </c>
      <c r="J2764">
        <v>51917</v>
      </c>
      <c r="K2764" t="s">
        <v>7</v>
      </c>
      <c r="L2764" t="s">
        <v>32</v>
      </c>
      <c r="M2764" t="s">
        <v>33</v>
      </c>
      <c r="N2764" t="s">
        <v>33</v>
      </c>
      <c r="O2764" t="s">
        <v>6671</v>
      </c>
      <c r="P2764" t="s">
        <v>35</v>
      </c>
      <c r="Q2764" t="s">
        <v>35</v>
      </c>
      <c r="R2764" t="s">
        <v>201</v>
      </c>
      <c r="S2764" t="s">
        <v>40</v>
      </c>
      <c r="T2764" t="s">
        <v>4324</v>
      </c>
      <c r="U2764" t="s">
        <v>4325</v>
      </c>
      <c r="V2764" t="s">
        <v>40</v>
      </c>
      <c r="W2764" t="s">
        <v>4324</v>
      </c>
      <c r="X2764" t="s">
        <v>4325</v>
      </c>
      <c r="Y2764" t="s">
        <v>53</v>
      </c>
      <c r="Z2764" t="s">
        <v>33</v>
      </c>
      <c r="AA2764" t="s">
        <v>33</v>
      </c>
      <c r="AB2764" t="s">
        <v>8544</v>
      </c>
      <c r="AC2764" t="s">
        <v>8545</v>
      </c>
      <c r="AD2764" t="s">
        <v>8562</v>
      </c>
    </row>
    <row r="2765" spans="1:30" x14ac:dyDescent="0.25">
      <c r="A2765" t="s">
        <v>6672</v>
      </c>
      <c r="B2765" t="s">
        <v>29</v>
      </c>
      <c r="C2765" t="s">
        <v>256</v>
      </c>
      <c r="D2765" t="s">
        <v>31</v>
      </c>
      <c r="E2765" t="s">
        <v>31</v>
      </c>
      <c r="F2765">
        <v>402</v>
      </c>
      <c r="G2765" s="1">
        <v>44418</v>
      </c>
      <c r="H2765" s="1">
        <v>44495</v>
      </c>
      <c r="I2765">
        <v>51919</v>
      </c>
      <c r="J2765">
        <v>51917</v>
      </c>
      <c r="K2765" t="s">
        <v>7</v>
      </c>
      <c r="L2765" t="s">
        <v>32</v>
      </c>
      <c r="M2765" t="s">
        <v>33</v>
      </c>
      <c r="N2765" t="s">
        <v>33</v>
      </c>
      <c r="O2765" t="s">
        <v>6673</v>
      </c>
      <c r="P2765" t="s">
        <v>35</v>
      </c>
      <c r="Q2765" t="s">
        <v>35</v>
      </c>
      <c r="R2765" t="s">
        <v>201</v>
      </c>
      <c r="S2765" t="s">
        <v>40</v>
      </c>
      <c r="T2765" t="s">
        <v>4324</v>
      </c>
      <c r="U2765" t="s">
        <v>4325</v>
      </c>
      <c r="V2765" t="s">
        <v>40</v>
      </c>
      <c r="W2765" t="s">
        <v>4324</v>
      </c>
      <c r="X2765" t="s">
        <v>4325</v>
      </c>
      <c r="Y2765" t="s">
        <v>53</v>
      </c>
      <c r="Z2765" t="s">
        <v>33</v>
      </c>
      <c r="AA2765" t="s">
        <v>33</v>
      </c>
      <c r="AB2765" t="s">
        <v>8544</v>
      </c>
      <c r="AC2765" t="s">
        <v>8545</v>
      </c>
      <c r="AD2765" t="s">
        <v>8562</v>
      </c>
    </row>
    <row r="2766" spans="1:30" x14ac:dyDescent="0.25">
      <c r="A2766" t="s">
        <v>6674</v>
      </c>
      <c r="B2766" t="s">
        <v>29</v>
      </c>
      <c r="C2766" t="s">
        <v>542</v>
      </c>
      <c r="D2766" t="s">
        <v>31</v>
      </c>
      <c r="E2766" t="s">
        <v>31</v>
      </c>
      <c r="F2766">
        <v>703</v>
      </c>
      <c r="G2766" s="1">
        <v>44443</v>
      </c>
      <c r="H2766" s="1">
        <v>44642</v>
      </c>
      <c r="I2766">
        <v>51945</v>
      </c>
      <c r="K2766" t="s">
        <v>7</v>
      </c>
      <c r="L2766" t="s">
        <v>32</v>
      </c>
      <c r="M2766" t="s">
        <v>33</v>
      </c>
      <c r="N2766" t="s">
        <v>33</v>
      </c>
      <c r="O2766" t="s">
        <v>6675</v>
      </c>
      <c r="P2766" t="s">
        <v>35</v>
      </c>
      <c r="Q2766" t="s">
        <v>35</v>
      </c>
      <c r="R2766" t="s">
        <v>4488</v>
      </c>
      <c r="S2766" t="s">
        <v>37</v>
      </c>
      <c r="T2766" t="s">
        <v>38</v>
      </c>
      <c r="U2766" t="s">
        <v>39</v>
      </c>
      <c r="V2766" t="s">
        <v>40</v>
      </c>
      <c r="W2766" t="s">
        <v>41</v>
      </c>
      <c r="X2766" t="s">
        <v>42</v>
      </c>
      <c r="Y2766" t="s">
        <v>53</v>
      </c>
      <c r="Z2766" t="s">
        <v>33</v>
      </c>
      <c r="AA2766" t="s">
        <v>33</v>
      </c>
      <c r="AB2766" t="s">
        <v>8544</v>
      </c>
      <c r="AC2766" t="s">
        <v>8545</v>
      </c>
      <c r="AD2766" t="s">
        <v>8562</v>
      </c>
    </row>
    <row r="2767" spans="1:30" x14ac:dyDescent="0.25">
      <c r="A2767" t="s">
        <v>6676</v>
      </c>
      <c r="B2767" t="s">
        <v>29</v>
      </c>
      <c r="C2767" t="s">
        <v>4022</v>
      </c>
      <c r="D2767" t="s">
        <v>31</v>
      </c>
      <c r="E2767" t="s">
        <v>31</v>
      </c>
      <c r="F2767">
        <v>507</v>
      </c>
      <c r="G2767" s="1">
        <v>44444</v>
      </c>
      <c r="H2767" s="1">
        <v>44642</v>
      </c>
      <c r="I2767">
        <v>51948</v>
      </c>
      <c r="K2767" t="s">
        <v>7</v>
      </c>
      <c r="L2767" t="s">
        <v>32</v>
      </c>
      <c r="M2767" t="s">
        <v>33</v>
      </c>
      <c r="N2767" t="s">
        <v>33</v>
      </c>
      <c r="O2767" t="s">
        <v>6677</v>
      </c>
      <c r="P2767" t="s">
        <v>35</v>
      </c>
      <c r="Q2767" t="s">
        <v>35</v>
      </c>
      <c r="R2767" t="s">
        <v>214</v>
      </c>
      <c r="S2767" t="s">
        <v>63</v>
      </c>
      <c r="T2767" t="s">
        <v>204</v>
      </c>
      <c r="U2767" t="s">
        <v>205</v>
      </c>
      <c r="V2767" t="s">
        <v>77</v>
      </c>
      <c r="W2767" t="s">
        <v>33</v>
      </c>
      <c r="X2767" t="s">
        <v>33</v>
      </c>
      <c r="Y2767" t="s">
        <v>43</v>
      </c>
      <c r="Z2767" t="s">
        <v>33</v>
      </c>
      <c r="AA2767" t="s">
        <v>44</v>
      </c>
      <c r="AB2767" t="s">
        <v>8544</v>
      </c>
      <c r="AC2767" t="s">
        <v>8545</v>
      </c>
      <c r="AD2767" t="s">
        <v>8561</v>
      </c>
    </row>
    <row r="2768" spans="1:30" x14ac:dyDescent="0.25">
      <c r="A2768" t="s">
        <v>6678</v>
      </c>
      <c r="B2768" t="s">
        <v>29</v>
      </c>
      <c r="C2768" t="s">
        <v>3287</v>
      </c>
      <c r="D2768" t="s">
        <v>31</v>
      </c>
      <c r="E2768" t="s">
        <v>31</v>
      </c>
      <c r="F2768">
        <v>208</v>
      </c>
      <c r="G2768" s="1">
        <v>44448</v>
      </c>
      <c r="H2768" s="1"/>
      <c r="I2768">
        <v>52238</v>
      </c>
      <c r="K2768" t="s">
        <v>2693</v>
      </c>
      <c r="L2768" t="s">
        <v>5031</v>
      </c>
      <c r="M2768" t="s">
        <v>33</v>
      </c>
      <c r="N2768" t="s">
        <v>33</v>
      </c>
      <c r="O2768" t="s">
        <v>6679</v>
      </c>
      <c r="P2768" t="s">
        <v>33</v>
      </c>
      <c r="Q2768" t="s">
        <v>33</v>
      </c>
      <c r="R2768" t="s">
        <v>36</v>
      </c>
      <c r="S2768" t="s">
        <v>40</v>
      </c>
      <c r="T2768" t="s">
        <v>3988</v>
      </c>
      <c r="U2768" t="s">
        <v>5447</v>
      </c>
      <c r="V2768" t="s">
        <v>77</v>
      </c>
      <c r="W2768" t="s">
        <v>33</v>
      </c>
      <c r="X2768" t="s">
        <v>33</v>
      </c>
      <c r="Y2768" t="s">
        <v>53</v>
      </c>
      <c r="Z2768" t="s">
        <v>33</v>
      </c>
      <c r="AA2768" t="s">
        <v>33</v>
      </c>
      <c r="AB2768" t="s">
        <v>33</v>
      </c>
      <c r="AC2768" t="s">
        <v>8545</v>
      </c>
      <c r="AD2768" t="s">
        <v>8562</v>
      </c>
    </row>
    <row r="2769" spans="1:30" x14ac:dyDescent="0.25">
      <c r="A2769" t="s">
        <v>6680</v>
      </c>
      <c r="B2769" t="s">
        <v>29</v>
      </c>
      <c r="C2769" t="s">
        <v>611</v>
      </c>
      <c r="D2769" t="s">
        <v>612</v>
      </c>
      <c r="E2769" t="s">
        <v>613</v>
      </c>
      <c r="F2769">
        <v>620</v>
      </c>
      <c r="G2769" s="1">
        <v>44360</v>
      </c>
      <c r="H2769" s="1">
        <v>44642</v>
      </c>
      <c r="I2769">
        <v>52240</v>
      </c>
      <c r="J2769">
        <v>51523</v>
      </c>
      <c r="K2769" t="s">
        <v>7</v>
      </c>
      <c r="L2769" t="s">
        <v>32</v>
      </c>
      <c r="M2769" t="s">
        <v>33</v>
      </c>
      <c r="N2769" t="s">
        <v>33</v>
      </c>
      <c r="O2769" t="s">
        <v>6558</v>
      </c>
      <c r="P2769" t="s">
        <v>35</v>
      </c>
      <c r="Q2769" t="s">
        <v>35</v>
      </c>
      <c r="R2769" t="s">
        <v>6311</v>
      </c>
      <c r="S2769" t="s">
        <v>63</v>
      </c>
      <c r="T2769" t="s">
        <v>204</v>
      </c>
      <c r="U2769" t="s">
        <v>205</v>
      </c>
      <c r="V2769" t="s">
        <v>40</v>
      </c>
      <c r="W2769" t="s">
        <v>41</v>
      </c>
      <c r="X2769" t="s">
        <v>42</v>
      </c>
      <c r="Y2769" t="s">
        <v>53</v>
      </c>
      <c r="Z2769" t="s">
        <v>33</v>
      </c>
      <c r="AA2769" t="s">
        <v>33</v>
      </c>
      <c r="AB2769" t="s">
        <v>8544</v>
      </c>
      <c r="AC2769" t="s">
        <v>8545</v>
      </c>
      <c r="AD2769" t="s">
        <v>8562</v>
      </c>
    </row>
    <row r="2770" spans="1:30" x14ac:dyDescent="0.25">
      <c r="A2770" t="s">
        <v>6681</v>
      </c>
      <c r="B2770" t="s">
        <v>29</v>
      </c>
      <c r="C2770" t="s">
        <v>6682</v>
      </c>
      <c r="D2770" t="s">
        <v>31</v>
      </c>
      <c r="E2770" t="s">
        <v>31</v>
      </c>
      <c r="F2770">
        <v>807</v>
      </c>
      <c r="G2770" s="1">
        <v>44449</v>
      </c>
      <c r="H2770" s="1">
        <v>44642</v>
      </c>
      <c r="I2770">
        <v>52241</v>
      </c>
      <c r="K2770" t="s">
        <v>7</v>
      </c>
      <c r="L2770" t="s">
        <v>32</v>
      </c>
      <c r="M2770" t="s">
        <v>33</v>
      </c>
      <c r="N2770" t="s">
        <v>33</v>
      </c>
      <c r="O2770" t="s">
        <v>6683</v>
      </c>
      <c r="P2770" t="s">
        <v>35</v>
      </c>
      <c r="Q2770" t="s">
        <v>35</v>
      </c>
      <c r="R2770" t="s">
        <v>318</v>
      </c>
      <c r="S2770" t="s">
        <v>63</v>
      </c>
      <c r="T2770" t="s">
        <v>204</v>
      </c>
      <c r="U2770" t="s">
        <v>205</v>
      </c>
      <c r="V2770" t="s">
        <v>40</v>
      </c>
      <c r="W2770" t="s">
        <v>41</v>
      </c>
      <c r="X2770" t="s">
        <v>42</v>
      </c>
      <c r="Y2770" t="s">
        <v>53</v>
      </c>
      <c r="Z2770" t="s">
        <v>33</v>
      </c>
      <c r="AA2770" t="s">
        <v>44</v>
      </c>
      <c r="AB2770" t="s">
        <v>8544</v>
      </c>
      <c r="AC2770" t="s">
        <v>8545</v>
      </c>
      <c r="AD2770" t="s">
        <v>8561</v>
      </c>
    </row>
    <row r="2771" spans="1:30" x14ac:dyDescent="0.25">
      <c r="A2771" t="s">
        <v>6684</v>
      </c>
      <c r="B2771" t="s">
        <v>29</v>
      </c>
      <c r="C2771" t="s">
        <v>635</v>
      </c>
      <c r="D2771" t="s">
        <v>31</v>
      </c>
      <c r="E2771" t="s">
        <v>31</v>
      </c>
      <c r="F2771">
        <v>302</v>
      </c>
      <c r="G2771" s="1">
        <v>44445</v>
      </c>
      <c r="H2771" s="1">
        <v>44642</v>
      </c>
      <c r="I2771">
        <v>52242</v>
      </c>
      <c r="K2771" t="s">
        <v>7</v>
      </c>
      <c r="L2771" t="s">
        <v>32</v>
      </c>
      <c r="M2771" t="s">
        <v>33</v>
      </c>
      <c r="N2771" t="s">
        <v>33</v>
      </c>
      <c r="O2771" t="s">
        <v>6685</v>
      </c>
      <c r="P2771" t="s">
        <v>35</v>
      </c>
      <c r="Q2771" t="s">
        <v>35</v>
      </c>
      <c r="R2771" t="s">
        <v>57</v>
      </c>
      <c r="S2771" t="s">
        <v>37</v>
      </c>
      <c r="T2771" t="s">
        <v>38</v>
      </c>
      <c r="U2771" t="s">
        <v>39</v>
      </c>
      <c r="V2771" t="s">
        <v>77</v>
      </c>
      <c r="W2771" t="s">
        <v>33</v>
      </c>
      <c r="X2771" t="s">
        <v>33</v>
      </c>
      <c r="Y2771" t="s">
        <v>53</v>
      </c>
      <c r="Z2771" t="s">
        <v>33</v>
      </c>
      <c r="AA2771" t="s">
        <v>33</v>
      </c>
      <c r="AB2771" t="s">
        <v>8544</v>
      </c>
      <c r="AC2771" t="s">
        <v>8545</v>
      </c>
      <c r="AD2771" t="s">
        <v>8562</v>
      </c>
    </row>
    <row r="2772" spans="1:30" x14ac:dyDescent="0.25">
      <c r="A2772" t="s">
        <v>6686</v>
      </c>
      <c r="B2772" t="s">
        <v>29</v>
      </c>
      <c r="C2772" t="s">
        <v>1597</v>
      </c>
      <c r="D2772" t="s">
        <v>31</v>
      </c>
      <c r="E2772" t="s">
        <v>31</v>
      </c>
      <c r="F2772">
        <v>507</v>
      </c>
      <c r="G2772" s="1">
        <v>44450</v>
      </c>
      <c r="H2772" s="1">
        <v>44642</v>
      </c>
      <c r="I2772">
        <v>52243</v>
      </c>
      <c r="K2772" t="s">
        <v>7</v>
      </c>
      <c r="L2772" t="s">
        <v>32</v>
      </c>
      <c r="M2772" t="s">
        <v>33</v>
      </c>
      <c r="N2772" t="s">
        <v>33</v>
      </c>
      <c r="O2772" t="s">
        <v>6687</v>
      </c>
      <c r="P2772" t="s">
        <v>35</v>
      </c>
      <c r="Q2772" t="s">
        <v>35</v>
      </c>
      <c r="R2772" t="s">
        <v>214</v>
      </c>
      <c r="S2772" t="s">
        <v>63</v>
      </c>
      <c r="T2772" t="s">
        <v>64</v>
      </c>
      <c r="U2772" t="s">
        <v>65</v>
      </c>
      <c r="V2772" t="s">
        <v>40</v>
      </c>
      <c r="W2772" t="s">
        <v>41</v>
      </c>
      <c r="X2772" t="s">
        <v>157</v>
      </c>
      <c r="Y2772" t="s">
        <v>53</v>
      </c>
      <c r="Z2772" t="s">
        <v>33</v>
      </c>
      <c r="AA2772" t="s">
        <v>33</v>
      </c>
      <c r="AB2772" t="s">
        <v>8544</v>
      </c>
      <c r="AC2772" t="s">
        <v>8545</v>
      </c>
      <c r="AD2772" t="s">
        <v>8562</v>
      </c>
    </row>
    <row r="2773" spans="1:30" x14ac:dyDescent="0.25">
      <c r="A2773" t="s">
        <v>6688</v>
      </c>
      <c r="B2773" t="s">
        <v>29</v>
      </c>
      <c r="C2773" t="s">
        <v>5836</v>
      </c>
      <c r="D2773" t="s">
        <v>31</v>
      </c>
      <c r="E2773" t="s">
        <v>31</v>
      </c>
      <c r="F2773">
        <v>205</v>
      </c>
      <c r="G2773" s="1">
        <v>44458</v>
      </c>
      <c r="H2773" s="1"/>
      <c r="I2773">
        <v>52250</v>
      </c>
      <c r="K2773" t="s">
        <v>2693</v>
      </c>
      <c r="L2773" t="s">
        <v>5031</v>
      </c>
      <c r="M2773" t="s">
        <v>33</v>
      </c>
      <c r="N2773" t="s">
        <v>33</v>
      </c>
      <c r="O2773" t="s">
        <v>6689</v>
      </c>
      <c r="P2773" t="s">
        <v>33</v>
      </c>
      <c r="Q2773" t="s">
        <v>33</v>
      </c>
      <c r="R2773" t="s">
        <v>36</v>
      </c>
      <c r="S2773" t="s">
        <v>63</v>
      </c>
      <c r="T2773" t="s">
        <v>204</v>
      </c>
      <c r="U2773" t="s">
        <v>205</v>
      </c>
      <c r="V2773" t="s">
        <v>40</v>
      </c>
      <c r="W2773" t="s">
        <v>41</v>
      </c>
      <c r="X2773" t="s">
        <v>42</v>
      </c>
      <c r="Y2773" t="s">
        <v>53</v>
      </c>
      <c r="Z2773" t="s">
        <v>33</v>
      </c>
      <c r="AA2773" t="s">
        <v>33</v>
      </c>
      <c r="AB2773" t="s">
        <v>33</v>
      </c>
      <c r="AC2773" t="s">
        <v>8545</v>
      </c>
      <c r="AD2773" t="s">
        <v>8562</v>
      </c>
    </row>
    <row r="2774" spans="1:30" x14ac:dyDescent="0.25">
      <c r="A2774" t="s">
        <v>6690</v>
      </c>
      <c r="B2774" t="s">
        <v>29</v>
      </c>
      <c r="C2774" t="s">
        <v>2804</v>
      </c>
      <c r="D2774" t="s">
        <v>31</v>
      </c>
      <c r="E2774" t="s">
        <v>31</v>
      </c>
      <c r="F2774">
        <v>208</v>
      </c>
      <c r="G2774" s="1">
        <v>44449</v>
      </c>
      <c r="H2774" s="1"/>
      <c r="I2774">
        <v>52253</v>
      </c>
      <c r="K2774" t="s">
        <v>2693</v>
      </c>
      <c r="L2774" t="s">
        <v>5031</v>
      </c>
      <c r="M2774" t="s">
        <v>33</v>
      </c>
      <c r="N2774" t="s">
        <v>33</v>
      </c>
      <c r="O2774" t="s">
        <v>6691</v>
      </c>
      <c r="P2774" t="s">
        <v>33</v>
      </c>
      <c r="Q2774" t="s">
        <v>33</v>
      </c>
      <c r="R2774" t="s">
        <v>36</v>
      </c>
      <c r="S2774" t="s">
        <v>40</v>
      </c>
      <c r="T2774" t="s">
        <v>6692</v>
      </c>
      <c r="U2774" t="s">
        <v>6693</v>
      </c>
      <c r="V2774" t="s">
        <v>40</v>
      </c>
      <c r="W2774" t="s">
        <v>6692</v>
      </c>
      <c r="X2774" t="s">
        <v>6693</v>
      </c>
      <c r="Y2774" t="s">
        <v>53</v>
      </c>
      <c r="Z2774" t="s">
        <v>33</v>
      </c>
      <c r="AA2774" t="s">
        <v>33</v>
      </c>
      <c r="AB2774" t="s">
        <v>33</v>
      </c>
      <c r="AC2774" t="s">
        <v>8545</v>
      </c>
      <c r="AD2774" t="s">
        <v>8562</v>
      </c>
    </row>
    <row r="2775" spans="1:30" x14ac:dyDescent="0.25">
      <c r="A2775" t="s">
        <v>6694</v>
      </c>
      <c r="B2775" t="s">
        <v>29</v>
      </c>
      <c r="C2775" t="s">
        <v>4148</v>
      </c>
      <c r="D2775" t="s">
        <v>31</v>
      </c>
      <c r="E2775" t="s">
        <v>31</v>
      </c>
      <c r="F2775">
        <v>108</v>
      </c>
      <c r="G2775" s="1">
        <v>44462</v>
      </c>
      <c r="H2775" s="1">
        <v>44642</v>
      </c>
      <c r="I2775">
        <v>52255</v>
      </c>
      <c r="K2775" t="s">
        <v>7</v>
      </c>
      <c r="L2775" t="s">
        <v>32</v>
      </c>
      <c r="M2775" t="s">
        <v>33</v>
      </c>
      <c r="N2775" t="s">
        <v>33</v>
      </c>
      <c r="O2775" t="s">
        <v>6695</v>
      </c>
      <c r="P2775" t="s">
        <v>35</v>
      </c>
      <c r="Q2775" t="s">
        <v>35</v>
      </c>
      <c r="R2775" t="s">
        <v>4425</v>
      </c>
      <c r="S2775" t="s">
        <v>37</v>
      </c>
      <c r="T2775" t="s">
        <v>38</v>
      </c>
      <c r="U2775" t="s">
        <v>6696</v>
      </c>
      <c r="V2775" t="s">
        <v>77</v>
      </c>
      <c r="W2775" t="s">
        <v>41</v>
      </c>
      <c r="X2775" t="s">
        <v>157</v>
      </c>
      <c r="Y2775" t="s">
        <v>53</v>
      </c>
      <c r="Z2775" t="s">
        <v>33</v>
      </c>
      <c r="AA2775" t="s">
        <v>33</v>
      </c>
      <c r="AB2775" t="s">
        <v>8544</v>
      </c>
      <c r="AC2775" t="s">
        <v>8545</v>
      </c>
      <c r="AD2775" t="s">
        <v>8562</v>
      </c>
    </row>
    <row r="2776" spans="1:30" x14ac:dyDescent="0.25">
      <c r="A2776" t="s">
        <v>6697</v>
      </c>
      <c r="B2776" t="s">
        <v>29</v>
      </c>
      <c r="C2776" t="s">
        <v>2455</v>
      </c>
      <c r="D2776" t="s">
        <v>31</v>
      </c>
      <c r="E2776" t="s">
        <v>31</v>
      </c>
      <c r="F2776">
        <v>108</v>
      </c>
      <c r="G2776" s="1">
        <v>44462</v>
      </c>
      <c r="H2776" s="1">
        <v>44642</v>
      </c>
      <c r="I2776">
        <v>52264</v>
      </c>
      <c r="J2776">
        <v>52255</v>
      </c>
      <c r="K2776" t="s">
        <v>7</v>
      </c>
      <c r="L2776" t="s">
        <v>32</v>
      </c>
      <c r="M2776" t="s">
        <v>33</v>
      </c>
      <c r="N2776" t="s">
        <v>33</v>
      </c>
      <c r="O2776" t="s">
        <v>6695</v>
      </c>
      <c r="P2776" t="s">
        <v>35</v>
      </c>
      <c r="Q2776" t="s">
        <v>35</v>
      </c>
      <c r="R2776" t="s">
        <v>4425</v>
      </c>
      <c r="S2776" t="s">
        <v>37</v>
      </c>
      <c r="T2776" t="s">
        <v>38</v>
      </c>
      <c r="U2776" t="s">
        <v>370</v>
      </c>
      <c r="V2776" t="s">
        <v>40</v>
      </c>
      <c r="W2776" t="s">
        <v>41</v>
      </c>
      <c r="X2776" t="s">
        <v>157</v>
      </c>
      <c r="Y2776" t="s">
        <v>53</v>
      </c>
      <c r="Z2776" t="s">
        <v>33</v>
      </c>
      <c r="AA2776" t="s">
        <v>33</v>
      </c>
      <c r="AB2776" t="s">
        <v>8544</v>
      </c>
      <c r="AC2776" t="s">
        <v>8545</v>
      </c>
      <c r="AD2776" t="s">
        <v>8562</v>
      </c>
    </row>
    <row r="2777" spans="1:30" x14ac:dyDescent="0.25">
      <c r="A2777" t="s">
        <v>6698</v>
      </c>
      <c r="B2777" t="s">
        <v>29</v>
      </c>
      <c r="C2777" t="s">
        <v>1413</v>
      </c>
      <c r="D2777" t="s">
        <v>31</v>
      </c>
      <c r="E2777" t="s">
        <v>31</v>
      </c>
      <c r="F2777">
        <v>102</v>
      </c>
      <c r="G2777" s="1">
        <v>44382</v>
      </c>
      <c r="H2777" s="1">
        <v>44642</v>
      </c>
      <c r="I2777">
        <v>52337</v>
      </c>
      <c r="J2777">
        <v>51570</v>
      </c>
      <c r="K2777" t="s">
        <v>7</v>
      </c>
      <c r="L2777" t="s">
        <v>32</v>
      </c>
      <c r="M2777" t="s">
        <v>33</v>
      </c>
      <c r="N2777" t="s">
        <v>33</v>
      </c>
      <c r="O2777" t="s">
        <v>6699</v>
      </c>
      <c r="P2777" t="s">
        <v>35</v>
      </c>
      <c r="Q2777" t="s">
        <v>35</v>
      </c>
      <c r="R2777" t="s">
        <v>4425</v>
      </c>
      <c r="S2777" t="s">
        <v>63</v>
      </c>
      <c r="T2777" t="s">
        <v>204</v>
      </c>
      <c r="U2777" t="s">
        <v>205</v>
      </c>
      <c r="V2777" t="s">
        <v>40</v>
      </c>
      <c r="W2777" t="s">
        <v>41</v>
      </c>
      <c r="X2777" t="s">
        <v>42</v>
      </c>
      <c r="Y2777" t="s">
        <v>53</v>
      </c>
      <c r="Z2777" t="s">
        <v>33</v>
      </c>
      <c r="AA2777" t="s">
        <v>44</v>
      </c>
      <c r="AB2777" t="s">
        <v>8544</v>
      </c>
      <c r="AC2777" t="s">
        <v>8545</v>
      </c>
      <c r="AD2777" t="s">
        <v>8561</v>
      </c>
    </row>
    <row r="2778" spans="1:30" x14ac:dyDescent="0.25">
      <c r="A2778" t="s">
        <v>6700</v>
      </c>
      <c r="B2778" t="s">
        <v>29</v>
      </c>
      <c r="C2778" t="s">
        <v>5383</v>
      </c>
      <c r="D2778" t="s">
        <v>31</v>
      </c>
      <c r="E2778" t="s">
        <v>31</v>
      </c>
      <c r="F2778">
        <v>208</v>
      </c>
      <c r="G2778" s="1">
        <v>44448</v>
      </c>
      <c r="H2778" s="1"/>
      <c r="I2778">
        <v>52359</v>
      </c>
      <c r="J2778">
        <v>52238</v>
      </c>
      <c r="K2778" t="s">
        <v>2693</v>
      </c>
      <c r="L2778" t="s">
        <v>5031</v>
      </c>
      <c r="M2778" t="s">
        <v>33</v>
      </c>
      <c r="N2778" t="s">
        <v>33</v>
      </c>
      <c r="O2778" t="s">
        <v>6679</v>
      </c>
      <c r="P2778" t="s">
        <v>33</v>
      </c>
      <c r="Q2778" t="s">
        <v>33</v>
      </c>
      <c r="R2778" t="s">
        <v>36</v>
      </c>
      <c r="S2778" t="s">
        <v>40</v>
      </c>
      <c r="T2778" t="s">
        <v>3988</v>
      </c>
      <c r="U2778" t="s">
        <v>5447</v>
      </c>
      <c r="V2778" t="s">
        <v>77</v>
      </c>
      <c r="W2778" t="s">
        <v>33</v>
      </c>
      <c r="X2778" t="s">
        <v>33</v>
      </c>
      <c r="Y2778" t="s">
        <v>53</v>
      </c>
      <c r="Z2778" t="s">
        <v>33</v>
      </c>
      <c r="AA2778" t="s">
        <v>33</v>
      </c>
      <c r="AB2778" t="s">
        <v>33</v>
      </c>
      <c r="AC2778" t="s">
        <v>8545</v>
      </c>
      <c r="AD2778" t="s">
        <v>8562</v>
      </c>
    </row>
    <row r="2779" spans="1:30" x14ac:dyDescent="0.25">
      <c r="A2779" t="s">
        <v>6701</v>
      </c>
      <c r="B2779" t="s">
        <v>29</v>
      </c>
      <c r="C2779" t="s">
        <v>169</v>
      </c>
      <c r="D2779" t="s">
        <v>31</v>
      </c>
      <c r="E2779" t="s">
        <v>31</v>
      </c>
      <c r="F2779">
        <v>208</v>
      </c>
      <c r="G2779" s="1">
        <v>44448</v>
      </c>
      <c r="H2779" s="1"/>
      <c r="I2779">
        <v>52360</v>
      </c>
      <c r="J2779">
        <v>52238</v>
      </c>
      <c r="K2779" t="s">
        <v>2693</v>
      </c>
      <c r="L2779" t="s">
        <v>5031</v>
      </c>
      <c r="M2779" t="s">
        <v>33</v>
      </c>
      <c r="N2779" t="s">
        <v>33</v>
      </c>
      <c r="O2779" t="s">
        <v>6679</v>
      </c>
      <c r="P2779" t="s">
        <v>33</v>
      </c>
      <c r="Q2779" t="s">
        <v>33</v>
      </c>
      <c r="R2779" t="s">
        <v>36</v>
      </c>
      <c r="S2779" t="s">
        <v>40</v>
      </c>
      <c r="T2779" t="s">
        <v>3988</v>
      </c>
      <c r="U2779" t="s">
        <v>5447</v>
      </c>
      <c r="V2779" t="s">
        <v>77</v>
      </c>
      <c r="W2779" t="s">
        <v>33</v>
      </c>
      <c r="X2779" t="s">
        <v>33</v>
      </c>
      <c r="Y2779" t="s">
        <v>53</v>
      </c>
      <c r="Z2779" t="s">
        <v>33</v>
      </c>
      <c r="AA2779" t="s">
        <v>33</v>
      </c>
      <c r="AB2779" t="s">
        <v>33</v>
      </c>
      <c r="AC2779" t="s">
        <v>8545</v>
      </c>
      <c r="AD2779" t="s">
        <v>8562</v>
      </c>
    </row>
    <row r="2780" spans="1:30" x14ac:dyDescent="0.25">
      <c r="A2780" t="s">
        <v>6702</v>
      </c>
      <c r="B2780" t="s">
        <v>29</v>
      </c>
      <c r="C2780" t="s">
        <v>4570</v>
      </c>
      <c r="D2780" t="s">
        <v>31</v>
      </c>
      <c r="E2780" t="s">
        <v>31</v>
      </c>
      <c r="F2780">
        <v>205</v>
      </c>
      <c r="G2780" s="1">
        <v>44458</v>
      </c>
      <c r="H2780" s="1"/>
      <c r="I2780">
        <v>52440</v>
      </c>
      <c r="J2780">
        <v>52250</v>
      </c>
      <c r="K2780" t="s">
        <v>2693</v>
      </c>
      <c r="L2780" t="s">
        <v>5031</v>
      </c>
      <c r="M2780" t="s">
        <v>33</v>
      </c>
      <c r="N2780" t="s">
        <v>33</v>
      </c>
      <c r="O2780" t="s">
        <v>6703</v>
      </c>
      <c r="P2780" t="s">
        <v>33</v>
      </c>
      <c r="Q2780" t="s">
        <v>33</v>
      </c>
      <c r="R2780" t="s">
        <v>36</v>
      </c>
      <c r="S2780" t="s">
        <v>63</v>
      </c>
      <c r="T2780" t="s">
        <v>204</v>
      </c>
      <c r="U2780" t="s">
        <v>205</v>
      </c>
      <c r="V2780" t="s">
        <v>40</v>
      </c>
      <c r="W2780" t="s">
        <v>41</v>
      </c>
      <c r="X2780" t="s">
        <v>42</v>
      </c>
      <c r="Y2780" t="s">
        <v>53</v>
      </c>
      <c r="Z2780" t="s">
        <v>33</v>
      </c>
      <c r="AA2780" t="s">
        <v>33</v>
      </c>
      <c r="AB2780" t="s">
        <v>33</v>
      </c>
      <c r="AC2780" t="s">
        <v>8545</v>
      </c>
      <c r="AD2780" t="s">
        <v>8562</v>
      </c>
    </row>
    <row r="2781" spans="1:30" x14ac:dyDescent="0.25">
      <c r="A2781" t="s">
        <v>6704</v>
      </c>
      <c r="B2781" t="s">
        <v>29</v>
      </c>
      <c r="C2781" t="s">
        <v>6705</v>
      </c>
      <c r="D2781" t="s">
        <v>31</v>
      </c>
      <c r="E2781" t="s">
        <v>31</v>
      </c>
      <c r="F2781">
        <v>205</v>
      </c>
      <c r="G2781" s="1">
        <v>44458</v>
      </c>
      <c r="H2781" s="1"/>
      <c r="I2781">
        <v>52441</v>
      </c>
      <c r="J2781">
        <v>52250</v>
      </c>
      <c r="K2781" t="s">
        <v>2693</v>
      </c>
      <c r="L2781" t="s">
        <v>5031</v>
      </c>
      <c r="M2781" t="s">
        <v>33</v>
      </c>
      <c r="N2781" t="s">
        <v>33</v>
      </c>
      <c r="O2781" t="s">
        <v>6703</v>
      </c>
      <c r="P2781" t="s">
        <v>33</v>
      </c>
      <c r="Q2781" t="s">
        <v>33</v>
      </c>
      <c r="R2781" t="s">
        <v>36</v>
      </c>
      <c r="S2781" t="s">
        <v>63</v>
      </c>
      <c r="T2781" t="s">
        <v>204</v>
      </c>
      <c r="U2781" t="s">
        <v>205</v>
      </c>
      <c r="V2781" t="s">
        <v>40</v>
      </c>
      <c r="W2781" t="s">
        <v>41</v>
      </c>
      <c r="X2781" t="s">
        <v>42</v>
      </c>
      <c r="Y2781" t="s">
        <v>53</v>
      </c>
      <c r="Z2781" t="s">
        <v>33</v>
      </c>
      <c r="AA2781" t="s">
        <v>33</v>
      </c>
      <c r="AB2781" t="s">
        <v>33</v>
      </c>
      <c r="AC2781" t="s">
        <v>8545</v>
      </c>
      <c r="AD2781" t="s">
        <v>8562</v>
      </c>
    </row>
    <row r="2782" spans="1:30" x14ac:dyDescent="0.25">
      <c r="A2782" t="s">
        <v>6706</v>
      </c>
      <c r="B2782" t="s">
        <v>29</v>
      </c>
      <c r="C2782" t="s">
        <v>114</v>
      </c>
      <c r="D2782" t="s">
        <v>31</v>
      </c>
      <c r="E2782" t="s">
        <v>31</v>
      </c>
      <c r="F2782">
        <v>203</v>
      </c>
      <c r="G2782" s="1">
        <v>44449</v>
      </c>
      <c r="H2782" s="1"/>
      <c r="I2782">
        <v>52445</v>
      </c>
      <c r="J2782">
        <v>52253</v>
      </c>
      <c r="K2782" t="s">
        <v>2693</v>
      </c>
      <c r="L2782" t="s">
        <v>5031</v>
      </c>
      <c r="M2782" t="s">
        <v>33</v>
      </c>
      <c r="N2782" t="s">
        <v>33</v>
      </c>
      <c r="O2782" t="s">
        <v>6707</v>
      </c>
      <c r="P2782" t="s">
        <v>33</v>
      </c>
      <c r="Q2782" t="s">
        <v>33</v>
      </c>
      <c r="R2782" t="s">
        <v>36</v>
      </c>
      <c r="S2782" t="s">
        <v>40</v>
      </c>
      <c r="T2782" t="s">
        <v>6692</v>
      </c>
      <c r="U2782" t="s">
        <v>6693</v>
      </c>
      <c r="V2782" t="s">
        <v>40</v>
      </c>
      <c r="W2782" t="s">
        <v>6692</v>
      </c>
      <c r="X2782" t="s">
        <v>6693</v>
      </c>
      <c r="Y2782" t="s">
        <v>53</v>
      </c>
      <c r="Z2782" t="s">
        <v>33</v>
      </c>
      <c r="AA2782" t="s">
        <v>33</v>
      </c>
      <c r="AB2782" t="s">
        <v>33</v>
      </c>
      <c r="AC2782" t="s">
        <v>8545</v>
      </c>
      <c r="AD2782" t="s">
        <v>8562</v>
      </c>
    </row>
    <row r="2783" spans="1:30" x14ac:dyDescent="0.25">
      <c r="A2783" t="s">
        <v>6708</v>
      </c>
      <c r="B2783" t="s">
        <v>29</v>
      </c>
      <c r="C2783" t="s">
        <v>5383</v>
      </c>
      <c r="D2783" t="s">
        <v>31</v>
      </c>
      <c r="E2783" t="s">
        <v>31</v>
      </c>
      <c r="F2783">
        <v>208</v>
      </c>
      <c r="G2783" s="1">
        <v>44449</v>
      </c>
      <c r="H2783" s="1"/>
      <c r="I2783">
        <v>52446</v>
      </c>
      <c r="J2783">
        <v>52253</v>
      </c>
      <c r="K2783" t="s">
        <v>2693</v>
      </c>
      <c r="L2783" t="s">
        <v>5031</v>
      </c>
      <c r="M2783" t="s">
        <v>33</v>
      </c>
      <c r="N2783" t="s">
        <v>33</v>
      </c>
      <c r="O2783" t="s">
        <v>6691</v>
      </c>
      <c r="P2783" t="s">
        <v>33</v>
      </c>
      <c r="Q2783" t="s">
        <v>33</v>
      </c>
      <c r="R2783" t="s">
        <v>36</v>
      </c>
      <c r="S2783" t="s">
        <v>40</v>
      </c>
      <c r="T2783" t="s">
        <v>6692</v>
      </c>
      <c r="U2783" t="s">
        <v>6693</v>
      </c>
      <c r="V2783" t="s">
        <v>40</v>
      </c>
      <c r="W2783" t="s">
        <v>6692</v>
      </c>
      <c r="X2783" t="s">
        <v>6693</v>
      </c>
      <c r="Y2783" t="s">
        <v>53</v>
      </c>
      <c r="Z2783" t="s">
        <v>33</v>
      </c>
      <c r="AA2783" t="s">
        <v>33</v>
      </c>
      <c r="AB2783" t="s">
        <v>33</v>
      </c>
      <c r="AC2783" t="s">
        <v>8545</v>
      </c>
      <c r="AD2783" t="s">
        <v>8562</v>
      </c>
    </row>
    <row r="2784" spans="1:30" x14ac:dyDescent="0.25">
      <c r="A2784" t="s">
        <v>6709</v>
      </c>
      <c r="B2784" t="s">
        <v>29</v>
      </c>
      <c r="C2784" t="s">
        <v>169</v>
      </c>
      <c r="D2784" t="s">
        <v>31</v>
      </c>
      <c r="E2784" t="s">
        <v>31</v>
      </c>
      <c r="F2784">
        <v>208</v>
      </c>
      <c r="G2784" s="1">
        <v>44449</v>
      </c>
      <c r="H2784" s="1"/>
      <c r="I2784">
        <v>52447</v>
      </c>
      <c r="J2784">
        <v>52253</v>
      </c>
      <c r="K2784" t="s">
        <v>2693</v>
      </c>
      <c r="L2784" t="s">
        <v>5031</v>
      </c>
      <c r="M2784" t="s">
        <v>33</v>
      </c>
      <c r="N2784" t="s">
        <v>33</v>
      </c>
      <c r="O2784" t="s">
        <v>6691</v>
      </c>
      <c r="P2784" t="s">
        <v>33</v>
      </c>
      <c r="Q2784" t="s">
        <v>33</v>
      </c>
      <c r="R2784" t="s">
        <v>36</v>
      </c>
      <c r="S2784" t="s">
        <v>40</v>
      </c>
      <c r="T2784" t="s">
        <v>6692</v>
      </c>
      <c r="U2784" t="s">
        <v>6693</v>
      </c>
      <c r="V2784" t="s">
        <v>40</v>
      </c>
      <c r="W2784" t="s">
        <v>6692</v>
      </c>
      <c r="X2784" t="s">
        <v>6693</v>
      </c>
      <c r="Y2784" t="s">
        <v>53</v>
      </c>
      <c r="Z2784" t="s">
        <v>33</v>
      </c>
      <c r="AA2784" t="s">
        <v>33</v>
      </c>
      <c r="AB2784" t="s">
        <v>33</v>
      </c>
      <c r="AC2784" t="s">
        <v>8545</v>
      </c>
      <c r="AD2784" t="s">
        <v>8562</v>
      </c>
    </row>
    <row r="2785" spans="1:30" x14ac:dyDescent="0.25">
      <c r="A2785" t="s">
        <v>6710</v>
      </c>
      <c r="B2785" t="s">
        <v>29</v>
      </c>
      <c r="C2785" t="s">
        <v>2549</v>
      </c>
      <c r="D2785" t="s">
        <v>31</v>
      </c>
      <c r="E2785" t="s">
        <v>31</v>
      </c>
      <c r="F2785">
        <v>807</v>
      </c>
      <c r="G2785" s="1">
        <v>44470</v>
      </c>
      <c r="H2785" s="1">
        <v>44473</v>
      </c>
      <c r="I2785">
        <v>52541</v>
      </c>
      <c r="K2785" t="s">
        <v>1730</v>
      </c>
      <c r="L2785" t="s">
        <v>1730</v>
      </c>
      <c r="M2785" t="s">
        <v>33</v>
      </c>
      <c r="N2785" t="s">
        <v>33</v>
      </c>
      <c r="O2785" t="s">
        <v>33</v>
      </c>
      <c r="P2785" t="s">
        <v>33</v>
      </c>
      <c r="Q2785" t="s">
        <v>33</v>
      </c>
      <c r="R2785" t="s">
        <v>33</v>
      </c>
      <c r="S2785" t="s">
        <v>33</v>
      </c>
      <c r="T2785" t="s">
        <v>33</v>
      </c>
      <c r="U2785" t="s">
        <v>33</v>
      </c>
      <c r="V2785" t="s">
        <v>33</v>
      </c>
      <c r="W2785" t="s">
        <v>33</v>
      </c>
      <c r="X2785" t="s">
        <v>33</v>
      </c>
      <c r="Y2785" t="s">
        <v>33</v>
      </c>
      <c r="Z2785" t="s">
        <v>33</v>
      </c>
      <c r="AA2785" t="s">
        <v>33</v>
      </c>
      <c r="AB2785" t="s">
        <v>33</v>
      </c>
      <c r="AC2785" t="s">
        <v>8545</v>
      </c>
      <c r="AD2785" t="s">
        <v>8562</v>
      </c>
    </row>
    <row r="2786" spans="1:30" x14ac:dyDescent="0.25">
      <c r="A2786" t="s">
        <v>6711</v>
      </c>
      <c r="B2786" t="s">
        <v>29</v>
      </c>
      <c r="C2786" t="s">
        <v>6682</v>
      </c>
      <c r="D2786" t="s">
        <v>31</v>
      </c>
      <c r="E2786" t="s">
        <v>31</v>
      </c>
      <c r="F2786">
        <v>807</v>
      </c>
      <c r="G2786" s="1">
        <v>44470</v>
      </c>
      <c r="H2786" s="1">
        <v>44795</v>
      </c>
      <c r="I2786">
        <v>52542</v>
      </c>
      <c r="J2786">
        <v>52541</v>
      </c>
      <c r="K2786" t="s">
        <v>7</v>
      </c>
      <c r="L2786" t="s">
        <v>32</v>
      </c>
      <c r="M2786" t="s">
        <v>33</v>
      </c>
      <c r="N2786" t="s">
        <v>33</v>
      </c>
      <c r="O2786" t="s">
        <v>6712</v>
      </c>
      <c r="P2786" t="s">
        <v>35</v>
      </c>
      <c r="Q2786" t="s">
        <v>35</v>
      </c>
      <c r="R2786" t="s">
        <v>318</v>
      </c>
      <c r="S2786" t="s">
        <v>37</v>
      </c>
      <c r="T2786" t="s">
        <v>129</v>
      </c>
      <c r="U2786" t="s">
        <v>156</v>
      </c>
      <c r="V2786" t="s">
        <v>40</v>
      </c>
      <c r="W2786" t="s">
        <v>41</v>
      </c>
      <c r="X2786" t="s">
        <v>157</v>
      </c>
      <c r="Y2786" t="s">
        <v>53</v>
      </c>
      <c r="Z2786" t="s">
        <v>33</v>
      </c>
      <c r="AA2786" t="s">
        <v>33</v>
      </c>
      <c r="AB2786" t="s">
        <v>8544</v>
      </c>
      <c r="AC2786" t="s">
        <v>8545</v>
      </c>
      <c r="AD2786" t="s">
        <v>8562</v>
      </c>
    </row>
    <row r="2787" spans="1:30" x14ac:dyDescent="0.25">
      <c r="A2787" t="s">
        <v>6713</v>
      </c>
      <c r="B2787" t="s">
        <v>29</v>
      </c>
      <c r="C2787" t="s">
        <v>1078</v>
      </c>
      <c r="D2787" t="s">
        <v>31</v>
      </c>
      <c r="E2787" t="s">
        <v>31</v>
      </c>
      <c r="F2787">
        <v>102</v>
      </c>
      <c r="G2787" s="1">
        <v>44471</v>
      </c>
      <c r="H2787" s="1">
        <v>44642</v>
      </c>
      <c r="I2787">
        <v>52637</v>
      </c>
      <c r="K2787" t="s">
        <v>7</v>
      </c>
      <c r="L2787" t="s">
        <v>32</v>
      </c>
      <c r="M2787" t="s">
        <v>33</v>
      </c>
      <c r="N2787" t="s">
        <v>33</v>
      </c>
      <c r="O2787" t="s">
        <v>6714</v>
      </c>
      <c r="P2787" t="s">
        <v>35</v>
      </c>
      <c r="Q2787" t="s">
        <v>35</v>
      </c>
      <c r="R2787" t="s">
        <v>4425</v>
      </c>
      <c r="S2787" t="s">
        <v>63</v>
      </c>
      <c r="T2787" t="s">
        <v>64</v>
      </c>
      <c r="U2787" t="s">
        <v>65</v>
      </c>
      <c r="V2787" t="s">
        <v>40</v>
      </c>
      <c r="W2787" t="s">
        <v>41</v>
      </c>
      <c r="X2787" t="s">
        <v>42</v>
      </c>
      <c r="Y2787" t="s">
        <v>53</v>
      </c>
      <c r="Z2787" t="s">
        <v>33</v>
      </c>
      <c r="AA2787" t="s">
        <v>33</v>
      </c>
      <c r="AB2787" t="s">
        <v>8544</v>
      </c>
      <c r="AC2787" t="s">
        <v>8545</v>
      </c>
      <c r="AD2787" t="s">
        <v>8562</v>
      </c>
    </row>
    <row r="2788" spans="1:30" x14ac:dyDescent="0.25">
      <c r="A2788" t="s">
        <v>6715</v>
      </c>
      <c r="B2788" t="s">
        <v>29</v>
      </c>
      <c r="C2788" t="s">
        <v>704</v>
      </c>
      <c r="D2788" t="s">
        <v>31</v>
      </c>
      <c r="E2788" t="s">
        <v>31</v>
      </c>
      <c r="F2788">
        <v>803</v>
      </c>
      <c r="G2788" s="1">
        <v>44481</v>
      </c>
      <c r="H2788" s="1">
        <v>44642</v>
      </c>
      <c r="I2788">
        <v>52667</v>
      </c>
      <c r="K2788" t="s">
        <v>7</v>
      </c>
      <c r="L2788" t="s">
        <v>32</v>
      </c>
      <c r="M2788" t="s">
        <v>33</v>
      </c>
      <c r="N2788" t="s">
        <v>33</v>
      </c>
      <c r="O2788" t="s">
        <v>6716</v>
      </c>
      <c r="P2788" t="s">
        <v>35</v>
      </c>
      <c r="Q2788" t="s">
        <v>35</v>
      </c>
      <c r="R2788" t="s">
        <v>318</v>
      </c>
      <c r="S2788" t="s">
        <v>63</v>
      </c>
      <c r="T2788" t="s">
        <v>64</v>
      </c>
      <c r="U2788" t="s">
        <v>65</v>
      </c>
      <c r="V2788" t="s">
        <v>40</v>
      </c>
      <c r="W2788" t="s">
        <v>41</v>
      </c>
      <c r="X2788" t="s">
        <v>42</v>
      </c>
      <c r="Y2788" t="s">
        <v>53</v>
      </c>
      <c r="Z2788" t="s">
        <v>33</v>
      </c>
      <c r="AA2788" t="s">
        <v>33</v>
      </c>
      <c r="AB2788" t="s">
        <v>8544</v>
      </c>
      <c r="AC2788" t="s">
        <v>8545</v>
      </c>
      <c r="AD2788" t="s">
        <v>8562</v>
      </c>
    </row>
    <row r="2789" spans="1:30" x14ac:dyDescent="0.25">
      <c r="A2789" t="s">
        <v>6717</v>
      </c>
      <c r="B2789" t="s">
        <v>29</v>
      </c>
      <c r="C2789" t="s">
        <v>5792</v>
      </c>
      <c r="D2789" t="s">
        <v>31</v>
      </c>
      <c r="E2789" t="s">
        <v>31</v>
      </c>
      <c r="F2789">
        <v>708</v>
      </c>
      <c r="G2789" s="1">
        <v>44483</v>
      </c>
      <c r="H2789" s="1">
        <v>44642</v>
      </c>
      <c r="I2789">
        <v>52672</v>
      </c>
      <c r="K2789" t="s">
        <v>7</v>
      </c>
      <c r="L2789" t="s">
        <v>32</v>
      </c>
      <c r="M2789" t="s">
        <v>33</v>
      </c>
      <c r="N2789" t="s">
        <v>33</v>
      </c>
      <c r="O2789" t="s">
        <v>6718</v>
      </c>
      <c r="P2789" t="s">
        <v>35</v>
      </c>
      <c r="Q2789" t="s">
        <v>35</v>
      </c>
      <c r="R2789" t="s">
        <v>4488</v>
      </c>
      <c r="S2789" t="s">
        <v>37</v>
      </c>
      <c r="T2789" t="s">
        <v>38</v>
      </c>
      <c r="U2789" t="s">
        <v>39</v>
      </c>
      <c r="V2789" t="s">
        <v>40</v>
      </c>
      <c r="W2789" t="s">
        <v>41</v>
      </c>
      <c r="X2789" t="s">
        <v>42</v>
      </c>
      <c r="Y2789" t="s">
        <v>53</v>
      </c>
      <c r="Z2789" t="s">
        <v>33</v>
      </c>
      <c r="AA2789" t="s">
        <v>33</v>
      </c>
      <c r="AB2789" t="s">
        <v>8544</v>
      </c>
      <c r="AC2789" t="s">
        <v>8545</v>
      </c>
      <c r="AD2789" t="s">
        <v>8562</v>
      </c>
    </row>
    <row r="2790" spans="1:30" x14ac:dyDescent="0.25">
      <c r="A2790" t="s">
        <v>6719</v>
      </c>
      <c r="B2790" t="s">
        <v>29</v>
      </c>
      <c r="C2790" t="s">
        <v>95</v>
      </c>
      <c r="D2790" t="s">
        <v>31</v>
      </c>
      <c r="E2790" t="s">
        <v>31</v>
      </c>
      <c r="F2790">
        <v>708</v>
      </c>
      <c r="G2790" s="1">
        <v>44483</v>
      </c>
      <c r="H2790" s="1">
        <v>44642</v>
      </c>
      <c r="I2790">
        <v>52677</v>
      </c>
      <c r="J2790">
        <v>52672</v>
      </c>
      <c r="K2790" t="s">
        <v>7</v>
      </c>
      <c r="L2790" t="s">
        <v>32</v>
      </c>
      <c r="M2790" t="s">
        <v>33</v>
      </c>
      <c r="N2790" t="s">
        <v>33</v>
      </c>
      <c r="O2790" t="s">
        <v>6720</v>
      </c>
      <c r="P2790" t="s">
        <v>35</v>
      </c>
      <c r="Q2790" t="s">
        <v>35</v>
      </c>
      <c r="R2790" t="s">
        <v>4488</v>
      </c>
      <c r="S2790" t="s">
        <v>37</v>
      </c>
      <c r="T2790" t="s">
        <v>38</v>
      </c>
      <c r="U2790" t="s">
        <v>39</v>
      </c>
      <c r="V2790" t="s">
        <v>40</v>
      </c>
      <c r="W2790" t="s">
        <v>41</v>
      </c>
      <c r="X2790" t="s">
        <v>42</v>
      </c>
      <c r="Y2790" t="s">
        <v>53</v>
      </c>
      <c r="Z2790" t="s">
        <v>33</v>
      </c>
      <c r="AA2790" t="s">
        <v>33</v>
      </c>
      <c r="AB2790" t="s">
        <v>8544</v>
      </c>
      <c r="AC2790" t="s">
        <v>8545</v>
      </c>
      <c r="AD2790" t="s">
        <v>8562</v>
      </c>
    </row>
    <row r="2791" spans="1:30" x14ac:dyDescent="0.25">
      <c r="A2791" t="s">
        <v>6721</v>
      </c>
      <c r="B2791" t="s">
        <v>29</v>
      </c>
      <c r="C2791" t="s">
        <v>451</v>
      </c>
      <c r="D2791" t="s">
        <v>31</v>
      </c>
      <c r="E2791" t="s">
        <v>31</v>
      </c>
      <c r="F2791">
        <v>306</v>
      </c>
      <c r="G2791" s="1">
        <v>44492</v>
      </c>
      <c r="H2791" s="1">
        <v>44642</v>
      </c>
      <c r="I2791">
        <v>52683</v>
      </c>
      <c r="K2791" t="s">
        <v>7</v>
      </c>
      <c r="L2791" t="s">
        <v>32</v>
      </c>
      <c r="M2791" t="s">
        <v>33</v>
      </c>
      <c r="N2791" t="s">
        <v>33</v>
      </c>
      <c r="O2791" t="s">
        <v>6722</v>
      </c>
      <c r="P2791" t="s">
        <v>35</v>
      </c>
      <c r="Q2791" t="s">
        <v>35</v>
      </c>
      <c r="R2791" t="s">
        <v>57</v>
      </c>
      <c r="S2791" t="s">
        <v>63</v>
      </c>
      <c r="T2791" t="s">
        <v>64</v>
      </c>
      <c r="U2791" t="s">
        <v>65</v>
      </c>
      <c r="V2791" t="s">
        <v>40</v>
      </c>
      <c r="W2791" t="s">
        <v>41</v>
      </c>
      <c r="X2791" t="s">
        <v>42</v>
      </c>
      <c r="Y2791" t="s">
        <v>53</v>
      </c>
      <c r="Z2791" t="s">
        <v>33</v>
      </c>
      <c r="AA2791" t="s">
        <v>33</v>
      </c>
      <c r="AB2791" t="s">
        <v>8544</v>
      </c>
      <c r="AC2791" t="s">
        <v>8545</v>
      </c>
      <c r="AD2791" t="s">
        <v>8562</v>
      </c>
    </row>
    <row r="2792" spans="1:30" x14ac:dyDescent="0.25">
      <c r="A2792" t="s">
        <v>6723</v>
      </c>
      <c r="B2792" t="s">
        <v>29</v>
      </c>
      <c r="C2792" t="s">
        <v>181</v>
      </c>
      <c r="D2792" t="s">
        <v>31</v>
      </c>
      <c r="E2792" t="s">
        <v>31</v>
      </c>
      <c r="F2792">
        <v>215</v>
      </c>
      <c r="G2792" s="1">
        <v>44488</v>
      </c>
      <c r="H2792" s="1"/>
      <c r="I2792">
        <v>52765</v>
      </c>
      <c r="K2792" t="s">
        <v>2693</v>
      </c>
      <c r="L2792" t="s">
        <v>5031</v>
      </c>
      <c r="M2792" t="s">
        <v>33</v>
      </c>
      <c r="N2792" t="s">
        <v>33</v>
      </c>
      <c r="O2792" t="s">
        <v>6724</v>
      </c>
      <c r="P2792" t="s">
        <v>33</v>
      </c>
      <c r="Q2792" t="s">
        <v>33</v>
      </c>
      <c r="R2792" t="s">
        <v>36</v>
      </c>
      <c r="S2792" t="s">
        <v>63</v>
      </c>
      <c r="T2792" t="s">
        <v>64</v>
      </c>
      <c r="U2792" t="s">
        <v>65</v>
      </c>
      <c r="V2792" t="s">
        <v>40</v>
      </c>
      <c r="W2792" t="s">
        <v>41</v>
      </c>
      <c r="X2792" t="s">
        <v>42</v>
      </c>
      <c r="Y2792" t="s">
        <v>53</v>
      </c>
      <c r="Z2792" t="s">
        <v>33</v>
      </c>
      <c r="AA2792" t="s">
        <v>33</v>
      </c>
      <c r="AB2792" t="s">
        <v>33</v>
      </c>
      <c r="AC2792" t="s">
        <v>8545</v>
      </c>
      <c r="AD2792" t="s">
        <v>8562</v>
      </c>
    </row>
    <row r="2793" spans="1:30" x14ac:dyDescent="0.25">
      <c r="A2793" t="s">
        <v>6725</v>
      </c>
      <c r="B2793" t="s">
        <v>29</v>
      </c>
      <c r="C2793" t="s">
        <v>1527</v>
      </c>
      <c r="D2793" t="s">
        <v>31</v>
      </c>
      <c r="E2793" t="s">
        <v>31</v>
      </c>
      <c r="F2793">
        <v>207</v>
      </c>
      <c r="G2793" s="1">
        <v>44388</v>
      </c>
      <c r="H2793" s="1"/>
      <c r="I2793">
        <v>52767</v>
      </c>
      <c r="J2793">
        <v>51579</v>
      </c>
      <c r="K2793" t="s">
        <v>2693</v>
      </c>
      <c r="L2793" t="s">
        <v>5031</v>
      </c>
      <c r="M2793" t="s">
        <v>33</v>
      </c>
      <c r="N2793" t="s">
        <v>33</v>
      </c>
      <c r="O2793" t="s">
        <v>6726</v>
      </c>
      <c r="P2793" t="s">
        <v>33</v>
      </c>
      <c r="Q2793" t="s">
        <v>33</v>
      </c>
      <c r="R2793" t="s">
        <v>36</v>
      </c>
      <c r="S2793" t="s">
        <v>37</v>
      </c>
      <c r="T2793" t="s">
        <v>441</v>
      </c>
      <c r="U2793" t="s">
        <v>442</v>
      </c>
      <c r="V2793" t="s">
        <v>40</v>
      </c>
      <c r="W2793" t="s">
        <v>41</v>
      </c>
      <c r="X2793" t="s">
        <v>42</v>
      </c>
      <c r="Y2793" t="s">
        <v>53</v>
      </c>
      <c r="Z2793" t="s">
        <v>33</v>
      </c>
      <c r="AA2793" t="s">
        <v>33</v>
      </c>
      <c r="AB2793" t="s">
        <v>33</v>
      </c>
      <c r="AC2793" t="s">
        <v>8545</v>
      </c>
      <c r="AD2793" t="s">
        <v>8562</v>
      </c>
    </row>
    <row r="2794" spans="1:30" x14ac:dyDescent="0.25">
      <c r="A2794" t="s">
        <v>6727</v>
      </c>
      <c r="B2794" t="s">
        <v>29</v>
      </c>
      <c r="C2794" t="s">
        <v>1958</v>
      </c>
      <c r="D2794" t="s">
        <v>31</v>
      </c>
      <c r="E2794" t="s">
        <v>31</v>
      </c>
      <c r="F2794">
        <v>207</v>
      </c>
      <c r="G2794" s="1">
        <v>44388</v>
      </c>
      <c r="H2794" s="1"/>
      <c r="I2794">
        <v>52768</v>
      </c>
      <c r="J2794">
        <v>51579</v>
      </c>
      <c r="K2794" t="s">
        <v>2693</v>
      </c>
      <c r="L2794" t="s">
        <v>5031</v>
      </c>
      <c r="M2794" t="s">
        <v>33</v>
      </c>
      <c r="N2794" t="s">
        <v>33</v>
      </c>
      <c r="O2794" t="s">
        <v>6728</v>
      </c>
      <c r="P2794" t="s">
        <v>33</v>
      </c>
      <c r="Q2794" t="s">
        <v>33</v>
      </c>
      <c r="R2794" t="s">
        <v>36</v>
      </c>
      <c r="S2794" t="s">
        <v>37</v>
      </c>
      <c r="T2794" t="s">
        <v>441</v>
      </c>
      <c r="U2794" t="s">
        <v>442</v>
      </c>
      <c r="V2794" t="s">
        <v>40</v>
      </c>
      <c r="W2794" t="s">
        <v>41</v>
      </c>
      <c r="X2794" t="s">
        <v>42</v>
      </c>
      <c r="Y2794" t="s">
        <v>53</v>
      </c>
      <c r="Z2794" t="s">
        <v>33</v>
      </c>
      <c r="AA2794" t="s">
        <v>33</v>
      </c>
      <c r="AB2794" t="s">
        <v>33</v>
      </c>
      <c r="AC2794" t="s">
        <v>8545</v>
      </c>
      <c r="AD2794" t="s">
        <v>8562</v>
      </c>
    </row>
    <row r="2795" spans="1:30" x14ac:dyDescent="0.25">
      <c r="A2795" t="s">
        <v>6729</v>
      </c>
      <c r="B2795" t="s">
        <v>29</v>
      </c>
      <c r="C2795" t="s">
        <v>30</v>
      </c>
      <c r="D2795" t="s">
        <v>31</v>
      </c>
      <c r="E2795" t="s">
        <v>31</v>
      </c>
      <c r="F2795">
        <v>209</v>
      </c>
      <c r="G2795" s="1">
        <v>44504</v>
      </c>
      <c r="H2795" s="1"/>
      <c r="I2795">
        <v>52964</v>
      </c>
      <c r="K2795" t="s">
        <v>2693</v>
      </c>
      <c r="L2795" t="s">
        <v>5031</v>
      </c>
      <c r="M2795" t="s">
        <v>33</v>
      </c>
      <c r="N2795" t="s">
        <v>33</v>
      </c>
      <c r="O2795" t="s">
        <v>6730</v>
      </c>
      <c r="P2795" t="s">
        <v>33</v>
      </c>
      <c r="Q2795" t="s">
        <v>33</v>
      </c>
      <c r="R2795" t="s">
        <v>36</v>
      </c>
      <c r="S2795" t="s">
        <v>63</v>
      </c>
      <c r="T2795" t="s">
        <v>64</v>
      </c>
      <c r="U2795" t="s">
        <v>65</v>
      </c>
      <c r="V2795" t="s">
        <v>40</v>
      </c>
      <c r="W2795" t="s">
        <v>41</v>
      </c>
      <c r="X2795" t="s">
        <v>42</v>
      </c>
      <c r="Y2795" t="s">
        <v>53</v>
      </c>
      <c r="Z2795" t="s">
        <v>33</v>
      </c>
      <c r="AA2795" t="s">
        <v>44</v>
      </c>
      <c r="AB2795" t="s">
        <v>33</v>
      </c>
      <c r="AC2795" t="s">
        <v>8545</v>
      </c>
      <c r="AD2795" t="s">
        <v>8561</v>
      </c>
    </row>
    <row r="2796" spans="1:30" x14ac:dyDescent="0.25">
      <c r="A2796" t="s">
        <v>6731</v>
      </c>
      <c r="B2796" t="s">
        <v>29</v>
      </c>
      <c r="C2796" t="s">
        <v>1057</v>
      </c>
      <c r="D2796" t="s">
        <v>31</v>
      </c>
      <c r="E2796" t="s">
        <v>31</v>
      </c>
      <c r="F2796">
        <v>215</v>
      </c>
      <c r="G2796" s="1">
        <v>44488</v>
      </c>
      <c r="H2796" s="1"/>
      <c r="I2796">
        <v>52966</v>
      </c>
      <c r="J2796">
        <v>52765</v>
      </c>
      <c r="K2796" t="s">
        <v>2693</v>
      </c>
      <c r="L2796" t="s">
        <v>5031</v>
      </c>
      <c r="M2796" t="s">
        <v>33</v>
      </c>
      <c r="N2796" t="s">
        <v>33</v>
      </c>
      <c r="O2796" t="s">
        <v>6732</v>
      </c>
      <c r="P2796" t="s">
        <v>33</v>
      </c>
      <c r="Q2796" t="s">
        <v>33</v>
      </c>
      <c r="R2796" t="s">
        <v>36</v>
      </c>
      <c r="S2796" t="s">
        <v>63</v>
      </c>
      <c r="T2796" t="s">
        <v>64</v>
      </c>
      <c r="U2796" t="s">
        <v>65</v>
      </c>
      <c r="V2796" t="s">
        <v>40</v>
      </c>
      <c r="W2796" t="s">
        <v>41</v>
      </c>
      <c r="X2796" t="s">
        <v>42</v>
      </c>
      <c r="Y2796" t="s">
        <v>53</v>
      </c>
      <c r="Z2796" t="s">
        <v>33</v>
      </c>
      <c r="AA2796" t="s">
        <v>33</v>
      </c>
      <c r="AB2796" t="s">
        <v>33</v>
      </c>
      <c r="AC2796" t="s">
        <v>8545</v>
      </c>
      <c r="AD2796" t="s">
        <v>8562</v>
      </c>
    </row>
    <row r="2797" spans="1:30" x14ac:dyDescent="0.25">
      <c r="A2797" t="s">
        <v>6733</v>
      </c>
      <c r="B2797" t="s">
        <v>29</v>
      </c>
      <c r="C2797" t="s">
        <v>6734</v>
      </c>
      <c r="D2797" t="s">
        <v>31</v>
      </c>
      <c r="E2797" t="s">
        <v>31</v>
      </c>
      <c r="F2797">
        <v>201</v>
      </c>
      <c r="G2797" s="1">
        <v>44488</v>
      </c>
      <c r="H2797" s="1"/>
      <c r="I2797">
        <v>52967</v>
      </c>
      <c r="J2797">
        <v>52765</v>
      </c>
      <c r="K2797" t="s">
        <v>2693</v>
      </c>
      <c r="L2797" t="s">
        <v>5031</v>
      </c>
      <c r="M2797" t="s">
        <v>33</v>
      </c>
      <c r="N2797" t="s">
        <v>33</v>
      </c>
      <c r="O2797" t="s">
        <v>6735</v>
      </c>
      <c r="P2797" t="s">
        <v>33</v>
      </c>
      <c r="Q2797" t="s">
        <v>33</v>
      </c>
      <c r="R2797" t="s">
        <v>36</v>
      </c>
      <c r="S2797" t="s">
        <v>63</v>
      </c>
      <c r="T2797" t="s">
        <v>64</v>
      </c>
      <c r="U2797" t="s">
        <v>65</v>
      </c>
      <c r="V2797" t="s">
        <v>40</v>
      </c>
      <c r="W2797" t="s">
        <v>41</v>
      </c>
      <c r="X2797" t="s">
        <v>42</v>
      </c>
      <c r="Y2797" t="s">
        <v>53</v>
      </c>
      <c r="Z2797" t="s">
        <v>33</v>
      </c>
      <c r="AA2797" t="s">
        <v>33</v>
      </c>
      <c r="AB2797" t="s">
        <v>33</v>
      </c>
      <c r="AC2797" t="s">
        <v>8545</v>
      </c>
      <c r="AD2797" t="s">
        <v>8562</v>
      </c>
    </row>
    <row r="2798" spans="1:30" x14ac:dyDescent="0.25">
      <c r="A2798" t="s">
        <v>6736</v>
      </c>
      <c r="B2798" t="s">
        <v>29</v>
      </c>
      <c r="C2798" t="s">
        <v>6737</v>
      </c>
      <c r="D2798" t="s">
        <v>31</v>
      </c>
      <c r="E2798" t="s">
        <v>31</v>
      </c>
      <c r="F2798">
        <v>201</v>
      </c>
      <c r="G2798" s="1">
        <v>44488</v>
      </c>
      <c r="H2798" s="1"/>
      <c r="I2798">
        <v>52968</v>
      </c>
      <c r="J2798">
        <v>52765</v>
      </c>
      <c r="K2798" t="s">
        <v>2693</v>
      </c>
      <c r="L2798" t="s">
        <v>5031</v>
      </c>
      <c r="M2798" t="s">
        <v>33</v>
      </c>
      <c r="N2798" t="s">
        <v>33</v>
      </c>
      <c r="O2798" t="s">
        <v>6735</v>
      </c>
      <c r="P2798" t="s">
        <v>33</v>
      </c>
      <c r="Q2798" t="s">
        <v>33</v>
      </c>
      <c r="R2798" t="s">
        <v>36</v>
      </c>
      <c r="S2798" t="s">
        <v>63</v>
      </c>
      <c r="T2798" t="s">
        <v>64</v>
      </c>
      <c r="U2798" t="s">
        <v>65</v>
      </c>
      <c r="V2798" t="s">
        <v>40</v>
      </c>
      <c r="W2798" t="s">
        <v>41</v>
      </c>
      <c r="X2798" t="s">
        <v>42</v>
      </c>
      <c r="Y2798" t="s">
        <v>53</v>
      </c>
      <c r="Z2798" t="s">
        <v>33</v>
      </c>
      <c r="AA2798" t="s">
        <v>33</v>
      </c>
      <c r="AB2798" t="s">
        <v>33</v>
      </c>
      <c r="AC2798" t="s">
        <v>8545</v>
      </c>
      <c r="AD2798" t="s">
        <v>8562</v>
      </c>
    </row>
    <row r="2799" spans="1:30" x14ac:dyDescent="0.25">
      <c r="A2799" t="s">
        <v>6738</v>
      </c>
      <c r="B2799" t="s">
        <v>29</v>
      </c>
      <c r="C2799" t="s">
        <v>1059</v>
      </c>
      <c r="D2799" t="s">
        <v>31</v>
      </c>
      <c r="E2799" t="s">
        <v>31</v>
      </c>
      <c r="F2799">
        <v>804</v>
      </c>
      <c r="G2799" s="1">
        <v>44508</v>
      </c>
      <c r="H2799" s="1"/>
      <c r="I2799">
        <v>52975</v>
      </c>
      <c r="K2799" t="s">
        <v>2693</v>
      </c>
      <c r="L2799" t="s">
        <v>2694</v>
      </c>
      <c r="M2799" t="s">
        <v>33</v>
      </c>
      <c r="N2799" t="s">
        <v>33</v>
      </c>
      <c r="O2799" t="s">
        <v>6739</v>
      </c>
      <c r="P2799" t="s">
        <v>33</v>
      </c>
      <c r="Q2799" t="s">
        <v>33</v>
      </c>
      <c r="R2799" t="s">
        <v>318</v>
      </c>
      <c r="S2799" t="s">
        <v>40</v>
      </c>
      <c r="T2799" t="s">
        <v>225</v>
      </c>
      <c r="U2799" t="s">
        <v>226</v>
      </c>
      <c r="V2799" t="s">
        <v>40</v>
      </c>
      <c r="W2799" t="s">
        <v>41</v>
      </c>
      <c r="X2799" t="s">
        <v>42</v>
      </c>
      <c r="Y2799" t="s">
        <v>43</v>
      </c>
      <c r="Z2799" t="s">
        <v>33</v>
      </c>
      <c r="AA2799" t="s">
        <v>44</v>
      </c>
      <c r="AB2799" t="s">
        <v>8544</v>
      </c>
      <c r="AC2799" t="s">
        <v>8545</v>
      </c>
      <c r="AD2799" t="s">
        <v>8561</v>
      </c>
    </row>
    <row r="2800" spans="1:30" x14ac:dyDescent="0.25">
      <c r="A2800" t="s">
        <v>6740</v>
      </c>
      <c r="B2800" t="s">
        <v>29</v>
      </c>
      <c r="C2800" t="s">
        <v>1413</v>
      </c>
      <c r="D2800" t="s">
        <v>31</v>
      </c>
      <c r="E2800" t="s">
        <v>31</v>
      </c>
      <c r="F2800">
        <v>102</v>
      </c>
      <c r="G2800" s="1">
        <v>44514</v>
      </c>
      <c r="H2800" s="1">
        <v>44642</v>
      </c>
      <c r="I2800">
        <v>52979</v>
      </c>
      <c r="K2800" t="s">
        <v>7</v>
      </c>
      <c r="L2800" t="s">
        <v>32</v>
      </c>
      <c r="M2800" t="s">
        <v>33</v>
      </c>
      <c r="N2800" t="s">
        <v>33</v>
      </c>
      <c r="O2800" t="s">
        <v>6741</v>
      </c>
      <c r="P2800" t="s">
        <v>35</v>
      </c>
      <c r="Q2800" t="s">
        <v>35</v>
      </c>
      <c r="R2800" t="s">
        <v>4425</v>
      </c>
      <c r="S2800" t="s">
        <v>63</v>
      </c>
      <c r="T2800" t="s">
        <v>64</v>
      </c>
      <c r="U2800" t="s">
        <v>65</v>
      </c>
      <c r="V2800" t="s">
        <v>40</v>
      </c>
      <c r="W2800" t="s">
        <v>41</v>
      </c>
      <c r="X2800" t="s">
        <v>42</v>
      </c>
      <c r="Y2800" t="s">
        <v>53</v>
      </c>
      <c r="Z2800" t="s">
        <v>33</v>
      </c>
      <c r="AA2800" t="s">
        <v>33</v>
      </c>
      <c r="AB2800" t="s">
        <v>8544</v>
      </c>
      <c r="AC2800" t="s">
        <v>8545</v>
      </c>
      <c r="AD2800" t="s">
        <v>8562</v>
      </c>
    </row>
    <row r="2801" spans="1:30" x14ac:dyDescent="0.25">
      <c r="A2801" t="s">
        <v>6742</v>
      </c>
      <c r="B2801" t="s">
        <v>29</v>
      </c>
      <c r="C2801" t="s">
        <v>169</v>
      </c>
      <c r="D2801" t="s">
        <v>31</v>
      </c>
      <c r="E2801" t="s">
        <v>31</v>
      </c>
      <c r="F2801">
        <v>208</v>
      </c>
      <c r="G2801" s="1">
        <v>44519</v>
      </c>
      <c r="H2801" s="1"/>
      <c r="I2801">
        <v>52992</v>
      </c>
      <c r="K2801" t="s">
        <v>2693</v>
      </c>
      <c r="L2801" t="s">
        <v>5031</v>
      </c>
      <c r="M2801" t="s">
        <v>33</v>
      </c>
      <c r="N2801" t="s">
        <v>33</v>
      </c>
      <c r="O2801" t="s">
        <v>6743</v>
      </c>
      <c r="P2801" t="s">
        <v>33</v>
      </c>
      <c r="Q2801" t="s">
        <v>33</v>
      </c>
      <c r="R2801" t="s">
        <v>36</v>
      </c>
      <c r="S2801" t="s">
        <v>40</v>
      </c>
      <c r="T2801" t="s">
        <v>723</v>
      </c>
      <c r="U2801" t="s">
        <v>3846</v>
      </c>
      <c r="V2801" t="s">
        <v>33</v>
      </c>
      <c r="W2801" t="s">
        <v>33</v>
      </c>
      <c r="X2801" t="s">
        <v>33</v>
      </c>
      <c r="Y2801" t="s">
        <v>43</v>
      </c>
      <c r="Z2801" t="s">
        <v>33</v>
      </c>
      <c r="AA2801" t="s">
        <v>33</v>
      </c>
      <c r="AB2801" t="s">
        <v>33</v>
      </c>
      <c r="AC2801" t="s">
        <v>8545</v>
      </c>
      <c r="AD2801" t="s">
        <v>8562</v>
      </c>
    </row>
    <row r="2802" spans="1:30" x14ac:dyDescent="0.25">
      <c r="A2802" t="s">
        <v>6744</v>
      </c>
      <c r="B2802" t="s">
        <v>29</v>
      </c>
      <c r="C2802" t="s">
        <v>973</v>
      </c>
      <c r="D2802" t="s">
        <v>31</v>
      </c>
      <c r="E2802" t="s">
        <v>31</v>
      </c>
      <c r="F2802">
        <v>104</v>
      </c>
      <c r="G2802" s="1">
        <v>44519</v>
      </c>
      <c r="H2802" s="1">
        <v>44642</v>
      </c>
      <c r="I2802">
        <v>52993</v>
      </c>
      <c r="J2802">
        <v>52992</v>
      </c>
      <c r="K2802" t="s">
        <v>7</v>
      </c>
      <c r="L2802" t="s">
        <v>32</v>
      </c>
      <c r="M2802" t="s">
        <v>33</v>
      </c>
      <c r="N2802" t="s">
        <v>33</v>
      </c>
      <c r="O2802" t="s">
        <v>6743</v>
      </c>
      <c r="P2802" t="s">
        <v>35</v>
      </c>
      <c r="Q2802" t="s">
        <v>35</v>
      </c>
      <c r="R2802" t="s">
        <v>4425</v>
      </c>
      <c r="S2802" t="s">
        <v>40</v>
      </c>
      <c r="T2802" t="s">
        <v>6745</v>
      </c>
      <c r="U2802" t="s">
        <v>6746</v>
      </c>
      <c r="V2802" t="s">
        <v>33</v>
      </c>
      <c r="W2802" t="s">
        <v>33</v>
      </c>
      <c r="X2802" t="s">
        <v>33</v>
      </c>
      <c r="Y2802" t="s">
        <v>43</v>
      </c>
      <c r="Z2802" t="s">
        <v>33</v>
      </c>
      <c r="AA2802" t="s">
        <v>33</v>
      </c>
      <c r="AB2802" t="s">
        <v>8544</v>
      </c>
      <c r="AC2802" t="s">
        <v>8545</v>
      </c>
      <c r="AD2802" t="s">
        <v>8562</v>
      </c>
    </row>
    <row r="2803" spans="1:30" x14ac:dyDescent="0.25">
      <c r="A2803" t="s">
        <v>6747</v>
      </c>
      <c r="B2803" t="s">
        <v>29</v>
      </c>
      <c r="C2803" t="s">
        <v>484</v>
      </c>
      <c r="D2803" t="s">
        <v>31</v>
      </c>
      <c r="E2803" t="s">
        <v>31</v>
      </c>
      <c r="F2803">
        <v>217</v>
      </c>
      <c r="G2803" s="1">
        <v>44519</v>
      </c>
      <c r="H2803" s="1"/>
      <c r="I2803">
        <v>52994</v>
      </c>
      <c r="J2803">
        <v>52992</v>
      </c>
      <c r="K2803" t="s">
        <v>2693</v>
      </c>
      <c r="L2803" t="s">
        <v>5031</v>
      </c>
      <c r="M2803" t="s">
        <v>33</v>
      </c>
      <c r="N2803" t="s">
        <v>33</v>
      </c>
      <c r="O2803" t="s">
        <v>6743</v>
      </c>
      <c r="P2803" t="s">
        <v>33</v>
      </c>
      <c r="Q2803" t="s">
        <v>33</v>
      </c>
      <c r="R2803" t="s">
        <v>36</v>
      </c>
      <c r="S2803" t="s">
        <v>40</v>
      </c>
      <c r="T2803" t="s">
        <v>6745</v>
      </c>
      <c r="U2803" t="s">
        <v>6746</v>
      </c>
      <c r="V2803" t="s">
        <v>33</v>
      </c>
      <c r="W2803" t="s">
        <v>33</v>
      </c>
      <c r="X2803" t="s">
        <v>33</v>
      </c>
      <c r="Y2803" t="s">
        <v>43</v>
      </c>
      <c r="Z2803" t="s">
        <v>33</v>
      </c>
      <c r="AA2803" t="s">
        <v>33</v>
      </c>
      <c r="AB2803" t="s">
        <v>33</v>
      </c>
      <c r="AC2803" t="s">
        <v>8545</v>
      </c>
      <c r="AD2803" t="s">
        <v>8562</v>
      </c>
    </row>
    <row r="2804" spans="1:30" x14ac:dyDescent="0.25">
      <c r="A2804" t="s">
        <v>6748</v>
      </c>
      <c r="B2804" t="s">
        <v>29</v>
      </c>
      <c r="C2804" t="s">
        <v>6749</v>
      </c>
      <c r="D2804" t="s">
        <v>31</v>
      </c>
      <c r="E2804" t="s">
        <v>31</v>
      </c>
      <c r="F2804">
        <v>704</v>
      </c>
      <c r="G2804" s="1">
        <v>44313</v>
      </c>
      <c r="H2804" s="1"/>
      <c r="I2804">
        <v>52999</v>
      </c>
      <c r="J2804">
        <v>51098</v>
      </c>
      <c r="K2804" t="s">
        <v>2693</v>
      </c>
      <c r="L2804" t="s">
        <v>5031</v>
      </c>
      <c r="M2804" t="s">
        <v>33</v>
      </c>
      <c r="N2804" t="s">
        <v>33</v>
      </c>
      <c r="O2804" t="s">
        <v>6750</v>
      </c>
      <c r="P2804" t="s">
        <v>33</v>
      </c>
      <c r="Q2804" t="s">
        <v>33</v>
      </c>
      <c r="R2804" t="s">
        <v>36</v>
      </c>
      <c r="S2804" t="s">
        <v>40</v>
      </c>
      <c r="T2804" t="s">
        <v>225</v>
      </c>
      <c r="U2804" t="s">
        <v>226</v>
      </c>
      <c r="V2804" t="s">
        <v>40</v>
      </c>
      <c r="W2804" t="s">
        <v>225</v>
      </c>
      <c r="X2804" t="s">
        <v>226</v>
      </c>
      <c r="Y2804" t="s">
        <v>53</v>
      </c>
      <c r="Z2804" t="s">
        <v>33</v>
      </c>
      <c r="AA2804" t="s">
        <v>33</v>
      </c>
      <c r="AB2804" t="s">
        <v>33</v>
      </c>
      <c r="AC2804" t="s">
        <v>8545</v>
      </c>
      <c r="AD2804" t="s">
        <v>8562</v>
      </c>
    </row>
    <row r="2805" spans="1:30" x14ac:dyDescent="0.25">
      <c r="A2805" t="s">
        <v>6751</v>
      </c>
      <c r="B2805" t="s">
        <v>29</v>
      </c>
      <c r="C2805" t="s">
        <v>1171</v>
      </c>
      <c r="D2805" t="s">
        <v>31</v>
      </c>
      <c r="E2805" t="s">
        <v>31</v>
      </c>
      <c r="F2805">
        <v>201</v>
      </c>
      <c r="G2805" s="1">
        <v>44510</v>
      </c>
      <c r="H2805" s="1"/>
      <c r="I2805">
        <v>53067</v>
      </c>
      <c r="K2805" t="s">
        <v>2693</v>
      </c>
      <c r="L2805" t="s">
        <v>5031</v>
      </c>
      <c r="M2805" t="s">
        <v>33</v>
      </c>
      <c r="N2805" t="s">
        <v>33</v>
      </c>
      <c r="O2805" t="s">
        <v>6752</v>
      </c>
      <c r="P2805" t="s">
        <v>33</v>
      </c>
      <c r="Q2805" t="s">
        <v>33</v>
      </c>
      <c r="R2805" t="s">
        <v>36</v>
      </c>
      <c r="S2805" t="s">
        <v>40</v>
      </c>
      <c r="T2805" t="s">
        <v>6753</v>
      </c>
      <c r="U2805" t="s">
        <v>6754</v>
      </c>
      <c r="V2805" t="s">
        <v>40</v>
      </c>
      <c r="W2805" t="s">
        <v>6753</v>
      </c>
      <c r="X2805" t="s">
        <v>6754</v>
      </c>
      <c r="Y2805" t="s">
        <v>53</v>
      </c>
      <c r="Z2805" t="s">
        <v>33</v>
      </c>
      <c r="AA2805" t="s">
        <v>33</v>
      </c>
      <c r="AB2805" t="s">
        <v>33</v>
      </c>
      <c r="AC2805" t="s">
        <v>8545</v>
      </c>
      <c r="AD2805" t="s">
        <v>8562</v>
      </c>
    </row>
    <row r="2806" spans="1:30" x14ac:dyDescent="0.25">
      <c r="A2806" t="s">
        <v>6755</v>
      </c>
      <c r="B2806" t="s">
        <v>29</v>
      </c>
      <c r="C2806" t="s">
        <v>1972</v>
      </c>
      <c r="D2806" t="s">
        <v>31</v>
      </c>
      <c r="E2806" t="s">
        <v>31</v>
      </c>
      <c r="F2806">
        <v>313</v>
      </c>
      <c r="G2806" s="1">
        <v>44513</v>
      </c>
      <c r="H2806" s="1">
        <v>44643</v>
      </c>
      <c r="I2806">
        <v>53077</v>
      </c>
      <c r="K2806" t="s">
        <v>7</v>
      </c>
      <c r="L2806" t="s">
        <v>32</v>
      </c>
      <c r="M2806" t="s">
        <v>33</v>
      </c>
      <c r="N2806" t="s">
        <v>33</v>
      </c>
      <c r="O2806" t="s">
        <v>6756</v>
      </c>
      <c r="P2806" t="s">
        <v>35</v>
      </c>
      <c r="Q2806" t="s">
        <v>35</v>
      </c>
      <c r="R2806" t="s">
        <v>57</v>
      </c>
      <c r="S2806" t="s">
        <v>63</v>
      </c>
      <c r="T2806" t="s">
        <v>64</v>
      </c>
      <c r="U2806" t="s">
        <v>65</v>
      </c>
      <c r="V2806" t="s">
        <v>40</v>
      </c>
      <c r="W2806" t="s">
        <v>41</v>
      </c>
      <c r="X2806" t="s">
        <v>42</v>
      </c>
      <c r="Y2806" t="s">
        <v>53</v>
      </c>
      <c r="Z2806" t="s">
        <v>33</v>
      </c>
      <c r="AA2806" t="s">
        <v>33</v>
      </c>
      <c r="AB2806" t="s">
        <v>8544</v>
      </c>
      <c r="AC2806" t="s">
        <v>8545</v>
      </c>
      <c r="AD2806" t="s">
        <v>8562</v>
      </c>
    </row>
    <row r="2807" spans="1:30" x14ac:dyDescent="0.25">
      <c r="A2807" t="s">
        <v>6757</v>
      </c>
      <c r="B2807" t="s">
        <v>29</v>
      </c>
      <c r="C2807" t="s">
        <v>1051</v>
      </c>
      <c r="D2807" t="s">
        <v>31</v>
      </c>
      <c r="E2807" t="s">
        <v>31</v>
      </c>
      <c r="F2807">
        <v>102</v>
      </c>
      <c r="G2807" s="1">
        <v>44471</v>
      </c>
      <c r="H2807" s="1">
        <v>44643</v>
      </c>
      <c r="I2807">
        <v>53078</v>
      </c>
      <c r="J2807">
        <v>52637</v>
      </c>
      <c r="K2807" t="s">
        <v>7</v>
      </c>
      <c r="L2807" t="s">
        <v>32</v>
      </c>
      <c r="M2807" t="s">
        <v>33</v>
      </c>
      <c r="N2807" t="s">
        <v>33</v>
      </c>
      <c r="O2807" t="s">
        <v>6714</v>
      </c>
      <c r="P2807" t="s">
        <v>35</v>
      </c>
      <c r="Q2807" t="s">
        <v>35</v>
      </c>
      <c r="R2807" t="s">
        <v>4425</v>
      </c>
      <c r="S2807" t="s">
        <v>63</v>
      </c>
      <c r="T2807" t="s">
        <v>64</v>
      </c>
      <c r="U2807" t="s">
        <v>65</v>
      </c>
      <c r="V2807" t="s">
        <v>40</v>
      </c>
      <c r="W2807" t="s">
        <v>41</v>
      </c>
      <c r="X2807" t="s">
        <v>42</v>
      </c>
      <c r="Y2807" t="s">
        <v>53</v>
      </c>
      <c r="Z2807" t="s">
        <v>33</v>
      </c>
      <c r="AA2807" t="s">
        <v>33</v>
      </c>
      <c r="AB2807" t="s">
        <v>8544</v>
      </c>
      <c r="AC2807" t="s">
        <v>8545</v>
      </c>
      <c r="AD2807" t="s">
        <v>8562</v>
      </c>
    </row>
    <row r="2808" spans="1:30" x14ac:dyDescent="0.25">
      <c r="A2808" t="s">
        <v>6758</v>
      </c>
      <c r="B2808" t="s">
        <v>29</v>
      </c>
      <c r="C2808" t="s">
        <v>1413</v>
      </c>
      <c r="D2808" t="s">
        <v>31</v>
      </c>
      <c r="E2808" t="s">
        <v>31</v>
      </c>
      <c r="F2808">
        <v>102</v>
      </c>
      <c r="G2808" s="1">
        <v>44471</v>
      </c>
      <c r="H2808" s="1">
        <v>44643</v>
      </c>
      <c r="I2808">
        <v>53079</v>
      </c>
      <c r="J2808">
        <v>52637</v>
      </c>
      <c r="K2808" t="s">
        <v>7</v>
      </c>
      <c r="L2808" t="s">
        <v>32</v>
      </c>
      <c r="M2808" t="s">
        <v>33</v>
      </c>
      <c r="N2808" t="s">
        <v>33</v>
      </c>
      <c r="O2808" t="s">
        <v>6759</v>
      </c>
      <c r="P2808" t="s">
        <v>35</v>
      </c>
      <c r="Q2808" t="s">
        <v>35</v>
      </c>
      <c r="R2808" t="s">
        <v>4425</v>
      </c>
      <c r="S2808" t="s">
        <v>63</v>
      </c>
      <c r="T2808" t="s">
        <v>64</v>
      </c>
      <c r="U2808" t="s">
        <v>65</v>
      </c>
      <c r="V2808" t="s">
        <v>40</v>
      </c>
      <c r="W2808" t="s">
        <v>41</v>
      </c>
      <c r="X2808" t="s">
        <v>42</v>
      </c>
      <c r="Y2808" t="s">
        <v>53</v>
      </c>
      <c r="Z2808" t="s">
        <v>33</v>
      </c>
      <c r="AA2808" t="s">
        <v>33</v>
      </c>
      <c r="AB2808" t="s">
        <v>8544</v>
      </c>
      <c r="AC2808" t="s">
        <v>8545</v>
      </c>
      <c r="AD2808" t="s">
        <v>8562</v>
      </c>
    </row>
    <row r="2809" spans="1:30" x14ac:dyDescent="0.25">
      <c r="A2809" t="s">
        <v>6760</v>
      </c>
      <c r="B2809" t="s">
        <v>29</v>
      </c>
      <c r="C2809" t="s">
        <v>1527</v>
      </c>
      <c r="D2809" t="s">
        <v>31</v>
      </c>
      <c r="E2809" t="s">
        <v>31</v>
      </c>
      <c r="F2809">
        <v>207</v>
      </c>
      <c r="G2809" s="1">
        <v>44517</v>
      </c>
      <c r="H2809" s="1"/>
      <c r="I2809">
        <v>53084</v>
      </c>
      <c r="K2809" t="s">
        <v>2693</v>
      </c>
      <c r="L2809" t="s">
        <v>5031</v>
      </c>
      <c r="M2809" t="s">
        <v>33</v>
      </c>
      <c r="N2809" t="s">
        <v>33</v>
      </c>
      <c r="O2809" t="s">
        <v>6761</v>
      </c>
      <c r="P2809" t="s">
        <v>33</v>
      </c>
      <c r="Q2809" t="s">
        <v>33</v>
      </c>
      <c r="R2809" t="s">
        <v>36</v>
      </c>
      <c r="S2809" t="s">
        <v>40</v>
      </c>
      <c r="T2809" t="s">
        <v>6753</v>
      </c>
      <c r="U2809" t="s">
        <v>6754</v>
      </c>
      <c r="V2809" t="s">
        <v>40</v>
      </c>
      <c r="W2809" t="s">
        <v>6753</v>
      </c>
      <c r="X2809" t="s">
        <v>6754</v>
      </c>
      <c r="Y2809" t="s">
        <v>53</v>
      </c>
      <c r="Z2809" t="s">
        <v>33</v>
      </c>
      <c r="AA2809" t="s">
        <v>33</v>
      </c>
      <c r="AB2809" t="s">
        <v>33</v>
      </c>
      <c r="AC2809" t="s">
        <v>8545</v>
      </c>
      <c r="AD2809" t="s">
        <v>8562</v>
      </c>
    </row>
    <row r="2810" spans="1:30" x14ac:dyDescent="0.25">
      <c r="A2810" t="s">
        <v>6762</v>
      </c>
      <c r="B2810" t="s">
        <v>29</v>
      </c>
      <c r="C2810" t="s">
        <v>1958</v>
      </c>
      <c r="D2810" t="s">
        <v>31</v>
      </c>
      <c r="E2810" t="s">
        <v>31</v>
      </c>
      <c r="F2810">
        <v>207</v>
      </c>
      <c r="G2810" s="1">
        <v>44517</v>
      </c>
      <c r="H2810" s="1"/>
      <c r="I2810">
        <v>53085</v>
      </c>
      <c r="J2810">
        <v>53084</v>
      </c>
      <c r="K2810" t="s">
        <v>2693</v>
      </c>
      <c r="L2810" t="s">
        <v>5031</v>
      </c>
      <c r="M2810" t="s">
        <v>33</v>
      </c>
      <c r="N2810" t="s">
        <v>33</v>
      </c>
      <c r="O2810" t="s">
        <v>6763</v>
      </c>
      <c r="P2810" t="s">
        <v>33</v>
      </c>
      <c r="Q2810" t="s">
        <v>33</v>
      </c>
      <c r="R2810" t="s">
        <v>36</v>
      </c>
      <c r="S2810" t="s">
        <v>40</v>
      </c>
      <c r="T2810" t="s">
        <v>6753</v>
      </c>
      <c r="U2810" t="s">
        <v>6754</v>
      </c>
      <c r="V2810" t="s">
        <v>40</v>
      </c>
      <c r="W2810" t="s">
        <v>6753</v>
      </c>
      <c r="X2810" t="s">
        <v>6754</v>
      </c>
      <c r="Y2810" t="s">
        <v>53</v>
      </c>
      <c r="Z2810" t="s">
        <v>33</v>
      </c>
      <c r="AA2810" t="s">
        <v>33</v>
      </c>
      <c r="AB2810" t="s">
        <v>33</v>
      </c>
      <c r="AC2810" t="s">
        <v>8545</v>
      </c>
      <c r="AD2810" t="s">
        <v>8562</v>
      </c>
    </row>
    <row r="2811" spans="1:30" x14ac:dyDescent="0.25">
      <c r="A2811" t="s">
        <v>6764</v>
      </c>
      <c r="B2811" t="s">
        <v>29</v>
      </c>
      <c r="C2811" t="s">
        <v>4069</v>
      </c>
      <c r="D2811" t="s">
        <v>31</v>
      </c>
      <c r="E2811" t="s">
        <v>31</v>
      </c>
      <c r="F2811">
        <v>207</v>
      </c>
      <c r="G2811" s="1">
        <v>44517</v>
      </c>
      <c r="H2811" s="1"/>
      <c r="I2811">
        <v>53086</v>
      </c>
      <c r="J2811">
        <v>53084</v>
      </c>
      <c r="K2811" t="s">
        <v>2693</v>
      </c>
      <c r="L2811" t="s">
        <v>5031</v>
      </c>
      <c r="M2811" t="s">
        <v>33</v>
      </c>
      <c r="N2811" t="s">
        <v>33</v>
      </c>
      <c r="O2811" t="s">
        <v>6765</v>
      </c>
      <c r="P2811" t="s">
        <v>33</v>
      </c>
      <c r="Q2811" t="s">
        <v>33</v>
      </c>
      <c r="R2811" t="s">
        <v>36</v>
      </c>
      <c r="S2811" t="s">
        <v>40</v>
      </c>
      <c r="T2811" t="s">
        <v>6753</v>
      </c>
      <c r="U2811" t="s">
        <v>6754</v>
      </c>
      <c r="V2811" t="s">
        <v>40</v>
      </c>
      <c r="W2811" t="s">
        <v>6753</v>
      </c>
      <c r="X2811" t="s">
        <v>6754</v>
      </c>
      <c r="Y2811" t="s">
        <v>53</v>
      </c>
      <c r="Z2811" t="s">
        <v>33</v>
      </c>
      <c r="AA2811" t="s">
        <v>33</v>
      </c>
      <c r="AB2811" t="s">
        <v>33</v>
      </c>
      <c r="AC2811" t="s">
        <v>8545</v>
      </c>
      <c r="AD2811" t="s">
        <v>8562</v>
      </c>
    </row>
    <row r="2812" spans="1:30" x14ac:dyDescent="0.25">
      <c r="A2812" t="s">
        <v>6766</v>
      </c>
      <c r="B2812" t="s">
        <v>29</v>
      </c>
      <c r="C2812" t="s">
        <v>3021</v>
      </c>
      <c r="D2812" t="s">
        <v>31</v>
      </c>
      <c r="E2812" t="s">
        <v>31</v>
      </c>
      <c r="F2812">
        <v>207</v>
      </c>
      <c r="G2812" s="1">
        <v>44517</v>
      </c>
      <c r="H2812" s="1"/>
      <c r="I2812">
        <v>53087</v>
      </c>
      <c r="J2812">
        <v>53084</v>
      </c>
      <c r="K2812" t="s">
        <v>2693</v>
      </c>
      <c r="L2812" t="s">
        <v>5031</v>
      </c>
      <c r="M2812" t="s">
        <v>33</v>
      </c>
      <c r="N2812" t="s">
        <v>33</v>
      </c>
      <c r="O2812" t="s">
        <v>6767</v>
      </c>
      <c r="P2812" t="s">
        <v>33</v>
      </c>
      <c r="Q2812" t="s">
        <v>33</v>
      </c>
      <c r="R2812" t="s">
        <v>36</v>
      </c>
      <c r="S2812" t="s">
        <v>40</v>
      </c>
      <c r="T2812" t="s">
        <v>6753</v>
      </c>
      <c r="U2812" t="s">
        <v>6754</v>
      </c>
      <c r="V2812" t="s">
        <v>40</v>
      </c>
      <c r="W2812" t="s">
        <v>6753</v>
      </c>
      <c r="X2812" t="s">
        <v>6754</v>
      </c>
      <c r="Y2812" t="s">
        <v>53</v>
      </c>
      <c r="Z2812" t="s">
        <v>33</v>
      </c>
      <c r="AA2812" t="s">
        <v>33</v>
      </c>
      <c r="AB2812" t="s">
        <v>33</v>
      </c>
      <c r="AC2812" t="s">
        <v>8545</v>
      </c>
      <c r="AD2812" t="s">
        <v>8562</v>
      </c>
    </row>
    <row r="2813" spans="1:30" x14ac:dyDescent="0.25">
      <c r="A2813" t="s">
        <v>6768</v>
      </c>
      <c r="B2813" t="s">
        <v>29</v>
      </c>
      <c r="C2813" t="s">
        <v>1035</v>
      </c>
      <c r="D2813" t="s">
        <v>31</v>
      </c>
      <c r="E2813" t="s">
        <v>31</v>
      </c>
      <c r="F2813">
        <v>207</v>
      </c>
      <c r="G2813" s="1">
        <v>44517</v>
      </c>
      <c r="H2813" s="1"/>
      <c r="I2813">
        <v>53088</v>
      </c>
      <c r="J2813">
        <v>53084</v>
      </c>
      <c r="K2813" t="s">
        <v>2693</v>
      </c>
      <c r="L2813" t="s">
        <v>5031</v>
      </c>
      <c r="M2813" t="s">
        <v>33</v>
      </c>
      <c r="N2813" t="s">
        <v>33</v>
      </c>
      <c r="O2813" t="s">
        <v>6769</v>
      </c>
      <c r="P2813" t="s">
        <v>33</v>
      </c>
      <c r="Q2813" t="s">
        <v>33</v>
      </c>
      <c r="R2813" t="s">
        <v>36</v>
      </c>
      <c r="S2813" t="s">
        <v>40</v>
      </c>
      <c r="T2813" t="s">
        <v>6753</v>
      </c>
      <c r="U2813" t="s">
        <v>6754</v>
      </c>
      <c r="V2813" t="s">
        <v>40</v>
      </c>
      <c r="W2813" t="s">
        <v>6753</v>
      </c>
      <c r="X2813" t="s">
        <v>6754</v>
      </c>
      <c r="Y2813" t="s">
        <v>53</v>
      </c>
      <c r="Z2813" t="s">
        <v>33</v>
      </c>
      <c r="AA2813" t="s">
        <v>33</v>
      </c>
      <c r="AB2813" t="s">
        <v>33</v>
      </c>
      <c r="AC2813" t="s">
        <v>8545</v>
      </c>
      <c r="AD2813" t="s">
        <v>8562</v>
      </c>
    </row>
    <row r="2814" spans="1:30" x14ac:dyDescent="0.25">
      <c r="A2814" t="s">
        <v>6770</v>
      </c>
      <c r="B2814" t="s">
        <v>29</v>
      </c>
      <c r="C2814" t="s">
        <v>6385</v>
      </c>
      <c r="D2814" t="s">
        <v>31</v>
      </c>
      <c r="E2814" t="s">
        <v>31</v>
      </c>
      <c r="F2814">
        <v>201</v>
      </c>
      <c r="G2814" s="1">
        <v>44524</v>
      </c>
      <c r="H2814" s="1"/>
      <c r="I2814">
        <v>53096</v>
      </c>
      <c r="K2814" t="s">
        <v>2693</v>
      </c>
      <c r="L2814" t="s">
        <v>5031</v>
      </c>
      <c r="M2814" t="s">
        <v>33</v>
      </c>
      <c r="N2814" t="s">
        <v>33</v>
      </c>
      <c r="O2814" t="s">
        <v>6771</v>
      </c>
      <c r="P2814" t="s">
        <v>33</v>
      </c>
      <c r="Q2814" t="s">
        <v>33</v>
      </c>
      <c r="R2814" t="s">
        <v>36</v>
      </c>
      <c r="S2814" t="s">
        <v>40</v>
      </c>
      <c r="T2814" t="s">
        <v>225</v>
      </c>
      <c r="U2814" t="s">
        <v>226</v>
      </c>
      <c r="V2814" t="s">
        <v>33</v>
      </c>
      <c r="W2814" t="s">
        <v>33</v>
      </c>
      <c r="X2814" t="s">
        <v>33</v>
      </c>
      <c r="Y2814" t="s">
        <v>43</v>
      </c>
      <c r="Z2814" t="s">
        <v>33</v>
      </c>
      <c r="AA2814" t="s">
        <v>44</v>
      </c>
      <c r="AB2814" t="s">
        <v>33</v>
      </c>
      <c r="AC2814" t="s">
        <v>8545</v>
      </c>
      <c r="AD2814" t="s">
        <v>8561</v>
      </c>
    </row>
    <row r="2815" spans="1:30" x14ac:dyDescent="0.25">
      <c r="A2815" t="s">
        <v>6772</v>
      </c>
      <c r="B2815" t="s">
        <v>29</v>
      </c>
      <c r="C2815" t="s">
        <v>968</v>
      </c>
      <c r="D2815" t="s">
        <v>31</v>
      </c>
      <c r="E2815" t="s">
        <v>31</v>
      </c>
      <c r="F2815">
        <v>701</v>
      </c>
      <c r="G2815" s="1">
        <v>44525</v>
      </c>
      <c r="H2815" s="1">
        <v>44791</v>
      </c>
      <c r="I2815">
        <v>53097</v>
      </c>
      <c r="K2815" t="s">
        <v>7</v>
      </c>
      <c r="L2815" t="s">
        <v>32</v>
      </c>
      <c r="M2815" t="s">
        <v>33</v>
      </c>
      <c r="N2815" t="s">
        <v>33</v>
      </c>
      <c r="O2815" t="s">
        <v>6773</v>
      </c>
      <c r="P2815" t="s">
        <v>35</v>
      </c>
      <c r="Q2815" t="s">
        <v>35</v>
      </c>
      <c r="R2815" t="s">
        <v>4488</v>
      </c>
      <c r="S2815" t="s">
        <v>40</v>
      </c>
      <c r="T2815" t="s">
        <v>595</v>
      </c>
      <c r="U2815" t="s">
        <v>396</v>
      </c>
      <c r="V2815" t="s">
        <v>33</v>
      </c>
      <c r="W2815" t="s">
        <v>33</v>
      </c>
      <c r="X2815" t="s">
        <v>33</v>
      </c>
      <c r="Y2815" t="s">
        <v>43</v>
      </c>
      <c r="Z2815" t="s">
        <v>33</v>
      </c>
      <c r="AA2815" t="s">
        <v>44</v>
      </c>
      <c r="AB2815" t="s">
        <v>8544</v>
      </c>
      <c r="AC2815" t="s">
        <v>8545</v>
      </c>
      <c r="AD2815" t="s">
        <v>8561</v>
      </c>
    </row>
    <row r="2816" spans="1:30" x14ac:dyDescent="0.25">
      <c r="A2816" t="s">
        <v>6774</v>
      </c>
      <c r="B2816" t="s">
        <v>29</v>
      </c>
      <c r="C2816" t="s">
        <v>2161</v>
      </c>
      <c r="D2816" t="s">
        <v>31</v>
      </c>
      <c r="E2816" t="s">
        <v>31</v>
      </c>
      <c r="F2816">
        <v>206</v>
      </c>
      <c r="G2816" s="1">
        <v>44519</v>
      </c>
      <c r="H2816" s="1"/>
      <c r="I2816">
        <v>53105</v>
      </c>
      <c r="J2816">
        <v>52992</v>
      </c>
      <c r="K2816" t="s">
        <v>2693</v>
      </c>
      <c r="L2816" t="s">
        <v>5031</v>
      </c>
      <c r="M2816" t="s">
        <v>33</v>
      </c>
      <c r="N2816" t="s">
        <v>33</v>
      </c>
      <c r="O2816" t="s">
        <v>6775</v>
      </c>
      <c r="P2816" t="s">
        <v>33</v>
      </c>
      <c r="Q2816" t="s">
        <v>33</v>
      </c>
      <c r="R2816" t="s">
        <v>36</v>
      </c>
      <c r="S2816" t="s">
        <v>40</v>
      </c>
      <c r="T2816" t="s">
        <v>723</v>
      </c>
      <c r="U2816" t="s">
        <v>3846</v>
      </c>
      <c r="V2816" t="s">
        <v>33</v>
      </c>
      <c r="W2816" t="s">
        <v>33</v>
      </c>
      <c r="X2816" t="s">
        <v>33</v>
      </c>
      <c r="Y2816" t="s">
        <v>43</v>
      </c>
      <c r="Z2816" t="s">
        <v>33</v>
      </c>
      <c r="AA2816" t="s">
        <v>33</v>
      </c>
      <c r="AB2816" t="s">
        <v>33</v>
      </c>
      <c r="AC2816" t="s">
        <v>8545</v>
      </c>
      <c r="AD2816" t="s">
        <v>8562</v>
      </c>
    </row>
    <row r="2817" spans="1:30" x14ac:dyDescent="0.25">
      <c r="A2817" t="s">
        <v>6776</v>
      </c>
      <c r="B2817" t="s">
        <v>29</v>
      </c>
      <c r="C2817" t="s">
        <v>5730</v>
      </c>
      <c r="D2817" t="s">
        <v>31</v>
      </c>
      <c r="E2817" t="s">
        <v>31</v>
      </c>
      <c r="F2817">
        <v>301</v>
      </c>
      <c r="G2817" s="1">
        <v>44513</v>
      </c>
      <c r="H2817" s="1">
        <v>44643</v>
      </c>
      <c r="I2817">
        <v>53165</v>
      </c>
      <c r="J2817">
        <v>53077</v>
      </c>
      <c r="K2817" t="s">
        <v>7</v>
      </c>
      <c r="L2817" t="s">
        <v>32</v>
      </c>
      <c r="M2817" t="s">
        <v>33</v>
      </c>
      <c r="N2817" t="s">
        <v>33</v>
      </c>
      <c r="O2817" t="s">
        <v>6777</v>
      </c>
      <c r="P2817" t="s">
        <v>35</v>
      </c>
      <c r="Q2817" t="s">
        <v>35</v>
      </c>
      <c r="R2817" t="s">
        <v>57</v>
      </c>
      <c r="S2817" t="s">
        <v>63</v>
      </c>
      <c r="T2817" t="s">
        <v>64</v>
      </c>
      <c r="U2817" t="s">
        <v>65</v>
      </c>
      <c r="V2817" t="s">
        <v>40</v>
      </c>
      <c r="W2817" t="s">
        <v>41</v>
      </c>
      <c r="X2817" t="s">
        <v>42</v>
      </c>
      <c r="Y2817" t="s">
        <v>53</v>
      </c>
      <c r="Z2817" t="s">
        <v>33</v>
      </c>
      <c r="AA2817" t="s">
        <v>33</v>
      </c>
      <c r="AB2817" t="s">
        <v>8544</v>
      </c>
      <c r="AC2817" t="s">
        <v>8545</v>
      </c>
      <c r="AD2817" t="s">
        <v>8562</v>
      </c>
    </row>
    <row r="2818" spans="1:30" x14ac:dyDescent="0.25">
      <c r="A2818" t="s">
        <v>6778</v>
      </c>
      <c r="B2818" t="s">
        <v>29</v>
      </c>
      <c r="C2818" t="s">
        <v>3873</v>
      </c>
      <c r="D2818" t="s">
        <v>31</v>
      </c>
      <c r="E2818" t="s">
        <v>31</v>
      </c>
      <c r="F2818">
        <v>308</v>
      </c>
      <c r="G2818" s="1">
        <v>44525</v>
      </c>
      <c r="H2818" s="1">
        <v>44799</v>
      </c>
      <c r="I2818">
        <v>53166</v>
      </c>
      <c r="K2818" t="s">
        <v>7</v>
      </c>
      <c r="L2818" t="s">
        <v>32</v>
      </c>
      <c r="M2818" t="s">
        <v>33</v>
      </c>
      <c r="N2818" t="s">
        <v>33</v>
      </c>
      <c r="O2818" t="s">
        <v>6779</v>
      </c>
      <c r="P2818" t="s">
        <v>35</v>
      </c>
      <c r="Q2818" t="s">
        <v>35</v>
      </c>
      <c r="R2818" t="s">
        <v>57</v>
      </c>
      <c r="S2818" t="s">
        <v>37</v>
      </c>
      <c r="T2818" t="s">
        <v>84</v>
      </c>
      <c r="U2818" t="s">
        <v>85</v>
      </c>
      <c r="V2818" t="s">
        <v>33</v>
      </c>
      <c r="W2818" t="s">
        <v>33</v>
      </c>
      <c r="X2818" t="s">
        <v>33</v>
      </c>
      <c r="Y2818" t="s">
        <v>43</v>
      </c>
      <c r="Z2818" t="s">
        <v>33</v>
      </c>
      <c r="AA2818" t="s">
        <v>44</v>
      </c>
      <c r="AB2818" t="s">
        <v>8546</v>
      </c>
      <c r="AC2818" t="s">
        <v>8545</v>
      </c>
      <c r="AD2818" t="s">
        <v>8561</v>
      </c>
    </row>
    <row r="2819" spans="1:30" x14ac:dyDescent="0.25">
      <c r="A2819" t="s">
        <v>6780</v>
      </c>
      <c r="B2819" t="s">
        <v>29</v>
      </c>
      <c r="C2819" t="s">
        <v>1766</v>
      </c>
      <c r="D2819" t="s">
        <v>31</v>
      </c>
      <c r="E2819" t="s">
        <v>31</v>
      </c>
      <c r="F2819">
        <v>401</v>
      </c>
      <c r="G2819" s="1">
        <v>44537</v>
      </c>
      <c r="H2819" s="1">
        <v>44643</v>
      </c>
      <c r="I2819">
        <v>53173</v>
      </c>
      <c r="K2819" t="s">
        <v>7</v>
      </c>
      <c r="L2819" t="s">
        <v>32</v>
      </c>
      <c r="M2819" t="s">
        <v>33</v>
      </c>
      <c r="N2819" t="s">
        <v>33</v>
      </c>
      <c r="O2819" t="s">
        <v>6781</v>
      </c>
      <c r="P2819" t="s">
        <v>35</v>
      </c>
      <c r="Q2819" t="s">
        <v>35</v>
      </c>
      <c r="R2819" t="s">
        <v>201</v>
      </c>
      <c r="S2819" t="s">
        <v>40</v>
      </c>
      <c r="T2819" t="s">
        <v>6782</v>
      </c>
      <c r="U2819" t="s">
        <v>6783</v>
      </c>
      <c r="V2819" t="s">
        <v>40</v>
      </c>
      <c r="W2819" t="s">
        <v>6782</v>
      </c>
      <c r="X2819" t="s">
        <v>6783</v>
      </c>
      <c r="Y2819" t="s">
        <v>53</v>
      </c>
      <c r="Z2819" t="s">
        <v>33</v>
      </c>
      <c r="AA2819" t="s">
        <v>44</v>
      </c>
      <c r="AB2819" t="s">
        <v>8544</v>
      </c>
      <c r="AC2819" t="s">
        <v>8545</v>
      </c>
      <c r="AD2819" t="s">
        <v>8561</v>
      </c>
    </row>
    <row r="2820" spans="1:30" x14ac:dyDescent="0.25">
      <c r="A2820" t="s">
        <v>6784</v>
      </c>
      <c r="B2820" t="s">
        <v>29</v>
      </c>
      <c r="C2820" t="s">
        <v>888</v>
      </c>
      <c r="D2820" t="s">
        <v>31</v>
      </c>
      <c r="E2820" t="s">
        <v>31</v>
      </c>
      <c r="F2820">
        <v>113</v>
      </c>
      <c r="G2820" s="1">
        <v>44539</v>
      </c>
      <c r="H2820" s="1">
        <v>44643</v>
      </c>
      <c r="I2820">
        <v>53174</v>
      </c>
      <c r="K2820" t="s">
        <v>7</v>
      </c>
      <c r="L2820" t="s">
        <v>32</v>
      </c>
      <c r="M2820" t="s">
        <v>33</v>
      </c>
      <c r="N2820" t="s">
        <v>33</v>
      </c>
      <c r="O2820" t="s">
        <v>6785</v>
      </c>
      <c r="P2820" t="s">
        <v>35</v>
      </c>
      <c r="Q2820" t="s">
        <v>35</v>
      </c>
      <c r="R2820" t="s">
        <v>4425</v>
      </c>
      <c r="S2820" t="s">
        <v>63</v>
      </c>
      <c r="T2820" t="s">
        <v>64</v>
      </c>
      <c r="U2820" t="s">
        <v>65</v>
      </c>
      <c r="V2820" t="s">
        <v>40</v>
      </c>
      <c r="W2820" t="s">
        <v>41</v>
      </c>
      <c r="X2820" t="s">
        <v>42</v>
      </c>
      <c r="Y2820" t="s">
        <v>43</v>
      </c>
      <c r="Z2820" t="s">
        <v>33</v>
      </c>
      <c r="AA2820" t="s">
        <v>44</v>
      </c>
      <c r="AB2820" t="s">
        <v>8544</v>
      </c>
      <c r="AC2820" t="s">
        <v>8545</v>
      </c>
      <c r="AD2820" t="s">
        <v>8561</v>
      </c>
    </row>
    <row r="2821" spans="1:30" x14ac:dyDescent="0.25">
      <c r="A2821" t="s">
        <v>6786</v>
      </c>
      <c r="B2821" t="s">
        <v>29</v>
      </c>
      <c r="C2821" t="s">
        <v>4005</v>
      </c>
      <c r="D2821" t="s">
        <v>31</v>
      </c>
      <c r="E2821" t="s">
        <v>31</v>
      </c>
      <c r="F2821">
        <v>208</v>
      </c>
      <c r="G2821" s="1">
        <v>44545</v>
      </c>
      <c r="H2821" s="1"/>
      <c r="I2821">
        <v>53185</v>
      </c>
      <c r="K2821" t="s">
        <v>2693</v>
      </c>
      <c r="L2821" t="s">
        <v>5031</v>
      </c>
      <c r="M2821" t="s">
        <v>33</v>
      </c>
      <c r="N2821" t="s">
        <v>33</v>
      </c>
      <c r="O2821" t="s">
        <v>6787</v>
      </c>
      <c r="P2821" t="s">
        <v>33</v>
      </c>
      <c r="Q2821" t="s">
        <v>33</v>
      </c>
      <c r="R2821" t="s">
        <v>36</v>
      </c>
      <c r="S2821" t="s">
        <v>63</v>
      </c>
      <c r="T2821" t="s">
        <v>64</v>
      </c>
      <c r="U2821" t="s">
        <v>65</v>
      </c>
      <c r="V2821" t="s">
        <v>40</v>
      </c>
      <c r="W2821" t="s">
        <v>41</v>
      </c>
      <c r="X2821" t="s">
        <v>693</v>
      </c>
      <c r="Y2821" t="s">
        <v>53</v>
      </c>
      <c r="Z2821" t="s">
        <v>33</v>
      </c>
      <c r="AA2821" t="s">
        <v>33</v>
      </c>
      <c r="AB2821" t="s">
        <v>33</v>
      </c>
      <c r="AC2821" t="s">
        <v>8545</v>
      </c>
      <c r="AD2821" t="s">
        <v>8562</v>
      </c>
    </row>
    <row r="2822" spans="1:30" x14ac:dyDescent="0.25">
      <c r="A2822" t="s">
        <v>6788</v>
      </c>
      <c r="B2822" t="s">
        <v>29</v>
      </c>
      <c r="C2822" t="s">
        <v>79</v>
      </c>
      <c r="D2822" t="s">
        <v>31</v>
      </c>
      <c r="E2822" t="s">
        <v>31</v>
      </c>
      <c r="F2822">
        <v>700</v>
      </c>
      <c r="G2822" s="1">
        <v>44549</v>
      </c>
      <c r="H2822" s="1">
        <v>44799</v>
      </c>
      <c r="I2822">
        <v>53193</v>
      </c>
      <c r="K2822" t="s">
        <v>7</v>
      </c>
      <c r="L2822" t="s">
        <v>32</v>
      </c>
      <c r="M2822" t="s">
        <v>33</v>
      </c>
      <c r="N2822" t="s">
        <v>33</v>
      </c>
      <c r="O2822" t="s">
        <v>6789</v>
      </c>
      <c r="P2822" t="s">
        <v>35</v>
      </c>
      <c r="Q2822" t="s">
        <v>35</v>
      </c>
      <c r="R2822" t="s">
        <v>4488</v>
      </c>
      <c r="S2822" t="s">
        <v>37</v>
      </c>
      <c r="T2822" t="s">
        <v>2979</v>
      </c>
      <c r="U2822" t="s">
        <v>2980</v>
      </c>
      <c r="V2822" t="s">
        <v>77</v>
      </c>
      <c r="W2822" t="s">
        <v>33</v>
      </c>
      <c r="X2822" t="s">
        <v>33</v>
      </c>
      <c r="Y2822" t="s">
        <v>43</v>
      </c>
      <c r="Z2822" t="s">
        <v>33</v>
      </c>
      <c r="AA2822" t="s">
        <v>44</v>
      </c>
      <c r="AB2822" t="s">
        <v>8544</v>
      </c>
      <c r="AC2822" t="s">
        <v>8545</v>
      </c>
      <c r="AD2822" t="s">
        <v>8561</v>
      </c>
    </row>
    <row r="2823" spans="1:30" x14ac:dyDescent="0.25">
      <c r="A2823" t="s">
        <v>6790</v>
      </c>
      <c r="B2823" t="s">
        <v>29</v>
      </c>
      <c r="C2823" t="s">
        <v>2902</v>
      </c>
      <c r="D2823" t="s">
        <v>31</v>
      </c>
      <c r="E2823" t="s">
        <v>31</v>
      </c>
      <c r="F2823">
        <v>302</v>
      </c>
      <c r="G2823" s="1">
        <v>44542</v>
      </c>
      <c r="H2823" s="1">
        <v>44643</v>
      </c>
      <c r="I2823">
        <v>53196</v>
      </c>
      <c r="K2823" t="s">
        <v>7</v>
      </c>
      <c r="L2823" t="s">
        <v>32</v>
      </c>
      <c r="M2823" t="s">
        <v>33</v>
      </c>
      <c r="N2823" t="s">
        <v>33</v>
      </c>
      <c r="O2823" t="s">
        <v>6791</v>
      </c>
      <c r="P2823" t="s">
        <v>35</v>
      </c>
      <c r="Q2823" t="s">
        <v>35</v>
      </c>
      <c r="R2823" t="s">
        <v>57</v>
      </c>
      <c r="S2823" t="s">
        <v>37</v>
      </c>
      <c r="T2823" t="s">
        <v>1371</v>
      </c>
      <c r="U2823" t="s">
        <v>1372</v>
      </c>
      <c r="V2823" t="s">
        <v>77</v>
      </c>
      <c r="W2823" t="s">
        <v>33</v>
      </c>
      <c r="X2823" t="s">
        <v>33</v>
      </c>
      <c r="Y2823" t="s">
        <v>43</v>
      </c>
      <c r="Z2823" t="s">
        <v>33</v>
      </c>
      <c r="AA2823" t="s">
        <v>44</v>
      </c>
      <c r="AB2823" t="s">
        <v>8544</v>
      </c>
      <c r="AC2823" t="s">
        <v>8545</v>
      </c>
      <c r="AD2823" t="s">
        <v>8561</v>
      </c>
    </row>
    <row r="2824" spans="1:30" x14ac:dyDescent="0.25">
      <c r="A2824" t="s">
        <v>6792</v>
      </c>
      <c r="B2824" t="s">
        <v>29</v>
      </c>
      <c r="C2824" t="s">
        <v>233</v>
      </c>
      <c r="D2824" t="s">
        <v>31</v>
      </c>
      <c r="E2824" t="s">
        <v>31</v>
      </c>
      <c r="F2824">
        <v>115</v>
      </c>
      <c r="G2824" s="1">
        <v>44550</v>
      </c>
      <c r="H2824" s="1">
        <v>44643</v>
      </c>
      <c r="I2824">
        <v>53197</v>
      </c>
      <c r="J2824">
        <v>53380</v>
      </c>
      <c r="K2824" t="s">
        <v>7</v>
      </c>
      <c r="L2824" t="s">
        <v>32</v>
      </c>
      <c r="M2824" t="s">
        <v>33</v>
      </c>
      <c r="N2824" t="s">
        <v>33</v>
      </c>
      <c r="O2824" t="s">
        <v>6793</v>
      </c>
      <c r="P2824" t="s">
        <v>35</v>
      </c>
      <c r="Q2824" t="s">
        <v>35</v>
      </c>
      <c r="R2824" t="s">
        <v>4425</v>
      </c>
      <c r="S2824" t="s">
        <v>37</v>
      </c>
      <c r="T2824" t="s">
        <v>38</v>
      </c>
      <c r="U2824" t="s">
        <v>6696</v>
      </c>
      <c r="V2824" t="s">
        <v>77</v>
      </c>
      <c r="W2824" t="s">
        <v>33</v>
      </c>
      <c r="X2824" t="s">
        <v>33</v>
      </c>
      <c r="Y2824" t="s">
        <v>53</v>
      </c>
      <c r="Z2824" t="s">
        <v>33</v>
      </c>
      <c r="AA2824" t="s">
        <v>33</v>
      </c>
      <c r="AB2824" t="s">
        <v>8544</v>
      </c>
      <c r="AC2824" t="s">
        <v>8545</v>
      </c>
      <c r="AD2824" t="s">
        <v>8562</v>
      </c>
    </row>
    <row r="2825" spans="1:30" x14ac:dyDescent="0.25">
      <c r="A2825" t="s">
        <v>6794</v>
      </c>
      <c r="B2825" t="s">
        <v>29</v>
      </c>
      <c r="C2825" t="s">
        <v>3498</v>
      </c>
      <c r="D2825" t="s">
        <v>31</v>
      </c>
      <c r="E2825" t="s">
        <v>31</v>
      </c>
      <c r="F2825">
        <v>607</v>
      </c>
      <c r="G2825" s="1">
        <v>44555</v>
      </c>
      <c r="H2825" s="1">
        <v>44643</v>
      </c>
      <c r="I2825">
        <v>53207</v>
      </c>
      <c r="K2825" t="s">
        <v>7</v>
      </c>
      <c r="L2825" t="s">
        <v>32</v>
      </c>
      <c r="M2825" t="s">
        <v>33</v>
      </c>
      <c r="N2825" t="s">
        <v>33</v>
      </c>
      <c r="O2825" t="s">
        <v>6795</v>
      </c>
      <c r="P2825" t="s">
        <v>35</v>
      </c>
      <c r="Q2825" t="s">
        <v>35</v>
      </c>
      <c r="R2825" t="s">
        <v>6379</v>
      </c>
      <c r="S2825" t="s">
        <v>63</v>
      </c>
      <c r="T2825" t="s">
        <v>204</v>
      </c>
      <c r="U2825" t="s">
        <v>205</v>
      </c>
      <c r="V2825" t="s">
        <v>63</v>
      </c>
      <c r="W2825" t="s">
        <v>64</v>
      </c>
      <c r="X2825" t="s">
        <v>65</v>
      </c>
      <c r="Y2825" t="s">
        <v>53</v>
      </c>
      <c r="Z2825" t="s">
        <v>33</v>
      </c>
      <c r="AA2825" t="s">
        <v>33</v>
      </c>
      <c r="AB2825" t="s">
        <v>8544</v>
      </c>
      <c r="AC2825" t="s">
        <v>8545</v>
      </c>
      <c r="AD2825" t="s">
        <v>8562</v>
      </c>
    </row>
    <row r="2826" spans="1:30" x14ac:dyDescent="0.25">
      <c r="A2826" t="s">
        <v>6796</v>
      </c>
      <c r="B2826" t="s">
        <v>29</v>
      </c>
      <c r="C2826" t="s">
        <v>4377</v>
      </c>
      <c r="D2826" t="s">
        <v>31</v>
      </c>
      <c r="E2826" t="s">
        <v>31</v>
      </c>
      <c r="F2826">
        <v>811</v>
      </c>
      <c r="G2826" s="1">
        <v>44554</v>
      </c>
      <c r="H2826" s="1">
        <v>44643</v>
      </c>
      <c r="I2826">
        <v>53211</v>
      </c>
      <c r="K2826" t="s">
        <v>7</v>
      </c>
      <c r="L2826" t="s">
        <v>32</v>
      </c>
      <c r="M2826" t="s">
        <v>33</v>
      </c>
      <c r="N2826" t="s">
        <v>33</v>
      </c>
      <c r="O2826" t="s">
        <v>6797</v>
      </c>
      <c r="P2826" t="s">
        <v>35</v>
      </c>
      <c r="Q2826" t="s">
        <v>35</v>
      </c>
      <c r="R2826" t="s">
        <v>318</v>
      </c>
      <c r="S2826" t="s">
        <v>37</v>
      </c>
      <c r="T2826" t="s">
        <v>70</v>
      </c>
      <c r="U2826" t="s">
        <v>71</v>
      </c>
      <c r="V2826" t="s">
        <v>63</v>
      </c>
      <c r="W2826" t="s">
        <v>64</v>
      </c>
      <c r="X2826" t="s">
        <v>65</v>
      </c>
      <c r="Y2826" t="s">
        <v>53</v>
      </c>
      <c r="Z2826" t="s">
        <v>33</v>
      </c>
      <c r="AA2826" t="s">
        <v>33</v>
      </c>
      <c r="AB2826" t="s">
        <v>8544</v>
      </c>
      <c r="AC2826" t="s">
        <v>8545</v>
      </c>
      <c r="AD2826" t="s">
        <v>8562</v>
      </c>
    </row>
    <row r="2827" spans="1:30" x14ac:dyDescent="0.25">
      <c r="A2827" t="s">
        <v>6798</v>
      </c>
      <c r="B2827" t="s">
        <v>29</v>
      </c>
      <c r="C2827" t="s">
        <v>169</v>
      </c>
      <c r="D2827" t="s">
        <v>31</v>
      </c>
      <c r="E2827" t="s">
        <v>31</v>
      </c>
      <c r="F2827">
        <v>208</v>
      </c>
      <c r="G2827" s="1">
        <v>44545</v>
      </c>
      <c r="H2827" s="1"/>
      <c r="I2827">
        <v>53212</v>
      </c>
      <c r="J2827">
        <v>53185</v>
      </c>
      <c r="K2827" t="s">
        <v>2693</v>
      </c>
      <c r="L2827" t="s">
        <v>5031</v>
      </c>
      <c r="M2827" t="s">
        <v>33</v>
      </c>
      <c r="N2827" t="s">
        <v>33</v>
      </c>
      <c r="O2827" t="s">
        <v>6799</v>
      </c>
      <c r="P2827" t="s">
        <v>33</v>
      </c>
      <c r="Q2827" t="s">
        <v>33</v>
      </c>
      <c r="R2827" t="s">
        <v>36</v>
      </c>
      <c r="S2827" t="s">
        <v>63</v>
      </c>
      <c r="T2827" t="s">
        <v>64</v>
      </c>
      <c r="U2827" t="s">
        <v>65</v>
      </c>
      <c r="V2827" t="s">
        <v>40</v>
      </c>
      <c r="W2827" t="s">
        <v>41</v>
      </c>
      <c r="X2827" t="s">
        <v>693</v>
      </c>
      <c r="Y2827" t="s">
        <v>53</v>
      </c>
      <c r="Z2827" t="s">
        <v>33</v>
      </c>
      <c r="AA2827" t="s">
        <v>33</v>
      </c>
      <c r="AB2827" t="s">
        <v>33</v>
      </c>
      <c r="AC2827" t="s">
        <v>8545</v>
      </c>
      <c r="AD2827" t="s">
        <v>8562</v>
      </c>
    </row>
    <row r="2828" spans="1:30" x14ac:dyDescent="0.25">
      <c r="A2828" t="s">
        <v>6800</v>
      </c>
      <c r="B2828" t="s">
        <v>29</v>
      </c>
      <c r="C2828" t="s">
        <v>2049</v>
      </c>
      <c r="D2828" t="s">
        <v>31</v>
      </c>
      <c r="E2828" t="s">
        <v>31</v>
      </c>
      <c r="F2828">
        <v>504</v>
      </c>
      <c r="G2828" s="1">
        <v>44305</v>
      </c>
      <c r="H2828" s="1">
        <v>44643</v>
      </c>
      <c r="I2828">
        <v>53268</v>
      </c>
      <c r="J2828">
        <v>50852</v>
      </c>
      <c r="K2828" t="s">
        <v>7</v>
      </c>
      <c r="L2828" t="s">
        <v>32</v>
      </c>
      <c r="M2828" t="s">
        <v>33</v>
      </c>
      <c r="N2828" t="s">
        <v>33</v>
      </c>
      <c r="O2828" t="s">
        <v>6056</v>
      </c>
      <c r="P2828" t="s">
        <v>35</v>
      </c>
      <c r="Q2828" t="s">
        <v>35</v>
      </c>
      <c r="R2828" t="s">
        <v>214</v>
      </c>
      <c r="S2828" t="s">
        <v>37</v>
      </c>
      <c r="T2828" t="s">
        <v>2609</v>
      </c>
      <c r="U2828" t="s">
        <v>2610</v>
      </c>
      <c r="V2828" t="s">
        <v>33</v>
      </c>
      <c r="W2828" t="s">
        <v>33</v>
      </c>
      <c r="X2828" t="s">
        <v>33</v>
      </c>
      <c r="Y2828" t="s">
        <v>43</v>
      </c>
      <c r="Z2828" t="s">
        <v>33</v>
      </c>
      <c r="AA2828" t="s">
        <v>44</v>
      </c>
      <c r="AB2828" t="s">
        <v>8544</v>
      </c>
      <c r="AC2828" t="s">
        <v>8545</v>
      </c>
      <c r="AD2828" t="s">
        <v>8561</v>
      </c>
    </row>
    <row r="2829" spans="1:30" x14ac:dyDescent="0.25">
      <c r="A2829" t="s">
        <v>6801</v>
      </c>
      <c r="B2829" t="s">
        <v>29</v>
      </c>
      <c r="C2829" t="s">
        <v>885</v>
      </c>
      <c r="D2829" t="s">
        <v>31</v>
      </c>
      <c r="E2829" t="s">
        <v>31</v>
      </c>
      <c r="F2829">
        <v>102</v>
      </c>
      <c r="G2829" s="1">
        <v>44538</v>
      </c>
      <c r="H2829" s="1">
        <v>44799</v>
      </c>
      <c r="I2829">
        <v>53274</v>
      </c>
      <c r="K2829" t="s">
        <v>7</v>
      </c>
      <c r="L2829" t="s">
        <v>32</v>
      </c>
      <c r="M2829" t="s">
        <v>33</v>
      </c>
      <c r="N2829" t="s">
        <v>33</v>
      </c>
      <c r="O2829" t="s">
        <v>6802</v>
      </c>
      <c r="P2829" t="s">
        <v>35</v>
      </c>
      <c r="Q2829" t="s">
        <v>35</v>
      </c>
      <c r="R2829" t="s">
        <v>4425</v>
      </c>
      <c r="S2829" t="s">
        <v>37</v>
      </c>
      <c r="T2829" t="s">
        <v>3736</v>
      </c>
      <c r="U2829" t="s">
        <v>3737</v>
      </c>
      <c r="V2829" t="s">
        <v>40</v>
      </c>
      <c r="W2829" t="s">
        <v>41</v>
      </c>
      <c r="X2829" t="s">
        <v>42</v>
      </c>
      <c r="Y2829" t="s">
        <v>53</v>
      </c>
      <c r="Z2829" t="s">
        <v>33</v>
      </c>
      <c r="AA2829" t="s">
        <v>33</v>
      </c>
      <c r="AB2829" t="s">
        <v>8544</v>
      </c>
      <c r="AC2829" t="s">
        <v>8545</v>
      </c>
      <c r="AD2829" t="s">
        <v>8562</v>
      </c>
    </row>
    <row r="2830" spans="1:30" x14ac:dyDescent="0.25">
      <c r="A2830" t="s">
        <v>6803</v>
      </c>
      <c r="B2830" t="s">
        <v>29</v>
      </c>
      <c r="C2830" t="s">
        <v>1592</v>
      </c>
      <c r="D2830" t="s">
        <v>31</v>
      </c>
      <c r="E2830" t="s">
        <v>31</v>
      </c>
      <c r="F2830">
        <v>606</v>
      </c>
      <c r="G2830" s="1">
        <v>44513</v>
      </c>
      <c r="H2830" s="1">
        <v>44643</v>
      </c>
      <c r="I2830">
        <v>53368</v>
      </c>
      <c r="J2830">
        <v>53077</v>
      </c>
      <c r="K2830" t="s">
        <v>7</v>
      </c>
      <c r="L2830" t="s">
        <v>32</v>
      </c>
      <c r="M2830" t="s">
        <v>33</v>
      </c>
      <c r="N2830" t="s">
        <v>33</v>
      </c>
      <c r="O2830" t="s">
        <v>6777</v>
      </c>
      <c r="P2830" t="s">
        <v>35</v>
      </c>
      <c r="Q2830" t="s">
        <v>35</v>
      </c>
      <c r="R2830" t="s">
        <v>57</v>
      </c>
      <c r="S2830" t="s">
        <v>63</v>
      </c>
      <c r="T2830" t="s">
        <v>64</v>
      </c>
      <c r="U2830" t="s">
        <v>65</v>
      </c>
      <c r="V2830" t="s">
        <v>40</v>
      </c>
      <c r="W2830" t="s">
        <v>41</v>
      </c>
      <c r="X2830" t="s">
        <v>42</v>
      </c>
      <c r="Y2830" t="s">
        <v>53</v>
      </c>
      <c r="Z2830" t="s">
        <v>33</v>
      </c>
      <c r="AA2830" t="s">
        <v>33</v>
      </c>
      <c r="AB2830" t="s">
        <v>8544</v>
      </c>
      <c r="AC2830" t="s">
        <v>8545</v>
      </c>
      <c r="AD2830" t="s">
        <v>8562</v>
      </c>
    </row>
    <row r="2831" spans="1:30" x14ac:dyDescent="0.25">
      <c r="A2831" t="s">
        <v>6804</v>
      </c>
      <c r="B2831" t="s">
        <v>29</v>
      </c>
      <c r="C2831" t="s">
        <v>1078</v>
      </c>
      <c r="D2831" t="s">
        <v>31</v>
      </c>
      <c r="E2831" t="s">
        <v>31</v>
      </c>
      <c r="F2831">
        <v>102</v>
      </c>
      <c r="G2831" s="1">
        <v>44538</v>
      </c>
      <c r="H2831" s="1">
        <v>44799</v>
      </c>
      <c r="I2831">
        <v>53372</v>
      </c>
      <c r="J2831">
        <v>53274</v>
      </c>
      <c r="K2831" t="s">
        <v>7</v>
      </c>
      <c r="L2831" t="s">
        <v>32</v>
      </c>
      <c r="M2831" t="s">
        <v>33</v>
      </c>
      <c r="N2831" t="s">
        <v>33</v>
      </c>
      <c r="O2831" t="s">
        <v>6805</v>
      </c>
      <c r="P2831" t="s">
        <v>35</v>
      </c>
      <c r="Q2831" t="s">
        <v>35</v>
      </c>
      <c r="R2831" t="s">
        <v>4425</v>
      </c>
      <c r="S2831" t="s">
        <v>37</v>
      </c>
      <c r="T2831" t="s">
        <v>3736</v>
      </c>
      <c r="U2831" t="s">
        <v>3737</v>
      </c>
      <c r="V2831" t="s">
        <v>40</v>
      </c>
      <c r="W2831" t="s">
        <v>41</v>
      </c>
      <c r="X2831" t="s">
        <v>42</v>
      </c>
      <c r="Y2831" t="s">
        <v>53</v>
      </c>
      <c r="Z2831" t="s">
        <v>33</v>
      </c>
      <c r="AA2831" t="s">
        <v>33</v>
      </c>
      <c r="AB2831" t="s">
        <v>8544</v>
      </c>
      <c r="AC2831" t="s">
        <v>8545</v>
      </c>
      <c r="AD2831" t="s">
        <v>8562</v>
      </c>
    </row>
    <row r="2832" spans="1:30" x14ac:dyDescent="0.25">
      <c r="A2832" t="s">
        <v>6806</v>
      </c>
      <c r="B2832" t="s">
        <v>29</v>
      </c>
      <c r="C2832" t="s">
        <v>1413</v>
      </c>
      <c r="D2832" t="s">
        <v>31</v>
      </c>
      <c r="E2832" t="s">
        <v>31</v>
      </c>
      <c r="F2832">
        <v>102</v>
      </c>
      <c r="G2832" s="1">
        <v>44538</v>
      </c>
      <c r="H2832" s="1">
        <v>44799</v>
      </c>
      <c r="I2832">
        <v>53375</v>
      </c>
      <c r="J2832">
        <v>53274</v>
      </c>
      <c r="K2832" t="s">
        <v>7</v>
      </c>
      <c r="L2832" t="s">
        <v>32</v>
      </c>
      <c r="M2832" t="s">
        <v>33</v>
      </c>
      <c r="N2832" t="s">
        <v>33</v>
      </c>
      <c r="O2832" t="s">
        <v>6807</v>
      </c>
      <c r="P2832" t="s">
        <v>35</v>
      </c>
      <c r="Q2832" t="s">
        <v>35</v>
      </c>
      <c r="R2832" t="s">
        <v>4425</v>
      </c>
      <c r="S2832" t="s">
        <v>63</v>
      </c>
      <c r="T2832" t="s">
        <v>64</v>
      </c>
      <c r="U2832" t="s">
        <v>65</v>
      </c>
      <c r="V2832" t="s">
        <v>40</v>
      </c>
      <c r="W2832" t="s">
        <v>41</v>
      </c>
      <c r="X2832" t="s">
        <v>42</v>
      </c>
      <c r="Y2832" t="s">
        <v>53</v>
      </c>
      <c r="Z2832" t="s">
        <v>33</v>
      </c>
      <c r="AA2832" t="s">
        <v>33</v>
      </c>
      <c r="AB2832" t="s">
        <v>8544</v>
      </c>
      <c r="AC2832" t="s">
        <v>8545</v>
      </c>
      <c r="AD2832" t="s">
        <v>8562</v>
      </c>
    </row>
    <row r="2833" spans="1:30" x14ac:dyDescent="0.25">
      <c r="A2833" t="s">
        <v>6808</v>
      </c>
      <c r="B2833" t="s">
        <v>29</v>
      </c>
      <c r="C2833" t="s">
        <v>1051</v>
      </c>
      <c r="D2833" t="s">
        <v>31</v>
      </c>
      <c r="E2833" t="s">
        <v>31</v>
      </c>
      <c r="F2833">
        <v>102</v>
      </c>
      <c r="G2833" s="1">
        <v>44538</v>
      </c>
      <c r="H2833" s="1">
        <v>44799</v>
      </c>
      <c r="I2833">
        <v>53376</v>
      </c>
      <c r="J2833">
        <v>53274</v>
      </c>
      <c r="K2833" t="s">
        <v>7</v>
      </c>
      <c r="L2833" t="s">
        <v>32</v>
      </c>
      <c r="M2833" t="s">
        <v>33</v>
      </c>
      <c r="N2833" t="s">
        <v>33</v>
      </c>
      <c r="O2833" t="s">
        <v>6809</v>
      </c>
      <c r="P2833" t="s">
        <v>35</v>
      </c>
      <c r="Q2833" t="s">
        <v>35</v>
      </c>
      <c r="R2833" t="s">
        <v>4425</v>
      </c>
      <c r="S2833" t="s">
        <v>63</v>
      </c>
      <c r="T2833" t="s">
        <v>64</v>
      </c>
      <c r="U2833" t="s">
        <v>65</v>
      </c>
      <c r="V2833" t="s">
        <v>40</v>
      </c>
      <c r="W2833" t="s">
        <v>41</v>
      </c>
      <c r="X2833" t="s">
        <v>42</v>
      </c>
      <c r="Y2833" t="s">
        <v>53</v>
      </c>
      <c r="Z2833" t="s">
        <v>33</v>
      </c>
      <c r="AA2833" t="s">
        <v>33</v>
      </c>
      <c r="AB2833" t="s">
        <v>8544</v>
      </c>
      <c r="AC2833" t="s">
        <v>8545</v>
      </c>
      <c r="AD2833" t="s">
        <v>8562</v>
      </c>
    </row>
    <row r="2834" spans="1:30" x14ac:dyDescent="0.25">
      <c r="A2834" t="s">
        <v>6810</v>
      </c>
      <c r="B2834" t="s">
        <v>29</v>
      </c>
      <c r="C2834" t="s">
        <v>1071</v>
      </c>
      <c r="D2834" t="s">
        <v>31</v>
      </c>
      <c r="E2834" t="s">
        <v>31</v>
      </c>
      <c r="F2834">
        <v>102</v>
      </c>
      <c r="G2834" s="1">
        <v>44538</v>
      </c>
      <c r="H2834" s="1">
        <v>44799</v>
      </c>
      <c r="I2834">
        <v>53377</v>
      </c>
      <c r="J2834">
        <v>53274</v>
      </c>
      <c r="K2834" t="s">
        <v>7</v>
      </c>
      <c r="L2834" t="s">
        <v>32</v>
      </c>
      <c r="M2834" t="s">
        <v>33</v>
      </c>
      <c r="N2834" t="s">
        <v>33</v>
      </c>
      <c r="O2834" t="s">
        <v>6811</v>
      </c>
      <c r="P2834" t="s">
        <v>35</v>
      </c>
      <c r="Q2834" t="s">
        <v>35</v>
      </c>
      <c r="R2834" t="s">
        <v>4425</v>
      </c>
      <c r="S2834" t="s">
        <v>63</v>
      </c>
      <c r="T2834" t="s">
        <v>64</v>
      </c>
      <c r="U2834" t="s">
        <v>65</v>
      </c>
      <c r="V2834" t="s">
        <v>40</v>
      </c>
      <c r="W2834" t="s">
        <v>41</v>
      </c>
      <c r="X2834" t="s">
        <v>42</v>
      </c>
      <c r="Y2834" t="s">
        <v>53</v>
      </c>
      <c r="Z2834" t="s">
        <v>33</v>
      </c>
      <c r="AA2834" t="s">
        <v>33</v>
      </c>
      <c r="AB2834" t="s">
        <v>8544</v>
      </c>
      <c r="AC2834" t="s">
        <v>8545</v>
      </c>
      <c r="AD2834" t="s">
        <v>8562</v>
      </c>
    </row>
    <row r="2835" spans="1:30" x14ac:dyDescent="0.25">
      <c r="A2835" t="s">
        <v>6812</v>
      </c>
      <c r="B2835" t="s">
        <v>29</v>
      </c>
      <c r="C2835" t="s">
        <v>6360</v>
      </c>
      <c r="D2835" t="s">
        <v>31</v>
      </c>
      <c r="E2835" t="s">
        <v>31</v>
      </c>
      <c r="F2835">
        <v>101</v>
      </c>
      <c r="G2835" s="1">
        <v>44550</v>
      </c>
      <c r="H2835" s="1">
        <v>44643</v>
      </c>
      <c r="I2835">
        <v>53380</v>
      </c>
      <c r="K2835" t="s">
        <v>7</v>
      </c>
      <c r="L2835" t="s">
        <v>32</v>
      </c>
      <c r="M2835" t="s">
        <v>33</v>
      </c>
      <c r="N2835" t="s">
        <v>33</v>
      </c>
      <c r="O2835" t="s">
        <v>6813</v>
      </c>
      <c r="P2835" t="s">
        <v>35</v>
      </c>
      <c r="Q2835" t="s">
        <v>35</v>
      </c>
      <c r="R2835" t="s">
        <v>4425</v>
      </c>
      <c r="S2835" t="s">
        <v>37</v>
      </c>
      <c r="T2835" t="s">
        <v>38</v>
      </c>
      <c r="U2835" t="s">
        <v>6696</v>
      </c>
      <c r="V2835" t="s">
        <v>77</v>
      </c>
      <c r="W2835" t="s">
        <v>33</v>
      </c>
      <c r="X2835" t="s">
        <v>33</v>
      </c>
      <c r="Y2835" t="s">
        <v>53</v>
      </c>
      <c r="Z2835" t="s">
        <v>33</v>
      </c>
      <c r="AA2835" t="s">
        <v>33</v>
      </c>
      <c r="AB2835" t="s">
        <v>8544</v>
      </c>
      <c r="AC2835" t="s">
        <v>8545</v>
      </c>
      <c r="AD2835" t="s">
        <v>8562</v>
      </c>
    </row>
    <row r="2836" spans="1:30" x14ac:dyDescent="0.25">
      <c r="A2836" t="s">
        <v>6814</v>
      </c>
      <c r="B2836" t="s">
        <v>29</v>
      </c>
      <c r="C2836" t="s">
        <v>1886</v>
      </c>
      <c r="D2836" t="s">
        <v>31</v>
      </c>
      <c r="E2836" t="s">
        <v>31</v>
      </c>
      <c r="F2836">
        <v>803</v>
      </c>
      <c r="G2836" s="1">
        <v>44551</v>
      </c>
      <c r="H2836" s="1">
        <v>44799</v>
      </c>
      <c r="I2836">
        <v>53385</v>
      </c>
      <c r="K2836" t="s">
        <v>7</v>
      </c>
      <c r="L2836" t="s">
        <v>32</v>
      </c>
      <c r="M2836" t="s">
        <v>33</v>
      </c>
      <c r="N2836" t="s">
        <v>33</v>
      </c>
      <c r="O2836" t="s">
        <v>6815</v>
      </c>
      <c r="P2836" t="s">
        <v>35</v>
      </c>
      <c r="Q2836" t="s">
        <v>35</v>
      </c>
      <c r="R2836" t="s">
        <v>3657</v>
      </c>
      <c r="S2836" t="s">
        <v>37</v>
      </c>
      <c r="T2836" t="s">
        <v>1674</v>
      </c>
      <c r="U2836" t="s">
        <v>1675</v>
      </c>
      <c r="V2836" t="s">
        <v>40</v>
      </c>
      <c r="W2836" t="s">
        <v>41</v>
      </c>
      <c r="X2836" t="s">
        <v>42</v>
      </c>
      <c r="Y2836" t="s">
        <v>43</v>
      </c>
      <c r="Z2836" t="s">
        <v>33</v>
      </c>
      <c r="AA2836" t="s">
        <v>44</v>
      </c>
      <c r="AB2836" t="s">
        <v>8544</v>
      </c>
      <c r="AC2836" t="s">
        <v>8545</v>
      </c>
      <c r="AD2836" t="s">
        <v>8561</v>
      </c>
    </row>
    <row r="2837" spans="1:30" x14ac:dyDescent="0.25">
      <c r="A2837" t="s">
        <v>6816</v>
      </c>
      <c r="B2837" t="s">
        <v>29</v>
      </c>
      <c r="C2837" t="s">
        <v>1605</v>
      </c>
      <c r="D2837" t="s">
        <v>31</v>
      </c>
      <c r="E2837" t="s">
        <v>31</v>
      </c>
      <c r="F2837">
        <v>501</v>
      </c>
      <c r="G2837" s="1">
        <v>44552</v>
      </c>
      <c r="H2837" s="1">
        <v>44643</v>
      </c>
      <c r="I2837">
        <v>53387</v>
      </c>
      <c r="K2837" t="s">
        <v>7</v>
      </c>
      <c r="L2837" t="s">
        <v>32</v>
      </c>
      <c r="M2837" t="s">
        <v>33</v>
      </c>
      <c r="N2837" t="s">
        <v>33</v>
      </c>
      <c r="O2837" t="s">
        <v>6817</v>
      </c>
      <c r="P2837" t="s">
        <v>35</v>
      </c>
      <c r="Q2837" t="s">
        <v>35</v>
      </c>
      <c r="R2837" t="s">
        <v>214</v>
      </c>
      <c r="S2837" t="s">
        <v>37</v>
      </c>
      <c r="T2837" t="s">
        <v>38</v>
      </c>
      <c r="U2837" t="s">
        <v>39</v>
      </c>
      <c r="V2837" t="s">
        <v>40</v>
      </c>
      <c r="W2837" t="s">
        <v>41</v>
      </c>
      <c r="X2837" t="s">
        <v>42</v>
      </c>
      <c r="Y2837" t="s">
        <v>43</v>
      </c>
      <c r="Z2837" t="s">
        <v>33</v>
      </c>
      <c r="AA2837" t="s">
        <v>44</v>
      </c>
      <c r="AB2837" t="s">
        <v>8544</v>
      </c>
      <c r="AC2837" t="s">
        <v>8545</v>
      </c>
      <c r="AD2837" t="s">
        <v>8561</v>
      </c>
    </row>
    <row r="2838" spans="1:30" x14ac:dyDescent="0.25">
      <c r="A2838" t="s">
        <v>6818</v>
      </c>
      <c r="B2838" t="s">
        <v>29</v>
      </c>
      <c r="C2838" t="s">
        <v>895</v>
      </c>
      <c r="D2838" t="s">
        <v>31</v>
      </c>
      <c r="E2838" t="s">
        <v>31</v>
      </c>
      <c r="F2838">
        <v>505</v>
      </c>
      <c r="G2838" s="1">
        <v>44350</v>
      </c>
      <c r="H2838" s="1">
        <v>44623</v>
      </c>
      <c r="I2838">
        <v>53463</v>
      </c>
      <c r="J2838">
        <v>51515</v>
      </c>
      <c r="K2838" t="s">
        <v>7</v>
      </c>
      <c r="L2838" t="s">
        <v>32</v>
      </c>
      <c r="M2838" t="s">
        <v>33</v>
      </c>
      <c r="N2838" t="s">
        <v>33</v>
      </c>
      <c r="O2838" t="s">
        <v>6542</v>
      </c>
      <c r="P2838" t="s">
        <v>35</v>
      </c>
      <c r="Q2838" t="s">
        <v>35</v>
      </c>
      <c r="R2838" t="s">
        <v>214</v>
      </c>
      <c r="S2838" t="s">
        <v>37</v>
      </c>
      <c r="T2838" t="s">
        <v>129</v>
      </c>
      <c r="U2838" t="s">
        <v>156</v>
      </c>
      <c r="V2838" t="s">
        <v>40</v>
      </c>
      <c r="W2838" t="s">
        <v>41</v>
      </c>
      <c r="X2838" t="s">
        <v>391</v>
      </c>
      <c r="Y2838" t="s">
        <v>53</v>
      </c>
      <c r="Z2838" t="s">
        <v>33</v>
      </c>
      <c r="AA2838" t="s">
        <v>33</v>
      </c>
      <c r="AB2838" t="s">
        <v>8544</v>
      </c>
      <c r="AC2838" t="s">
        <v>8545</v>
      </c>
      <c r="AD2838" t="s">
        <v>8562</v>
      </c>
    </row>
    <row r="2839" spans="1:30" x14ac:dyDescent="0.25">
      <c r="A2839" t="s">
        <v>6819</v>
      </c>
      <c r="B2839" t="s">
        <v>29</v>
      </c>
      <c r="C2839" t="s">
        <v>968</v>
      </c>
      <c r="D2839" t="s">
        <v>31</v>
      </c>
      <c r="E2839" t="s">
        <v>31</v>
      </c>
      <c r="F2839">
        <v>702</v>
      </c>
      <c r="G2839" s="1">
        <v>44573</v>
      </c>
      <c r="H2839" s="1">
        <v>44799</v>
      </c>
      <c r="I2839">
        <v>53475</v>
      </c>
      <c r="K2839" t="s">
        <v>7</v>
      </c>
      <c r="L2839" t="s">
        <v>32</v>
      </c>
      <c r="M2839" t="s">
        <v>33</v>
      </c>
      <c r="N2839" t="s">
        <v>33</v>
      </c>
      <c r="O2839" t="s">
        <v>6820</v>
      </c>
      <c r="P2839" t="s">
        <v>35</v>
      </c>
      <c r="Q2839" t="s">
        <v>35</v>
      </c>
      <c r="R2839" t="s">
        <v>4488</v>
      </c>
      <c r="S2839" t="s">
        <v>37</v>
      </c>
      <c r="T2839" t="s">
        <v>38</v>
      </c>
      <c r="U2839" t="s">
        <v>39</v>
      </c>
      <c r="V2839" t="s">
        <v>40</v>
      </c>
      <c r="W2839" t="s">
        <v>41</v>
      </c>
      <c r="X2839" t="s">
        <v>42</v>
      </c>
      <c r="Y2839" t="s">
        <v>53</v>
      </c>
      <c r="Z2839" t="s">
        <v>33</v>
      </c>
      <c r="AA2839" t="s">
        <v>33</v>
      </c>
      <c r="AB2839" t="s">
        <v>8544</v>
      </c>
      <c r="AC2839" t="s">
        <v>8545</v>
      </c>
      <c r="AD2839" t="s">
        <v>8562</v>
      </c>
    </row>
    <row r="2840" spans="1:30" x14ac:dyDescent="0.25">
      <c r="A2840" t="s">
        <v>6821</v>
      </c>
      <c r="B2840" t="s">
        <v>29</v>
      </c>
      <c r="C2840" t="s">
        <v>6822</v>
      </c>
      <c r="D2840" t="s">
        <v>31</v>
      </c>
      <c r="E2840" t="s">
        <v>31</v>
      </c>
      <c r="F2840">
        <v>803</v>
      </c>
      <c r="G2840" s="1">
        <v>44576</v>
      </c>
      <c r="H2840" s="1">
        <v>44643</v>
      </c>
      <c r="I2840">
        <v>53480</v>
      </c>
      <c r="K2840" t="s">
        <v>7</v>
      </c>
      <c r="L2840" t="s">
        <v>32</v>
      </c>
      <c r="M2840" t="s">
        <v>33</v>
      </c>
      <c r="N2840" t="s">
        <v>33</v>
      </c>
      <c r="O2840" t="s">
        <v>6823</v>
      </c>
      <c r="P2840" t="s">
        <v>35</v>
      </c>
      <c r="Q2840" t="s">
        <v>35</v>
      </c>
      <c r="R2840" t="s">
        <v>3657</v>
      </c>
      <c r="S2840" t="s">
        <v>37</v>
      </c>
      <c r="T2840" t="s">
        <v>2110</v>
      </c>
      <c r="U2840" t="s">
        <v>2111</v>
      </c>
      <c r="V2840" t="s">
        <v>40</v>
      </c>
      <c r="W2840" t="s">
        <v>41</v>
      </c>
      <c r="X2840" t="s">
        <v>42</v>
      </c>
      <c r="Y2840" t="s">
        <v>53</v>
      </c>
      <c r="Z2840" t="s">
        <v>33</v>
      </c>
      <c r="AA2840" t="s">
        <v>33</v>
      </c>
      <c r="AB2840" t="s">
        <v>8544</v>
      </c>
      <c r="AC2840" t="s">
        <v>8545</v>
      </c>
      <c r="AD2840" t="s">
        <v>8562</v>
      </c>
    </row>
    <row r="2841" spans="1:30" x14ac:dyDescent="0.25">
      <c r="A2841" t="s">
        <v>6824</v>
      </c>
      <c r="B2841" t="s">
        <v>29</v>
      </c>
      <c r="C2841" t="s">
        <v>2641</v>
      </c>
      <c r="D2841" t="s">
        <v>31</v>
      </c>
      <c r="E2841" t="s">
        <v>31</v>
      </c>
      <c r="F2841">
        <v>109</v>
      </c>
      <c r="G2841" s="1">
        <v>44576</v>
      </c>
      <c r="H2841" s="1">
        <v>44643</v>
      </c>
      <c r="I2841">
        <v>53483</v>
      </c>
      <c r="K2841" t="s">
        <v>7</v>
      </c>
      <c r="L2841" t="s">
        <v>32</v>
      </c>
      <c r="M2841" t="s">
        <v>33</v>
      </c>
      <c r="N2841" t="s">
        <v>33</v>
      </c>
      <c r="O2841" t="s">
        <v>6825</v>
      </c>
      <c r="P2841" t="s">
        <v>35</v>
      </c>
      <c r="Q2841" t="s">
        <v>35</v>
      </c>
      <c r="R2841" t="s">
        <v>4425</v>
      </c>
      <c r="S2841" t="s">
        <v>63</v>
      </c>
      <c r="T2841" t="s">
        <v>64</v>
      </c>
      <c r="U2841" t="s">
        <v>65</v>
      </c>
      <c r="V2841" t="s">
        <v>40</v>
      </c>
      <c r="W2841" t="s">
        <v>41</v>
      </c>
      <c r="X2841" t="s">
        <v>42</v>
      </c>
      <c r="Y2841" t="s">
        <v>53</v>
      </c>
      <c r="Z2841" t="s">
        <v>33</v>
      </c>
      <c r="AA2841" t="s">
        <v>33</v>
      </c>
      <c r="AB2841" t="s">
        <v>8544</v>
      </c>
      <c r="AC2841" t="s">
        <v>8545</v>
      </c>
      <c r="AD2841" t="s">
        <v>8562</v>
      </c>
    </row>
    <row r="2842" spans="1:30" x14ac:dyDescent="0.25">
      <c r="A2842" t="s">
        <v>6826</v>
      </c>
      <c r="B2842" t="s">
        <v>29</v>
      </c>
      <c r="C2842" t="s">
        <v>1003</v>
      </c>
      <c r="D2842" t="s">
        <v>31</v>
      </c>
      <c r="E2842" t="s">
        <v>31</v>
      </c>
      <c r="F2842">
        <v>109</v>
      </c>
      <c r="G2842" s="1">
        <v>44576</v>
      </c>
      <c r="H2842" s="1">
        <v>44799</v>
      </c>
      <c r="I2842">
        <v>53484</v>
      </c>
      <c r="J2842">
        <v>53483</v>
      </c>
      <c r="K2842" t="s">
        <v>7</v>
      </c>
      <c r="L2842" t="s">
        <v>32</v>
      </c>
      <c r="M2842" t="s">
        <v>33</v>
      </c>
      <c r="N2842" t="s">
        <v>33</v>
      </c>
      <c r="O2842" t="s">
        <v>6827</v>
      </c>
      <c r="P2842" t="s">
        <v>35</v>
      </c>
      <c r="Q2842" t="s">
        <v>35</v>
      </c>
      <c r="R2842" t="s">
        <v>4425</v>
      </c>
      <c r="S2842" t="s">
        <v>63</v>
      </c>
      <c r="T2842" t="s">
        <v>64</v>
      </c>
      <c r="U2842" t="s">
        <v>65</v>
      </c>
      <c r="V2842" t="s">
        <v>40</v>
      </c>
      <c r="W2842" t="s">
        <v>41</v>
      </c>
      <c r="X2842" t="s">
        <v>42</v>
      </c>
      <c r="Y2842" t="s">
        <v>53</v>
      </c>
      <c r="Z2842" t="s">
        <v>33</v>
      </c>
      <c r="AA2842" t="s">
        <v>33</v>
      </c>
      <c r="AB2842" t="s">
        <v>8544</v>
      </c>
      <c r="AC2842" t="s">
        <v>8545</v>
      </c>
      <c r="AD2842" t="s">
        <v>8562</v>
      </c>
    </row>
    <row r="2843" spans="1:30" x14ac:dyDescent="0.25">
      <c r="A2843" t="s">
        <v>6828</v>
      </c>
      <c r="B2843" t="s">
        <v>29</v>
      </c>
      <c r="C2843" t="s">
        <v>895</v>
      </c>
      <c r="D2843" t="s">
        <v>31</v>
      </c>
      <c r="E2843" t="s">
        <v>31</v>
      </c>
      <c r="F2843">
        <v>505</v>
      </c>
      <c r="G2843" s="1">
        <v>44576</v>
      </c>
      <c r="H2843" s="1">
        <v>44799</v>
      </c>
      <c r="I2843">
        <v>53485</v>
      </c>
      <c r="J2843">
        <v>53483</v>
      </c>
      <c r="K2843" t="s">
        <v>7</v>
      </c>
      <c r="L2843" t="s">
        <v>32</v>
      </c>
      <c r="M2843" t="s">
        <v>33</v>
      </c>
      <c r="N2843" t="s">
        <v>33</v>
      </c>
      <c r="O2843" t="s">
        <v>6829</v>
      </c>
      <c r="P2843" t="s">
        <v>35</v>
      </c>
      <c r="Q2843" t="s">
        <v>35</v>
      </c>
      <c r="R2843" t="s">
        <v>214</v>
      </c>
      <c r="S2843" t="s">
        <v>63</v>
      </c>
      <c r="T2843" t="s">
        <v>64</v>
      </c>
      <c r="U2843" t="s">
        <v>65</v>
      </c>
      <c r="V2843" t="s">
        <v>40</v>
      </c>
      <c r="W2843" t="s">
        <v>41</v>
      </c>
      <c r="X2843" t="s">
        <v>42</v>
      </c>
      <c r="Y2843" t="s">
        <v>53</v>
      </c>
      <c r="Z2843" t="s">
        <v>33</v>
      </c>
      <c r="AA2843" t="s">
        <v>33</v>
      </c>
      <c r="AB2843" t="s">
        <v>8544</v>
      </c>
      <c r="AC2843" t="s">
        <v>8545</v>
      </c>
      <c r="AD2843" t="s">
        <v>8562</v>
      </c>
    </row>
    <row r="2844" spans="1:30" x14ac:dyDescent="0.25">
      <c r="A2844" t="s">
        <v>6830</v>
      </c>
      <c r="B2844" t="s">
        <v>29</v>
      </c>
      <c r="C2844" t="s">
        <v>2501</v>
      </c>
      <c r="D2844" t="s">
        <v>31</v>
      </c>
      <c r="E2844" t="s">
        <v>31</v>
      </c>
      <c r="F2844">
        <v>108</v>
      </c>
      <c r="G2844" s="1">
        <v>44581</v>
      </c>
      <c r="H2844" s="1">
        <v>44799</v>
      </c>
      <c r="I2844">
        <v>53490</v>
      </c>
      <c r="K2844" t="s">
        <v>7</v>
      </c>
      <c r="L2844" t="s">
        <v>32</v>
      </c>
      <c r="M2844" t="s">
        <v>33</v>
      </c>
      <c r="N2844" t="s">
        <v>33</v>
      </c>
      <c r="O2844" t="s">
        <v>6831</v>
      </c>
      <c r="P2844" t="s">
        <v>35</v>
      </c>
      <c r="Q2844" t="s">
        <v>35</v>
      </c>
      <c r="R2844" t="s">
        <v>4425</v>
      </c>
      <c r="S2844" t="s">
        <v>37</v>
      </c>
      <c r="T2844" t="s">
        <v>129</v>
      </c>
      <c r="U2844" t="s">
        <v>6832</v>
      </c>
      <c r="V2844" t="s">
        <v>77</v>
      </c>
      <c r="W2844" t="s">
        <v>33</v>
      </c>
      <c r="X2844" t="s">
        <v>33</v>
      </c>
      <c r="Y2844" t="s">
        <v>43</v>
      </c>
      <c r="Z2844" t="s">
        <v>33</v>
      </c>
      <c r="AA2844" t="s">
        <v>44</v>
      </c>
      <c r="AB2844" t="s">
        <v>8544</v>
      </c>
      <c r="AC2844" t="s">
        <v>8545</v>
      </c>
      <c r="AD2844" t="s">
        <v>8561</v>
      </c>
    </row>
    <row r="2845" spans="1:30" x14ac:dyDescent="0.25">
      <c r="A2845" t="s">
        <v>6833</v>
      </c>
      <c r="B2845" t="s">
        <v>29</v>
      </c>
      <c r="C2845" t="s">
        <v>566</v>
      </c>
      <c r="D2845" t="s">
        <v>31</v>
      </c>
      <c r="E2845" t="s">
        <v>31</v>
      </c>
      <c r="F2845">
        <v>308</v>
      </c>
      <c r="G2845" s="1">
        <v>44580</v>
      </c>
      <c r="H2845" s="1">
        <v>44799</v>
      </c>
      <c r="I2845">
        <v>53491</v>
      </c>
      <c r="K2845" t="s">
        <v>7</v>
      </c>
      <c r="L2845" t="s">
        <v>32</v>
      </c>
      <c r="M2845" t="s">
        <v>33</v>
      </c>
      <c r="N2845" t="s">
        <v>33</v>
      </c>
      <c r="O2845" t="s">
        <v>6834</v>
      </c>
      <c r="P2845" t="s">
        <v>35</v>
      </c>
      <c r="Q2845" t="s">
        <v>35</v>
      </c>
      <c r="R2845" t="s">
        <v>57</v>
      </c>
      <c r="S2845" t="s">
        <v>37</v>
      </c>
      <c r="T2845" t="s">
        <v>129</v>
      </c>
      <c r="U2845" t="s">
        <v>2174</v>
      </c>
      <c r="V2845" t="s">
        <v>40</v>
      </c>
      <c r="W2845" t="s">
        <v>41</v>
      </c>
      <c r="X2845" t="s">
        <v>449</v>
      </c>
      <c r="Y2845" t="s">
        <v>53</v>
      </c>
      <c r="Z2845" t="s">
        <v>33</v>
      </c>
      <c r="AA2845" t="s">
        <v>44</v>
      </c>
      <c r="AB2845" t="s">
        <v>8544</v>
      </c>
      <c r="AC2845" t="s">
        <v>8545</v>
      </c>
      <c r="AD2845" t="s">
        <v>8561</v>
      </c>
    </row>
    <row r="2846" spans="1:30" x14ac:dyDescent="0.25">
      <c r="A2846" t="s">
        <v>6835</v>
      </c>
      <c r="B2846" t="s">
        <v>29</v>
      </c>
      <c r="C2846" t="s">
        <v>1388</v>
      </c>
      <c r="D2846" t="s">
        <v>31</v>
      </c>
      <c r="E2846" t="s">
        <v>31</v>
      </c>
      <c r="F2846">
        <v>218</v>
      </c>
      <c r="G2846" s="1">
        <v>44573</v>
      </c>
      <c r="H2846" s="1"/>
      <c r="I2846">
        <v>53571</v>
      </c>
      <c r="K2846" t="s">
        <v>2693</v>
      </c>
      <c r="L2846" t="s">
        <v>5031</v>
      </c>
      <c r="M2846" t="s">
        <v>33</v>
      </c>
      <c r="N2846" t="s">
        <v>33</v>
      </c>
      <c r="O2846" t="s">
        <v>6836</v>
      </c>
      <c r="P2846" t="s">
        <v>33</v>
      </c>
      <c r="Q2846" t="s">
        <v>33</v>
      </c>
      <c r="R2846" t="s">
        <v>36</v>
      </c>
      <c r="S2846" t="s">
        <v>40</v>
      </c>
      <c r="T2846" t="s">
        <v>33</v>
      </c>
      <c r="U2846" t="s">
        <v>33</v>
      </c>
      <c r="V2846" t="s">
        <v>40</v>
      </c>
      <c r="W2846" t="s">
        <v>33</v>
      </c>
      <c r="X2846" t="s">
        <v>33</v>
      </c>
      <c r="Y2846" t="s">
        <v>53</v>
      </c>
      <c r="Z2846" t="s">
        <v>33</v>
      </c>
      <c r="AA2846" t="s">
        <v>33</v>
      </c>
      <c r="AB2846" t="s">
        <v>33</v>
      </c>
      <c r="AC2846" t="s">
        <v>8545</v>
      </c>
      <c r="AD2846" t="s">
        <v>8562</v>
      </c>
    </row>
    <row r="2847" spans="1:30" x14ac:dyDescent="0.25">
      <c r="A2847" t="s">
        <v>6837</v>
      </c>
      <c r="B2847" t="s">
        <v>29</v>
      </c>
      <c r="C2847" t="s">
        <v>2909</v>
      </c>
      <c r="D2847" t="s">
        <v>31</v>
      </c>
      <c r="E2847" t="s">
        <v>31</v>
      </c>
      <c r="F2847">
        <v>702</v>
      </c>
      <c r="G2847" s="1">
        <v>44573</v>
      </c>
      <c r="H2847" s="1">
        <v>44799</v>
      </c>
      <c r="I2847">
        <v>53573</v>
      </c>
      <c r="J2847">
        <v>53475</v>
      </c>
      <c r="K2847" t="s">
        <v>7</v>
      </c>
      <c r="L2847" t="s">
        <v>32</v>
      </c>
      <c r="M2847" t="s">
        <v>33</v>
      </c>
      <c r="N2847" t="s">
        <v>33</v>
      </c>
      <c r="O2847" t="s">
        <v>6820</v>
      </c>
      <c r="P2847" t="s">
        <v>35</v>
      </c>
      <c r="Q2847" t="s">
        <v>35</v>
      </c>
      <c r="R2847" t="s">
        <v>4488</v>
      </c>
      <c r="S2847" t="s">
        <v>37</v>
      </c>
      <c r="T2847" t="s">
        <v>38</v>
      </c>
      <c r="U2847" t="s">
        <v>39</v>
      </c>
      <c r="V2847" t="s">
        <v>40</v>
      </c>
      <c r="W2847" t="s">
        <v>41</v>
      </c>
      <c r="X2847" t="s">
        <v>42</v>
      </c>
      <c r="Y2847" t="s">
        <v>53</v>
      </c>
      <c r="Z2847" t="s">
        <v>33</v>
      </c>
      <c r="AA2847" t="s">
        <v>33</v>
      </c>
      <c r="AB2847" t="s">
        <v>8544</v>
      </c>
      <c r="AC2847" t="s">
        <v>8545</v>
      </c>
      <c r="AD2847" t="s">
        <v>8562</v>
      </c>
    </row>
    <row r="2848" spans="1:30" x14ac:dyDescent="0.25">
      <c r="A2848" t="s">
        <v>6838</v>
      </c>
      <c r="B2848" t="s">
        <v>29</v>
      </c>
      <c r="C2848" t="s">
        <v>137</v>
      </c>
      <c r="D2848" t="s">
        <v>31</v>
      </c>
      <c r="E2848" t="s">
        <v>31</v>
      </c>
      <c r="F2848">
        <v>702</v>
      </c>
      <c r="G2848" s="1">
        <v>44573</v>
      </c>
      <c r="H2848" s="1">
        <v>44799</v>
      </c>
      <c r="I2848">
        <v>53574</v>
      </c>
      <c r="J2848">
        <v>53475</v>
      </c>
      <c r="K2848" t="s">
        <v>7</v>
      </c>
      <c r="L2848" t="s">
        <v>32</v>
      </c>
      <c r="M2848" t="s">
        <v>33</v>
      </c>
      <c r="N2848" t="s">
        <v>33</v>
      </c>
      <c r="O2848" t="s">
        <v>6820</v>
      </c>
      <c r="P2848" t="s">
        <v>35</v>
      </c>
      <c r="Q2848" t="s">
        <v>35</v>
      </c>
      <c r="R2848" t="s">
        <v>4488</v>
      </c>
      <c r="S2848" t="s">
        <v>37</v>
      </c>
      <c r="T2848" t="s">
        <v>38</v>
      </c>
      <c r="U2848" t="s">
        <v>39</v>
      </c>
      <c r="V2848" t="s">
        <v>40</v>
      </c>
      <c r="W2848" t="s">
        <v>41</v>
      </c>
      <c r="X2848" t="s">
        <v>42</v>
      </c>
      <c r="Y2848" t="s">
        <v>53</v>
      </c>
      <c r="Z2848" t="s">
        <v>33</v>
      </c>
      <c r="AA2848" t="s">
        <v>33</v>
      </c>
      <c r="AB2848" t="s">
        <v>8544</v>
      </c>
      <c r="AC2848" t="s">
        <v>8545</v>
      </c>
      <c r="AD2848" t="s">
        <v>8562</v>
      </c>
    </row>
    <row r="2849" spans="1:30" x14ac:dyDescent="0.25">
      <c r="A2849" t="s">
        <v>6839</v>
      </c>
      <c r="B2849" t="s">
        <v>29</v>
      </c>
      <c r="C2849" t="s">
        <v>3873</v>
      </c>
      <c r="D2849" t="s">
        <v>31</v>
      </c>
      <c r="E2849" t="s">
        <v>31</v>
      </c>
      <c r="F2849">
        <v>308</v>
      </c>
      <c r="G2849" s="1">
        <v>44580</v>
      </c>
      <c r="H2849" s="1">
        <v>44799</v>
      </c>
      <c r="I2849">
        <v>53583</v>
      </c>
      <c r="J2849">
        <v>53491</v>
      </c>
      <c r="K2849" t="s">
        <v>7</v>
      </c>
      <c r="L2849" t="s">
        <v>32</v>
      </c>
      <c r="M2849" t="s">
        <v>33</v>
      </c>
      <c r="N2849" t="s">
        <v>33</v>
      </c>
      <c r="O2849" t="s">
        <v>6840</v>
      </c>
      <c r="P2849" t="s">
        <v>35</v>
      </c>
      <c r="Q2849" t="s">
        <v>35</v>
      </c>
      <c r="R2849" t="s">
        <v>57</v>
      </c>
      <c r="S2849" t="s">
        <v>37</v>
      </c>
      <c r="T2849" t="s">
        <v>129</v>
      </c>
      <c r="U2849" t="s">
        <v>2174</v>
      </c>
      <c r="V2849" t="s">
        <v>40</v>
      </c>
      <c r="W2849" t="s">
        <v>41</v>
      </c>
      <c r="X2849" t="s">
        <v>449</v>
      </c>
      <c r="Y2849" t="s">
        <v>53</v>
      </c>
      <c r="Z2849" t="s">
        <v>33</v>
      </c>
      <c r="AA2849" t="s">
        <v>44</v>
      </c>
      <c r="AB2849" t="s">
        <v>8544</v>
      </c>
      <c r="AC2849" t="s">
        <v>8545</v>
      </c>
      <c r="AD2849" t="s">
        <v>8561</v>
      </c>
    </row>
    <row r="2850" spans="1:30" x14ac:dyDescent="0.25">
      <c r="A2850" t="s">
        <v>6841</v>
      </c>
      <c r="B2850" t="s">
        <v>29</v>
      </c>
      <c r="C2850" t="s">
        <v>1739</v>
      </c>
      <c r="D2850" t="s">
        <v>31</v>
      </c>
      <c r="E2850" t="s">
        <v>31</v>
      </c>
      <c r="F2850">
        <v>308</v>
      </c>
      <c r="G2850" s="1">
        <v>44580</v>
      </c>
      <c r="H2850" s="1">
        <v>44799</v>
      </c>
      <c r="I2850">
        <v>53584</v>
      </c>
      <c r="J2850">
        <v>53491</v>
      </c>
      <c r="K2850" t="s">
        <v>7</v>
      </c>
      <c r="L2850" t="s">
        <v>32</v>
      </c>
      <c r="M2850" t="s">
        <v>33</v>
      </c>
      <c r="N2850" t="s">
        <v>33</v>
      </c>
      <c r="O2850" t="s">
        <v>6842</v>
      </c>
      <c r="P2850" t="s">
        <v>35</v>
      </c>
      <c r="Q2850" t="s">
        <v>35</v>
      </c>
      <c r="R2850" t="s">
        <v>57</v>
      </c>
      <c r="S2850" t="s">
        <v>37</v>
      </c>
      <c r="T2850" t="s">
        <v>129</v>
      </c>
      <c r="U2850" t="s">
        <v>2174</v>
      </c>
      <c r="V2850" t="s">
        <v>40</v>
      </c>
      <c r="W2850" t="s">
        <v>41</v>
      </c>
      <c r="X2850" t="s">
        <v>449</v>
      </c>
      <c r="Y2850" t="s">
        <v>53</v>
      </c>
      <c r="Z2850" t="s">
        <v>33</v>
      </c>
      <c r="AA2850" t="s">
        <v>44</v>
      </c>
      <c r="AB2850" t="s">
        <v>8544</v>
      </c>
      <c r="AC2850" t="s">
        <v>8545</v>
      </c>
      <c r="AD2850" t="s">
        <v>8561</v>
      </c>
    </row>
    <row r="2851" spans="1:30" x14ac:dyDescent="0.25">
      <c r="A2851" t="s">
        <v>6843</v>
      </c>
      <c r="B2851" t="s">
        <v>29</v>
      </c>
      <c r="C2851" t="s">
        <v>1742</v>
      </c>
      <c r="D2851" t="s">
        <v>31</v>
      </c>
      <c r="E2851" t="s">
        <v>31</v>
      </c>
      <c r="F2851">
        <v>505</v>
      </c>
      <c r="G2851" s="1">
        <v>44580</v>
      </c>
      <c r="H2851" s="1">
        <v>44799</v>
      </c>
      <c r="I2851">
        <v>53585</v>
      </c>
      <c r="K2851" t="s">
        <v>7</v>
      </c>
      <c r="L2851" t="s">
        <v>32</v>
      </c>
      <c r="M2851" t="s">
        <v>33</v>
      </c>
      <c r="N2851" t="s">
        <v>33</v>
      </c>
      <c r="O2851" t="s">
        <v>6844</v>
      </c>
      <c r="P2851" t="s">
        <v>35</v>
      </c>
      <c r="Q2851" t="s">
        <v>35</v>
      </c>
      <c r="R2851" t="s">
        <v>214</v>
      </c>
      <c r="S2851" t="s">
        <v>63</v>
      </c>
      <c r="T2851" t="s">
        <v>2858</v>
      </c>
      <c r="U2851" t="s">
        <v>3014</v>
      </c>
      <c r="V2851" t="s">
        <v>40</v>
      </c>
      <c r="W2851" t="s">
        <v>41</v>
      </c>
      <c r="X2851" t="s">
        <v>693</v>
      </c>
      <c r="Y2851" t="s">
        <v>43</v>
      </c>
      <c r="Z2851" t="s">
        <v>33</v>
      </c>
      <c r="AA2851" t="s">
        <v>44</v>
      </c>
      <c r="AB2851" t="s">
        <v>8544</v>
      </c>
      <c r="AC2851" t="s">
        <v>8545</v>
      </c>
      <c r="AD2851" t="s">
        <v>8561</v>
      </c>
    </row>
    <row r="2852" spans="1:30" x14ac:dyDescent="0.25">
      <c r="A2852" t="s">
        <v>6845</v>
      </c>
      <c r="B2852" t="s">
        <v>29</v>
      </c>
      <c r="C2852" t="s">
        <v>2018</v>
      </c>
      <c r="D2852" t="s">
        <v>31</v>
      </c>
      <c r="E2852" t="s">
        <v>31</v>
      </c>
      <c r="F2852">
        <v>108</v>
      </c>
      <c r="G2852" s="1">
        <v>44581</v>
      </c>
      <c r="H2852" s="1">
        <v>44799</v>
      </c>
      <c r="I2852">
        <v>53587</v>
      </c>
      <c r="J2852">
        <v>53490</v>
      </c>
      <c r="K2852" t="s">
        <v>7</v>
      </c>
      <c r="L2852" t="s">
        <v>32</v>
      </c>
      <c r="M2852" t="s">
        <v>33</v>
      </c>
      <c r="N2852" t="s">
        <v>33</v>
      </c>
      <c r="O2852" t="s">
        <v>6831</v>
      </c>
      <c r="P2852" t="s">
        <v>35</v>
      </c>
      <c r="Q2852" t="s">
        <v>35</v>
      </c>
      <c r="R2852" t="s">
        <v>4425</v>
      </c>
      <c r="S2852" t="s">
        <v>37</v>
      </c>
      <c r="T2852" t="s">
        <v>129</v>
      </c>
      <c r="U2852" t="s">
        <v>6832</v>
      </c>
      <c r="V2852" t="s">
        <v>77</v>
      </c>
      <c r="W2852" t="s">
        <v>33</v>
      </c>
      <c r="X2852" t="s">
        <v>33</v>
      </c>
      <c r="Y2852" t="s">
        <v>43</v>
      </c>
      <c r="Z2852" t="s">
        <v>33</v>
      </c>
      <c r="AA2852" t="s">
        <v>44</v>
      </c>
      <c r="AB2852" t="s">
        <v>8544</v>
      </c>
      <c r="AC2852" t="s">
        <v>8545</v>
      </c>
      <c r="AD2852" t="s">
        <v>8561</v>
      </c>
    </row>
    <row r="2853" spans="1:30" x14ac:dyDescent="0.25">
      <c r="A2853" t="s">
        <v>6846</v>
      </c>
      <c r="B2853" t="s">
        <v>29</v>
      </c>
      <c r="C2853" t="s">
        <v>4368</v>
      </c>
      <c r="D2853" t="s">
        <v>31</v>
      </c>
      <c r="E2853" t="s">
        <v>31</v>
      </c>
      <c r="F2853">
        <v>709</v>
      </c>
      <c r="G2853" s="1">
        <v>44583</v>
      </c>
      <c r="H2853" s="1"/>
      <c r="I2853">
        <v>53588</v>
      </c>
      <c r="K2853" t="s">
        <v>2693</v>
      </c>
      <c r="L2853" t="s">
        <v>2694</v>
      </c>
      <c r="M2853" t="s">
        <v>33</v>
      </c>
      <c r="N2853" t="s">
        <v>33</v>
      </c>
      <c r="O2853" t="s">
        <v>6847</v>
      </c>
      <c r="P2853" t="s">
        <v>33</v>
      </c>
      <c r="Q2853" t="s">
        <v>33</v>
      </c>
      <c r="R2853" t="s">
        <v>4488</v>
      </c>
      <c r="S2853" t="s">
        <v>37</v>
      </c>
      <c r="T2853" t="s">
        <v>38</v>
      </c>
      <c r="U2853" t="s">
        <v>39</v>
      </c>
      <c r="V2853" t="s">
        <v>40</v>
      </c>
      <c r="W2853" t="s">
        <v>41</v>
      </c>
      <c r="X2853" t="s">
        <v>42</v>
      </c>
      <c r="Y2853" t="s">
        <v>53</v>
      </c>
      <c r="Z2853" t="s">
        <v>33</v>
      </c>
      <c r="AA2853" t="s">
        <v>33</v>
      </c>
      <c r="AB2853" t="s">
        <v>8544</v>
      </c>
      <c r="AC2853" t="s">
        <v>8545</v>
      </c>
      <c r="AD2853" t="s">
        <v>8562</v>
      </c>
    </row>
    <row r="2854" spans="1:30" x14ac:dyDescent="0.25">
      <c r="A2854" t="s">
        <v>6848</v>
      </c>
      <c r="B2854" t="s">
        <v>29</v>
      </c>
      <c r="C2854" t="s">
        <v>1149</v>
      </c>
      <c r="D2854" t="s">
        <v>31</v>
      </c>
      <c r="E2854" t="s">
        <v>31</v>
      </c>
      <c r="F2854">
        <v>511</v>
      </c>
      <c r="G2854" s="1">
        <v>44583</v>
      </c>
      <c r="H2854" s="1">
        <v>44643</v>
      </c>
      <c r="I2854">
        <v>53589</v>
      </c>
      <c r="K2854" t="s">
        <v>7</v>
      </c>
      <c r="L2854" t="s">
        <v>32</v>
      </c>
      <c r="M2854" t="s">
        <v>33</v>
      </c>
      <c r="N2854" t="s">
        <v>33</v>
      </c>
      <c r="O2854" t="s">
        <v>6849</v>
      </c>
      <c r="P2854" t="s">
        <v>35</v>
      </c>
      <c r="Q2854" t="s">
        <v>35</v>
      </c>
      <c r="R2854" t="s">
        <v>214</v>
      </c>
      <c r="S2854" t="s">
        <v>37</v>
      </c>
      <c r="T2854" t="s">
        <v>38</v>
      </c>
      <c r="U2854" t="s">
        <v>39</v>
      </c>
      <c r="V2854" t="s">
        <v>63</v>
      </c>
      <c r="W2854" t="s">
        <v>64</v>
      </c>
      <c r="X2854" t="s">
        <v>65</v>
      </c>
      <c r="Y2854" t="s">
        <v>53</v>
      </c>
      <c r="Z2854" t="s">
        <v>33</v>
      </c>
      <c r="AA2854" t="s">
        <v>44</v>
      </c>
      <c r="AB2854" t="s">
        <v>8544</v>
      </c>
      <c r="AC2854" t="s">
        <v>8545</v>
      </c>
      <c r="AD2854" t="s">
        <v>8561</v>
      </c>
    </row>
    <row r="2855" spans="1:30" x14ac:dyDescent="0.25">
      <c r="A2855" t="s">
        <v>6850</v>
      </c>
      <c r="B2855" t="s">
        <v>29</v>
      </c>
      <c r="C2855" t="s">
        <v>484</v>
      </c>
      <c r="D2855" t="s">
        <v>31</v>
      </c>
      <c r="E2855" t="s">
        <v>31</v>
      </c>
      <c r="F2855">
        <v>217</v>
      </c>
      <c r="G2855" s="1">
        <v>44582</v>
      </c>
      <c r="H2855" s="1"/>
      <c r="I2855">
        <v>53662</v>
      </c>
      <c r="K2855" t="s">
        <v>2693</v>
      </c>
      <c r="L2855" t="s">
        <v>5031</v>
      </c>
      <c r="M2855" t="s">
        <v>33</v>
      </c>
      <c r="N2855" t="s">
        <v>33</v>
      </c>
      <c r="O2855" t="s">
        <v>6851</v>
      </c>
      <c r="P2855" t="s">
        <v>33</v>
      </c>
      <c r="Q2855" t="s">
        <v>33</v>
      </c>
      <c r="R2855" t="s">
        <v>36</v>
      </c>
      <c r="S2855" t="s">
        <v>63</v>
      </c>
      <c r="T2855" t="s">
        <v>6852</v>
      </c>
      <c r="U2855" t="s">
        <v>6853</v>
      </c>
      <c r="V2855" t="s">
        <v>40</v>
      </c>
      <c r="W2855" t="s">
        <v>41</v>
      </c>
      <c r="X2855" t="s">
        <v>6854</v>
      </c>
      <c r="Y2855" t="s">
        <v>53</v>
      </c>
      <c r="Z2855" t="s">
        <v>33</v>
      </c>
      <c r="AA2855" t="s">
        <v>33</v>
      </c>
      <c r="AB2855" t="s">
        <v>33</v>
      </c>
      <c r="AC2855" t="s">
        <v>8545</v>
      </c>
      <c r="AD2855" t="s">
        <v>8562</v>
      </c>
    </row>
    <row r="2856" spans="1:30" x14ac:dyDescent="0.25">
      <c r="A2856" t="s">
        <v>6855</v>
      </c>
      <c r="B2856" t="s">
        <v>29</v>
      </c>
      <c r="C2856" t="s">
        <v>176</v>
      </c>
      <c r="D2856" t="s">
        <v>31</v>
      </c>
      <c r="E2856" t="s">
        <v>31</v>
      </c>
      <c r="F2856">
        <v>217</v>
      </c>
      <c r="G2856" s="1">
        <v>44582</v>
      </c>
      <c r="H2856" s="1"/>
      <c r="I2856">
        <v>53663</v>
      </c>
      <c r="J2856">
        <v>53662</v>
      </c>
      <c r="K2856" t="s">
        <v>2693</v>
      </c>
      <c r="L2856" t="s">
        <v>5031</v>
      </c>
      <c r="M2856" t="s">
        <v>33</v>
      </c>
      <c r="N2856" t="s">
        <v>33</v>
      </c>
      <c r="O2856" t="s">
        <v>6856</v>
      </c>
      <c r="P2856" t="s">
        <v>33</v>
      </c>
      <c r="Q2856" t="s">
        <v>33</v>
      </c>
      <c r="R2856" t="s">
        <v>36</v>
      </c>
      <c r="S2856" t="s">
        <v>63</v>
      </c>
      <c r="T2856" t="s">
        <v>64</v>
      </c>
      <c r="U2856" t="s">
        <v>6853</v>
      </c>
      <c r="V2856" t="s">
        <v>40</v>
      </c>
      <c r="W2856" t="s">
        <v>41</v>
      </c>
      <c r="X2856" t="s">
        <v>6857</v>
      </c>
      <c r="Y2856" t="s">
        <v>53</v>
      </c>
      <c r="Z2856" t="s">
        <v>33</v>
      </c>
      <c r="AA2856" t="s">
        <v>33</v>
      </c>
      <c r="AB2856" t="s">
        <v>33</v>
      </c>
      <c r="AC2856" t="s">
        <v>8545</v>
      </c>
      <c r="AD2856" t="s">
        <v>8562</v>
      </c>
    </row>
    <row r="2857" spans="1:30" x14ac:dyDescent="0.25">
      <c r="A2857" t="s">
        <v>6858</v>
      </c>
      <c r="B2857" t="s">
        <v>29</v>
      </c>
      <c r="C2857" t="s">
        <v>154</v>
      </c>
      <c r="D2857" t="s">
        <v>31</v>
      </c>
      <c r="E2857" t="s">
        <v>31</v>
      </c>
      <c r="F2857">
        <v>804</v>
      </c>
      <c r="G2857" s="1">
        <v>44587</v>
      </c>
      <c r="H2857" s="1">
        <v>44799</v>
      </c>
      <c r="I2857">
        <v>53667</v>
      </c>
      <c r="K2857" t="s">
        <v>7</v>
      </c>
      <c r="L2857" t="s">
        <v>32</v>
      </c>
      <c r="M2857" t="s">
        <v>33</v>
      </c>
      <c r="N2857" t="s">
        <v>33</v>
      </c>
      <c r="O2857" t="s">
        <v>6859</v>
      </c>
      <c r="P2857" t="s">
        <v>35</v>
      </c>
      <c r="Q2857" t="s">
        <v>35</v>
      </c>
      <c r="R2857" t="s">
        <v>318</v>
      </c>
      <c r="S2857" t="s">
        <v>40</v>
      </c>
      <c r="T2857" t="s">
        <v>4124</v>
      </c>
      <c r="U2857" t="s">
        <v>4125</v>
      </c>
      <c r="V2857" t="s">
        <v>40</v>
      </c>
      <c r="W2857" t="s">
        <v>419</v>
      </c>
      <c r="X2857" t="s">
        <v>601</v>
      </c>
      <c r="Y2857" t="s">
        <v>43</v>
      </c>
      <c r="Z2857" t="s">
        <v>33</v>
      </c>
      <c r="AA2857" t="s">
        <v>44</v>
      </c>
      <c r="AB2857" t="s">
        <v>8544</v>
      </c>
      <c r="AC2857" t="s">
        <v>8545</v>
      </c>
      <c r="AD2857" t="s">
        <v>8561</v>
      </c>
    </row>
    <row r="2858" spans="1:30" x14ac:dyDescent="0.25">
      <c r="A2858" t="s">
        <v>6860</v>
      </c>
      <c r="B2858" t="s">
        <v>29</v>
      </c>
      <c r="C2858" t="s">
        <v>2909</v>
      </c>
      <c r="D2858" t="s">
        <v>31</v>
      </c>
      <c r="E2858" t="s">
        <v>31</v>
      </c>
      <c r="F2858">
        <v>702</v>
      </c>
      <c r="G2858" s="1">
        <v>44583</v>
      </c>
      <c r="H2858" s="1"/>
      <c r="I2858">
        <v>53669</v>
      </c>
      <c r="J2858">
        <v>53588</v>
      </c>
      <c r="K2858" t="s">
        <v>2693</v>
      </c>
      <c r="L2858" t="s">
        <v>2694</v>
      </c>
      <c r="M2858" t="s">
        <v>33</v>
      </c>
      <c r="N2858" t="s">
        <v>33</v>
      </c>
      <c r="O2858" t="s">
        <v>6847</v>
      </c>
      <c r="P2858" t="s">
        <v>33</v>
      </c>
      <c r="Q2858" t="s">
        <v>33</v>
      </c>
      <c r="R2858" t="s">
        <v>4488</v>
      </c>
      <c r="S2858" t="s">
        <v>37</v>
      </c>
      <c r="T2858" t="s">
        <v>38</v>
      </c>
      <c r="U2858" t="s">
        <v>39</v>
      </c>
      <c r="V2858" t="s">
        <v>40</v>
      </c>
      <c r="W2858" t="s">
        <v>41</v>
      </c>
      <c r="X2858" t="s">
        <v>42</v>
      </c>
      <c r="Y2858" t="s">
        <v>53</v>
      </c>
      <c r="Z2858" t="s">
        <v>33</v>
      </c>
      <c r="AA2858" t="s">
        <v>33</v>
      </c>
      <c r="AB2858" t="s">
        <v>8544</v>
      </c>
      <c r="AC2858" t="s">
        <v>8545</v>
      </c>
      <c r="AD2858" t="s">
        <v>8562</v>
      </c>
    </row>
    <row r="2859" spans="1:30" x14ac:dyDescent="0.25">
      <c r="A2859" t="s">
        <v>6861</v>
      </c>
      <c r="B2859" t="s">
        <v>29</v>
      </c>
      <c r="C2859" t="s">
        <v>968</v>
      </c>
      <c r="D2859" t="s">
        <v>31</v>
      </c>
      <c r="E2859" t="s">
        <v>31</v>
      </c>
      <c r="F2859">
        <v>702</v>
      </c>
      <c r="G2859" s="1">
        <v>44583</v>
      </c>
      <c r="H2859" s="1"/>
      <c r="I2859">
        <v>53670</v>
      </c>
      <c r="J2859">
        <v>53588</v>
      </c>
      <c r="K2859" t="s">
        <v>2693</v>
      </c>
      <c r="L2859" t="s">
        <v>2694</v>
      </c>
      <c r="M2859" t="s">
        <v>33</v>
      </c>
      <c r="N2859" t="s">
        <v>33</v>
      </c>
      <c r="O2859" t="s">
        <v>6847</v>
      </c>
      <c r="P2859" t="s">
        <v>33</v>
      </c>
      <c r="Q2859" t="s">
        <v>33</v>
      </c>
      <c r="R2859" t="s">
        <v>4488</v>
      </c>
      <c r="S2859" t="s">
        <v>37</v>
      </c>
      <c r="T2859" t="s">
        <v>38</v>
      </c>
      <c r="U2859" t="s">
        <v>39</v>
      </c>
      <c r="V2859" t="s">
        <v>40</v>
      </c>
      <c r="W2859" t="s">
        <v>41</v>
      </c>
      <c r="X2859" t="s">
        <v>42</v>
      </c>
      <c r="Y2859" t="s">
        <v>53</v>
      </c>
      <c r="Z2859" t="s">
        <v>33</v>
      </c>
      <c r="AA2859" t="s">
        <v>33</v>
      </c>
      <c r="AB2859" t="s">
        <v>8544</v>
      </c>
      <c r="AC2859" t="s">
        <v>8545</v>
      </c>
      <c r="AD2859" t="s">
        <v>8562</v>
      </c>
    </row>
    <row r="2860" spans="1:30" x14ac:dyDescent="0.25">
      <c r="A2860" t="s">
        <v>6862</v>
      </c>
      <c r="B2860" t="s">
        <v>29</v>
      </c>
      <c r="C2860" t="s">
        <v>498</v>
      </c>
      <c r="D2860" t="s">
        <v>31</v>
      </c>
      <c r="E2860" t="s">
        <v>31</v>
      </c>
      <c r="F2860">
        <v>702</v>
      </c>
      <c r="G2860" s="1">
        <v>44587</v>
      </c>
      <c r="H2860" s="1"/>
      <c r="I2860">
        <v>53862</v>
      </c>
      <c r="K2860" t="s">
        <v>2693</v>
      </c>
      <c r="L2860" t="s">
        <v>2694</v>
      </c>
      <c r="M2860" t="s">
        <v>33</v>
      </c>
      <c r="N2860" t="s">
        <v>33</v>
      </c>
      <c r="O2860" t="s">
        <v>6863</v>
      </c>
      <c r="P2860" t="s">
        <v>33</v>
      </c>
      <c r="Q2860" t="s">
        <v>33</v>
      </c>
      <c r="R2860" t="s">
        <v>4488</v>
      </c>
      <c r="S2860" t="s">
        <v>40</v>
      </c>
      <c r="T2860" t="s">
        <v>225</v>
      </c>
      <c r="U2860" t="s">
        <v>226</v>
      </c>
      <c r="V2860" t="s">
        <v>77</v>
      </c>
      <c r="W2860" t="s">
        <v>33</v>
      </c>
      <c r="X2860" t="s">
        <v>33</v>
      </c>
      <c r="Y2860" t="s">
        <v>43</v>
      </c>
      <c r="Z2860" t="s">
        <v>33</v>
      </c>
      <c r="AA2860" t="s">
        <v>44</v>
      </c>
      <c r="AB2860" t="s">
        <v>8544</v>
      </c>
      <c r="AC2860" t="s">
        <v>8545</v>
      </c>
      <c r="AD2860" t="s">
        <v>8561</v>
      </c>
    </row>
    <row r="2861" spans="1:30" x14ac:dyDescent="0.25">
      <c r="A2861" t="s">
        <v>6864</v>
      </c>
      <c r="B2861" t="s">
        <v>29</v>
      </c>
      <c r="C2861" t="s">
        <v>1886</v>
      </c>
      <c r="D2861" t="s">
        <v>31</v>
      </c>
      <c r="E2861" t="s">
        <v>31</v>
      </c>
      <c r="F2861">
        <v>803</v>
      </c>
      <c r="G2861" s="1">
        <v>44589</v>
      </c>
      <c r="H2861" s="1">
        <v>44643</v>
      </c>
      <c r="I2861">
        <v>53865</v>
      </c>
      <c r="K2861" t="s">
        <v>7</v>
      </c>
      <c r="L2861" t="s">
        <v>32</v>
      </c>
      <c r="M2861" t="s">
        <v>33</v>
      </c>
      <c r="N2861" t="s">
        <v>33</v>
      </c>
      <c r="O2861" t="s">
        <v>6865</v>
      </c>
      <c r="P2861" t="s">
        <v>35</v>
      </c>
      <c r="Q2861" t="s">
        <v>35</v>
      </c>
      <c r="R2861" t="s">
        <v>3657</v>
      </c>
      <c r="S2861" t="s">
        <v>63</v>
      </c>
      <c r="T2861" t="s">
        <v>64</v>
      </c>
      <c r="U2861" t="s">
        <v>65</v>
      </c>
      <c r="V2861" t="s">
        <v>40</v>
      </c>
      <c r="W2861" t="s">
        <v>41</v>
      </c>
      <c r="X2861" t="s">
        <v>42</v>
      </c>
      <c r="Y2861" t="s">
        <v>53</v>
      </c>
      <c r="Z2861" t="s">
        <v>33</v>
      </c>
      <c r="AA2861" t="s">
        <v>33</v>
      </c>
      <c r="AB2861" t="s">
        <v>8544</v>
      </c>
      <c r="AC2861" t="s">
        <v>8545</v>
      </c>
      <c r="AD2861" t="s">
        <v>8562</v>
      </c>
    </row>
    <row r="2862" spans="1:30" x14ac:dyDescent="0.25">
      <c r="A2862" t="s">
        <v>6866</v>
      </c>
      <c r="B2862" t="s">
        <v>29</v>
      </c>
      <c r="C2862" t="s">
        <v>4368</v>
      </c>
      <c r="D2862" t="s">
        <v>31</v>
      </c>
      <c r="E2862" t="s">
        <v>31</v>
      </c>
      <c r="F2862">
        <v>709</v>
      </c>
      <c r="G2862" s="1">
        <v>44587</v>
      </c>
      <c r="H2862" s="1"/>
      <c r="I2862">
        <v>53868</v>
      </c>
      <c r="J2862">
        <v>53862</v>
      </c>
      <c r="K2862" t="s">
        <v>2693</v>
      </c>
      <c r="L2862" t="s">
        <v>2694</v>
      </c>
      <c r="M2862" t="s">
        <v>33</v>
      </c>
      <c r="N2862" t="s">
        <v>33</v>
      </c>
      <c r="O2862" t="s">
        <v>6863</v>
      </c>
      <c r="P2862" t="s">
        <v>33</v>
      </c>
      <c r="Q2862" t="s">
        <v>33</v>
      </c>
      <c r="R2862" t="s">
        <v>4488</v>
      </c>
      <c r="S2862" t="s">
        <v>40</v>
      </c>
      <c r="T2862" t="s">
        <v>225</v>
      </c>
      <c r="U2862" t="s">
        <v>226</v>
      </c>
      <c r="V2862" t="s">
        <v>77</v>
      </c>
      <c r="W2862" t="s">
        <v>33</v>
      </c>
      <c r="X2862" t="s">
        <v>33</v>
      </c>
      <c r="Y2862" t="s">
        <v>43</v>
      </c>
      <c r="Z2862" t="s">
        <v>33</v>
      </c>
      <c r="AA2862" t="s">
        <v>44</v>
      </c>
      <c r="AB2862" t="s">
        <v>8544</v>
      </c>
      <c r="AC2862" t="s">
        <v>8545</v>
      </c>
      <c r="AD2862" t="s">
        <v>8561</v>
      </c>
    </row>
    <row r="2863" spans="1:30" x14ac:dyDescent="0.25">
      <c r="A2863" t="s">
        <v>6867</v>
      </c>
      <c r="B2863" t="s">
        <v>29</v>
      </c>
      <c r="C2863" t="s">
        <v>968</v>
      </c>
      <c r="D2863" t="s">
        <v>31</v>
      </c>
      <c r="E2863" t="s">
        <v>31</v>
      </c>
      <c r="F2863">
        <v>702</v>
      </c>
      <c r="G2863" s="1">
        <v>44587</v>
      </c>
      <c r="H2863" s="1"/>
      <c r="I2863">
        <v>53869</v>
      </c>
      <c r="J2863">
        <v>53862</v>
      </c>
      <c r="K2863" t="s">
        <v>2693</v>
      </c>
      <c r="L2863" t="s">
        <v>2694</v>
      </c>
      <c r="M2863" t="s">
        <v>33</v>
      </c>
      <c r="N2863" t="s">
        <v>33</v>
      </c>
      <c r="O2863" t="s">
        <v>6863</v>
      </c>
      <c r="P2863" t="s">
        <v>33</v>
      </c>
      <c r="Q2863" t="s">
        <v>33</v>
      </c>
      <c r="R2863" t="s">
        <v>4488</v>
      </c>
      <c r="S2863" t="s">
        <v>40</v>
      </c>
      <c r="T2863" t="s">
        <v>225</v>
      </c>
      <c r="U2863" t="s">
        <v>226</v>
      </c>
      <c r="V2863" t="s">
        <v>77</v>
      </c>
      <c r="W2863" t="s">
        <v>33</v>
      </c>
      <c r="X2863" t="s">
        <v>33</v>
      </c>
      <c r="Y2863" t="s">
        <v>43</v>
      </c>
      <c r="Z2863" t="s">
        <v>33</v>
      </c>
      <c r="AA2863" t="s">
        <v>44</v>
      </c>
      <c r="AB2863" t="s">
        <v>8544</v>
      </c>
      <c r="AC2863" t="s">
        <v>8545</v>
      </c>
      <c r="AD2863" t="s">
        <v>8561</v>
      </c>
    </row>
    <row r="2864" spans="1:30" x14ac:dyDescent="0.25">
      <c r="A2864" t="s">
        <v>6868</v>
      </c>
      <c r="B2864" t="s">
        <v>29</v>
      </c>
      <c r="C2864" t="s">
        <v>5034</v>
      </c>
      <c r="D2864" t="s">
        <v>31</v>
      </c>
      <c r="E2864" t="s">
        <v>31</v>
      </c>
      <c r="F2864">
        <v>109</v>
      </c>
      <c r="G2864" s="1">
        <v>44589</v>
      </c>
      <c r="H2864" s="1">
        <v>44799</v>
      </c>
      <c r="I2864">
        <v>53870</v>
      </c>
      <c r="J2864">
        <v>54063</v>
      </c>
      <c r="K2864" t="s">
        <v>7</v>
      </c>
      <c r="L2864" t="s">
        <v>32</v>
      </c>
      <c r="M2864" t="s">
        <v>33</v>
      </c>
      <c r="N2864" t="s">
        <v>33</v>
      </c>
      <c r="O2864" t="s">
        <v>6869</v>
      </c>
      <c r="P2864" t="s">
        <v>35</v>
      </c>
      <c r="Q2864" t="s">
        <v>35</v>
      </c>
      <c r="R2864" t="s">
        <v>4425</v>
      </c>
      <c r="S2864" t="s">
        <v>63</v>
      </c>
      <c r="T2864" t="s">
        <v>64</v>
      </c>
      <c r="U2864" t="s">
        <v>65</v>
      </c>
      <c r="V2864" t="s">
        <v>40</v>
      </c>
      <c r="W2864" t="s">
        <v>41</v>
      </c>
      <c r="X2864" t="s">
        <v>42</v>
      </c>
      <c r="Y2864" t="s">
        <v>53</v>
      </c>
      <c r="Z2864" t="s">
        <v>33</v>
      </c>
      <c r="AA2864" t="s">
        <v>33</v>
      </c>
      <c r="AB2864" t="s">
        <v>8544</v>
      </c>
      <c r="AC2864" t="s">
        <v>8545</v>
      </c>
      <c r="AD2864" t="s">
        <v>8562</v>
      </c>
    </row>
    <row r="2865" spans="1:30" x14ac:dyDescent="0.25">
      <c r="A2865" t="s">
        <v>6870</v>
      </c>
      <c r="B2865" t="s">
        <v>29</v>
      </c>
      <c r="C2865" t="s">
        <v>704</v>
      </c>
      <c r="D2865" t="s">
        <v>31</v>
      </c>
      <c r="E2865" t="s">
        <v>31</v>
      </c>
      <c r="F2865">
        <v>803</v>
      </c>
      <c r="G2865" s="1">
        <v>44593</v>
      </c>
      <c r="H2865" s="1">
        <v>44643</v>
      </c>
      <c r="I2865">
        <v>53873</v>
      </c>
      <c r="K2865" t="s">
        <v>7</v>
      </c>
      <c r="L2865" t="s">
        <v>32</v>
      </c>
      <c r="M2865" t="s">
        <v>33</v>
      </c>
      <c r="N2865" t="s">
        <v>33</v>
      </c>
      <c r="O2865" t="s">
        <v>6871</v>
      </c>
      <c r="P2865" t="s">
        <v>35</v>
      </c>
      <c r="Q2865" t="s">
        <v>35</v>
      </c>
      <c r="R2865" t="s">
        <v>3657</v>
      </c>
      <c r="S2865" t="s">
        <v>37</v>
      </c>
      <c r="T2865" t="s">
        <v>220</v>
      </c>
      <c r="U2865" t="s">
        <v>221</v>
      </c>
      <c r="V2865" t="s">
        <v>40</v>
      </c>
      <c r="W2865" t="s">
        <v>41</v>
      </c>
      <c r="X2865" t="s">
        <v>42</v>
      </c>
      <c r="Y2865" t="s">
        <v>53</v>
      </c>
      <c r="Z2865" t="s">
        <v>33</v>
      </c>
      <c r="AA2865" t="s">
        <v>33</v>
      </c>
      <c r="AB2865" t="s">
        <v>8544</v>
      </c>
      <c r="AC2865" t="s">
        <v>8545</v>
      </c>
      <c r="AD2865" t="s">
        <v>8562</v>
      </c>
    </row>
    <row r="2866" spans="1:30" x14ac:dyDescent="0.25">
      <c r="A2866" t="s">
        <v>6872</v>
      </c>
      <c r="B2866" t="s">
        <v>29</v>
      </c>
      <c r="C2866" t="s">
        <v>46</v>
      </c>
      <c r="D2866" t="s">
        <v>31</v>
      </c>
      <c r="E2866" t="s">
        <v>31</v>
      </c>
      <c r="F2866">
        <v>109</v>
      </c>
      <c r="G2866" s="1">
        <v>44589</v>
      </c>
      <c r="H2866" s="1">
        <v>44799</v>
      </c>
      <c r="I2866">
        <v>53874</v>
      </c>
      <c r="J2866">
        <v>54063</v>
      </c>
      <c r="K2866" t="s">
        <v>7</v>
      </c>
      <c r="L2866" t="s">
        <v>32</v>
      </c>
      <c r="M2866" t="s">
        <v>33</v>
      </c>
      <c r="N2866" t="s">
        <v>33</v>
      </c>
      <c r="O2866" t="s">
        <v>6873</v>
      </c>
      <c r="P2866" t="s">
        <v>35</v>
      </c>
      <c r="Q2866" t="s">
        <v>35</v>
      </c>
      <c r="R2866" t="s">
        <v>4425</v>
      </c>
      <c r="S2866" t="s">
        <v>63</v>
      </c>
      <c r="T2866" t="s">
        <v>64</v>
      </c>
      <c r="U2866" t="s">
        <v>65</v>
      </c>
      <c r="V2866" t="s">
        <v>40</v>
      </c>
      <c r="W2866" t="s">
        <v>41</v>
      </c>
      <c r="X2866" t="s">
        <v>42</v>
      </c>
      <c r="Y2866" t="s">
        <v>53</v>
      </c>
      <c r="Z2866" t="s">
        <v>33</v>
      </c>
      <c r="AA2866" t="s">
        <v>33</v>
      </c>
      <c r="AB2866" t="s">
        <v>8544</v>
      </c>
      <c r="AC2866" t="s">
        <v>8545</v>
      </c>
      <c r="AD2866" t="s">
        <v>8562</v>
      </c>
    </row>
    <row r="2867" spans="1:30" x14ac:dyDescent="0.25">
      <c r="A2867" t="s">
        <v>6874</v>
      </c>
      <c r="B2867" t="s">
        <v>29</v>
      </c>
      <c r="C2867" t="s">
        <v>2018</v>
      </c>
      <c r="D2867" t="s">
        <v>31</v>
      </c>
      <c r="E2867" t="s">
        <v>31</v>
      </c>
      <c r="F2867">
        <v>108</v>
      </c>
      <c r="G2867" s="1">
        <v>44589</v>
      </c>
      <c r="H2867" s="1">
        <v>44799</v>
      </c>
      <c r="I2867">
        <v>53875</v>
      </c>
      <c r="J2867">
        <v>54063</v>
      </c>
      <c r="K2867" t="s">
        <v>7</v>
      </c>
      <c r="L2867" t="s">
        <v>32</v>
      </c>
      <c r="M2867" t="s">
        <v>33</v>
      </c>
      <c r="N2867" t="s">
        <v>33</v>
      </c>
      <c r="O2867" t="s">
        <v>6875</v>
      </c>
      <c r="P2867" t="s">
        <v>35</v>
      </c>
      <c r="Q2867" t="s">
        <v>35</v>
      </c>
      <c r="R2867" t="s">
        <v>4425</v>
      </c>
      <c r="S2867" t="s">
        <v>63</v>
      </c>
      <c r="T2867" t="s">
        <v>64</v>
      </c>
      <c r="U2867" t="s">
        <v>65</v>
      </c>
      <c r="V2867" t="s">
        <v>40</v>
      </c>
      <c r="W2867" t="s">
        <v>41</v>
      </c>
      <c r="X2867" t="s">
        <v>42</v>
      </c>
      <c r="Y2867" t="s">
        <v>53</v>
      </c>
      <c r="Z2867" t="s">
        <v>33</v>
      </c>
      <c r="AA2867" t="s">
        <v>33</v>
      </c>
      <c r="AB2867" t="s">
        <v>8544</v>
      </c>
      <c r="AC2867" t="s">
        <v>8545</v>
      </c>
      <c r="AD2867" t="s">
        <v>8562</v>
      </c>
    </row>
    <row r="2868" spans="1:30" x14ac:dyDescent="0.25">
      <c r="A2868" t="s">
        <v>6876</v>
      </c>
      <c r="B2868" t="s">
        <v>29</v>
      </c>
      <c r="C2868" t="s">
        <v>1003</v>
      </c>
      <c r="D2868" t="s">
        <v>31</v>
      </c>
      <c r="E2868" t="s">
        <v>31</v>
      </c>
      <c r="F2868">
        <v>109</v>
      </c>
      <c r="G2868" s="1">
        <v>44589</v>
      </c>
      <c r="H2868" s="1">
        <v>44799</v>
      </c>
      <c r="I2868">
        <v>53876</v>
      </c>
      <c r="J2868">
        <v>54063</v>
      </c>
      <c r="K2868" t="s">
        <v>7</v>
      </c>
      <c r="L2868" t="s">
        <v>32</v>
      </c>
      <c r="M2868" t="s">
        <v>33</v>
      </c>
      <c r="N2868" t="s">
        <v>33</v>
      </c>
      <c r="O2868" t="s">
        <v>6877</v>
      </c>
      <c r="P2868" t="s">
        <v>35</v>
      </c>
      <c r="Q2868" t="s">
        <v>35</v>
      </c>
      <c r="R2868" t="s">
        <v>4425</v>
      </c>
      <c r="S2868" t="s">
        <v>63</v>
      </c>
      <c r="T2868" t="s">
        <v>64</v>
      </c>
      <c r="U2868" t="s">
        <v>65</v>
      </c>
      <c r="V2868" t="s">
        <v>40</v>
      </c>
      <c r="W2868" t="s">
        <v>41</v>
      </c>
      <c r="X2868" t="s">
        <v>42</v>
      </c>
      <c r="Y2868" t="s">
        <v>53</v>
      </c>
      <c r="Z2868" t="s">
        <v>33</v>
      </c>
      <c r="AA2868" t="s">
        <v>33</v>
      </c>
      <c r="AB2868" t="s">
        <v>8544</v>
      </c>
      <c r="AC2868" t="s">
        <v>8545</v>
      </c>
      <c r="AD2868" t="s">
        <v>8562</v>
      </c>
    </row>
    <row r="2869" spans="1:30" x14ac:dyDescent="0.25">
      <c r="A2869" t="s">
        <v>6878</v>
      </c>
      <c r="B2869" t="s">
        <v>29</v>
      </c>
      <c r="C2869" t="s">
        <v>498</v>
      </c>
      <c r="D2869" t="s">
        <v>31</v>
      </c>
      <c r="E2869" t="s">
        <v>31</v>
      </c>
      <c r="F2869">
        <v>702</v>
      </c>
      <c r="G2869" s="1">
        <v>44590</v>
      </c>
      <c r="H2869" s="1"/>
      <c r="I2869">
        <v>53964</v>
      </c>
      <c r="K2869" t="s">
        <v>2693</v>
      </c>
      <c r="L2869" t="s">
        <v>2694</v>
      </c>
      <c r="M2869" t="s">
        <v>33</v>
      </c>
      <c r="N2869" t="s">
        <v>33</v>
      </c>
      <c r="O2869" t="s">
        <v>6879</v>
      </c>
      <c r="P2869" t="s">
        <v>33</v>
      </c>
      <c r="Q2869" t="s">
        <v>33</v>
      </c>
      <c r="R2869" t="s">
        <v>4488</v>
      </c>
      <c r="S2869" t="s">
        <v>63</v>
      </c>
      <c r="T2869" t="s">
        <v>38</v>
      </c>
      <c r="U2869" t="s">
        <v>39</v>
      </c>
      <c r="V2869" t="s">
        <v>40</v>
      </c>
      <c r="W2869" t="s">
        <v>41</v>
      </c>
      <c r="X2869" t="s">
        <v>42</v>
      </c>
      <c r="Y2869" t="s">
        <v>53</v>
      </c>
      <c r="Z2869" t="s">
        <v>33</v>
      </c>
      <c r="AA2869" t="s">
        <v>33</v>
      </c>
      <c r="AB2869" t="s">
        <v>8544</v>
      </c>
      <c r="AC2869" t="s">
        <v>8545</v>
      </c>
      <c r="AD2869" t="s">
        <v>8562</v>
      </c>
    </row>
    <row r="2870" spans="1:30" x14ac:dyDescent="0.25">
      <c r="A2870" t="s">
        <v>6880</v>
      </c>
      <c r="B2870" t="s">
        <v>29</v>
      </c>
      <c r="C2870" t="s">
        <v>1972</v>
      </c>
      <c r="D2870" t="s">
        <v>31</v>
      </c>
      <c r="E2870" t="s">
        <v>31</v>
      </c>
      <c r="F2870">
        <v>313</v>
      </c>
      <c r="G2870" s="1">
        <v>44592</v>
      </c>
      <c r="H2870" s="1">
        <v>44799</v>
      </c>
      <c r="I2870">
        <v>53966</v>
      </c>
      <c r="K2870" t="s">
        <v>7</v>
      </c>
      <c r="L2870" t="s">
        <v>32</v>
      </c>
      <c r="M2870" t="s">
        <v>33</v>
      </c>
      <c r="N2870" t="s">
        <v>33</v>
      </c>
      <c r="O2870" t="s">
        <v>6881</v>
      </c>
      <c r="P2870" t="s">
        <v>35</v>
      </c>
      <c r="Q2870" t="s">
        <v>35</v>
      </c>
      <c r="R2870" t="s">
        <v>57</v>
      </c>
      <c r="S2870" t="s">
        <v>40</v>
      </c>
      <c r="T2870" t="s">
        <v>723</v>
      </c>
      <c r="U2870" t="s">
        <v>6882</v>
      </c>
      <c r="V2870" t="s">
        <v>40</v>
      </c>
      <c r="W2870" t="s">
        <v>723</v>
      </c>
      <c r="X2870" t="s">
        <v>6882</v>
      </c>
      <c r="Y2870" t="s">
        <v>53</v>
      </c>
      <c r="Z2870" t="s">
        <v>33</v>
      </c>
      <c r="AA2870" t="s">
        <v>33</v>
      </c>
      <c r="AB2870" t="s">
        <v>8544</v>
      </c>
      <c r="AC2870" t="s">
        <v>8545</v>
      </c>
      <c r="AD2870" t="s">
        <v>8562</v>
      </c>
    </row>
    <row r="2871" spans="1:30" x14ac:dyDescent="0.25">
      <c r="A2871" t="s">
        <v>6883</v>
      </c>
      <c r="B2871" t="s">
        <v>29</v>
      </c>
      <c r="C2871" t="s">
        <v>1120</v>
      </c>
      <c r="D2871" t="s">
        <v>31</v>
      </c>
      <c r="E2871" t="s">
        <v>31</v>
      </c>
      <c r="F2871">
        <v>301</v>
      </c>
      <c r="G2871" s="1">
        <v>44592</v>
      </c>
      <c r="H2871" s="1">
        <v>44799</v>
      </c>
      <c r="I2871">
        <v>53967</v>
      </c>
      <c r="J2871">
        <v>53966</v>
      </c>
      <c r="K2871" t="s">
        <v>7</v>
      </c>
      <c r="L2871" t="s">
        <v>32</v>
      </c>
      <c r="M2871" t="s">
        <v>33</v>
      </c>
      <c r="N2871" t="s">
        <v>33</v>
      </c>
      <c r="O2871" t="s">
        <v>6884</v>
      </c>
      <c r="P2871" t="s">
        <v>35</v>
      </c>
      <c r="Q2871" t="s">
        <v>35</v>
      </c>
      <c r="R2871" t="s">
        <v>57</v>
      </c>
      <c r="S2871" t="s">
        <v>40</v>
      </c>
      <c r="T2871" t="s">
        <v>6745</v>
      </c>
      <c r="U2871" t="s">
        <v>6746</v>
      </c>
      <c r="V2871" t="s">
        <v>40</v>
      </c>
      <c r="W2871" t="s">
        <v>6745</v>
      </c>
      <c r="X2871" t="s">
        <v>6746</v>
      </c>
      <c r="Y2871" t="s">
        <v>53</v>
      </c>
      <c r="Z2871" t="s">
        <v>33</v>
      </c>
      <c r="AA2871" t="s">
        <v>33</v>
      </c>
      <c r="AB2871" t="s">
        <v>8544</v>
      </c>
      <c r="AC2871" t="s">
        <v>8545</v>
      </c>
      <c r="AD2871" t="s">
        <v>8562</v>
      </c>
    </row>
    <row r="2872" spans="1:30" x14ac:dyDescent="0.25">
      <c r="A2872" t="s">
        <v>6885</v>
      </c>
      <c r="B2872" t="s">
        <v>29</v>
      </c>
      <c r="C2872" t="s">
        <v>1078</v>
      </c>
      <c r="D2872" t="s">
        <v>31</v>
      </c>
      <c r="E2872" t="s">
        <v>31</v>
      </c>
      <c r="F2872">
        <v>102</v>
      </c>
      <c r="G2872" s="1">
        <v>44589</v>
      </c>
      <c r="H2872" s="1">
        <v>44799</v>
      </c>
      <c r="I2872">
        <v>53968</v>
      </c>
      <c r="J2872">
        <v>54063</v>
      </c>
      <c r="K2872" t="s">
        <v>7</v>
      </c>
      <c r="L2872" t="s">
        <v>32</v>
      </c>
      <c r="M2872" t="s">
        <v>33</v>
      </c>
      <c r="N2872" t="s">
        <v>33</v>
      </c>
      <c r="O2872" t="s">
        <v>6886</v>
      </c>
      <c r="P2872" t="s">
        <v>35</v>
      </c>
      <c r="Q2872" t="s">
        <v>35</v>
      </c>
      <c r="R2872" t="s">
        <v>4425</v>
      </c>
      <c r="S2872" t="s">
        <v>63</v>
      </c>
      <c r="T2872" t="s">
        <v>64</v>
      </c>
      <c r="U2872" t="s">
        <v>65</v>
      </c>
      <c r="V2872" t="s">
        <v>40</v>
      </c>
      <c r="W2872" t="s">
        <v>41</v>
      </c>
      <c r="X2872" t="s">
        <v>42</v>
      </c>
      <c r="Y2872" t="s">
        <v>53</v>
      </c>
      <c r="Z2872" t="s">
        <v>33</v>
      </c>
      <c r="AA2872" t="s">
        <v>33</v>
      </c>
      <c r="AB2872" t="s">
        <v>8544</v>
      </c>
      <c r="AC2872" t="s">
        <v>8545</v>
      </c>
      <c r="AD2872" t="s">
        <v>8562</v>
      </c>
    </row>
    <row r="2873" spans="1:30" x14ac:dyDescent="0.25">
      <c r="A2873" t="s">
        <v>6887</v>
      </c>
      <c r="B2873" t="s">
        <v>29</v>
      </c>
      <c r="C2873" t="s">
        <v>1742</v>
      </c>
      <c r="D2873" t="s">
        <v>612</v>
      </c>
      <c r="E2873" t="s">
        <v>613</v>
      </c>
      <c r="F2873">
        <v>510</v>
      </c>
      <c r="G2873" s="1">
        <v>44576</v>
      </c>
      <c r="H2873" s="1">
        <v>44799</v>
      </c>
      <c r="I2873">
        <v>53969</v>
      </c>
      <c r="J2873">
        <v>53483</v>
      </c>
      <c r="K2873" t="s">
        <v>7</v>
      </c>
      <c r="L2873" t="s">
        <v>32</v>
      </c>
      <c r="M2873" t="s">
        <v>33</v>
      </c>
      <c r="N2873" t="s">
        <v>33</v>
      </c>
      <c r="O2873" t="s">
        <v>6888</v>
      </c>
      <c r="P2873" t="s">
        <v>35</v>
      </c>
      <c r="Q2873" t="s">
        <v>35</v>
      </c>
      <c r="R2873" t="s">
        <v>214</v>
      </c>
      <c r="S2873" t="s">
        <v>63</v>
      </c>
      <c r="T2873" t="s">
        <v>64</v>
      </c>
      <c r="U2873" t="s">
        <v>65</v>
      </c>
      <c r="V2873" t="s">
        <v>40</v>
      </c>
      <c r="W2873" t="s">
        <v>41</v>
      </c>
      <c r="X2873" t="s">
        <v>42</v>
      </c>
      <c r="Y2873" t="s">
        <v>53</v>
      </c>
      <c r="Z2873" t="s">
        <v>33</v>
      </c>
      <c r="AA2873" t="s">
        <v>33</v>
      </c>
      <c r="AB2873" t="s">
        <v>8544</v>
      </c>
      <c r="AC2873" t="s">
        <v>8545</v>
      </c>
      <c r="AD2873" t="s">
        <v>8562</v>
      </c>
    </row>
    <row r="2874" spans="1:30" x14ac:dyDescent="0.25">
      <c r="A2874" t="s">
        <v>6889</v>
      </c>
      <c r="B2874" t="s">
        <v>29</v>
      </c>
      <c r="C2874" t="s">
        <v>1413</v>
      </c>
      <c r="D2874" t="s">
        <v>31</v>
      </c>
      <c r="E2874" t="s">
        <v>31</v>
      </c>
      <c r="F2874">
        <v>102</v>
      </c>
      <c r="G2874" s="1">
        <v>44589</v>
      </c>
      <c r="H2874" s="1">
        <v>44799</v>
      </c>
      <c r="I2874">
        <v>54063</v>
      </c>
      <c r="K2874" t="s">
        <v>7</v>
      </c>
      <c r="L2874" t="s">
        <v>32</v>
      </c>
      <c r="M2874" t="s">
        <v>33</v>
      </c>
      <c r="N2874" t="s">
        <v>33</v>
      </c>
      <c r="O2874" t="s">
        <v>6890</v>
      </c>
      <c r="P2874" t="s">
        <v>35</v>
      </c>
      <c r="Q2874" t="s">
        <v>35</v>
      </c>
      <c r="R2874" t="s">
        <v>4425</v>
      </c>
      <c r="S2874" t="s">
        <v>63</v>
      </c>
      <c r="T2874" t="s">
        <v>64</v>
      </c>
      <c r="U2874" t="s">
        <v>65</v>
      </c>
      <c r="V2874" t="s">
        <v>40</v>
      </c>
      <c r="W2874" t="s">
        <v>41</v>
      </c>
      <c r="X2874" t="s">
        <v>42</v>
      </c>
      <c r="Y2874" t="s">
        <v>53</v>
      </c>
      <c r="Z2874" t="s">
        <v>33</v>
      </c>
      <c r="AA2874" t="s">
        <v>33</v>
      </c>
      <c r="AB2874" t="s">
        <v>8544</v>
      </c>
      <c r="AC2874" t="s">
        <v>8545</v>
      </c>
      <c r="AD2874" t="s">
        <v>8562</v>
      </c>
    </row>
    <row r="2875" spans="1:30" x14ac:dyDescent="0.25">
      <c r="A2875" t="s">
        <v>6891</v>
      </c>
      <c r="B2875" t="s">
        <v>29</v>
      </c>
      <c r="C2875" t="s">
        <v>1503</v>
      </c>
      <c r="D2875" t="s">
        <v>31</v>
      </c>
      <c r="E2875" t="s">
        <v>31</v>
      </c>
      <c r="F2875">
        <v>806</v>
      </c>
      <c r="G2875" s="1">
        <v>44596</v>
      </c>
      <c r="H2875" s="1">
        <v>44799</v>
      </c>
      <c r="I2875">
        <v>54064</v>
      </c>
      <c r="K2875" t="s">
        <v>7</v>
      </c>
      <c r="L2875" t="s">
        <v>32</v>
      </c>
      <c r="M2875" t="s">
        <v>33</v>
      </c>
      <c r="N2875" t="s">
        <v>33</v>
      </c>
      <c r="O2875" t="s">
        <v>6892</v>
      </c>
      <c r="P2875" t="s">
        <v>35</v>
      </c>
      <c r="Q2875" t="s">
        <v>35</v>
      </c>
      <c r="R2875" t="s">
        <v>318</v>
      </c>
      <c r="S2875" t="s">
        <v>37</v>
      </c>
      <c r="T2875" t="s">
        <v>38</v>
      </c>
      <c r="U2875" t="s">
        <v>39</v>
      </c>
      <c r="V2875" t="s">
        <v>40</v>
      </c>
      <c r="W2875" t="s">
        <v>41</v>
      </c>
      <c r="X2875" t="s">
        <v>42</v>
      </c>
      <c r="Y2875" t="s">
        <v>53</v>
      </c>
      <c r="Z2875" t="s">
        <v>33</v>
      </c>
      <c r="AA2875" t="s">
        <v>33</v>
      </c>
      <c r="AB2875" t="s">
        <v>8544</v>
      </c>
      <c r="AC2875" t="s">
        <v>8545</v>
      </c>
      <c r="AD2875" t="s">
        <v>8562</v>
      </c>
    </row>
    <row r="2876" spans="1:30" x14ac:dyDescent="0.25">
      <c r="A2876" t="s">
        <v>6893</v>
      </c>
      <c r="B2876" t="s">
        <v>29</v>
      </c>
      <c r="C2876" t="s">
        <v>2501</v>
      </c>
      <c r="D2876" t="s">
        <v>31</v>
      </c>
      <c r="E2876" t="s">
        <v>31</v>
      </c>
      <c r="F2876">
        <v>108</v>
      </c>
      <c r="G2876" s="1">
        <v>44598</v>
      </c>
      <c r="H2876" s="1">
        <v>44799</v>
      </c>
      <c r="I2876">
        <v>54168</v>
      </c>
      <c r="K2876" t="s">
        <v>7</v>
      </c>
      <c r="L2876" t="s">
        <v>32</v>
      </c>
      <c r="M2876" t="s">
        <v>33</v>
      </c>
      <c r="N2876" t="s">
        <v>33</v>
      </c>
      <c r="O2876" t="s">
        <v>6894</v>
      </c>
      <c r="P2876" t="s">
        <v>35</v>
      </c>
      <c r="Q2876" t="s">
        <v>35</v>
      </c>
      <c r="R2876" t="s">
        <v>4425</v>
      </c>
      <c r="S2876" t="s">
        <v>37</v>
      </c>
      <c r="T2876" t="s">
        <v>129</v>
      </c>
      <c r="U2876" t="s">
        <v>6895</v>
      </c>
      <c r="V2876" t="s">
        <v>33</v>
      </c>
      <c r="W2876" t="s">
        <v>33</v>
      </c>
      <c r="X2876" t="s">
        <v>33</v>
      </c>
      <c r="Y2876" t="s">
        <v>43</v>
      </c>
      <c r="Z2876" t="s">
        <v>33</v>
      </c>
      <c r="AA2876" t="s">
        <v>44</v>
      </c>
      <c r="AB2876" t="s">
        <v>8544</v>
      </c>
      <c r="AC2876" t="s">
        <v>8545</v>
      </c>
      <c r="AD2876" t="s">
        <v>8561</v>
      </c>
    </row>
    <row r="2877" spans="1:30" x14ac:dyDescent="0.25">
      <c r="A2877" t="s">
        <v>6896</v>
      </c>
      <c r="B2877" t="s">
        <v>29</v>
      </c>
      <c r="C2877" t="s">
        <v>1055</v>
      </c>
      <c r="D2877" t="s">
        <v>31</v>
      </c>
      <c r="E2877" t="s">
        <v>31</v>
      </c>
      <c r="F2877">
        <v>714</v>
      </c>
      <c r="G2877" s="1">
        <v>44599</v>
      </c>
      <c r="H2877" s="1">
        <v>44799</v>
      </c>
      <c r="I2877">
        <v>54169</v>
      </c>
      <c r="K2877" t="s">
        <v>7</v>
      </c>
      <c r="L2877" t="s">
        <v>32</v>
      </c>
      <c r="M2877" t="s">
        <v>33</v>
      </c>
      <c r="N2877" t="s">
        <v>33</v>
      </c>
      <c r="O2877" t="s">
        <v>6897</v>
      </c>
      <c r="P2877" t="s">
        <v>35</v>
      </c>
      <c r="Q2877" t="s">
        <v>35</v>
      </c>
      <c r="R2877" t="s">
        <v>4488</v>
      </c>
      <c r="S2877" t="s">
        <v>37</v>
      </c>
      <c r="T2877" t="s">
        <v>1331</v>
      </c>
      <c r="U2877" t="s">
        <v>3586</v>
      </c>
      <c r="V2877" t="s">
        <v>33</v>
      </c>
      <c r="W2877" t="s">
        <v>33</v>
      </c>
      <c r="X2877" t="s">
        <v>33</v>
      </c>
      <c r="Y2877" t="s">
        <v>43</v>
      </c>
      <c r="Z2877" t="s">
        <v>33</v>
      </c>
      <c r="AA2877" t="s">
        <v>33</v>
      </c>
      <c r="AB2877" t="s">
        <v>8544</v>
      </c>
      <c r="AC2877" t="s">
        <v>8545</v>
      </c>
      <c r="AD2877" t="s">
        <v>8562</v>
      </c>
    </row>
    <row r="2878" spans="1:30" x14ac:dyDescent="0.25">
      <c r="A2878" t="s">
        <v>6898</v>
      </c>
      <c r="B2878" t="s">
        <v>29</v>
      </c>
      <c r="C2878" t="s">
        <v>888</v>
      </c>
      <c r="D2878" t="s">
        <v>31</v>
      </c>
      <c r="E2878" t="s">
        <v>31</v>
      </c>
      <c r="F2878">
        <v>113</v>
      </c>
      <c r="G2878" s="1">
        <v>44602</v>
      </c>
      <c r="H2878" s="1">
        <v>44799</v>
      </c>
      <c r="I2878">
        <v>54263</v>
      </c>
      <c r="K2878" t="s">
        <v>7</v>
      </c>
      <c r="L2878" t="s">
        <v>32</v>
      </c>
      <c r="M2878" t="s">
        <v>33</v>
      </c>
      <c r="N2878" t="s">
        <v>33</v>
      </c>
      <c r="O2878" t="s">
        <v>6899</v>
      </c>
      <c r="P2878" t="s">
        <v>35</v>
      </c>
      <c r="Q2878" t="s">
        <v>35</v>
      </c>
      <c r="R2878" t="s">
        <v>4425</v>
      </c>
      <c r="S2878" t="s">
        <v>37</v>
      </c>
      <c r="T2878" t="s">
        <v>319</v>
      </c>
      <c r="U2878" t="s">
        <v>320</v>
      </c>
      <c r="V2878" t="s">
        <v>40</v>
      </c>
      <c r="W2878" t="s">
        <v>2233</v>
      </c>
      <c r="X2878" t="s">
        <v>2234</v>
      </c>
      <c r="Y2878" t="s">
        <v>53</v>
      </c>
      <c r="Z2878" t="s">
        <v>33</v>
      </c>
      <c r="AA2878" t="s">
        <v>33</v>
      </c>
      <c r="AB2878" t="s">
        <v>8544</v>
      </c>
      <c r="AC2878" t="s">
        <v>8545</v>
      </c>
      <c r="AD2878" t="s">
        <v>8562</v>
      </c>
    </row>
    <row r="2879" spans="1:30" x14ac:dyDescent="0.25">
      <c r="A2879" t="s">
        <v>6900</v>
      </c>
      <c r="B2879" t="s">
        <v>29</v>
      </c>
      <c r="C2879" t="s">
        <v>6682</v>
      </c>
      <c r="D2879" t="s">
        <v>31</v>
      </c>
      <c r="E2879" t="s">
        <v>31</v>
      </c>
      <c r="F2879">
        <v>807</v>
      </c>
      <c r="G2879" s="1">
        <v>44604</v>
      </c>
      <c r="H2879" s="1">
        <v>44799</v>
      </c>
      <c r="I2879">
        <v>54265</v>
      </c>
      <c r="K2879" t="s">
        <v>7</v>
      </c>
      <c r="L2879" t="s">
        <v>32</v>
      </c>
      <c r="M2879" t="s">
        <v>33</v>
      </c>
      <c r="N2879" t="s">
        <v>33</v>
      </c>
      <c r="O2879" t="s">
        <v>6901</v>
      </c>
      <c r="P2879" t="s">
        <v>35</v>
      </c>
      <c r="Q2879" t="s">
        <v>35</v>
      </c>
      <c r="R2879" t="s">
        <v>318</v>
      </c>
      <c r="S2879" t="s">
        <v>63</v>
      </c>
      <c r="T2879" t="s">
        <v>204</v>
      </c>
      <c r="U2879" t="s">
        <v>205</v>
      </c>
      <c r="V2879" t="s">
        <v>40</v>
      </c>
      <c r="W2879" t="s">
        <v>41</v>
      </c>
      <c r="X2879" t="s">
        <v>42</v>
      </c>
      <c r="Y2879" t="s">
        <v>53</v>
      </c>
      <c r="Z2879" t="s">
        <v>33</v>
      </c>
      <c r="AA2879" t="s">
        <v>33</v>
      </c>
      <c r="AB2879" t="s">
        <v>8544</v>
      </c>
      <c r="AC2879" t="s">
        <v>8545</v>
      </c>
      <c r="AD2879" t="s">
        <v>8562</v>
      </c>
    </row>
    <row r="2880" spans="1:30" x14ac:dyDescent="0.25">
      <c r="A2880" t="s">
        <v>6902</v>
      </c>
      <c r="B2880" t="s">
        <v>29</v>
      </c>
      <c r="C2880" t="s">
        <v>2748</v>
      </c>
      <c r="D2880" t="s">
        <v>31</v>
      </c>
      <c r="E2880" t="s">
        <v>31</v>
      </c>
      <c r="F2880">
        <v>807</v>
      </c>
      <c r="G2880" s="1">
        <v>44604</v>
      </c>
      <c r="H2880" s="1">
        <v>44799</v>
      </c>
      <c r="I2880">
        <v>54266</v>
      </c>
      <c r="J2880">
        <v>54265</v>
      </c>
      <c r="K2880" t="s">
        <v>7</v>
      </c>
      <c r="L2880" t="s">
        <v>32</v>
      </c>
      <c r="M2880" t="s">
        <v>33</v>
      </c>
      <c r="N2880" t="s">
        <v>33</v>
      </c>
      <c r="O2880" t="s">
        <v>6901</v>
      </c>
      <c r="P2880" t="s">
        <v>35</v>
      </c>
      <c r="Q2880" t="s">
        <v>35</v>
      </c>
      <c r="R2880" t="s">
        <v>318</v>
      </c>
      <c r="S2880" t="s">
        <v>63</v>
      </c>
      <c r="T2880" t="s">
        <v>204</v>
      </c>
      <c r="U2880" t="s">
        <v>205</v>
      </c>
      <c r="V2880" t="s">
        <v>40</v>
      </c>
      <c r="W2880" t="s">
        <v>41</v>
      </c>
      <c r="X2880" t="s">
        <v>42</v>
      </c>
      <c r="Y2880" t="s">
        <v>53</v>
      </c>
      <c r="Z2880" t="s">
        <v>33</v>
      </c>
      <c r="AA2880" t="s">
        <v>33</v>
      </c>
      <c r="AB2880" t="s">
        <v>8544</v>
      </c>
      <c r="AC2880" t="s">
        <v>8545</v>
      </c>
      <c r="AD2880" t="s">
        <v>8562</v>
      </c>
    </row>
    <row r="2881" spans="1:30" x14ac:dyDescent="0.25">
      <c r="A2881" t="s">
        <v>6903</v>
      </c>
      <c r="B2881" t="s">
        <v>29</v>
      </c>
      <c r="C2881" t="s">
        <v>6904</v>
      </c>
      <c r="D2881" t="s">
        <v>962</v>
      </c>
      <c r="E2881" t="s">
        <v>963</v>
      </c>
      <c r="F2881">
        <v>1007</v>
      </c>
      <c r="G2881" s="1">
        <v>44606</v>
      </c>
      <c r="H2881" s="1"/>
      <c r="I2881">
        <v>54268</v>
      </c>
      <c r="K2881" t="s">
        <v>2693</v>
      </c>
      <c r="L2881" t="s">
        <v>5031</v>
      </c>
      <c r="M2881" t="s">
        <v>33</v>
      </c>
      <c r="N2881" t="s">
        <v>33</v>
      </c>
      <c r="O2881" t="s">
        <v>6905</v>
      </c>
      <c r="P2881" t="s">
        <v>33</v>
      </c>
      <c r="Q2881" t="s">
        <v>33</v>
      </c>
      <c r="R2881" t="s">
        <v>36</v>
      </c>
      <c r="S2881" t="s">
        <v>37</v>
      </c>
      <c r="T2881" t="s">
        <v>1105</v>
      </c>
      <c r="U2881" t="s">
        <v>1106</v>
      </c>
      <c r="V2881" t="s">
        <v>40</v>
      </c>
      <c r="W2881" t="s">
        <v>41</v>
      </c>
      <c r="X2881" t="s">
        <v>42</v>
      </c>
      <c r="Y2881" t="s">
        <v>43</v>
      </c>
      <c r="Z2881" t="s">
        <v>33</v>
      </c>
      <c r="AA2881" t="s">
        <v>33</v>
      </c>
      <c r="AB2881" t="s">
        <v>33</v>
      </c>
      <c r="AC2881" t="s">
        <v>8545</v>
      </c>
      <c r="AD2881" t="s">
        <v>8562</v>
      </c>
    </row>
    <row r="2882" spans="1:30" x14ac:dyDescent="0.25">
      <c r="A2882" t="s">
        <v>6906</v>
      </c>
      <c r="B2882" t="s">
        <v>29</v>
      </c>
      <c r="C2882" t="s">
        <v>765</v>
      </c>
      <c r="D2882" t="s">
        <v>31</v>
      </c>
      <c r="E2882" t="s">
        <v>31</v>
      </c>
      <c r="F2882">
        <v>803</v>
      </c>
      <c r="G2882" s="1">
        <v>44606</v>
      </c>
      <c r="H2882" s="1"/>
      <c r="I2882">
        <v>54269</v>
      </c>
      <c r="J2882">
        <v>54268</v>
      </c>
      <c r="K2882" t="s">
        <v>2693</v>
      </c>
      <c r="L2882" t="s">
        <v>2694</v>
      </c>
      <c r="M2882" t="s">
        <v>33</v>
      </c>
      <c r="N2882" t="s">
        <v>33</v>
      </c>
      <c r="O2882" t="s">
        <v>6907</v>
      </c>
      <c r="P2882" t="s">
        <v>33</v>
      </c>
      <c r="Q2882" t="s">
        <v>33</v>
      </c>
      <c r="R2882" t="s">
        <v>318</v>
      </c>
      <c r="S2882" t="s">
        <v>37</v>
      </c>
      <c r="T2882" t="s">
        <v>1105</v>
      </c>
      <c r="U2882" t="s">
        <v>1106</v>
      </c>
      <c r="V2882" t="s">
        <v>40</v>
      </c>
      <c r="W2882" t="s">
        <v>41</v>
      </c>
      <c r="X2882" t="s">
        <v>42</v>
      </c>
      <c r="Y2882" t="s">
        <v>43</v>
      </c>
      <c r="Z2882" t="s">
        <v>33</v>
      </c>
      <c r="AA2882" t="s">
        <v>33</v>
      </c>
      <c r="AB2882" t="s">
        <v>8544</v>
      </c>
      <c r="AC2882" t="s">
        <v>8545</v>
      </c>
      <c r="AD2882" t="s">
        <v>8562</v>
      </c>
    </row>
    <row r="2883" spans="1:30" x14ac:dyDescent="0.25">
      <c r="A2883" t="s">
        <v>6908</v>
      </c>
      <c r="B2883" t="s">
        <v>29</v>
      </c>
      <c r="C2883" t="s">
        <v>6909</v>
      </c>
      <c r="D2883" t="s">
        <v>31</v>
      </c>
      <c r="E2883" t="s">
        <v>31</v>
      </c>
      <c r="F2883">
        <v>203</v>
      </c>
      <c r="G2883" s="1">
        <v>44604</v>
      </c>
      <c r="H2883" s="1"/>
      <c r="I2883">
        <v>54277</v>
      </c>
      <c r="J2883">
        <v>54367</v>
      </c>
      <c r="K2883" t="s">
        <v>2693</v>
      </c>
      <c r="L2883" t="s">
        <v>5031</v>
      </c>
      <c r="M2883" t="s">
        <v>33</v>
      </c>
      <c r="N2883" t="s">
        <v>33</v>
      </c>
      <c r="O2883" t="s">
        <v>6910</v>
      </c>
      <c r="P2883" t="s">
        <v>33</v>
      </c>
      <c r="Q2883" t="s">
        <v>33</v>
      </c>
      <c r="R2883" t="s">
        <v>36</v>
      </c>
      <c r="S2883" t="s">
        <v>37</v>
      </c>
      <c r="T2883" t="s">
        <v>70</v>
      </c>
      <c r="U2883" t="s">
        <v>71</v>
      </c>
      <c r="V2883" t="s">
        <v>40</v>
      </c>
      <c r="W2883" t="s">
        <v>41</v>
      </c>
      <c r="X2883" t="s">
        <v>42</v>
      </c>
      <c r="Y2883" t="s">
        <v>53</v>
      </c>
      <c r="Z2883" t="s">
        <v>33</v>
      </c>
      <c r="AA2883" t="s">
        <v>44</v>
      </c>
      <c r="AB2883" t="s">
        <v>33</v>
      </c>
      <c r="AC2883" t="s">
        <v>8545</v>
      </c>
      <c r="AD2883" t="s">
        <v>8561</v>
      </c>
    </row>
    <row r="2884" spans="1:30" x14ac:dyDescent="0.25">
      <c r="A2884" t="s">
        <v>6911</v>
      </c>
      <c r="B2884" t="s">
        <v>29</v>
      </c>
      <c r="C2884" t="s">
        <v>137</v>
      </c>
      <c r="D2884" t="s">
        <v>31</v>
      </c>
      <c r="E2884" t="s">
        <v>31</v>
      </c>
      <c r="F2884">
        <v>702</v>
      </c>
      <c r="G2884" s="1">
        <v>44604</v>
      </c>
      <c r="H2884" s="1">
        <v>44658</v>
      </c>
      <c r="I2884">
        <v>54278</v>
      </c>
      <c r="J2884">
        <v>54367</v>
      </c>
      <c r="K2884" t="s">
        <v>7</v>
      </c>
      <c r="L2884" t="s">
        <v>32</v>
      </c>
      <c r="M2884" t="s">
        <v>33</v>
      </c>
      <c r="N2884" t="s">
        <v>33</v>
      </c>
      <c r="O2884" t="s">
        <v>6910</v>
      </c>
      <c r="P2884" t="s">
        <v>35</v>
      </c>
      <c r="Q2884" t="s">
        <v>35</v>
      </c>
      <c r="R2884" t="s">
        <v>4488</v>
      </c>
      <c r="S2884" t="s">
        <v>37</v>
      </c>
      <c r="T2884" t="s">
        <v>70</v>
      </c>
      <c r="U2884" t="s">
        <v>71</v>
      </c>
      <c r="V2884" t="s">
        <v>40</v>
      </c>
      <c r="W2884" t="s">
        <v>41</v>
      </c>
      <c r="X2884" t="s">
        <v>42</v>
      </c>
      <c r="Y2884" t="s">
        <v>53</v>
      </c>
      <c r="Z2884" t="s">
        <v>33</v>
      </c>
      <c r="AA2884" t="s">
        <v>44</v>
      </c>
      <c r="AB2884" t="s">
        <v>8544</v>
      </c>
      <c r="AC2884" t="s">
        <v>8545</v>
      </c>
      <c r="AD2884" t="s">
        <v>8561</v>
      </c>
    </row>
    <row r="2885" spans="1:30" x14ac:dyDescent="0.25">
      <c r="A2885" t="s">
        <v>6912</v>
      </c>
      <c r="B2885" t="s">
        <v>29</v>
      </c>
      <c r="C2885" t="s">
        <v>6913</v>
      </c>
      <c r="D2885" t="s">
        <v>962</v>
      </c>
      <c r="E2885" t="s">
        <v>963</v>
      </c>
      <c r="F2885">
        <v>1007</v>
      </c>
      <c r="G2885" s="1">
        <v>44604</v>
      </c>
      <c r="H2885" s="1">
        <v>44658</v>
      </c>
      <c r="I2885">
        <v>54279</v>
      </c>
      <c r="J2885">
        <v>54367</v>
      </c>
      <c r="K2885" t="s">
        <v>7</v>
      </c>
      <c r="L2885" t="s">
        <v>32</v>
      </c>
      <c r="M2885" t="s">
        <v>33</v>
      </c>
      <c r="N2885" t="s">
        <v>33</v>
      </c>
      <c r="O2885" t="s">
        <v>6914</v>
      </c>
      <c r="P2885" t="s">
        <v>35</v>
      </c>
      <c r="Q2885" t="s">
        <v>35</v>
      </c>
      <c r="R2885" t="s">
        <v>4488</v>
      </c>
      <c r="S2885" t="s">
        <v>37</v>
      </c>
      <c r="T2885" t="s">
        <v>70</v>
      </c>
      <c r="U2885" t="s">
        <v>71</v>
      </c>
      <c r="V2885" t="s">
        <v>40</v>
      </c>
      <c r="W2885" t="s">
        <v>41</v>
      </c>
      <c r="X2885" t="s">
        <v>42</v>
      </c>
      <c r="Y2885" t="s">
        <v>53</v>
      </c>
      <c r="Z2885" t="s">
        <v>33</v>
      </c>
      <c r="AA2885" t="s">
        <v>44</v>
      </c>
      <c r="AB2885" t="s">
        <v>8544</v>
      </c>
      <c r="AC2885" t="s">
        <v>8545</v>
      </c>
      <c r="AD2885" t="s">
        <v>8561</v>
      </c>
    </row>
    <row r="2886" spans="1:30" x14ac:dyDescent="0.25">
      <c r="A2886" t="s">
        <v>6915</v>
      </c>
      <c r="B2886" t="s">
        <v>29</v>
      </c>
      <c r="C2886" t="s">
        <v>2570</v>
      </c>
      <c r="D2886" t="s">
        <v>31</v>
      </c>
      <c r="E2886" t="s">
        <v>31</v>
      </c>
      <c r="F2886">
        <v>307</v>
      </c>
      <c r="G2886" s="1">
        <v>44614</v>
      </c>
      <c r="H2886" s="1">
        <v>44799</v>
      </c>
      <c r="I2886">
        <v>54288</v>
      </c>
      <c r="K2886" t="s">
        <v>7</v>
      </c>
      <c r="L2886" t="s">
        <v>32</v>
      </c>
      <c r="M2886" t="s">
        <v>33</v>
      </c>
      <c r="N2886" t="s">
        <v>33</v>
      </c>
      <c r="O2886" t="s">
        <v>6916</v>
      </c>
      <c r="P2886" t="s">
        <v>35</v>
      </c>
      <c r="Q2886" t="s">
        <v>35</v>
      </c>
      <c r="R2886" t="s">
        <v>57</v>
      </c>
      <c r="S2886" t="s">
        <v>40</v>
      </c>
      <c r="T2886" t="s">
        <v>6917</v>
      </c>
      <c r="U2886" t="s">
        <v>6918</v>
      </c>
      <c r="V2886" t="s">
        <v>40</v>
      </c>
      <c r="W2886" t="s">
        <v>41</v>
      </c>
      <c r="X2886" t="s">
        <v>312</v>
      </c>
      <c r="Y2886" t="s">
        <v>53</v>
      </c>
      <c r="Z2886" t="s">
        <v>33</v>
      </c>
      <c r="AA2886" t="s">
        <v>33</v>
      </c>
      <c r="AB2886" t="s">
        <v>8544</v>
      </c>
      <c r="AC2886" t="s">
        <v>8545</v>
      </c>
      <c r="AD2886" t="s">
        <v>8562</v>
      </c>
    </row>
    <row r="2887" spans="1:30" x14ac:dyDescent="0.25">
      <c r="A2887" t="s">
        <v>6919</v>
      </c>
      <c r="B2887" t="s">
        <v>29</v>
      </c>
      <c r="C2887" t="s">
        <v>1447</v>
      </c>
      <c r="D2887" t="s">
        <v>31</v>
      </c>
      <c r="E2887" t="s">
        <v>31</v>
      </c>
      <c r="F2887">
        <v>307</v>
      </c>
      <c r="G2887" s="1">
        <v>44614</v>
      </c>
      <c r="H2887" s="1">
        <v>44799</v>
      </c>
      <c r="I2887">
        <v>54289</v>
      </c>
      <c r="J2887">
        <v>54288</v>
      </c>
      <c r="K2887" t="s">
        <v>7</v>
      </c>
      <c r="L2887" t="s">
        <v>32</v>
      </c>
      <c r="M2887" t="s">
        <v>33</v>
      </c>
      <c r="N2887" t="s">
        <v>33</v>
      </c>
      <c r="O2887" t="s">
        <v>6916</v>
      </c>
      <c r="P2887" t="s">
        <v>35</v>
      </c>
      <c r="Q2887" t="s">
        <v>35</v>
      </c>
      <c r="R2887" t="s">
        <v>57</v>
      </c>
      <c r="S2887" t="s">
        <v>40</v>
      </c>
      <c r="T2887" t="s">
        <v>6917</v>
      </c>
      <c r="U2887" t="s">
        <v>6918</v>
      </c>
      <c r="V2887" t="s">
        <v>40</v>
      </c>
      <c r="W2887" t="s">
        <v>41</v>
      </c>
      <c r="X2887" t="s">
        <v>312</v>
      </c>
      <c r="Y2887" t="s">
        <v>53</v>
      </c>
      <c r="Z2887" t="s">
        <v>33</v>
      </c>
      <c r="AA2887" t="s">
        <v>33</v>
      </c>
      <c r="AB2887" t="s">
        <v>8544</v>
      </c>
      <c r="AC2887" t="s">
        <v>8545</v>
      </c>
      <c r="AD2887" t="s">
        <v>8562</v>
      </c>
    </row>
    <row r="2888" spans="1:30" x14ac:dyDescent="0.25">
      <c r="A2888" t="s">
        <v>6920</v>
      </c>
      <c r="B2888" t="s">
        <v>29</v>
      </c>
      <c r="C2888" t="s">
        <v>1536</v>
      </c>
      <c r="D2888" t="s">
        <v>31</v>
      </c>
      <c r="E2888" t="s">
        <v>31</v>
      </c>
      <c r="F2888">
        <v>307</v>
      </c>
      <c r="G2888" s="1">
        <v>44614</v>
      </c>
      <c r="H2888" s="1">
        <v>44799</v>
      </c>
      <c r="I2888">
        <v>54290</v>
      </c>
      <c r="J2888">
        <v>54288</v>
      </c>
      <c r="K2888" t="s">
        <v>7</v>
      </c>
      <c r="L2888" t="s">
        <v>32</v>
      </c>
      <c r="M2888" t="s">
        <v>33</v>
      </c>
      <c r="N2888" t="s">
        <v>33</v>
      </c>
      <c r="O2888" t="s">
        <v>6916</v>
      </c>
      <c r="P2888" t="s">
        <v>35</v>
      </c>
      <c r="Q2888" t="s">
        <v>35</v>
      </c>
      <c r="R2888" t="s">
        <v>57</v>
      </c>
      <c r="S2888" t="s">
        <v>40</v>
      </c>
      <c r="T2888" t="s">
        <v>6917</v>
      </c>
      <c r="U2888" t="s">
        <v>6918</v>
      </c>
      <c r="V2888" t="s">
        <v>40</v>
      </c>
      <c r="W2888" t="s">
        <v>41</v>
      </c>
      <c r="X2888" t="s">
        <v>312</v>
      </c>
      <c r="Y2888" t="s">
        <v>53</v>
      </c>
      <c r="Z2888" t="s">
        <v>33</v>
      </c>
      <c r="AA2888" t="s">
        <v>33</v>
      </c>
      <c r="AB2888" t="s">
        <v>8544</v>
      </c>
      <c r="AC2888" t="s">
        <v>8545</v>
      </c>
      <c r="AD2888" t="s">
        <v>8562</v>
      </c>
    </row>
    <row r="2889" spans="1:30" x14ac:dyDescent="0.25">
      <c r="A2889" t="s">
        <v>6921</v>
      </c>
      <c r="B2889" t="s">
        <v>29</v>
      </c>
      <c r="C2889" t="s">
        <v>4005</v>
      </c>
      <c r="D2889" t="s">
        <v>31</v>
      </c>
      <c r="E2889" t="s">
        <v>31</v>
      </c>
      <c r="F2889">
        <v>207</v>
      </c>
      <c r="G2889" s="1">
        <v>44582</v>
      </c>
      <c r="H2889" s="1"/>
      <c r="I2889">
        <v>54291</v>
      </c>
      <c r="J2889">
        <v>53662</v>
      </c>
      <c r="K2889" t="s">
        <v>2693</v>
      </c>
      <c r="L2889" t="s">
        <v>5031</v>
      </c>
      <c r="M2889" t="s">
        <v>33</v>
      </c>
      <c r="N2889" t="s">
        <v>33</v>
      </c>
      <c r="O2889" t="s">
        <v>6922</v>
      </c>
      <c r="P2889" t="s">
        <v>33</v>
      </c>
      <c r="Q2889" t="s">
        <v>33</v>
      </c>
      <c r="R2889" t="s">
        <v>36</v>
      </c>
      <c r="S2889" t="s">
        <v>63</v>
      </c>
      <c r="T2889" t="s">
        <v>6852</v>
      </c>
      <c r="U2889" t="s">
        <v>6853</v>
      </c>
      <c r="V2889" t="s">
        <v>40</v>
      </c>
      <c r="W2889" t="s">
        <v>41</v>
      </c>
      <c r="X2889" t="s">
        <v>6854</v>
      </c>
      <c r="Y2889" t="s">
        <v>53</v>
      </c>
      <c r="Z2889" t="s">
        <v>33</v>
      </c>
      <c r="AA2889" t="s">
        <v>33</v>
      </c>
      <c r="AB2889" t="s">
        <v>33</v>
      </c>
      <c r="AC2889" t="s">
        <v>8545</v>
      </c>
      <c r="AD2889" t="s">
        <v>8562</v>
      </c>
    </row>
    <row r="2890" spans="1:30" x14ac:dyDescent="0.25">
      <c r="A2890" t="s">
        <v>6923</v>
      </c>
      <c r="B2890" t="s">
        <v>29</v>
      </c>
      <c r="C2890" t="s">
        <v>704</v>
      </c>
      <c r="D2890" t="s">
        <v>31</v>
      </c>
      <c r="E2890" t="s">
        <v>31</v>
      </c>
      <c r="F2890">
        <v>803</v>
      </c>
      <c r="G2890" s="1">
        <v>44602</v>
      </c>
      <c r="H2890" s="1"/>
      <c r="I2890">
        <v>54362</v>
      </c>
      <c r="J2890">
        <v>54263</v>
      </c>
      <c r="K2890" t="s">
        <v>2693</v>
      </c>
      <c r="L2890" t="s">
        <v>2694</v>
      </c>
      <c r="M2890" t="s">
        <v>33</v>
      </c>
      <c r="N2890" t="s">
        <v>33</v>
      </c>
      <c r="O2890" t="s">
        <v>6899</v>
      </c>
      <c r="P2890" t="s">
        <v>33</v>
      </c>
      <c r="Q2890" t="s">
        <v>33</v>
      </c>
      <c r="R2890" t="s">
        <v>3657</v>
      </c>
      <c r="S2890" t="s">
        <v>37</v>
      </c>
      <c r="T2890" t="s">
        <v>319</v>
      </c>
      <c r="U2890" t="s">
        <v>320</v>
      </c>
      <c r="V2890" t="s">
        <v>40</v>
      </c>
      <c r="W2890" t="s">
        <v>41</v>
      </c>
      <c r="X2890" t="s">
        <v>42</v>
      </c>
      <c r="Y2890" t="s">
        <v>53</v>
      </c>
      <c r="Z2890" t="s">
        <v>33</v>
      </c>
      <c r="AA2890" t="s">
        <v>33</v>
      </c>
      <c r="AB2890" t="s">
        <v>8544</v>
      </c>
      <c r="AC2890" t="s">
        <v>8545</v>
      </c>
      <c r="AD2890" t="s">
        <v>8562</v>
      </c>
    </row>
    <row r="2891" spans="1:30" x14ac:dyDescent="0.25">
      <c r="A2891" t="s">
        <v>6924</v>
      </c>
      <c r="B2891" t="s">
        <v>29</v>
      </c>
      <c r="C2891" t="s">
        <v>6925</v>
      </c>
      <c r="D2891" t="s">
        <v>31</v>
      </c>
      <c r="E2891" t="s">
        <v>31</v>
      </c>
      <c r="F2891">
        <v>812</v>
      </c>
      <c r="G2891" s="1">
        <v>44602</v>
      </c>
      <c r="H2891" s="1"/>
      <c r="I2891">
        <v>54363</v>
      </c>
      <c r="J2891">
        <v>54263</v>
      </c>
      <c r="K2891" t="s">
        <v>2693</v>
      </c>
      <c r="L2891" t="s">
        <v>2694</v>
      </c>
      <c r="M2891" t="s">
        <v>33</v>
      </c>
      <c r="N2891" t="s">
        <v>33</v>
      </c>
      <c r="O2891" t="s">
        <v>6926</v>
      </c>
      <c r="P2891" t="s">
        <v>33</v>
      </c>
      <c r="Q2891" t="s">
        <v>33</v>
      </c>
      <c r="R2891" t="s">
        <v>3657</v>
      </c>
      <c r="S2891" t="s">
        <v>40</v>
      </c>
      <c r="T2891" t="s">
        <v>595</v>
      </c>
      <c r="U2891" t="s">
        <v>621</v>
      </c>
      <c r="V2891" t="s">
        <v>40</v>
      </c>
      <c r="W2891" t="s">
        <v>225</v>
      </c>
      <c r="X2891" t="s">
        <v>621</v>
      </c>
      <c r="Y2891" t="s">
        <v>53</v>
      </c>
      <c r="Z2891" t="s">
        <v>33</v>
      </c>
      <c r="AA2891" t="s">
        <v>33</v>
      </c>
      <c r="AB2891" t="s">
        <v>8544</v>
      </c>
      <c r="AC2891" t="s">
        <v>8545</v>
      </c>
      <c r="AD2891" t="s">
        <v>8562</v>
      </c>
    </row>
    <row r="2892" spans="1:30" x14ac:dyDescent="0.25">
      <c r="A2892" t="s">
        <v>6927</v>
      </c>
      <c r="B2892" t="s">
        <v>29</v>
      </c>
      <c r="C2892" t="s">
        <v>5873</v>
      </c>
      <c r="D2892" t="s">
        <v>31</v>
      </c>
      <c r="E2892" t="s">
        <v>31</v>
      </c>
      <c r="F2892">
        <v>308</v>
      </c>
      <c r="G2892" s="1">
        <v>44580</v>
      </c>
      <c r="H2892" s="1">
        <v>44799</v>
      </c>
      <c r="I2892">
        <v>54364</v>
      </c>
      <c r="J2892">
        <v>53491</v>
      </c>
      <c r="K2892" t="s">
        <v>7</v>
      </c>
      <c r="L2892" t="s">
        <v>32</v>
      </c>
      <c r="M2892" t="s">
        <v>33</v>
      </c>
      <c r="N2892" t="s">
        <v>33</v>
      </c>
      <c r="O2892" t="s">
        <v>6928</v>
      </c>
      <c r="P2892" t="s">
        <v>35</v>
      </c>
      <c r="Q2892" t="s">
        <v>35</v>
      </c>
      <c r="R2892" t="s">
        <v>57</v>
      </c>
      <c r="S2892" t="s">
        <v>37</v>
      </c>
      <c r="T2892" t="s">
        <v>129</v>
      </c>
      <c r="U2892" t="s">
        <v>2174</v>
      </c>
      <c r="V2892" t="s">
        <v>40</v>
      </c>
      <c r="W2892" t="s">
        <v>41</v>
      </c>
      <c r="X2892" t="s">
        <v>449</v>
      </c>
      <c r="Y2892" t="s">
        <v>53</v>
      </c>
      <c r="Z2892" t="s">
        <v>33</v>
      </c>
      <c r="AA2892" t="s">
        <v>44</v>
      </c>
      <c r="AB2892" t="s">
        <v>8544</v>
      </c>
      <c r="AC2892" t="s">
        <v>8545</v>
      </c>
      <c r="AD2892" t="s">
        <v>8561</v>
      </c>
    </row>
    <row r="2893" spans="1:30" x14ac:dyDescent="0.25">
      <c r="A2893" t="s">
        <v>6929</v>
      </c>
      <c r="B2893" t="s">
        <v>29</v>
      </c>
      <c r="C2893" t="s">
        <v>6930</v>
      </c>
      <c r="D2893" t="s">
        <v>31</v>
      </c>
      <c r="E2893" t="s">
        <v>31</v>
      </c>
      <c r="F2893">
        <v>806</v>
      </c>
      <c r="G2893" s="1">
        <v>44587</v>
      </c>
      <c r="H2893" s="1">
        <v>44799</v>
      </c>
      <c r="I2893">
        <v>54365</v>
      </c>
      <c r="J2893">
        <v>53667</v>
      </c>
      <c r="K2893" t="s">
        <v>7</v>
      </c>
      <c r="L2893" t="s">
        <v>32</v>
      </c>
      <c r="M2893" t="s">
        <v>33</v>
      </c>
      <c r="N2893" t="s">
        <v>33</v>
      </c>
      <c r="O2893" t="s">
        <v>6931</v>
      </c>
      <c r="P2893" t="s">
        <v>35</v>
      </c>
      <c r="Q2893" t="s">
        <v>35</v>
      </c>
      <c r="R2893" t="s">
        <v>318</v>
      </c>
      <c r="S2893" t="s">
        <v>40</v>
      </c>
      <c r="T2893" t="s">
        <v>4124</v>
      </c>
      <c r="U2893" t="s">
        <v>4125</v>
      </c>
      <c r="V2893" t="s">
        <v>40</v>
      </c>
      <c r="W2893" t="s">
        <v>419</v>
      </c>
      <c r="X2893" t="s">
        <v>601</v>
      </c>
      <c r="Y2893" t="s">
        <v>43</v>
      </c>
      <c r="Z2893" t="s">
        <v>33</v>
      </c>
      <c r="AA2893" t="s">
        <v>44</v>
      </c>
      <c r="AB2893" t="s">
        <v>8544</v>
      </c>
      <c r="AC2893" t="s">
        <v>8545</v>
      </c>
      <c r="AD2893" t="s">
        <v>8561</v>
      </c>
    </row>
    <row r="2894" spans="1:30" x14ac:dyDescent="0.25">
      <c r="A2894" t="s">
        <v>6932</v>
      </c>
      <c r="B2894" t="s">
        <v>29</v>
      </c>
      <c r="C2894" t="s">
        <v>95</v>
      </c>
      <c r="D2894" t="s">
        <v>31</v>
      </c>
      <c r="E2894" t="s">
        <v>31</v>
      </c>
      <c r="F2894">
        <v>702</v>
      </c>
      <c r="G2894" s="1">
        <v>44604</v>
      </c>
      <c r="H2894" s="1">
        <v>44658</v>
      </c>
      <c r="I2894">
        <v>54367</v>
      </c>
      <c r="K2894" t="s">
        <v>7</v>
      </c>
      <c r="L2894" t="s">
        <v>32</v>
      </c>
      <c r="M2894" t="s">
        <v>33</v>
      </c>
      <c r="N2894" t="s">
        <v>33</v>
      </c>
      <c r="O2894" t="s">
        <v>6910</v>
      </c>
      <c r="P2894" t="s">
        <v>35</v>
      </c>
      <c r="Q2894" t="s">
        <v>35</v>
      </c>
      <c r="R2894" t="s">
        <v>4488</v>
      </c>
      <c r="S2894" t="s">
        <v>37</v>
      </c>
      <c r="T2894" t="s">
        <v>70</v>
      </c>
      <c r="U2894" t="s">
        <v>71</v>
      </c>
      <c r="V2894" t="s">
        <v>40</v>
      </c>
      <c r="W2894" t="s">
        <v>41</v>
      </c>
      <c r="X2894" t="s">
        <v>42</v>
      </c>
      <c r="Y2894" t="s">
        <v>53</v>
      </c>
      <c r="Z2894" t="s">
        <v>33</v>
      </c>
      <c r="AA2894" t="s">
        <v>44</v>
      </c>
      <c r="AB2894" t="s">
        <v>8544</v>
      </c>
      <c r="AC2894" t="s">
        <v>8545</v>
      </c>
      <c r="AD2894" t="s">
        <v>8561</v>
      </c>
    </row>
    <row r="2895" spans="1:30" x14ac:dyDescent="0.25">
      <c r="A2895" t="s">
        <v>6933</v>
      </c>
      <c r="B2895" t="s">
        <v>29</v>
      </c>
      <c r="C2895" t="s">
        <v>1958</v>
      </c>
      <c r="D2895" t="s">
        <v>31</v>
      </c>
      <c r="E2895" t="s">
        <v>31</v>
      </c>
      <c r="F2895">
        <v>207</v>
      </c>
      <c r="G2895" s="1">
        <v>44608</v>
      </c>
      <c r="H2895" s="1"/>
      <c r="I2895">
        <v>54370</v>
      </c>
      <c r="K2895" t="s">
        <v>2693</v>
      </c>
      <c r="L2895" t="s">
        <v>5031</v>
      </c>
      <c r="M2895" t="s">
        <v>33</v>
      </c>
      <c r="N2895" t="s">
        <v>33</v>
      </c>
      <c r="O2895" t="s">
        <v>6934</v>
      </c>
      <c r="P2895" t="s">
        <v>33</v>
      </c>
      <c r="Q2895" t="s">
        <v>33</v>
      </c>
      <c r="R2895" t="s">
        <v>36</v>
      </c>
      <c r="S2895" t="s">
        <v>40</v>
      </c>
      <c r="T2895" t="s">
        <v>1064</v>
      </c>
      <c r="U2895" t="s">
        <v>1065</v>
      </c>
      <c r="V2895" t="s">
        <v>40</v>
      </c>
      <c r="W2895" t="s">
        <v>1064</v>
      </c>
      <c r="X2895" t="s">
        <v>1065</v>
      </c>
      <c r="Y2895" t="s">
        <v>53</v>
      </c>
      <c r="Z2895" t="s">
        <v>33</v>
      </c>
      <c r="AA2895" t="s">
        <v>33</v>
      </c>
      <c r="AB2895" t="s">
        <v>33</v>
      </c>
      <c r="AC2895" t="s">
        <v>8545</v>
      </c>
      <c r="AD2895" t="s">
        <v>8562</v>
      </c>
    </row>
    <row r="2896" spans="1:30" x14ac:dyDescent="0.25">
      <c r="A2896" t="s">
        <v>6935</v>
      </c>
      <c r="B2896" t="s">
        <v>29</v>
      </c>
      <c r="C2896" t="s">
        <v>6936</v>
      </c>
      <c r="D2896" t="s">
        <v>962</v>
      </c>
      <c r="E2896" t="s">
        <v>963</v>
      </c>
      <c r="F2896">
        <v>1007</v>
      </c>
      <c r="G2896" s="1">
        <v>44605</v>
      </c>
      <c r="H2896" s="1"/>
      <c r="I2896">
        <v>54376</v>
      </c>
      <c r="K2896" t="s">
        <v>2693</v>
      </c>
      <c r="L2896" t="s">
        <v>5031</v>
      </c>
      <c r="M2896" t="s">
        <v>33</v>
      </c>
      <c r="N2896" t="s">
        <v>33</v>
      </c>
      <c r="O2896" t="s">
        <v>6937</v>
      </c>
      <c r="P2896" t="s">
        <v>33</v>
      </c>
      <c r="Q2896" t="s">
        <v>33</v>
      </c>
      <c r="R2896" t="s">
        <v>36</v>
      </c>
      <c r="S2896" t="s">
        <v>37</v>
      </c>
      <c r="T2896" t="s">
        <v>1105</v>
      </c>
      <c r="U2896" t="s">
        <v>1106</v>
      </c>
      <c r="V2896" t="s">
        <v>40</v>
      </c>
      <c r="W2896" t="s">
        <v>41</v>
      </c>
      <c r="X2896" t="s">
        <v>42</v>
      </c>
      <c r="Y2896" t="s">
        <v>43</v>
      </c>
      <c r="Z2896" t="s">
        <v>33</v>
      </c>
      <c r="AA2896" t="s">
        <v>44</v>
      </c>
      <c r="AB2896" t="s">
        <v>33</v>
      </c>
      <c r="AC2896" t="s">
        <v>8545</v>
      </c>
      <c r="AD2896" t="s">
        <v>8561</v>
      </c>
    </row>
    <row r="2897" spans="1:30" x14ac:dyDescent="0.25">
      <c r="A2897" t="s">
        <v>6938</v>
      </c>
      <c r="B2897" t="s">
        <v>29</v>
      </c>
      <c r="C2897" t="s">
        <v>6904</v>
      </c>
      <c r="D2897" t="s">
        <v>962</v>
      </c>
      <c r="E2897" t="s">
        <v>963</v>
      </c>
      <c r="F2897">
        <v>1007</v>
      </c>
      <c r="G2897" s="1">
        <v>44605</v>
      </c>
      <c r="H2897" s="1"/>
      <c r="I2897">
        <v>54377</v>
      </c>
      <c r="J2897">
        <v>54376</v>
      </c>
      <c r="K2897" t="s">
        <v>2693</v>
      </c>
      <c r="L2897" t="s">
        <v>5031</v>
      </c>
      <c r="M2897" t="s">
        <v>33</v>
      </c>
      <c r="N2897" t="s">
        <v>33</v>
      </c>
      <c r="O2897" t="s">
        <v>6937</v>
      </c>
      <c r="P2897" t="s">
        <v>33</v>
      </c>
      <c r="Q2897" t="s">
        <v>33</v>
      </c>
      <c r="R2897" t="s">
        <v>36</v>
      </c>
      <c r="S2897" t="s">
        <v>37</v>
      </c>
      <c r="T2897" t="s">
        <v>1105</v>
      </c>
      <c r="U2897" t="s">
        <v>1106</v>
      </c>
      <c r="V2897" t="s">
        <v>40</v>
      </c>
      <c r="W2897" t="s">
        <v>41</v>
      </c>
      <c r="X2897" t="s">
        <v>42</v>
      </c>
      <c r="Y2897" t="s">
        <v>43</v>
      </c>
      <c r="Z2897" t="s">
        <v>33</v>
      </c>
      <c r="AA2897" t="s">
        <v>44</v>
      </c>
      <c r="AB2897" t="s">
        <v>33</v>
      </c>
      <c r="AC2897" t="s">
        <v>8545</v>
      </c>
      <c r="AD2897" t="s">
        <v>8561</v>
      </c>
    </row>
    <row r="2898" spans="1:30" x14ac:dyDescent="0.25">
      <c r="A2898" t="s">
        <v>6939</v>
      </c>
      <c r="B2898" t="s">
        <v>29</v>
      </c>
      <c r="C2898" t="s">
        <v>765</v>
      </c>
      <c r="D2898" t="s">
        <v>31</v>
      </c>
      <c r="E2898" t="s">
        <v>31</v>
      </c>
      <c r="F2898">
        <v>803</v>
      </c>
      <c r="G2898" s="1">
        <v>44605</v>
      </c>
      <c r="H2898" s="1"/>
      <c r="I2898">
        <v>54378</v>
      </c>
      <c r="J2898">
        <v>54376</v>
      </c>
      <c r="K2898" t="s">
        <v>2693</v>
      </c>
      <c r="L2898" t="s">
        <v>2694</v>
      </c>
      <c r="M2898" t="s">
        <v>33</v>
      </c>
      <c r="N2898" t="s">
        <v>33</v>
      </c>
      <c r="O2898" t="s">
        <v>6940</v>
      </c>
      <c r="P2898" t="s">
        <v>33</v>
      </c>
      <c r="Q2898" t="s">
        <v>33</v>
      </c>
      <c r="R2898" t="s">
        <v>6941</v>
      </c>
      <c r="S2898" t="s">
        <v>37</v>
      </c>
      <c r="T2898" t="s">
        <v>1105</v>
      </c>
      <c r="U2898" t="s">
        <v>1106</v>
      </c>
      <c r="V2898" t="s">
        <v>40</v>
      </c>
      <c r="W2898" t="s">
        <v>41</v>
      </c>
      <c r="X2898" t="s">
        <v>42</v>
      </c>
      <c r="Y2898" t="s">
        <v>43</v>
      </c>
      <c r="Z2898" t="s">
        <v>33</v>
      </c>
      <c r="AA2898" t="s">
        <v>44</v>
      </c>
      <c r="AB2898" t="s">
        <v>8544</v>
      </c>
      <c r="AC2898" t="s">
        <v>8545</v>
      </c>
      <c r="AD2898" t="s">
        <v>8561</v>
      </c>
    </row>
    <row r="2899" spans="1:30" x14ac:dyDescent="0.25">
      <c r="A2899" t="s">
        <v>6942</v>
      </c>
      <c r="B2899" t="s">
        <v>29</v>
      </c>
      <c r="C2899" t="s">
        <v>30</v>
      </c>
      <c r="D2899" t="s">
        <v>31</v>
      </c>
      <c r="E2899" t="s">
        <v>31</v>
      </c>
      <c r="F2899">
        <v>209</v>
      </c>
      <c r="G2899" s="1">
        <v>44616</v>
      </c>
      <c r="H2899" s="1"/>
      <c r="I2899">
        <v>54462</v>
      </c>
      <c r="K2899" t="s">
        <v>2693</v>
      </c>
      <c r="L2899" t="s">
        <v>5031</v>
      </c>
      <c r="M2899" t="s">
        <v>33</v>
      </c>
      <c r="N2899" t="s">
        <v>33</v>
      </c>
      <c r="O2899" t="s">
        <v>6943</v>
      </c>
      <c r="P2899" t="s">
        <v>33</v>
      </c>
      <c r="Q2899" t="s">
        <v>33</v>
      </c>
      <c r="R2899" t="s">
        <v>36</v>
      </c>
      <c r="S2899" t="s">
        <v>63</v>
      </c>
      <c r="T2899" t="s">
        <v>64</v>
      </c>
      <c r="U2899" t="s">
        <v>65</v>
      </c>
      <c r="V2899" t="s">
        <v>40</v>
      </c>
      <c r="W2899" t="s">
        <v>41</v>
      </c>
      <c r="X2899" t="s">
        <v>42</v>
      </c>
      <c r="Y2899" t="s">
        <v>43</v>
      </c>
      <c r="Z2899" t="s">
        <v>33</v>
      </c>
      <c r="AA2899" t="s">
        <v>33</v>
      </c>
      <c r="AB2899" t="s">
        <v>33</v>
      </c>
      <c r="AC2899" t="s">
        <v>8545</v>
      </c>
      <c r="AD2899" t="s">
        <v>8562</v>
      </c>
    </row>
    <row r="2900" spans="1:30" x14ac:dyDescent="0.25">
      <c r="A2900" t="s">
        <v>6944</v>
      </c>
      <c r="B2900" t="s">
        <v>29</v>
      </c>
      <c r="C2900" t="s">
        <v>6945</v>
      </c>
      <c r="D2900" t="s">
        <v>962</v>
      </c>
      <c r="E2900" t="s">
        <v>963</v>
      </c>
      <c r="F2900">
        <v>1007</v>
      </c>
      <c r="G2900" s="1">
        <v>44609</v>
      </c>
      <c r="H2900" s="1">
        <v>44799</v>
      </c>
      <c r="I2900">
        <v>54463</v>
      </c>
      <c r="K2900" t="s">
        <v>7</v>
      </c>
      <c r="L2900" t="s">
        <v>32</v>
      </c>
      <c r="M2900" t="s">
        <v>33</v>
      </c>
      <c r="N2900" t="s">
        <v>33</v>
      </c>
      <c r="O2900" t="s">
        <v>6946</v>
      </c>
      <c r="P2900" t="s">
        <v>35</v>
      </c>
      <c r="Q2900" t="s">
        <v>35</v>
      </c>
      <c r="R2900" t="s">
        <v>57</v>
      </c>
      <c r="S2900" t="s">
        <v>37</v>
      </c>
      <c r="T2900" t="s">
        <v>38</v>
      </c>
      <c r="U2900" t="s">
        <v>39</v>
      </c>
      <c r="V2900" t="s">
        <v>40</v>
      </c>
      <c r="W2900" t="s">
        <v>41</v>
      </c>
      <c r="X2900" t="s">
        <v>42</v>
      </c>
      <c r="Y2900" t="s">
        <v>43</v>
      </c>
      <c r="Z2900" t="s">
        <v>33</v>
      </c>
      <c r="AA2900" t="s">
        <v>44</v>
      </c>
      <c r="AB2900" t="s">
        <v>8544</v>
      </c>
      <c r="AC2900" t="s">
        <v>8545</v>
      </c>
      <c r="AD2900" t="s">
        <v>8561</v>
      </c>
    </row>
    <row r="2901" spans="1:30" x14ac:dyDescent="0.25">
      <c r="A2901" t="s">
        <v>6947</v>
      </c>
      <c r="B2901" t="s">
        <v>29</v>
      </c>
      <c r="C2901" t="s">
        <v>79</v>
      </c>
      <c r="D2901" t="s">
        <v>31</v>
      </c>
      <c r="E2901" t="s">
        <v>31</v>
      </c>
      <c r="F2901">
        <v>700</v>
      </c>
      <c r="G2901" s="1">
        <v>44617</v>
      </c>
      <c r="H2901" s="1">
        <v>44799</v>
      </c>
      <c r="I2901">
        <v>54465</v>
      </c>
      <c r="K2901" t="s">
        <v>7</v>
      </c>
      <c r="L2901" t="s">
        <v>32</v>
      </c>
      <c r="M2901" t="s">
        <v>33</v>
      </c>
      <c r="N2901" t="s">
        <v>33</v>
      </c>
      <c r="O2901" t="s">
        <v>6948</v>
      </c>
      <c r="P2901" t="s">
        <v>35</v>
      </c>
      <c r="Q2901" t="s">
        <v>35</v>
      </c>
      <c r="R2901" t="s">
        <v>4488</v>
      </c>
      <c r="S2901" t="s">
        <v>40</v>
      </c>
      <c r="T2901" t="s">
        <v>932</v>
      </c>
      <c r="U2901" t="s">
        <v>6949</v>
      </c>
      <c r="V2901" t="s">
        <v>33</v>
      </c>
      <c r="W2901" t="s">
        <v>33</v>
      </c>
      <c r="X2901" t="s">
        <v>33</v>
      </c>
      <c r="Y2901" t="s">
        <v>43</v>
      </c>
      <c r="Z2901" t="s">
        <v>33</v>
      </c>
      <c r="AA2901" t="s">
        <v>44</v>
      </c>
      <c r="AB2901" t="s">
        <v>8544</v>
      </c>
      <c r="AC2901" t="s">
        <v>8545</v>
      </c>
      <c r="AD2901" t="s">
        <v>8561</v>
      </c>
    </row>
    <row r="2902" spans="1:30" x14ac:dyDescent="0.25">
      <c r="A2902" t="s">
        <v>6950</v>
      </c>
      <c r="B2902" t="s">
        <v>29</v>
      </c>
      <c r="C2902" t="s">
        <v>2290</v>
      </c>
      <c r="D2902" t="s">
        <v>31</v>
      </c>
      <c r="E2902" t="s">
        <v>31</v>
      </c>
      <c r="F2902">
        <v>715</v>
      </c>
      <c r="G2902" s="1">
        <v>44617</v>
      </c>
      <c r="H2902" s="1">
        <v>44799</v>
      </c>
      <c r="I2902">
        <v>54466</v>
      </c>
      <c r="J2902">
        <v>54465</v>
      </c>
      <c r="K2902" t="s">
        <v>7</v>
      </c>
      <c r="L2902" t="s">
        <v>32</v>
      </c>
      <c r="M2902" t="s">
        <v>33</v>
      </c>
      <c r="N2902" t="s">
        <v>33</v>
      </c>
      <c r="O2902" t="s">
        <v>6951</v>
      </c>
      <c r="P2902" t="s">
        <v>35</v>
      </c>
      <c r="Q2902" t="s">
        <v>35</v>
      </c>
      <c r="R2902" t="s">
        <v>4488</v>
      </c>
      <c r="S2902" t="s">
        <v>40</v>
      </c>
      <c r="T2902" t="s">
        <v>932</v>
      </c>
      <c r="U2902" t="s">
        <v>6949</v>
      </c>
      <c r="V2902" t="s">
        <v>33</v>
      </c>
      <c r="W2902" t="s">
        <v>33</v>
      </c>
      <c r="X2902" t="s">
        <v>33</v>
      </c>
      <c r="Y2902" t="s">
        <v>43</v>
      </c>
      <c r="Z2902" t="s">
        <v>33</v>
      </c>
      <c r="AA2902" t="s">
        <v>44</v>
      </c>
      <c r="AB2902" t="s">
        <v>8544</v>
      </c>
      <c r="AC2902" t="s">
        <v>8545</v>
      </c>
      <c r="AD2902" t="s">
        <v>8561</v>
      </c>
    </row>
    <row r="2903" spans="1:30" x14ac:dyDescent="0.25">
      <c r="A2903" t="s">
        <v>6952</v>
      </c>
      <c r="B2903" t="s">
        <v>29</v>
      </c>
      <c r="C2903" t="s">
        <v>6321</v>
      </c>
      <c r="D2903" t="s">
        <v>31</v>
      </c>
      <c r="E2903" t="s">
        <v>31</v>
      </c>
      <c r="F2903">
        <v>715</v>
      </c>
      <c r="G2903" s="1">
        <v>44617</v>
      </c>
      <c r="H2903" s="1">
        <v>44799</v>
      </c>
      <c r="I2903">
        <v>54467</v>
      </c>
      <c r="J2903">
        <v>54465</v>
      </c>
      <c r="K2903" t="s">
        <v>7</v>
      </c>
      <c r="L2903" t="s">
        <v>32</v>
      </c>
      <c r="M2903" t="s">
        <v>33</v>
      </c>
      <c r="N2903" t="s">
        <v>33</v>
      </c>
      <c r="O2903" t="s">
        <v>6953</v>
      </c>
      <c r="P2903" t="s">
        <v>35</v>
      </c>
      <c r="Q2903" t="s">
        <v>35</v>
      </c>
      <c r="R2903" t="s">
        <v>4488</v>
      </c>
      <c r="S2903" t="s">
        <v>40</v>
      </c>
      <c r="T2903" t="s">
        <v>932</v>
      </c>
      <c r="U2903" t="s">
        <v>6949</v>
      </c>
      <c r="V2903" t="s">
        <v>33</v>
      </c>
      <c r="W2903" t="s">
        <v>33</v>
      </c>
      <c r="X2903" t="s">
        <v>33</v>
      </c>
      <c r="Y2903" t="s">
        <v>43</v>
      </c>
      <c r="Z2903" t="s">
        <v>33</v>
      </c>
      <c r="AA2903" t="s">
        <v>44</v>
      </c>
      <c r="AB2903" t="s">
        <v>8544</v>
      </c>
      <c r="AC2903" t="s">
        <v>8545</v>
      </c>
      <c r="AD2903" t="s">
        <v>8561</v>
      </c>
    </row>
    <row r="2904" spans="1:30" x14ac:dyDescent="0.25">
      <c r="A2904" t="s">
        <v>6954</v>
      </c>
      <c r="B2904" t="s">
        <v>29</v>
      </c>
      <c r="C2904" t="s">
        <v>566</v>
      </c>
      <c r="D2904" t="s">
        <v>31</v>
      </c>
      <c r="E2904" t="s">
        <v>31</v>
      </c>
      <c r="F2904">
        <v>308</v>
      </c>
      <c r="G2904" s="1">
        <v>44613</v>
      </c>
      <c r="H2904" s="1">
        <v>44799</v>
      </c>
      <c r="I2904">
        <v>54468</v>
      </c>
      <c r="K2904" t="s">
        <v>7</v>
      </c>
      <c r="L2904" t="s">
        <v>32</v>
      </c>
      <c r="M2904" t="s">
        <v>33</v>
      </c>
      <c r="N2904" t="s">
        <v>33</v>
      </c>
      <c r="O2904" t="s">
        <v>6955</v>
      </c>
      <c r="P2904" t="s">
        <v>35</v>
      </c>
      <c r="Q2904" t="s">
        <v>35</v>
      </c>
      <c r="R2904" t="s">
        <v>57</v>
      </c>
      <c r="S2904" t="s">
        <v>40</v>
      </c>
      <c r="T2904" t="s">
        <v>41</v>
      </c>
      <c r="U2904" t="s">
        <v>42</v>
      </c>
      <c r="V2904" t="s">
        <v>33</v>
      </c>
      <c r="W2904" t="s">
        <v>33</v>
      </c>
      <c r="X2904" t="s">
        <v>33</v>
      </c>
      <c r="Y2904" t="s">
        <v>43</v>
      </c>
      <c r="Z2904" t="s">
        <v>33</v>
      </c>
      <c r="AA2904" t="s">
        <v>44</v>
      </c>
      <c r="AB2904" t="s">
        <v>8544</v>
      </c>
      <c r="AC2904" t="s">
        <v>8545</v>
      </c>
      <c r="AD2904" t="s">
        <v>8561</v>
      </c>
    </row>
    <row r="2905" spans="1:30" x14ac:dyDescent="0.25">
      <c r="A2905" t="s">
        <v>6956</v>
      </c>
      <c r="B2905" t="s">
        <v>29</v>
      </c>
      <c r="C2905" t="s">
        <v>30</v>
      </c>
      <c r="D2905" t="s">
        <v>31</v>
      </c>
      <c r="E2905" t="s">
        <v>31</v>
      </c>
      <c r="F2905">
        <v>209</v>
      </c>
      <c r="G2905" s="1">
        <v>44617</v>
      </c>
      <c r="H2905" s="1"/>
      <c r="I2905">
        <v>54469</v>
      </c>
      <c r="K2905" t="s">
        <v>2693</v>
      </c>
      <c r="L2905" t="s">
        <v>5031</v>
      </c>
      <c r="M2905" t="s">
        <v>33</v>
      </c>
      <c r="N2905" t="s">
        <v>33</v>
      </c>
      <c r="O2905" t="s">
        <v>6957</v>
      </c>
      <c r="P2905" t="s">
        <v>33</v>
      </c>
      <c r="Q2905" t="s">
        <v>33</v>
      </c>
      <c r="R2905" t="s">
        <v>36</v>
      </c>
      <c r="S2905" t="s">
        <v>63</v>
      </c>
      <c r="T2905" t="s">
        <v>64</v>
      </c>
      <c r="U2905" t="s">
        <v>65</v>
      </c>
      <c r="V2905" t="s">
        <v>40</v>
      </c>
      <c r="W2905" t="s">
        <v>41</v>
      </c>
      <c r="X2905" t="s">
        <v>42</v>
      </c>
      <c r="Y2905" t="s">
        <v>53</v>
      </c>
      <c r="Z2905" t="s">
        <v>33</v>
      </c>
      <c r="AA2905" t="s">
        <v>33</v>
      </c>
      <c r="AB2905" t="s">
        <v>33</v>
      </c>
      <c r="AC2905" t="s">
        <v>8545</v>
      </c>
      <c r="AD2905" t="s">
        <v>8562</v>
      </c>
    </row>
    <row r="2906" spans="1:30" x14ac:dyDescent="0.25">
      <c r="A2906" t="s">
        <v>6958</v>
      </c>
      <c r="B2906" t="s">
        <v>29</v>
      </c>
      <c r="C2906" t="s">
        <v>4368</v>
      </c>
      <c r="D2906" t="s">
        <v>31</v>
      </c>
      <c r="E2906" t="s">
        <v>31</v>
      </c>
      <c r="F2906">
        <v>709</v>
      </c>
      <c r="G2906" s="1">
        <v>44617</v>
      </c>
      <c r="H2906" s="1">
        <v>44799</v>
      </c>
      <c r="I2906">
        <v>54470</v>
      </c>
      <c r="K2906" t="s">
        <v>7</v>
      </c>
      <c r="L2906" t="s">
        <v>32</v>
      </c>
      <c r="M2906" t="s">
        <v>33</v>
      </c>
      <c r="N2906" t="s">
        <v>33</v>
      </c>
      <c r="O2906" t="s">
        <v>6959</v>
      </c>
      <c r="P2906" t="s">
        <v>35</v>
      </c>
      <c r="Q2906" t="s">
        <v>35</v>
      </c>
      <c r="R2906" t="s">
        <v>4488</v>
      </c>
      <c r="S2906" t="s">
        <v>37</v>
      </c>
      <c r="T2906" t="s">
        <v>38</v>
      </c>
      <c r="U2906" t="s">
        <v>39</v>
      </c>
      <c r="V2906" t="s">
        <v>40</v>
      </c>
      <c r="W2906" t="s">
        <v>41</v>
      </c>
      <c r="X2906" t="s">
        <v>42</v>
      </c>
      <c r="Y2906" t="s">
        <v>53</v>
      </c>
      <c r="Z2906" t="s">
        <v>33</v>
      </c>
      <c r="AA2906" t="s">
        <v>33</v>
      </c>
      <c r="AB2906" t="s">
        <v>8544</v>
      </c>
      <c r="AC2906" t="s">
        <v>8545</v>
      </c>
      <c r="AD2906" t="s">
        <v>8562</v>
      </c>
    </row>
    <row r="2907" spans="1:30" x14ac:dyDescent="0.25">
      <c r="A2907" t="s">
        <v>6960</v>
      </c>
      <c r="B2907" t="s">
        <v>29</v>
      </c>
      <c r="C2907" t="s">
        <v>6961</v>
      </c>
      <c r="D2907" t="s">
        <v>31</v>
      </c>
      <c r="E2907" t="s">
        <v>31</v>
      </c>
      <c r="F2907">
        <v>809</v>
      </c>
      <c r="G2907" s="1">
        <v>44618</v>
      </c>
      <c r="H2907" s="1">
        <v>44799</v>
      </c>
      <c r="I2907">
        <v>54474</v>
      </c>
      <c r="K2907" t="s">
        <v>7</v>
      </c>
      <c r="L2907" t="s">
        <v>32</v>
      </c>
      <c r="M2907" t="s">
        <v>33</v>
      </c>
      <c r="N2907" t="s">
        <v>33</v>
      </c>
      <c r="O2907" t="s">
        <v>6962</v>
      </c>
      <c r="P2907" t="s">
        <v>35</v>
      </c>
      <c r="Q2907" t="s">
        <v>35</v>
      </c>
      <c r="R2907" t="s">
        <v>318</v>
      </c>
      <c r="S2907" t="s">
        <v>37</v>
      </c>
      <c r="T2907" t="s">
        <v>664</v>
      </c>
      <c r="U2907" t="s">
        <v>1176</v>
      </c>
      <c r="V2907" t="s">
        <v>40</v>
      </c>
      <c r="W2907" t="s">
        <v>41</v>
      </c>
      <c r="X2907" t="s">
        <v>42</v>
      </c>
      <c r="Y2907" t="s">
        <v>53</v>
      </c>
      <c r="Z2907" t="s">
        <v>33</v>
      </c>
      <c r="AA2907" t="s">
        <v>44</v>
      </c>
      <c r="AB2907" t="s">
        <v>8544</v>
      </c>
      <c r="AC2907" t="s">
        <v>8545</v>
      </c>
      <c r="AD2907" t="s">
        <v>8561</v>
      </c>
    </row>
    <row r="2908" spans="1:30" x14ac:dyDescent="0.25">
      <c r="A2908" t="s">
        <v>6963</v>
      </c>
      <c r="B2908" t="s">
        <v>29</v>
      </c>
      <c r="C2908" t="s">
        <v>6964</v>
      </c>
      <c r="D2908" t="s">
        <v>962</v>
      </c>
      <c r="E2908" t="s">
        <v>963</v>
      </c>
      <c r="F2908">
        <v>1007</v>
      </c>
      <c r="G2908" s="1">
        <v>44621</v>
      </c>
      <c r="H2908" s="1">
        <v>44799</v>
      </c>
      <c r="I2908">
        <v>54477</v>
      </c>
      <c r="K2908" t="s">
        <v>7</v>
      </c>
      <c r="L2908" t="s">
        <v>32</v>
      </c>
      <c r="M2908" t="s">
        <v>33</v>
      </c>
      <c r="N2908" t="s">
        <v>33</v>
      </c>
      <c r="O2908" t="s">
        <v>6965</v>
      </c>
      <c r="P2908" t="s">
        <v>35</v>
      </c>
      <c r="Q2908" t="s">
        <v>35</v>
      </c>
      <c r="R2908" t="s">
        <v>4488</v>
      </c>
      <c r="S2908" t="s">
        <v>37</v>
      </c>
      <c r="T2908" t="s">
        <v>38</v>
      </c>
      <c r="U2908" t="s">
        <v>39</v>
      </c>
      <c r="V2908" t="s">
        <v>40</v>
      </c>
      <c r="W2908" t="s">
        <v>41</v>
      </c>
      <c r="X2908" t="s">
        <v>42</v>
      </c>
      <c r="Y2908" t="s">
        <v>53</v>
      </c>
      <c r="Z2908" t="s">
        <v>33</v>
      </c>
      <c r="AA2908" t="s">
        <v>33</v>
      </c>
      <c r="AB2908" t="s">
        <v>8544</v>
      </c>
      <c r="AC2908" t="s">
        <v>8545</v>
      </c>
      <c r="AD2908" t="s">
        <v>8562</v>
      </c>
    </row>
    <row r="2909" spans="1:30" x14ac:dyDescent="0.25">
      <c r="A2909" t="s">
        <v>6966</v>
      </c>
      <c r="B2909" t="s">
        <v>29</v>
      </c>
      <c r="C2909" t="s">
        <v>3590</v>
      </c>
      <c r="D2909" t="s">
        <v>31</v>
      </c>
      <c r="E2909" t="s">
        <v>31</v>
      </c>
      <c r="F2909">
        <v>809</v>
      </c>
      <c r="G2909" s="1">
        <v>44618</v>
      </c>
      <c r="H2909" s="1">
        <v>44799</v>
      </c>
      <c r="I2909">
        <v>54481</v>
      </c>
      <c r="J2909">
        <v>54474</v>
      </c>
      <c r="K2909" t="s">
        <v>7</v>
      </c>
      <c r="L2909" t="s">
        <v>32</v>
      </c>
      <c r="M2909" t="s">
        <v>33</v>
      </c>
      <c r="N2909" t="s">
        <v>33</v>
      </c>
      <c r="O2909" t="s">
        <v>6967</v>
      </c>
      <c r="P2909" t="s">
        <v>35</v>
      </c>
      <c r="Q2909" t="s">
        <v>35</v>
      </c>
      <c r="R2909" t="s">
        <v>318</v>
      </c>
      <c r="S2909" t="s">
        <v>37</v>
      </c>
      <c r="T2909" t="s">
        <v>664</v>
      </c>
      <c r="U2909" t="s">
        <v>1176</v>
      </c>
      <c r="V2909" t="s">
        <v>40</v>
      </c>
      <c r="W2909" t="s">
        <v>41</v>
      </c>
      <c r="X2909" t="s">
        <v>42</v>
      </c>
      <c r="Y2909" t="s">
        <v>53</v>
      </c>
      <c r="Z2909" t="s">
        <v>33</v>
      </c>
      <c r="AA2909" t="s">
        <v>44</v>
      </c>
      <c r="AB2909" t="s">
        <v>8544</v>
      </c>
      <c r="AC2909" t="s">
        <v>8545</v>
      </c>
      <c r="AD2909" t="s">
        <v>8561</v>
      </c>
    </row>
    <row r="2910" spans="1:30" x14ac:dyDescent="0.25">
      <c r="A2910" t="s">
        <v>6968</v>
      </c>
      <c r="B2910" t="s">
        <v>29</v>
      </c>
      <c r="C2910" t="s">
        <v>2830</v>
      </c>
      <c r="D2910" t="s">
        <v>31</v>
      </c>
      <c r="E2910" t="s">
        <v>31</v>
      </c>
      <c r="F2910">
        <v>809</v>
      </c>
      <c r="G2910" s="1">
        <v>44618</v>
      </c>
      <c r="H2910" s="1">
        <v>44799</v>
      </c>
      <c r="I2910">
        <v>54482</v>
      </c>
      <c r="J2910">
        <v>54474</v>
      </c>
      <c r="K2910" t="s">
        <v>7</v>
      </c>
      <c r="L2910" t="s">
        <v>32</v>
      </c>
      <c r="M2910" t="s">
        <v>33</v>
      </c>
      <c r="N2910" t="s">
        <v>33</v>
      </c>
      <c r="O2910" t="s">
        <v>6969</v>
      </c>
      <c r="P2910" t="s">
        <v>35</v>
      </c>
      <c r="Q2910" t="s">
        <v>35</v>
      </c>
      <c r="R2910" t="s">
        <v>318</v>
      </c>
      <c r="S2910" t="s">
        <v>37</v>
      </c>
      <c r="T2910" t="s">
        <v>664</v>
      </c>
      <c r="U2910" t="s">
        <v>1176</v>
      </c>
      <c r="V2910" t="s">
        <v>40</v>
      </c>
      <c r="W2910" t="s">
        <v>41</v>
      </c>
      <c r="X2910" t="s">
        <v>42</v>
      </c>
      <c r="Y2910" t="s">
        <v>53</v>
      </c>
      <c r="Z2910" t="s">
        <v>33</v>
      </c>
      <c r="AA2910" t="s">
        <v>44</v>
      </c>
      <c r="AB2910" t="s">
        <v>8544</v>
      </c>
      <c r="AC2910" t="s">
        <v>8545</v>
      </c>
      <c r="AD2910" t="s">
        <v>8561</v>
      </c>
    </row>
    <row r="2911" spans="1:30" x14ac:dyDescent="0.25">
      <c r="A2911" t="s">
        <v>6970</v>
      </c>
      <c r="B2911" t="s">
        <v>29</v>
      </c>
      <c r="C2911" t="s">
        <v>6385</v>
      </c>
      <c r="D2911" t="s">
        <v>31</v>
      </c>
      <c r="E2911" t="s">
        <v>31</v>
      </c>
      <c r="F2911">
        <v>203</v>
      </c>
      <c r="G2911" s="1">
        <v>44625</v>
      </c>
      <c r="H2911" s="1"/>
      <c r="I2911">
        <v>54486</v>
      </c>
      <c r="K2911" t="s">
        <v>2693</v>
      </c>
      <c r="L2911" t="s">
        <v>5031</v>
      </c>
      <c r="M2911" t="s">
        <v>33</v>
      </c>
      <c r="N2911" t="s">
        <v>33</v>
      </c>
      <c r="O2911" t="s">
        <v>6971</v>
      </c>
      <c r="P2911" t="s">
        <v>33</v>
      </c>
      <c r="Q2911" t="s">
        <v>33</v>
      </c>
      <c r="R2911" t="s">
        <v>36</v>
      </c>
      <c r="S2911" t="s">
        <v>37</v>
      </c>
      <c r="T2911" t="s">
        <v>328</v>
      </c>
      <c r="U2911" t="s">
        <v>329</v>
      </c>
      <c r="V2911" t="s">
        <v>33</v>
      </c>
      <c r="W2911" t="s">
        <v>33</v>
      </c>
      <c r="X2911" t="s">
        <v>33</v>
      </c>
      <c r="Y2911" t="s">
        <v>43</v>
      </c>
      <c r="Z2911" t="s">
        <v>33</v>
      </c>
      <c r="AA2911" t="s">
        <v>44</v>
      </c>
      <c r="AB2911" t="s">
        <v>33</v>
      </c>
      <c r="AC2911" t="s">
        <v>8545</v>
      </c>
      <c r="AD2911" t="s">
        <v>8561</v>
      </c>
    </row>
    <row r="2912" spans="1:30" x14ac:dyDescent="0.25">
      <c r="A2912" t="s">
        <v>6972</v>
      </c>
      <c r="B2912" t="s">
        <v>29</v>
      </c>
      <c r="C2912" t="s">
        <v>1180</v>
      </c>
      <c r="D2912" t="s">
        <v>31</v>
      </c>
      <c r="E2912" t="s">
        <v>31</v>
      </c>
      <c r="F2912">
        <v>302</v>
      </c>
      <c r="G2912" s="1">
        <v>44618</v>
      </c>
      <c r="H2912" s="1">
        <v>44799</v>
      </c>
      <c r="I2912">
        <v>54489</v>
      </c>
      <c r="K2912" t="s">
        <v>7</v>
      </c>
      <c r="L2912" t="s">
        <v>32</v>
      </c>
      <c r="M2912" t="s">
        <v>33</v>
      </c>
      <c r="N2912" t="s">
        <v>33</v>
      </c>
      <c r="O2912" t="s">
        <v>6973</v>
      </c>
      <c r="P2912" t="s">
        <v>35</v>
      </c>
      <c r="Q2912" t="s">
        <v>35</v>
      </c>
      <c r="R2912" t="s">
        <v>57</v>
      </c>
      <c r="S2912" t="s">
        <v>37</v>
      </c>
      <c r="T2912" t="s">
        <v>38</v>
      </c>
      <c r="U2912" t="s">
        <v>39</v>
      </c>
      <c r="V2912" t="s">
        <v>33</v>
      </c>
      <c r="W2912" t="s">
        <v>33</v>
      </c>
      <c r="X2912" t="s">
        <v>33</v>
      </c>
      <c r="Y2912" t="s">
        <v>43</v>
      </c>
      <c r="Z2912" t="s">
        <v>33</v>
      </c>
      <c r="AA2912" t="s">
        <v>44</v>
      </c>
      <c r="AB2912" t="s">
        <v>8544</v>
      </c>
      <c r="AC2912" t="s">
        <v>8545</v>
      </c>
      <c r="AD2912" t="s">
        <v>8561</v>
      </c>
    </row>
    <row r="2913" spans="1:30" x14ac:dyDescent="0.25">
      <c r="A2913" t="s">
        <v>6974</v>
      </c>
      <c r="B2913" t="s">
        <v>29</v>
      </c>
      <c r="C2913" t="s">
        <v>6682</v>
      </c>
      <c r="D2913" t="s">
        <v>31</v>
      </c>
      <c r="E2913" t="s">
        <v>31</v>
      </c>
      <c r="F2913">
        <v>807</v>
      </c>
      <c r="G2913" s="1">
        <v>44632</v>
      </c>
      <c r="H2913" s="1">
        <v>44799</v>
      </c>
      <c r="I2913">
        <v>54491</v>
      </c>
      <c r="K2913" t="s">
        <v>7</v>
      </c>
      <c r="L2913" t="s">
        <v>32</v>
      </c>
      <c r="M2913" t="s">
        <v>33</v>
      </c>
      <c r="N2913" t="s">
        <v>33</v>
      </c>
      <c r="O2913" t="s">
        <v>6975</v>
      </c>
      <c r="P2913" t="s">
        <v>35</v>
      </c>
      <c r="Q2913" t="s">
        <v>35</v>
      </c>
      <c r="R2913" t="s">
        <v>318</v>
      </c>
      <c r="S2913" t="s">
        <v>37</v>
      </c>
      <c r="T2913" t="s">
        <v>220</v>
      </c>
      <c r="U2913" t="s">
        <v>221</v>
      </c>
      <c r="V2913" t="s">
        <v>40</v>
      </c>
      <c r="W2913" t="s">
        <v>41</v>
      </c>
      <c r="X2913" t="s">
        <v>42</v>
      </c>
      <c r="Y2913" t="s">
        <v>43</v>
      </c>
      <c r="Z2913" t="s">
        <v>33</v>
      </c>
      <c r="AA2913" t="s">
        <v>33</v>
      </c>
      <c r="AB2913" t="s">
        <v>8544</v>
      </c>
      <c r="AC2913" t="s">
        <v>8545</v>
      </c>
      <c r="AD2913" t="s">
        <v>8562</v>
      </c>
    </row>
    <row r="2914" spans="1:30" x14ac:dyDescent="0.25">
      <c r="A2914" t="s">
        <v>6976</v>
      </c>
      <c r="B2914" t="s">
        <v>29</v>
      </c>
      <c r="C2914" t="s">
        <v>100</v>
      </c>
      <c r="D2914" t="s">
        <v>31</v>
      </c>
      <c r="E2914" t="s">
        <v>31</v>
      </c>
      <c r="F2914">
        <v>704</v>
      </c>
      <c r="G2914" s="1">
        <v>44632</v>
      </c>
      <c r="H2914" s="1"/>
      <c r="I2914">
        <v>54492</v>
      </c>
      <c r="K2914" t="s">
        <v>2693</v>
      </c>
      <c r="L2914" t="s">
        <v>2694</v>
      </c>
      <c r="M2914" t="s">
        <v>33</v>
      </c>
      <c r="N2914" t="s">
        <v>33</v>
      </c>
      <c r="O2914" t="s">
        <v>6977</v>
      </c>
      <c r="P2914" t="s">
        <v>33</v>
      </c>
      <c r="Q2914" t="s">
        <v>33</v>
      </c>
      <c r="R2914" t="s">
        <v>4488</v>
      </c>
      <c r="S2914" t="s">
        <v>63</v>
      </c>
      <c r="T2914" t="s">
        <v>38</v>
      </c>
      <c r="U2914" t="s">
        <v>39</v>
      </c>
      <c r="V2914" t="s">
        <v>40</v>
      </c>
      <c r="W2914" t="s">
        <v>723</v>
      </c>
      <c r="X2914" t="s">
        <v>724</v>
      </c>
      <c r="Y2914" t="s">
        <v>53</v>
      </c>
      <c r="Z2914" t="s">
        <v>33</v>
      </c>
      <c r="AA2914" t="s">
        <v>33</v>
      </c>
      <c r="AB2914" t="s">
        <v>8544</v>
      </c>
      <c r="AC2914" t="s">
        <v>8545</v>
      </c>
      <c r="AD2914" t="s">
        <v>8562</v>
      </c>
    </row>
    <row r="2915" spans="1:30" x14ac:dyDescent="0.25">
      <c r="A2915" t="s">
        <v>6978</v>
      </c>
      <c r="B2915" t="s">
        <v>29</v>
      </c>
      <c r="C2915" t="s">
        <v>2156</v>
      </c>
      <c r="D2915" t="s">
        <v>31</v>
      </c>
      <c r="E2915" t="s">
        <v>31</v>
      </c>
      <c r="F2915">
        <v>206</v>
      </c>
      <c r="G2915" s="1">
        <v>44636</v>
      </c>
      <c r="H2915" s="1"/>
      <c r="I2915">
        <v>54494</v>
      </c>
      <c r="K2915" t="s">
        <v>2693</v>
      </c>
      <c r="L2915" t="s">
        <v>5031</v>
      </c>
      <c r="M2915" t="s">
        <v>33</v>
      </c>
      <c r="N2915" t="s">
        <v>33</v>
      </c>
      <c r="O2915" t="s">
        <v>6979</v>
      </c>
      <c r="P2915" t="s">
        <v>33</v>
      </c>
      <c r="Q2915" t="s">
        <v>33</v>
      </c>
      <c r="R2915" t="s">
        <v>36</v>
      </c>
      <c r="S2915" t="s">
        <v>40</v>
      </c>
      <c r="T2915" t="s">
        <v>6753</v>
      </c>
      <c r="U2915" t="s">
        <v>6754</v>
      </c>
      <c r="V2915" t="s">
        <v>40</v>
      </c>
      <c r="W2915" t="s">
        <v>6753</v>
      </c>
      <c r="X2915" t="s">
        <v>6754</v>
      </c>
      <c r="Y2915" t="s">
        <v>53</v>
      </c>
      <c r="Z2915" t="s">
        <v>33</v>
      </c>
      <c r="AA2915" t="s">
        <v>33</v>
      </c>
      <c r="AB2915" t="s">
        <v>33</v>
      </c>
      <c r="AC2915" t="s">
        <v>8545</v>
      </c>
      <c r="AD2915" t="s">
        <v>8562</v>
      </c>
    </row>
    <row r="2916" spans="1:30" x14ac:dyDescent="0.25">
      <c r="A2916" t="s">
        <v>6980</v>
      </c>
      <c r="B2916" t="s">
        <v>29</v>
      </c>
      <c r="C2916" t="s">
        <v>6981</v>
      </c>
      <c r="D2916" t="s">
        <v>962</v>
      </c>
      <c r="E2916" t="s">
        <v>963</v>
      </c>
      <c r="F2916">
        <v>1007</v>
      </c>
      <c r="G2916" s="1">
        <v>44640</v>
      </c>
      <c r="H2916" s="1"/>
      <c r="I2916">
        <v>54503</v>
      </c>
      <c r="J2916">
        <v>54582</v>
      </c>
      <c r="K2916" t="s">
        <v>2693</v>
      </c>
      <c r="L2916" t="s">
        <v>5031</v>
      </c>
      <c r="M2916" t="s">
        <v>33</v>
      </c>
      <c r="N2916" t="s">
        <v>33</v>
      </c>
      <c r="O2916" t="s">
        <v>6982</v>
      </c>
      <c r="P2916" t="s">
        <v>33</v>
      </c>
      <c r="Q2916" t="s">
        <v>33</v>
      </c>
      <c r="R2916" t="s">
        <v>36</v>
      </c>
      <c r="S2916" t="s">
        <v>40</v>
      </c>
      <c r="T2916" t="s">
        <v>225</v>
      </c>
      <c r="U2916" t="s">
        <v>1093</v>
      </c>
      <c r="V2916" t="s">
        <v>40</v>
      </c>
      <c r="W2916" t="s">
        <v>225</v>
      </c>
      <c r="X2916" t="s">
        <v>1093</v>
      </c>
      <c r="Y2916" t="s">
        <v>53</v>
      </c>
      <c r="Z2916" t="s">
        <v>33</v>
      </c>
      <c r="AA2916" t="s">
        <v>33</v>
      </c>
      <c r="AB2916" t="s">
        <v>33</v>
      </c>
      <c r="AC2916" t="s">
        <v>8545</v>
      </c>
      <c r="AD2916" t="s">
        <v>8562</v>
      </c>
    </row>
    <row r="2917" spans="1:30" x14ac:dyDescent="0.25">
      <c r="A2917" t="s">
        <v>6983</v>
      </c>
      <c r="B2917" t="s">
        <v>29</v>
      </c>
      <c r="C2917" t="s">
        <v>2165</v>
      </c>
      <c r="D2917" t="s">
        <v>31</v>
      </c>
      <c r="E2917" t="s">
        <v>31</v>
      </c>
      <c r="F2917">
        <v>206</v>
      </c>
      <c r="G2917" s="1">
        <v>44636</v>
      </c>
      <c r="H2917" s="1"/>
      <c r="I2917">
        <v>54508</v>
      </c>
      <c r="J2917">
        <v>54494</v>
      </c>
      <c r="K2917" t="s">
        <v>2693</v>
      </c>
      <c r="L2917" t="s">
        <v>5031</v>
      </c>
      <c r="M2917" t="s">
        <v>33</v>
      </c>
      <c r="N2917" t="s">
        <v>33</v>
      </c>
      <c r="O2917" t="s">
        <v>6979</v>
      </c>
      <c r="P2917" t="s">
        <v>33</v>
      </c>
      <c r="Q2917" t="s">
        <v>33</v>
      </c>
      <c r="R2917" t="s">
        <v>36</v>
      </c>
      <c r="S2917" t="s">
        <v>40</v>
      </c>
      <c r="T2917" t="s">
        <v>6753</v>
      </c>
      <c r="U2917" t="s">
        <v>6754</v>
      </c>
      <c r="V2917" t="s">
        <v>40</v>
      </c>
      <c r="W2917" t="s">
        <v>6753</v>
      </c>
      <c r="X2917" t="s">
        <v>6754</v>
      </c>
      <c r="Y2917" t="s">
        <v>53</v>
      </c>
      <c r="Z2917" t="s">
        <v>33</v>
      </c>
      <c r="AA2917" t="s">
        <v>33</v>
      </c>
      <c r="AB2917" t="s">
        <v>33</v>
      </c>
      <c r="AC2917" t="s">
        <v>8545</v>
      </c>
      <c r="AD2917" t="s">
        <v>8562</v>
      </c>
    </row>
    <row r="2918" spans="1:30" x14ac:dyDescent="0.25">
      <c r="A2918" t="s">
        <v>6984</v>
      </c>
      <c r="B2918" t="s">
        <v>29</v>
      </c>
      <c r="C2918" t="s">
        <v>2713</v>
      </c>
      <c r="D2918" t="s">
        <v>31</v>
      </c>
      <c r="E2918" t="s">
        <v>31</v>
      </c>
      <c r="F2918">
        <v>708</v>
      </c>
      <c r="G2918" s="1">
        <v>44621</v>
      </c>
      <c r="H2918" s="1">
        <v>44799</v>
      </c>
      <c r="I2918">
        <v>54567</v>
      </c>
      <c r="J2918">
        <v>54477</v>
      </c>
      <c r="K2918" t="s">
        <v>7</v>
      </c>
      <c r="L2918" t="s">
        <v>32</v>
      </c>
      <c r="M2918" t="s">
        <v>33</v>
      </c>
      <c r="N2918" t="s">
        <v>33</v>
      </c>
      <c r="O2918" t="s">
        <v>6985</v>
      </c>
      <c r="P2918" t="s">
        <v>35</v>
      </c>
      <c r="Q2918" t="s">
        <v>35</v>
      </c>
      <c r="R2918" t="s">
        <v>4488</v>
      </c>
      <c r="S2918" t="s">
        <v>37</v>
      </c>
      <c r="T2918" t="s">
        <v>38</v>
      </c>
      <c r="U2918" t="s">
        <v>39</v>
      </c>
      <c r="V2918" t="s">
        <v>40</v>
      </c>
      <c r="W2918" t="s">
        <v>41</v>
      </c>
      <c r="X2918" t="s">
        <v>42</v>
      </c>
      <c r="Y2918" t="s">
        <v>53</v>
      </c>
      <c r="Z2918" t="s">
        <v>33</v>
      </c>
      <c r="AA2918" t="s">
        <v>33</v>
      </c>
      <c r="AB2918" t="s">
        <v>8544</v>
      </c>
      <c r="AC2918" t="s">
        <v>8545</v>
      </c>
      <c r="AD2918" t="s">
        <v>8562</v>
      </c>
    </row>
    <row r="2919" spans="1:30" x14ac:dyDescent="0.25">
      <c r="A2919" t="s">
        <v>6986</v>
      </c>
      <c r="B2919" t="s">
        <v>29</v>
      </c>
      <c r="C2919" t="s">
        <v>3272</v>
      </c>
      <c r="D2919" t="s">
        <v>31</v>
      </c>
      <c r="E2919" t="s">
        <v>31</v>
      </c>
      <c r="F2919">
        <v>116</v>
      </c>
      <c r="G2919" s="1">
        <v>44622</v>
      </c>
      <c r="H2919" s="1">
        <v>44799</v>
      </c>
      <c r="I2919">
        <v>54569</v>
      </c>
      <c r="K2919" t="s">
        <v>7</v>
      </c>
      <c r="L2919" t="s">
        <v>32</v>
      </c>
      <c r="M2919" t="s">
        <v>33</v>
      </c>
      <c r="N2919" t="s">
        <v>33</v>
      </c>
      <c r="O2919" t="s">
        <v>6987</v>
      </c>
      <c r="P2919" t="s">
        <v>35</v>
      </c>
      <c r="Q2919" t="s">
        <v>35</v>
      </c>
      <c r="R2919" t="s">
        <v>4425</v>
      </c>
      <c r="S2919" t="s">
        <v>37</v>
      </c>
      <c r="T2919" t="s">
        <v>38</v>
      </c>
      <c r="U2919" t="s">
        <v>6988</v>
      </c>
      <c r="V2919" t="s">
        <v>63</v>
      </c>
      <c r="W2919" t="s">
        <v>64</v>
      </c>
      <c r="X2919" t="s">
        <v>65</v>
      </c>
      <c r="Y2919" t="s">
        <v>53</v>
      </c>
      <c r="Z2919" t="s">
        <v>33</v>
      </c>
      <c r="AA2919" t="s">
        <v>33</v>
      </c>
      <c r="AB2919" t="s">
        <v>8544</v>
      </c>
      <c r="AC2919" t="s">
        <v>8545</v>
      </c>
      <c r="AD2919" t="s">
        <v>8562</v>
      </c>
    </row>
    <row r="2920" spans="1:30" x14ac:dyDescent="0.25">
      <c r="A2920" t="s">
        <v>6989</v>
      </c>
      <c r="B2920" t="s">
        <v>29</v>
      </c>
      <c r="C2920" t="s">
        <v>289</v>
      </c>
      <c r="D2920" t="s">
        <v>31</v>
      </c>
      <c r="E2920" t="s">
        <v>31</v>
      </c>
      <c r="F2920">
        <v>208</v>
      </c>
      <c r="G2920" s="1">
        <v>44622</v>
      </c>
      <c r="H2920" s="1"/>
      <c r="I2920">
        <v>54570</v>
      </c>
      <c r="J2920">
        <v>54569</v>
      </c>
      <c r="K2920" t="s">
        <v>2693</v>
      </c>
      <c r="L2920" t="s">
        <v>5031</v>
      </c>
      <c r="M2920" t="s">
        <v>33</v>
      </c>
      <c r="N2920" t="s">
        <v>33</v>
      </c>
      <c r="O2920" t="s">
        <v>6990</v>
      </c>
      <c r="P2920" t="s">
        <v>33</v>
      </c>
      <c r="Q2920" t="s">
        <v>33</v>
      </c>
      <c r="R2920" t="s">
        <v>36</v>
      </c>
      <c r="S2920" t="s">
        <v>37</v>
      </c>
      <c r="T2920" t="s">
        <v>38</v>
      </c>
      <c r="U2920" t="s">
        <v>6988</v>
      </c>
      <c r="V2920" t="s">
        <v>63</v>
      </c>
      <c r="W2920" t="s">
        <v>64</v>
      </c>
      <c r="X2920" t="s">
        <v>65</v>
      </c>
      <c r="Y2920" t="s">
        <v>53</v>
      </c>
      <c r="Z2920" t="s">
        <v>33</v>
      </c>
      <c r="AA2920" t="s">
        <v>33</v>
      </c>
      <c r="AB2920" t="s">
        <v>33</v>
      </c>
      <c r="AC2920" t="s">
        <v>8545</v>
      </c>
      <c r="AD2920" t="s">
        <v>8562</v>
      </c>
    </row>
    <row r="2921" spans="1:30" x14ac:dyDescent="0.25">
      <c r="A2921" t="s">
        <v>6991</v>
      </c>
      <c r="B2921" t="s">
        <v>29</v>
      </c>
      <c r="C2921" t="s">
        <v>5383</v>
      </c>
      <c r="D2921" t="s">
        <v>31</v>
      </c>
      <c r="E2921" t="s">
        <v>31</v>
      </c>
      <c r="F2921">
        <v>208</v>
      </c>
      <c r="G2921" s="1">
        <v>44622</v>
      </c>
      <c r="H2921" s="1"/>
      <c r="I2921">
        <v>54571</v>
      </c>
      <c r="J2921">
        <v>54569</v>
      </c>
      <c r="K2921" t="s">
        <v>2693</v>
      </c>
      <c r="L2921" t="s">
        <v>5031</v>
      </c>
      <c r="M2921" t="s">
        <v>33</v>
      </c>
      <c r="N2921" t="s">
        <v>33</v>
      </c>
      <c r="O2921" t="s">
        <v>6992</v>
      </c>
      <c r="P2921" t="s">
        <v>33</v>
      </c>
      <c r="Q2921" t="s">
        <v>33</v>
      </c>
      <c r="R2921" t="s">
        <v>36</v>
      </c>
      <c r="S2921" t="s">
        <v>37</v>
      </c>
      <c r="T2921" t="s">
        <v>38</v>
      </c>
      <c r="U2921" t="s">
        <v>6988</v>
      </c>
      <c r="V2921" t="s">
        <v>63</v>
      </c>
      <c r="W2921" t="s">
        <v>64</v>
      </c>
      <c r="X2921" t="s">
        <v>65</v>
      </c>
      <c r="Y2921" t="s">
        <v>53</v>
      </c>
      <c r="Z2921" t="s">
        <v>33</v>
      </c>
      <c r="AA2921" t="s">
        <v>33</v>
      </c>
      <c r="AB2921" t="s">
        <v>33</v>
      </c>
      <c r="AC2921" t="s">
        <v>8545</v>
      </c>
      <c r="AD2921" t="s">
        <v>8562</v>
      </c>
    </row>
    <row r="2922" spans="1:30" x14ac:dyDescent="0.25">
      <c r="A2922" t="s">
        <v>6993</v>
      </c>
      <c r="B2922" t="s">
        <v>29</v>
      </c>
      <c r="C2922" t="s">
        <v>5725</v>
      </c>
      <c r="D2922" t="s">
        <v>31</v>
      </c>
      <c r="E2922" t="s">
        <v>31</v>
      </c>
      <c r="F2922">
        <v>302</v>
      </c>
      <c r="G2922" s="1">
        <v>44618</v>
      </c>
      <c r="H2922" s="1">
        <v>44799</v>
      </c>
      <c r="I2922">
        <v>54575</v>
      </c>
      <c r="J2922">
        <v>54489</v>
      </c>
      <c r="K2922" t="s">
        <v>7</v>
      </c>
      <c r="L2922" t="s">
        <v>32</v>
      </c>
      <c r="M2922" t="s">
        <v>33</v>
      </c>
      <c r="N2922" t="s">
        <v>33</v>
      </c>
      <c r="O2922" t="s">
        <v>6994</v>
      </c>
      <c r="P2922" t="s">
        <v>35</v>
      </c>
      <c r="Q2922" t="s">
        <v>35</v>
      </c>
      <c r="R2922" t="s">
        <v>57</v>
      </c>
      <c r="S2922" t="s">
        <v>37</v>
      </c>
      <c r="T2922" t="s">
        <v>38</v>
      </c>
      <c r="U2922" t="s">
        <v>39</v>
      </c>
      <c r="V2922" t="s">
        <v>33</v>
      </c>
      <c r="W2922" t="s">
        <v>33</v>
      </c>
      <c r="X2922" t="s">
        <v>33</v>
      </c>
      <c r="Y2922" t="s">
        <v>43</v>
      </c>
      <c r="Z2922" t="s">
        <v>33</v>
      </c>
      <c r="AA2922" t="s">
        <v>44</v>
      </c>
      <c r="AB2922" t="s">
        <v>8544</v>
      </c>
      <c r="AC2922" t="s">
        <v>8545</v>
      </c>
      <c r="AD2922" t="s">
        <v>8561</v>
      </c>
    </row>
    <row r="2923" spans="1:30" x14ac:dyDescent="0.25">
      <c r="A2923" t="s">
        <v>6995</v>
      </c>
      <c r="B2923" t="s">
        <v>29</v>
      </c>
      <c r="C2923" t="s">
        <v>6996</v>
      </c>
      <c r="D2923" t="s">
        <v>31</v>
      </c>
      <c r="E2923" t="s">
        <v>31</v>
      </c>
      <c r="F2923">
        <v>706</v>
      </c>
      <c r="G2923" s="1">
        <v>44634</v>
      </c>
      <c r="H2923" s="1">
        <v>44799</v>
      </c>
      <c r="I2923">
        <v>54579</v>
      </c>
      <c r="K2923" t="s">
        <v>7</v>
      </c>
      <c r="L2923" t="s">
        <v>32</v>
      </c>
      <c r="M2923" t="s">
        <v>33</v>
      </c>
      <c r="N2923" t="s">
        <v>33</v>
      </c>
      <c r="O2923" t="s">
        <v>6997</v>
      </c>
      <c r="P2923" t="s">
        <v>35</v>
      </c>
      <c r="Q2923" t="s">
        <v>35</v>
      </c>
      <c r="R2923" t="s">
        <v>4488</v>
      </c>
      <c r="S2923" t="s">
        <v>40</v>
      </c>
      <c r="T2923" t="s">
        <v>6998</v>
      </c>
      <c r="U2923" t="s">
        <v>6999</v>
      </c>
      <c r="V2923" t="s">
        <v>40</v>
      </c>
      <c r="W2923" t="s">
        <v>225</v>
      </c>
      <c r="X2923" t="s">
        <v>226</v>
      </c>
      <c r="Y2923" t="s">
        <v>53</v>
      </c>
      <c r="Z2923" t="s">
        <v>33</v>
      </c>
      <c r="AA2923" t="s">
        <v>44</v>
      </c>
      <c r="AB2923" t="s">
        <v>8544</v>
      </c>
      <c r="AC2923" t="s">
        <v>8545</v>
      </c>
      <c r="AD2923" t="s">
        <v>8561</v>
      </c>
    </row>
    <row r="2924" spans="1:30" x14ac:dyDescent="0.25">
      <c r="A2924" t="s">
        <v>7000</v>
      </c>
      <c r="B2924" t="s">
        <v>29</v>
      </c>
      <c r="C2924" t="s">
        <v>7001</v>
      </c>
      <c r="D2924" t="s">
        <v>962</v>
      </c>
      <c r="E2924" t="s">
        <v>963</v>
      </c>
      <c r="F2924">
        <v>1007</v>
      </c>
      <c r="G2924" s="1">
        <v>44631</v>
      </c>
      <c r="H2924" s="1">
        <v>44799</v>
      </c>
      <c r="I2924">
        <v>54580</v>
      </c>
      <c r="K2924" t="s">
        <v>7</v>
      </c>
      <c r="L2924" t="s">
        <v>32</v>
      </c>
      <c r="M2924" t="s">
        <v>33</v>
      </c>
      <c r="N2924" t="s">
        <v>33</v>
      </c>
      <c r="O2924" t="s">
        <v>7002</v>
      </c>
      <c r="P2924" t="s">
        <v>35</v>
      </c>
      <c r="Q2924" t="s">
        <v>35</v>
      </c>
      <c r="R2924" t="s">
        <v>4425</v>
      </c>
      <c r="S2924" t="s">
        <v>37</v>
      </c>
      <c r="T2924" t="s">
        <v>70</v>
      </c>
      <c r="U2924" t="s">
        <v>71</v>
      </c>
      <c r="V2924" t="s">
        <v>40</v>
      </c>
      <c r="W2924" t="s">
        <v>41</v>
      </c>
      <c r="X2924" t="s">
        <v>42</v>
      </c>
      <c r="Y2924" t="s">
        <v>53</v>
      </c>
      <c r="Z2924" t="s">
        <v>33</v>
      </c>
      <c r="AA2924" t="s">
        <v>33</v>
      </c>
      <c r="AB2924" t="s">
        <v>8544</v>
      </c>
      <c r="AC2924" t="s">
        <v>8545</v>
      </c>
      <c r="AD2924" t="s">
        <v>8562</v>
      </c>
    </row>
    <row r="2925" spans="1:30" x14ac:dyDescent="0.25">
      <c r="A2925" t="s">
        <v>7003</v>
      </c>
      <c r="B2925" t="s">
        <v>29</v>
      </c>
      <c r="C2925" t="s">
        <v>6822</v>
      </c>
      <c r="D2925" t="s">
        <v>31</v>
      </c>
      <c r="E2925" t="s">
        <v>31</v>
      </c>
      <c r="F2925">
        <v>803</v>
      </c>
      <c r="G2925" s="1">
        <v>44636</v>
      </c>
      <c r="H2925" s="1"/>
      <c r="I2925">
        <v>54581</v>
      </c>
      <c r="K2925" t="s">
        <v>2693</v>
      </c>
      <c r="L2925" t="s">
        <v>2694</v>
      </c>
      <c r="M2925" t="s">
        <v>33</v>
      </c>
      <c r="N2925" t="s">
        <v>33</v>
      </c>
      <c r="O2925" t="s">
        <v>7004</v>
      </c>
      <c r="P2925" t="s">
        <v>33</v>
      </c>
      <c r="Q2925" t="s">
        <v>33</v>
      </c>
      <c r="R2925" t="s">
        <v>6941</v>
      </c>
      <c r="S2925" t="s">
        <v>37</v>
      </c>
      <c r="T2925" t="s">
        <v>2609</v>
      </c>
      <c r="U2925" t="s">
        <v>2610</v>
      </c>
      <c r="V2925" t="s">
        <v>40</v>
      </c>
      <c r="W2925" t="s">
        <v>41</v>
      </c>
      <c r="X2925" t="s">
        <v>42</v>
      </c>
      <c r="Y2925" t="s">
        <v>53</v>
      </c>
      <c r="Z2925" t="s">
        <v>33</v>
      </c>
      <c r="AA2925" t="s">
        <v>33</v>
      </c>
      <c r="AB2925" t="s">
        <v>8544</v>
      </c>
      <c r="AC2925" t="s">
        <v>8545</v>
      </c>
      <c r="AD2925" t="s">
        <v>8562</v>
      </c>
    </row>
    <row r="2926" spans="1:30" x14ac:dyDescent="0.25">
      <c r="A2926" t="s">
        <v>7005</v>
      </c>
      <c r="B2926" t="s">
        <v>29</v>
      </c>
      <c r="C2926" t="s">
        <v>1003</v>
      </c>
      <c r="D2926" t="s">
        <v>31</v>
      </c>
      <c r="E2926" t="s">
        <v>31</v>
      </c>
      <c r="F2926">
        <v>109</v>
      </c>
      <c r="G2926" s="1">
        <v>44641</v>
      </c>
      <c r="H2926" s="1">
        <v>44799</v>
      </c>
      <c r="I2926">
        <v>54586</v>
      </c>
      <c r="K2926" t="s">
        <v>7</v>
      </c>
      <c r="L2926" t="s">
        <v>32</v>
      </c>
      <c r="M2926" t="s">
        <v>33</v>
      </c>
      <c r="N2926" t="s">
        <v>33</v>
      </c>
      <c r="O2926" t="s">
        <v>7006</v>
      </c>
      <c r="P2926" t="s">
        <v>35</v>
      </c>
      <c r="Q2926" t="s">
        <v>35</v>
      </c>
      <c r="R2926" t="s">
        <v>4425</v>
      </c>
      <c r="S2926" t="s">
        <v>63</v>
      </c>
      <c r="T2926" t="s">
        <v>64</v>
      </c>
      <c r="U2926" t="s">
        <v>65</v>
      </c>
      <c r="V2926" t="s">
        <v>40</v>
      </c>
      <c r="W2926" t="s">
        <v>41</v>
      </c>
      <c r="X2926" t="s">
        <v>42</v>
      </c>
      <c r="Y2926" t="s">
        <v>53</v>
      </c>
      <c r="Z2926" t="s">
        <v>33</v>
      </c>
      <c r="AA2926" t="s">
        <v>33</v>
      </c>
      <c r="AB2926" t="s">
        <v>8544</v>
      </c>
      <c r="AC2926" t="s">
        <v>8545</v>
      </c>
      <c r="AD2926" t="s">
        <v>8562</v>
      </c>
    </row>
    <row r="2927" spans="1:30" x14ac:dyDescent="0.25">
      <c r="A2927" t="s">
        <v>7007</v>
      </c>
      <c r="B2927" t="s">
        <v>29</v>
      </c>
      <c r="C2927" t="s">
        <v>2013</v>
      </c>
      <c r="D2927" t="s">
        <v>31</v>
      </c>
      <c r="E2927" t="s">
        <v>31</v>
      </c>
      <c r="F2927">
        <v>511</v>
      </c>
      <c r="G2927" s="1">
        <v>44645</v>
      </c>
      <c r="H2927" s="1">
        <v>45075</v>
      </c>
      <c r="I2927">
        <v>54662</v>
      </c>
      <c r="K2927" t="s">
        <v>7</v>
      </c>
      <c r="L2927" t="s">
        <v>32</v>
      </c>
      <c r="M2927" t="s">
        <v>33</v>
      </c>
      <c r="N2927" t="s">
        <v>33</v>
      </c>
      <c r="O2927" t="s">
        <v>7008</v>
      </c>
      <c r="P2927" t="s">
        <v>35</v>
      </c>
      <c r="Q2927" t="s">
        <v>35</v>
      </c>
      <c r="R2927" t="s">
        <v>214</v>
      </c>
      <c r="S2927" t="s">
        <v>40</v>
      </c>
      <c r="T2927" t="s">
        <v>1930</v>
      </c>
      <c r="U2927" t="s">
        <v>1931</v>
      </c>
      <c r="V2927" t="s">
        <v>77</v>
      </c>
      <c r="W2927" t="s">
        <v>33</v>
      </c>
      <c r="X2927" t="s">
        <v>33</v>
      </c>
      <c r="Y2927" t="s">
        <v>53</v>
      </c>
      <c r="Z2927" t="s">
        <v>33</v>
      </c>
      <c r="AA2927" t="s">
        <v>33</v>
      </c>
      <c r="AB2927" t="s">
        <v>8544</v>
      </c>
      <c r="AC2927" t="s">
        <v>8545</v>
      </c>
      <c r="AD2927" t="s">
        <v>8562</v>
      </c>
    </row>
    <row r="2928" spans="1:30" x14ac:dyDescent="0.25">
      <c r="A2928" t="s">
        <v>7009</v>
      </c>
      <c r="B2928" t="s">
        <v>29</v>
      </c>
      <c r="C2928" t="s">
        <v>46</v>
      </c>
      <c r="D2928" t="s">
        <v>31</v>
      </c>
      <c r="E2928" t="s">
        <v>31</v>
      </c>
      <c r="F2928">
        <v>109</v>
      </c>
      <c r="G2928" s="1">
        <v>44647</v>
      </c>
      <c r="H2928" s="1">
        <v>44799</v>
      </c>
      <c r="I2928">
        <v>54663</v>
      </c>
      <c r="J2928">
        <v>54762</v>
      </c>
      <c r="K2928" t="s">
        <v>7</v>
      </c>
      <c r="L2928" t="s">
        <v>32</v>
      </c>
      <c r="M2928" t="s">
        <v>33</v>
      </c>
      <c r="N2928" t="s">
        <v>33</v>
      </c>
      <c r="O2928" t="s">
        <v>7010</v>
      </c>
      <c r="P2928" t="s">
        <v>35</v>
      </c>
      <c r="Q2928" t="s">
        <v>35</v>
      </c>
      <c r="R2928" t="s">
        <v>4425</v>
      </c>
      <c r="S2928" t="s">
        <v>63</v>
      </c>
      <c r="T2928" t="s">
        <v>64</v>
      </c>
      <c r="U2928" t="s">
        <v>65</v>
      </c>
      <c r="V2928" t="s">
        <v>40</v>
      </c>
      <c r="W2928" t="s">
        <v>41</v>
      </c>
      <c r="X2928" t="s">
        <v>42</v>
      </c>
      <c r="Y2928" t="s">
        <v>53</v>
      </c>
      <c r="Z2928" t="s">
        <v>33</v>
      </c>
      <c r="AA2928" t="s">
        <v>33</v>
      </c>
      <c r="AB2928" t="s">
        <v>8544</v>
      </c>
      <c r="AC2928" t="s">
        <v>8545</v>
      </c>
      <c r="AD2928" t="s">
        <v>8562</v>
      </c>
    </row>
    <row r="2929" spans="1:30" x14ac:dyDescent="0.25">
      <c r="A2929" t="s">
        <v>7011</v>
      </c>
      <c r="B2929" t="s">
        <v>29</v>
      </c>
      <c r="C2929" t="s">
        <v>2641</v>
      </c>
      <c r="D2929" t="s">
        <v>31</v>
      </c>
      <c r="E2929" t="s">
        <v>31</v>
      </c>
      <c r="F2929">
        <v>109</v>
      </c>
      <c r="G2929" s="1">
        <v>44647</v>
      </c>
      <c r="H2929" s="1">
        <v>44799</v>
      </c>
      <c r="I2929">
        <v>54664</v>
      </c>
      <c r="J2929">
        <v>54762</v>
      </c>
      <c r="K2929" t="s">
        <v>7</v>
      </c>
      <c r="L2929" t="s">
        <v>32</v>
      </c>
      <c r="M2929" t="s">
        <v>33</v>
      </c>
      <c r="N2929" t="s">
        <v>33</v>
      </c>
      <c r="O2929" t="s">
        <v>7012</v>
      </c>
      <c r="P2929" t="s">
        <v>35</v>
      </c>
      <c r="Q2929" t="s">
        <v>35</v>
      </c>
      <c r="R2929" t="s">
        <v>4425</v>
      </c>
      <c r="S2929" t="s">
        <v>63</v>
      </c>
      <c r="T2929" t="s">
        <v>64</v>
      </c>
      <c r="U2929" t="s">
        <v>65</v>
      </c>
      <c r="V2929" t="s">
        <v>40</v>
      </c>
      <c r="W2929" t="s">
        <v>41</v>
      </c>
      <c r="X2929" t="s">
        <v>42</v>
      </c>
      <c r="Y2929" t="s">
        <v>53</v>
      </c>
      <c r="Z2929" t="s">
        <v>33</v>
      </c>
      <c r="AA2929" t="s">
        <v>33</v>
      </c>
      <c r="AB2929" t="s">
        <v>8544</v>
      </c>
      <c r="AC2929" t="s">
        <v>8545</v>
      </c>
      <c r="AD2929" t="s">
        <v>8562</v>
      </c>
    </row>
    <row r="2930" spans="1:30" x14ac:dyDescent="0.25">
      <c r="A2930" t="s">
        <v>7013</v>
      </c>
      <c r="B2930" t="s">
        <v>29</v>
      </c>
      <c r="C2930" t="s">
        <v>1003</v>
      </c>
      <c r="D2930" t="s">
        <v>31</v>
      </c>
      <c r="E2930" t="s">
        <v>31</v>
      </c>
      <c r="F2930">
        <v>109</v>
      </c>
      <c r="G2930" s="1">
        <v>44647</v>
      </c>
      <c r="H2930" s="1">
        <v>44799</v>
      </c>
      <c r="I2930">
        <v>54762</v>
      </c>
      <c r="K2930" t="s">
        <v>7</v>
      </c>
      <c r="L2930" t="s">
        <v>32</v>
      </c>
      <c r="M2930" t="s">
        <v>33</v>
      </c>
      <c r="N2930" t="s">
        <v>33</v>
      </c>
      <c r="O2930" t="s">
        <v>7014</v>
      </c>
      <c r="P2930" t="s">
        <v>35</v>
      </c>
      <c r="Q2930" t="s">
        <v>35</v>
      </c>
      <c r="R2930" t="s">
        <v>4425</v>
      </c>
      <c r="S2930" t="s">
        <v>63</v>
      </c>
      <c r="T2930" t="s">
        <v>64</v>
      </c>
      <c r="U2930" t="s">
        <v>65</v>
      </c>
      <c r="V2930" t="s">
        <v>40</v>
      </c>
      <c r="W2930" t="s">
        <v>41</v>
      </c>
      <c r="X2930" t="s">
        <v>42</v>
      </c>
      <c r="Y2930" t="s">
        <v>53</v>
      </c>
      <c r="Z2930" t="s">
        <v>33</v>
      </c>
      <c r="AA2930" t="s">
        <v>33</v>
      </c>
      <c r="AB2930" t="s">
        <v>8544</v>
      </c>
      <c r="AC2930" t="s">
        <v>8545</v>
      </c>
      <c r="AD2930" t="s">
        <v>8562</v>
      </c>
    </row>
    <row r="2931" spans="1:30" x14ac:dyDescent="0.25">
      <c r="A2931" t="s">
        <v>7015</v>
      </c>
      <c r="B2931" t="s">
        <v>29</v>
      </c>
      <c r="C2931" t="s">
        <v>7016</v>
      </c>
      <c r="D2931" t="s">
        <v>31</v>
      </c>
      <c r="E2931" t="s">
        <v>31</v>
      </c>
      <c r="F2931">
        <v>216</v>
      </c>
      <c r="G2931" s="1">
        <v>44640</v>
      </c>
      <c r="H2931" s="1"/>
      <c r="I2931">
        <v>54763</v>
      </c>
      <c r="J2931">
        <v>54582</v>
      </c>
      <c r="K2931" t="s">
        <v>2693</v>
      </c>
      <c r="L2931" t="s">
        <v>5031</v>
      </c>
      <c r="M2931" t="s">
        <v>33</v>
      </c>
      <c r="N2931" t="s">
        <v>33</v>
      </c>
      <c r="O2931" t="s">
        <v>6982</v>
      </c>
      <c r="P2931" t="s">
        <v>33</v>
      </c>
      <c r="Q2931" t="s">
        <v>33</v>
      </c>
      <c r="R2931" t="s">
        <v>36</v>
      </c>
      <c r="S2931" t="s">
        <v>40</v>
      </c>
      <c r="T2931" t="s">
        <v>225</v>
      </c>
      <c r="U2931" t="s">
        <v>1093</v>
      </c>
      <c r="V2931" t="s">
        <v>40</v>
      </c>
      <c r="W2931" t="s">
        <v>225</v>
      </c>
      <c r="X2931" t="s">
        <v>1093</v>
      </c>
      <c r="Y2931" t="s">
        <v>53</v>
      </c>
      <c r="Z2931" t="s">
        <v>33</v>
      </c>
      <c r="AA2931" t="s">
        <v>33</v>
      </c>
      <c r="AB2931" t="s">
        <v>33</v>
      </c>
      <c r="AC2931" t="s">
        <v>8545</v>
      </c>
      <c r="AD2931" t="s">
        <v>8562</v>
      </c>
    </row>
    <row r="2932" spans="1:30" x14ac:dyDescent="0.25">
      <c r="A2932" t="s">
        <v>7017</v>
      </c>
      <c r="B2932" t="s">
        <v>29</v>
      </c>
      <c r="C2932" t="s">
        <v>7018</v>
      </c>
      <c r="D2932" t="s">
        <v>31</v>
      </c>
      <c r="E2932" t="s">
        <v>31</v>
      </c>
      <c r="F2932">
        <v>204</v>
      </c>
      <c r="G2932" s="1">
        <v>44640</v>
      </c>
      <c r="H2932" s="1"/>
      <c r="I2932">
        <v>54764</v>
      </c>
      <c r="J2932">
        <v>54582</v>
      </c>
      <c r="K2932" t="s">
        <v>2693</v>
      </c>
      <c r="L2932" t="s">
        <v>5031</v>
      </c>
      <c r="M2932" t="s">
        <v>33</v>
      </c>
      <c r="N2932" t="s">
        <v>33</v>
      </c>
      <c r="O2932" t="s">
        <v>6982</v>
      </c>
      <c r="P2932" t="s">
        <v>33</v>
      </c>
      <c r="Q2932" t="s">
        <v>33</v>
      </c>
      <c r="R2932" t="s">
        <v>36</v>
      </c>
      <c r="S2932" t="s">
        <v>40</v>
      </c>
      <c r="T2932" t="s">
        <v>225</v>
      </c>
      <c r="U2932" t="s">
        <v>1093</v>
      </c>
      <c r="V2932" t="s">
        <v>40</v>
      </c>
      <c r="W2932" t="s">
        <v>225</v>
      </c>
      <c r="X2932" t="s">
        <v>1093</v>
      </c>
      <c r="Y2932" t="s">
        <v>53</v>
      </c>
      <c r="Z2932" t="s">
        <v>33</v>
      </c>
      <c r="AA2932" t="s">
        <v>33</v>
      </c>
      <c r="AB2932" t="s">
        <v>33</v>
      </c>
      <c r="AC2932" t="s">
        <v>8545</v>
      </c>
      <c r="AD2932" t="s">
        <v>8562</v>
      </c>
    </row>
    <row r="2933" spans="1:30" x14ac:dyDescent="0.25">
      <c r="A2933" t="s">
        <v>7019</v>
      </c>
      <c r="B2933" t="s">
        <v>29</v>
      </c>
      <c r="C2933" t="s">
        <v>3163</v>
      </c>
      <c r="D2933" t="s">
        <v>31</v>
      </c>
      <c r="E2933" t="s">
        <v>31</v>
      </c>
      <c r="F2933">
        <v>204</v>
      </c>
      <c r="G2933" s="1">
        <v>44640</v>
      </c>
      <c r="H2933" s="1"/>
      <c r="I2933">
        <v>54765</v>
      </c>
      <c r="J2933">
        <v>54582</v>
      </c>
      <c r="K2933" t="s">
        <v>2693</v>
      </c>
      <c r="L2933" t="s">
        <v>5031</v>
      </c>
      <c r="M2933" t="s">
        <v>33</v>
      </c>
      <c r="N2933" t="s">
        <v>33</v>
      </c>
      <c r="O2933" t="s">
        <v>6982</v>
      </c>
      <c r="P2933" t="s">
        <v>33</v>
      </c>
      <c r="Q2933" t="s">
        <v>33</v>
      </c>
      <c r="R2933" t="s">
        <v>36</v>
      </c>
      <c r="S2933" t="s">
        <v>40</v>
      </c>
      <c r="T2933" t="s">
        <v>225</v>
      </c>
      <c r="U2933" t="s">
        <v>1093</v>
      </c>
      <c r="V2933" t="s">
        <v>40</v>
      </c>
      <c r="W2933" t="s">
        <v>225</v>
      </c>
      <c r="X2933" t="s">
        <v>1093</v>
      </c>
      <c r="Y2933" t="s">
        <v>53</v>
      </c>
      <c r="Z2933" t="s">
        <v>33</v>
      </c>
      <c r="AA2933" t="s">
        <v>33</v>
      </c>
      <c r="AB2933" t="s">
        <v>33</v>
      </c>
      <c r="AC2933" t="s">
        <v>8545</v>
      </c>
      <c r="AD2933" t="s">
        <v>8562</v>
      </c>
    </row>
    <row r="2934" spans="1:30" x14ac:dyDescent="0.25">
      <c r="A2934" t="s">
        <v>7020</v>
      </c>
      <c r="B2934" t="s">
        <v>29</v>
      </c>
      <c r="C2934" t="s">
        <v>4005</v>
      </c>
      <c r="D2934" t="s">
        <v>31</v>
      </c>
      <c r="E2934" t="s">
        <v>31</v>
      </c>
      <c r="F2934">
        <v>207</v>
      </c>
      <c r="G2934" s="1">
        <v>44608</v>
      </c>
      <c r="H2934" s="1"/>
      <c r="I2934">
        <v>54766</v>
      </c>
      <c r="J2934">
        <v>54370</v>
      </c>
      <c r="K2934" t="s">
        <v>2693</v>
      </c>
      <c r="L2934" t="s">
        <v>5031</v>
      </c>
      <c r="M2934" t="s">
        <v>33</v>
      </c>
      <c r="N2934" t="s">
        <v>33</v>
      </c>
      <c r="O2934" t="s">
        <v>7021</v>
      </c>
      <c r="P2934" t="s">
        <v>33</v>
      </c>
      <c r="Q2934" t="s">
        <v>33</v>
      </c>
      <c r="R2934" t="s">
        <v>36</v>
      </c>
      <c r="S2934" t="s">
        <v>40</v>
      </c>
      <c r="T2934" t="s">
        <v>1064</v>
      </c>
      <c r="U2934" t="s">
        <v>1065</v>
      </c>
      <c r="V2934" t="s">
        <v>40</v>
      </c>
      <c r="W2934" t="s">
        <v>1064</v>
      </c>
      <c r="X2934" t="s">
        <v>1065</v>
      </c>
      <c r="Y2934" t="s">
        <v>53</v>
      </c>
      <c r="Z2934" t="s">
        <v>33</v>
      </c>
      <c r="AA2934" t="s">
        <v>33</v>
      </c>
      <c r="AB2934" t="s">
        <v>33</v>
      </c>
      <c r="AC2934" t="s">
        <v>8545</v>
      </c>
      <c r="AD2934" t="s">
        <v>8562</v>
      </c>
    </row>
    <row r="2935" spans="1:30" x14ac:dyDescent="0.25">
      <c r="A2935" t="s">
        <v>7022</v>
      </c>
      <c r="B2935" t="s">
        <v>29</v>
      </c>
      <c r="C2935" t="s">
        <v>7023</v>
      </c>
      <c r="D2935" t="s">
        <v>962</v>
      </c>
      <c r="E2935" t="s">
        <v>963</v>
      </c>
      <c r="F2935">
        <v>1007</v>
      </c>
      <c r="G2935" s="1">
        <v>44608</v>
      </c>
      <c r="H2935" s="1"/>
      <c r="I2935">
        <v>54767</v>
      </c>
      <c r="J2935">
        <v>54370</v>
      </c>
      <c r="K2935" t="s">
        <v>2693</v>
      </c>
      <c r="L2935" t="s">
        <v>5031</v>
      </c>
      <c r="M2935" t="s">
        <v>33</v>
      </c>
      <c r="N2935" t="s">
        <v>33</v>
      </c>
      <c r="O2935" t="s">
        <v>7024</v>
      </c>
      <c r="P2935" t="s">
        <v>33</v>
      </c>
      <c r="Q2935" t="s">
        <v>33</v>
      </c>
      <c r="R2935" t="s">
        <v>36</v>
      </c>
      <c r="S2935" t="s">
        <v>40</v>
      </c>
      <c r="T2935" t="s">
        <v>1064</v>
      </c>
      <c r="U2935" t="s">
        <v>1065</v>
      </c>
      <c r="V2935" t="s">
        <v>40</v>
      </c>
      <c r="W2935" t="s">
        <v>1064</v>
      </c>
      <c r="X2935" t="s">
        <v>1065</v>
      </c>
      <c r="Y2935" t="s">
        <v>53</v>
      </c>
      <c r="Z2935" t="s">
        <v>33</v>
      </c>
      <c r="AA2935" t="s">
        <v>33</v>
      </c>
      <c r="AB2935" t="s">
        <v>33</v>
      </c>
      <c r="AC2935" t="s">
        <v>8545</v>
      </c>
      <c r="AD2935" t="s">
        <v>8562</v>
      </c>
    </row>
    <row r="2936" spans="1:30" x14ac:dyDescent="0.25">
      <c r="A2936" t="s">
        <v>7025</v>
      </c>
      <c r="B2936" t="s">
        <v>29</v>
      </c>
      <c r="C2936" t="s">
        <v>7026</v>
      </c>
      <c r="D2936" t="s">
        <v>962</v>
      </c>
      <c r="E2936" t="s">
        <v>963</v>
      </c>
      <c r="F2936">
        <v>1007</v>
      </c>
      <c r="G2936" s="1">
        <v>44608</v>
      </c>
      <c r="H2936" s="1"/>
      <c r="I2936">
        <v>54768</v>
      </c>
      <c r="J2936">
        <v>54370</v>
      </c>
      <c r="K2936" t="s">
        <v>2693</v>
      </c>
      <c r="L2936" t="s">
        <v>5031</v>
      </c>
      <c r="M2936" t="s">
        <v>33</v>
      </c>
      <c r="N2936" t="s">
        <v>33</v>
      </c>
      <c r="O2936" t="s">
        <v>7027</v>
      </c>
      <c r="P2936" t="s">
        <v>33</v>
      </c>
      <c r="Q2936" t="s">
        <v>33</v>
      </c>
      <c r="R2936" t="s">
        <v>36</v>
      </c>
      <c r="S2936" t="s">
        <v>40</v>
      </c>
      <c r="T2936" t="s">
        <v>1064</v>
      </c>
      <c r="U2936" t="s">
        <v>1065</v>
      </c>
      <c r="V2936" t="s">
        <v>40</v>
      </c>
      <c r="W2936" t="s">
        <v>1064</v>
      </c>
      <c r="X2936" t="s">
        <v>1065</v>
      </c>
      <c r="Y2936" t="s">
        <v>53</v>
      </c>
      <c r="Z2936" t="s">
        <v>33</v>
      </c>
      <c r="AA2936" t="s">
        <v>33</v>
      </c>
      <c r="AB2936" t="s">
        <v>33</v>
      </c>
      <c r="AC2936" t="s">
        <v>8545</v>
      </c>
      <c r="AD2936" t="s">
        <v>8562</v>
      </c>
    </row>
    <row r="2937" spans="1:30" x14ac:dyDescent="0.25">
      <c r="A2937" t="s">
        <v>7028</v>
      </c>
      <c r="B2937" t="s">
        <v>29</v>
      </c>
      <c r="C2937" t="s">
        <v>1028</v>
      </c>
      <c r="D2937" t="s">
        <v>31</v>
      </c>
      <c r="E2937" t="s">
        <v>31</v>
      </c>
      <c r="F2937">
        <v>207</v>
      </c>
      <c r="G2937" s="1">
        <v>44608</v>
      </c>
      <c r="H2937" s="1"/>
      <c r="I2937">
        <v>54769</v>
      </c>
      <c r="J2937">
        <v>54370</v>
      </c>
      <c r="K2937" t="s">
        <v>2693</v>
      </c>
      <c r="L2937" t="s">
        <v>5031</v>
      </c>
      <c r="M2937" t="s">
        <v>33</v>
      </c>
      <c r="N2937" t="s">
        <v>33</v>
      </c>
      <c r="O2937" t="s">
        <v>7029</v>
      </c>
      <c r="P2937" t="s">
        <v>33</v>
      </c>
      <c r="Q2937" t="s">
        <v>33</v>
      </c>
      <c r="R2937" t="s">
        <v>36</v>
      </c>
      <c r="S2937" t="s">
        <v>40</v>
      </c>
      <c r="T2937" t="s">
        <v>1064</v>
      </c>
      <c r="U2937" t="s">
        <v>1065</v>
      </c>
      <c r="V2937" t="s">
        <v>40</v>
      </c>
      <c r="W2937" t="s">
        <v>1064</v>
      </c>
      <c r="X2937" t="s">
        <v>1065</v>
      </c>
      <c r="Y2937" t="s">
        <v>53</v>
      </c>
      <c r="Z2937" t="s">
        <v>33</v>
      </c>
      <c r="AA2937" t="s">
        <v>33</v>
      </c>
      <c r="AB2937" t="s">
        <v>33</v>
      </c>
      <c r="AC2937" t="s">
        <v>8545</v>
      </c>
      <c r="AD2937" t="s">
        <v>8562</v>
      </c>
    </row>
    <row r="2938" spans="1:30" x14ac:dyDescent="0.25">
      <c r="A2938" t="s">
        <v>7030</v>
      </c>
      <c r="B2938" t="s">
        <v>29</v>
      </c>
      <c r="C2938" t="s">
        <v>4069</v>
      </c>
      <c r="D2938" t="s">
        <v>31</v>
      </c>
      <c r="E2938" t="s">
        <v>31</v>
      </c>
      <c r="F2938">
        <v>207</v>
      </c>
      <c r="G2938" s="1">
        <v>44608</v>
      </c>
      <c r="H2938" s="1"/>
      <c r="I2938">
        <v>54770</v>
      </c>
      <c r="J2938">
        <v>54370</v>
      </c>
      <c r="K2938" t="s">
        <v>2693</v>
      </c>
      <c r="L2938" t="s">
        <v>5031</v>
      </c>
      <c r="M2938" t="s">
        <v>33</v>
      </c>
      <c r="N2938" t="s">
        <v>33</v>
      </c>
      <c r="O2938" t="s">
        <v>7031</v>
      </c>
      <c r="P2938" t="s">
        <v>33</v>
      </c>
      <c r="Q2938" t="s">
        <v>33</v>
      </c>
      <c r="R2938" t="s">
        <v>36</v>
      </c>
      <c r="S2938" t="s">
        <v>40</v>
      </c>
      <c r="T2938" t="s">
        <v>1064</v>
      </c>
      <c r="U2938" t="s">
        <v>1065</v>
      </c>
      <c r="V2938" t="s">
        <v>40</v>
      </c>
      <c r="W2938" t="s">
        <v>1064</v>
      </c>
      <c r="X2938" t="s">
        <v>1065</v>
      </c>
      <c r="Y2938" t="s">
        <v>53</v>
      </c>
      <c r="Z2938" t="s">
        <v>33</v>
      </c>
      <c r="AA2938" t="s">
        <v>33</v>
      </c>
      <c r="AB2938" t="s">
        <v>33</v>
      </c>
      <c r="AC2938" t="s">
        <v>8545</v>
      </c>
      <c r="AD2938" t="s">
        <v>8562</v>
      </c>
    </row>
    <row r="2939" spans="1:30" x14ac:dyDescent="0.25">
      <c r="A2939" t="s">
        <v>7032</v>
      </c>
      <c r="B2939" t="s">
        <v>29</v>
      </c>
      <c r="C2939" t="s">
        <v>1035</v>
      </c>
      <c r="D2939" t="s">
        <v>31</v>
      </c>
      <c r="E2939" t="s">
        <v>31</v>
      </c>
      <c r="F2939">
        <v>207</v>
      </c>
      <c r="G2939" s="1">
        <v>44608</v>
      </c>
      <c r="H2939" s="1"/>
      <c r="I2939">
        <v>54771</v>
      </c>
      <c r="J2939">
        <v>54370</v>
      </c>
      <c r="K2939" t="s">
        <v>2693</v>
      </c>
      <c r="L2939" t="s">
        <v>5031</v>
      </c>
      <c r="M2939" t="s">
        <v>33</v>
      </c>
      <c r="N2939" t="s">
        <v>33</v>
      </c>
      <c r="O2939" t="s">
        <v>7033</v>
      </c>
      <c r="P2939" t="s">
        <v>33</v>
      </c>
      <c r="Q2939" t="s">
        <v>33</v>
      </c>
      <c r="R2939" t="s">
        <v>36</v>
      </c>
      <c r="S2939" t="s">
        <v>40</v>
      </c>
      <c r="T2939" t="s">
        <v>1064</v>
      </c>
      <c r="U2939" t="s">
        <v>1065</v>
      </c>
      <c r="V2939" t="s">
        <v>40</v>
      </c>
      <c r="W2939" t="s">
        <v>1064</v>
      </c>
      <c r="X2939" t="s">
        <v>1065</v>
      </c>
      <c r="Y2939" t="s">
        <v>53</v>
      </c>
      <c r="Z2939" t="s">
        <v>33</v>
      </c>
      <c r="AA2939" t="s">
        <v>33</v>
      </c>
      <c r="AB2939" t="s">
        <v>33</v>
      </c>
      <c r="AC2939" t="s">
        <v>8545</v>
      </c>
      <c r="AD2939" t="s">
        <v>8562</v>
      </c>
    </row>
    <row r="2940" spans="1:30" x14ac:dyDescent="0.25">
      <c r="A2940" t="s">
        <v>7034</v>
      </c>
      <c r="B2940" t="s">
        <v>29</v>
      </c>
      <c r="C2940" t="s">
        <v>6033</v>
      </c>
      <c r="D2940" t="s">
        <v>31</v>
      </c>
      <c r="E2940" t="s">
        <v>31</v>
      </c>
      <c r="F2940">
        <v>207</v>
      </c>
      <c r="G2940" s="1">
        <v>44608</v>
      </c>
      <c r="H2940" s="1"/>
      <c r="I2940">
        <v>54772</v>
      </c>
      <c r="J2940">
        <v>54370</v>
      </c>
      <c r="K2940" t="s">
        <v>2693</v>
      </c>
      <c r="L2940" t="s">
        <v>5031</v>
      </c>
      <c r="M2940" t="s">
        <v>33</v>
      </c>
      <c r="N2940" t="s">
        <v>33</v>
      </c>
      <c r="O2940" t="s">
        <v>7035</v>
      </c>
      <c r="P2940" t="s">
        <v>33</v>
      </c>
      <c r="Q2940" t="s">
        <v>33</v>
      </c>
      <c r="R2940" t="s">
        <v>36</v>
      </c>
      <c r="S2940" t="s">
        <v>40</v>
      </c>
      <c r="T2940" t="s">
        <v>1064</v>
      </c>
      <c r="U2940" t="s">
        <v>1065</v>
      </c>
      <c r="V2940" t="s">
        <v>40</v>
      </c>
      <c r="W2940" t="s">
        <v>1064</v>
      </c>
      <c r="X2940" t="s">
        <v>1065</v>
      </c>
      <c r="Y2940" t="s">
        <v>53</v>
      </c>
      <c r="Z2940" t="s">
        <v>33</v>
      </c>
      <c r="AA2940" t="s">
        <v>33</v>
      </c>
      <c r="AB2940" t="s">
        <v>33</v>
      </c>
      <c r="AC2940" t="s">
        <v>8545</v>
      </c>
      <c r="AD2940" t="s">
        <v>8562</v>
      </c>
    </row>
    <row r="2941" spans="1:30" x14ac:dyDescent="0.25">
      <c r="A2941" t="s">
        <v>7036</v>
      </c>
      <c r="B2941" t="s">
        <v>29</v>
      </c>
      <c r="C2941" t="s">
        <v>7037</v>
      </c>
      <c r="D2941" t="s">
        <v>31</v>
      </c>
      <c r="E2941" t="s">
        <v>31</v>
      </c>
      <c r="F2941">
        <v>217</v>
      </c>
      <c r="G2941" s="1">
        <v>44608</v>
      </c>
      <c r="H2941" s="1"/>
      <c r="I2941">
        <v>54773</v>
      </c>
      <c r="J2941">
        <v>54370</v>
      </c>
      <c r="K2941" t="s">
        <v>2693</v>
      </c>
      <c r="L2941" t="s">
        <v>5031</v>
      </c>
      <c r="M2941" t="s">
        <v>33</v>
      </c>
      <c r="N2941" t="s">
        <v>33</v>
      </c>
      <c r="O2941" t="s">
        <v>7038</v>
      </c>
      <c r="P2941" t="s">
        <v>33</v>
      </c>
      <c r="Q2941" t="s">
        <v>33</v>
      </c>
      <c r="R2941" t="s">
        <v>36</v>
      </c>
      <c r="S2941" t="s">
        <v>40</v>
      </c>
      <c r="T2941" t="s">
        <v>1064</v>
      </c>
      <c r="U2941" t="s">
        <v>1065</v>
      </c>
      <c r="V2941" t="s">
        <v>40</v>
      </c>
      <c r="W2941" t="s">
        <v>1064</v>
      </c>
      <c r="X2941" t="s">
        <v>1065</v>
      </c>
      <c r="Y2941" t="s">
        <v>53</v>
      </c>
      <c r="Z2941" t="s">
        <v>33</v>
      </c>
      <c r="AA2941" t="s">
        <v>33</v>
      </c>
      <c r="AB2941" t="s">
        <v>33</v>
      </c>
      <c r="AC2941" t="s">
        <v>8545</v>
      </c>
      <c r="AD2941" t="s">
        <v>8562</v>
      </c>
    </row>
    <row r="2942" spans="1:30" x14ac:dyDescent="0.25">
      <c r="A2942" t="s">
        <v>7039</v>
      </c>
      <c r="B2942" t="s">
        <v>29</v>
      </c>
      <c r="C2942" t="s">
        <v>7040</v>
      </c>
      <c r="D2942" t="s">
        <v>31</v>
      </c>
      <c r="E2942" t="s">
        <v>31</v>
      </c>
      <c r="F2942">
        <v>708</v>
      </c>
      <c r="G2942" s="1">
        <v>44621</v>
      </c>
      <c r="H2942" s="1">
        <v>44799</v>
      </c>
      <c r="I2942">
        <v>54775</v>
      </c>
      <c r="J2942">
        <v>54477</v>
      </c>
      <c r="K2942" t="s">
        <v>7</v>
      </c>
      <c r="L2942" t="s">
        <v>32</v>
      </c>
      <c r="M2942" t="s">
        <v>33</v>
      </c>
      <c r="N2942" t="s">
        <v>33</v>
      </c>
      <c r="O2942" t="s">
        <v>6985</v>
      </c>
      <c r="P2942" t="s">
        <v>35</v>
      </c>
      <c r="Q2942" t="s">
        <v>35</v>
      </c>
      <c r="R2942" t="s">
        <v>4488</v>
      </c>
      <c r="S2942" t="s">
        <v>37</v>
      </c>
      <c r="T2942" t="s">
        <v>38</v>
      </c>
      <c r="U2942" t="s">
        <v>39</v>
      </c>
      <c r="V2942" t="s">
        <v>40</v>
      </c>
      <c r="W2942" t="s">
        <v>41</v>
      </c>
      <c r="X2942" t="s">
        <v>42</v>
      </c>
      <c r="Y2942" t="s">
        <v>53</v>
      </c>
      <c r="Z2942" t="s">
        <v>33</v>
      </c>
      <c r="AA2942" t="s">
        <v>33</v>
      </c>
      <c r="AB2942" t="s">
        <v>8544</v>
      </c>
      <c r="AC2942" t="s">
        <v>8545</v>
      </c>
      <c r="AD2942" t="s">
        <v>8562</v>
      </c>
    </row>
    <row r="2943" spans="1:30" x14ac:dyDescent="0.25">
      <c r="A2943" t="s">
        <v>7041</v>
      </c>
      <c r="B2943" t="s">
        <v>29</v>
      </c>
      <c r="C2943" t="s">
        <v>3249</v>
      </c>
      <c r="D2943" t="s">
        <v>31</v>
      </c>
      <c r="E2943" t="s">
        <v>31</v>
      </c>
      <c r="F2943">
        <v>715</v>
      </c>
      <c r="G2943" s="1">
        <v>44651</v>
      </c>
      <c r="H2943" s="1">
        <v>44840</v>
      </c>
      <c r="I2943">
        <v>54779</v>
      </c>
      <c r="K2943" t="s">
        <v>7</v>
      </c>
      <c r="L2943" t="s">
        <v>32</v>
      </c>
      <c r="M2943" t="s">
        <v>33</v>
      </c>
      <c r="N2943" t="s">
        <v>33</v>
      </c>
      <c r="O2943" t="s">
        <v>7042</v>
      </c>
      <c r="P2943" t="s">
        <v>35</v>
      </c>
      <c r="Q2943" t="s">
        <v>35</v>
      </c>
      <c r="R2943" t="s">
        <v>4488</v>
      </c>
      <c r="S2943" t="s">
        <v>37</v>
      </c>
      <c r="T2943" t="s">
        <v>38</v>
      </c>
      <c r="U2943" t="s">
        <v>39</v>
      </c>
      <c r="V2943" t="s">
        <v>40</v>
      </c>
      <c r="W2943" t="s">
        <v>41</v>
      </c>
      <c r="X2943" t="s">
        <v>42</v>
      </c>
      <c r="Y2943" t="s">
        <v>53</v>
      </c>
      <c r="Z2943" t="s">
        <v>33</v>
      </c>
      <c r="AA2943" t="s">
        <v>33</v>
      </c>
      <c r="AB2943" t="s">
        <v>8544</v>
      </c>
      <c r="AC2943" t="s">
        <v>8545</v>
      </c>
      <c r="AD2943" t="s">
        <v>8562</v>
      </c>
    </row>
    <row r="2944" spans="1:30" x14ac:dyDescent="0.25">
      <c r="A2944" t="s">
        <v>7043</v>
      </c>
      <c r="B2944" t="s">
        <v>29</v>
      </c>
      <c r="C2944" t="s">
        <v>2925</v>
      </c>
      <c r="D2944" t="s">
        <v>31</v>
      </c>
      <c r="E2944" t="s">
        <v>31</v>
      </c>
      <c r="F2944">
        <v>216</v>
      </c>
      <c r="G2944" s="1">
        <v>44647</v>
      </c>
      <c r="H2944" s="1"/>
      <c r="I2944">
        <v>54781</v>
      </c>
      <c r="J2944">
        <v>54866</v>
      </c>
      <c r="K2944" t="s">
        <v>2693</v>
      </c>
      <c r="L2944" t="s">
        <v>5031</v>
      </c>
      <c r="M2944" t="s">
        <v>33</v>
      </c>
      <c r="N2944" t="s">
        <v>33</v>
      </c>
      <c r="O2944" t="s">
        <v>7044</v>
      </c>
      <c r="P2944" t="s">
        <v>33</v>
      </c>
      <c r="Q2944" t="s">
        <v>33</v>
      </c>
      <c r="R2944" t="s">
        <v>36</v>
      </c>
      <c r="S2944" t="s">
        <v>37</v>
      </c>
      <c r="T2944" t="s">
        <v>1883</v>
      </c>
      <c r="U2944" t="s">
        <v>1884</v>
      </c>
      <c r="V2944" t="s">
        <v>40</v>
      </c>
      <c r="W2944" t="s">
        <v>41</v>
      </c>
      <c r="X2944" t="s">
        <v>42</v>
      </c>
      <c r="Y2944" t="s">
        <v>53</v>
      </c>
      <c r="Z2944" t="s">
        <v>33</v>
      </c>
      <c r="AA2944" t="s">
        <v>33</v>
      </c>
      <c r="AB2944" t="s">
        <v>33</v>
      </c>
      <c r="AC2944" t="s">
        <v>8545</v>
      </c>
      <c r="AD2944" t="s">
        <v>8562</v>
      </c>
    </row>
    <row r="2945" spans="1:30" x14ac:dyDescent="0.25">
      <c r="A2945" t="s">
        <v>7045</v>
      </c>
      <c r="B2945" t="s">
        <v>29</v>
      </c>
      <c r="C2945" t="s">
        <v>311</v>
      </c>
      <c r="D2945" t="s">
        <v>31</v>
      </c>
      <c r="E2945" t="s">
        <v>31</v>
      </c>
      <c r="F2945">
        <v>216</v>
      </c>
      <c r="G2945" s="1">
        <v>44647</v>
      </c>
      <c r="H2945" s="1"/>
      <c r="I2945">
        <v>54782</v>
      </c>
      <c r="J2945">
        <v>54866</v>
      </c>
      <c r="K2945" t="s">
        <v>2693</v>
      </c>
      <c r="L2945" t="s">
        <v>5031</v>
      </c>
      <c r="M2945" t="s">
        <v>33</v>
      </c>
      <c r="N2945" t="s">
        <v>33</v>
      </c>
      <c r="O2945" t="s">
        <v>7044</v>
      </c>
      <c r="P2945" t="s">
        <v>33</v>
      </c>
      <c r="Q2945" t="s">
        <v>33</v>
      </c>
      <c r="R2945" t="s">
        <v>36</v>
      </c>
      <c r="S2945" t="s">
        <v>37</v>
      </c>
      <c r="T2945" t="s">
        <v>1883</v>
      </c>
      <c r="U2945" t="s">
        <v>1884</v>
      </c>
      <c r="V2945" t="s">
        <v>40</v>
      </c>
      <c r="W2945" t="s">
        <v>41</v>
      </c>
      <c r="X2945" t="s">
        <v>42</v>
      </c>
      <c r="Y2945" t="s">
        <v>53</v>
      </c>
      <c r="Z2945" t="s">
        <v>33</v>
      </c>
      <c r="AA2945" t="s">
        <v>33</v>
      </c>
      <c r="AB2945" t="s">
        <v>33</v>
      </c>
      <c r="AC2945" t="s">
        <v>8545</v>
      </c>
      <c r="AD2945" t="s">
        <v>8562</v>
      </c>
    </row>
    <row r="2946" spans="1:30" x14ac:dyDescent="0.25">
      <c r="A2946" t="s">
        <v>7046</v>
      </c>
      <c r="B2946" t="s">
        <v>29</v>
      </c>
      <c r="C2946" t="s">
        <v>7047</v>
      </c>
      <c r="D2946" t="s">
        <v>962</v>
      </c>
      <c r="E2946" t="s">
        <v>963</v>
      </c>
      <c r="F2946">
        <v>1007</v>
      </c>
      <c r="G2946" s="1">
        <v>44647</v>
      </c>
      <c r="H2946" s="1"/>
      <c r="I2946">
        <v>54783</v>
      </c>
      <c r="J2946">
        <v>54866</v>
      </c>
      <c r="K2946" t="s">
        <v>2693</v>
      </c>
      <c r="L2946" t="s">
        <v>5031</v>
      </c>
      <c r="M2946" t="s">
        <v>33</v>
      </c>
      <c r="N2946" t="s">
        <v>33</v>
      </c>
      <c r="O2946" t="s">
        <v>7044</v>
      </c>
      <c r="P2946" t="s">
        <v>33</v>
      </c>
      <c r="Q2946" t="s">
        <v>33</v>
      </c>
      <c r="R2946" t="s">
        <v>36</v>
      </c>
      <c r="S2946" t="s">
        <v>37</v>
      </c>
      <c r="T2946" t="s">
        <v>1883</v>
      </c>
      <c r="U2946" t="s">
        <v>1884</v>
      </c>
      <c r="V2946" t="s">
        <v>40</v>
      </c>
      <c r="W2946" t="s">
        <v>41</v>
      </c>
      <c r="X2946" t="s">
        <v>42</v>
      </c>
      <c r="Y2946" t="s">
        <v>53</v>
      </c>
      <c r="Z2946" t="s">
        <v>33</v>
      </c>
      <c r="AA2946" t="s">
        <v>33</v>
      </c>
      <c r="AB2946" t="s">
        <v>33</v>
      </c>
      <c r="AC2946" t="s">
        <v>8545</v>
      </c>
      <c r="AD2946" t="s">
        <v>8562</v>
      </c>
    </row>
    <row r="2947" spans="1:30" x14ac:dyDescent="0.25">
      <c r="A2947" t="s">
        <v>7048</v>
      </c>
      <c r="B2947" t="s">
        <v>29</v>
      </c>
      <c r="C2947" t="s">
        <v>6981</v>
      </c>
      <c r="D2947" t="s">
        <v>962</v>
      </c>
      <c r="E2947" t="s">
        <v>963</v>
      </c>
      <c r="F2947">
        <v>1007</v>
      </c>
      <c r="G2947" s="1">
        <v>44647</v>
      </c>
      <c r="H2947" s="1"/>
      <c r="I2947">
        <v>54784</v>
      </c>
      <c r="J2947">
        <v>54866</v>
      </c>
      <c r="K2947" t="s">
        <v>2693</v>
      </c>
      <c r="L2947" t="s">
        <v>5031</v>
      </c>
      <c r="M2947" t="s">
        <v>33</v>
      </c>
      <c r="N2947" t="s">
        <v>33</v>
      </c>
      <c r="O2947" t="s">
        <v>7044</v>
      </c>
      <c r="P2947" t="s">
        <v>33</v>
      </c>
      <c r="Q2947" t="s">
        <v>33</v>
      </c>
      <c r="R2947" t="s">
        <v>36</v>
      </c>
      <c r="S2947" t="s">
        <v>37</v>
      </c>
      <c r="T2947" t="s">
        <v>1883</v>
      </c>
      <c r="U2947" t="s">
        <v>1884</v>
      </c>
      <c r="V2947" t="s">
        <v>63</v>
      </c>
      <c r="W2947" t="s">
        <v>41</v>
      </c>
      <c r="X2947" t="s">
        <v>42</v>
      </c>
      <c r="Y2947" t="s">
        <v>53</v>
      </c>
      <c r="Z2947" t="s">
        <v>33</v>
      </c>
      <c r="AA2947" t="s">
        <v>33</v>
      </c>
      <c r="AB2947" t="s">
        <v>33</v>
      </c>
      <c r="AC2947" t="s">
        <v>8545</v>
      </c>
      <c r="AD2947" t="s">
        <v>8562</v>
      </c>
    </row>
    <row r="2948" spans="1:30" x14ac:dyDescent="0.25">
      <c r="A2948" t="s">
        <v>7049</v>
      </c>
      <c r="B2948" t="s">
        <v>29</v>
      </c>
      <c r="C2948" t="s">
        <v>1435</v>
      </c>
      <c r="D2948" t="s">
        <v>31</v>
      </c>
      <c r="E2948" t="s">
        <v>31</v>
      </c>
      <c r="F2948">
        <v>216</v>
      </c>
      <c r="G2948" s="1">
        <v>44647</v>
      </c>
      <c r="H2948" s="1"/>
      <c r="I2948">
        <v>54785</v>
      </c>
      <c r="J2948">
        <v>54866</v>
      </c>
      <c r="K2948" t="s">
        <v>2693</v>
      </c>
      <c r="L2948" t="s">
        <v>5031</v>
      </c>
      <c r="M2948" t="s">
        <v>33</v>
      </c>
      <c r="N2948" t="s">
        <v>33</v>
      </c>
      <c r="O2948" t="s">
        <v>7044</v>
      </c>
      <c r="P2948" t="s">
        <v>33</v>
      </c>
      <c r="Q2948" t="s">
        <v>33</v>
      </c>
      <c r="R2948" t="s">
        <v>36</v>
      </c>
      <c r="S2948" t="s">
        <v>37</v>
      </c>
      <c r="T2948" t="s">
        <v>1883</v>
      </c>
      <c r="U2948" t="s">
        <v>1884</v>
      </c>
      <c r="V2948" t="s">
        <v>40</v>
      </c>
      <c r="W2948" t="s">
        <v>41</v>
      </c>
      <c r="X2948" t="s">
        <v>42</v>
      </c>
      <c r="Y2948" t="s">
        <v>53</v>
      </c>
      <c r="Z2948" t="s">
        <v>33</v>
      </c>
      <c r="AA2948" t="s">
        <v>33</v>
      </c>
      <c r="AB2948" t="s">
        <v>33</v>
      </c>
      <c r="AC2948" t="s">
        <v>8545</v>
      </c>
      <c r="AD2948" t="s">
        <v>8562</v>
      </c>
    </row>
    <row r="2949" spans="1:30" x14ac:dyDescent="0.25">
      <c r="A2949" t="s">
        <v>7050</v>
      </c>
      <c r="B2949" t="s">
        <v>29</v>
      </c>
      <c r="C2949" t="s">
        <v>7051</v>
      </c>
      <c r="D2949" t="s">
        <v>962</v>
      </c>
      <c r="E2949" t="s">
        <v>963</v>
      </c>
      <c r="F2949">
        <v>1007</v>
      </c>
      <c r="G2949" s="1">
        <v>44625</v>
      </c>
      <c r="H2949" s="1">
        <v>44799</v>
      </c>
      <c r="I2949">
        <v>54788</v>
      </c>
      <c r="K2949" t="s">
        <v>7</v>
      </c>
      <c r="L2949" t="s">
        <v>32</v>
      </c>
      <c r="M2949" t="s">
        <v>33</v>
      </c>
      <c r="N2949" t="s">
        <v>33</v>
      </c>
      <c r="O2949" t="s">
        <v>7052</v>
      </c>
      <c r="P2949" t="s">
        <v>35</v>
      </c>
      <c r="Q2949" t="s">
        <v>35</v>
      </c>
      <c r="R2949" t="s">
        <v>6379</v>
      </c>
      <c r="S2949" t="s">
        <v>37</v>
      </c>
      <c r="T2949" t="s">
        <v>1883</v>
      </c>
      <c r="U2949" t="s">
        <v>1884</v>
      </c>
      <c r="V2949" t="s">
        <v>63</v>
      </c>
      <c r="W2949" t="s">
        <v>64</v>
      </c>
      <c r="X2949" t="s">
        <v>65</v>
      </c>
      <c r="Y2949" t="s">
        <v>53</v>
      </c>
      <c r="Z2949" t="s">
        <v>33</v>
      </c>
      <c r="AA2949" t="s">
        <v>33</v>
      </c>
      <c r="AB2949" t="s">
        <v>8544</v>
      </c>
      <c r="AC2949" t="s">
        <v>8545</v>
      </c>
      <c r="AD2949" t="s">
        <v>8562</v>
      </c>
    </row>
    <row r="2950" spans="1:30" x14ac:dyDescent="0.25">
      <c r="A2950" t="s">
        <v>7053</v>
      </c>
      <c r="B2950" t="s">
        <v>29</v>
      </c>
      <c r="C2950" t="s">
        <v>653</v>
      </c>
      <c r="D2950" t="s">
        <v>31</v>
      </c>
      <c r="E2950" t="s">
        <v>31</v>
      </c>
      <c r="F2950">
        <v>704</v>
      </c>
      <c r="G2950" s="1">
        <v>44632</v>
      </c>
      <c r="H2950" s="1"/>
      <c r="I2950">
        <v>54790</v>
      </c>
      <c r="J2950">
        <v>54492</v>
      </c>
      <c r="K2950" t="s">
        <v>2693</v>
      </c>
      <c r="L2950" t="s">
        <v>2694</v>
      </c>
      <c r="M2950" t="s">
        <v>33</v>
      </c>
      <c r="N2950" t="s">
        <v>33</v>
      </c>
      <c r="O2950" t="s">
        <v>6977</v>
      </c>
      <c r="P2950" t="s">
        <v>33</v>
      </c>
      <c r="Q2950" t="s">
        <v>33</v>
      </c>
      <c r="R2950" t="s">
        <v>4488</v>
      </c>
      <c r="S2950" t="s">
        <v>63</v>
      </c>
      <c r="T2950" t="s">
        <v>38</v>
      </c>
      <c r="U2950" t="s">
        <v>39</v>
      </c>
      <c r="V2950" t="s">
        <v>40</v>
      </c>
      <c r="W2950" t="s">
        <v>723</v>
      </c>
      <c r="X2950" t="s">
        <v>724</v>
      </c>
      <c r="Y2950" t="s">
        <v>53</v>
      </c>
      <c r="Z2950" t="s">
        <v>33</v>
      </c>
      <c r="AA2950" t="s">
        <v>33</v>
      </c>
      <c r="AB2950" t="s">
        <v>8544</v>
      </c>
      <c r="AC2950" t="s">
        <v>8545</v>
      </c>
      <c r="AD2950" t="s">
        <v>8562</v>
      </c>
    </row>
    <row r="2951" spans="1:30" x14ac:dyDescent="0.25">
      <c r="A2951" t="s">
        <v>7054</v>
      </c>
      <c r="B2951" t="s">
        <v>29</v>
      </c>
      <c r="C2951" t="s">
        <v>2284</v>
      </c>
      <c r="D2951" t="s">
        <v>31</v>
      </c>
      <c r="E2951" t="s">
        <v>31</v>
      </c>
      <c r="F2951">
        <v>313</v>
      </c>
      <c r="G2951" s="1">
        <v>44657</v>
      </c>
      <c r="H2951" s="1"/>
      <c r="I2951">
        <v>54795</v>
      </c>
      <c r="K2951" t="s">
        <v>2693</v>
      </c>
      <c r="L2951" t="s">
        <v>2694</v>
      </c>
      <c r="M2951" t="s">
        <v>33</v>
      </c>
      <c r="N2951" t="s">
        <v>33</v>
      </c>
      <c r="O2951" t="s">
        <v>7055</v>
      </c>
      <c r="P2951" t="s">
        <v>35</v>
      </c>
      <c r="Q2951" t="s">
        <v>35</v>
      </c>
      <c r="R2951" t="s">
        <v>57</v>
      </c>
      <c r="S2951" t="s">
        <v>37</v>
      </c>
      <c r="T2951" t="s">
        <v>129</v>
      </c>
      <c r="U2951" t="s">
        <v>161</v>
      </c>
      <c r="V2951" t="s">
        <v>40</v>
      </c>
      <c r="W2951" t="s">
        <v>41</v>
      </c>
      <c r="X2951" t="s">
        <v>7056</v>
      </c>
      <c r="Y2951" t="s">
        <v>53</v>
      </c>
      <c r="Z2951" t="s">
        <v>33</v>
      </c>
      <c r="AA2951" t="s">
        <v>44</v>
      </c>
      <c r="AB2951" t="s">
        <v>8546</v>
      </c>
      <c r="AC2951" t="s">
        <v>8545</v>
      </c>
      <c r="AD2951" t="s">
        <v>8561</v>
      </c>
    </row>
    <row r="2952" spans="1:30" x14ac:dyDescent="0.25">
      <c r="A2952" t="s">
        <v>7057</v>
      </c>
      <c r="B2952" t="s">
        <v>29</v>
      </c>
      <c r="C2952" t="s">
        <v>2494</v>
      </c>
      <c r="D2952" t="s">
        <v>31</v>
      </c>
      <c r="E2952" t="s">
        <v>31</v>
      </c>
      <c r="F2952">
        <v>214</v>
      </c>
      <c r="G2952" s="1">
        <v>44665</v>
      </c>
      <c r="H2952" s="1"/>
      <c r="I2952">
        <v>54799</v>
      </c>
      <c r="K2952" t="s">
        <v>2693</v>
      </c>
      <c r="L2952" t="s">
        <v>5031</v>
      </c>
      <c r="M2952" t="s">
        <v>33</v>
      </c>
      <c r="N2952" t="s">
        <v>33</v>
      </c>
      <c r="O2952" t="s">
        <v>7058</v>
      </c>
      <c r="P2952" t="s">
        <v>33</v>
      </c>
      <c r="Q2952" t="s">
        <v>33</v>
      </c>
      <c r="R2952" t="s">
        <v>36</v>
      </c>
      <c r="S2952" t="s">
        <v>37</v>
      </c>
      <c r="T2952" t="s">
        <v>3784</v>
      </c>
      <c r="U2952" t="s">
        <v>3785</v>
      </c>
      <c r="V2952" t="s">
        <v>40</v>
      </c>
      <c r="W2952" t="s">
        <v>41</v>
      </c>
      <c r="X2952" t="s">
        <v>42</v>
      </c>
      <c r="Y2952" t="s">
        <v>53</v>
      </c>
      <c r="Z2952" t="s">
        <v>33</v>
      </c>
      <c r="AA2952" t="s">
        <v>33</v>
      </c>
      <c r="AB2952" t="s">
        <v>33</v>
      </c>
      <c r="AC2952" t="s">
        <v>8545</v>
      </c>
      <c r="AD2952" t="s">
        <v>8562</v>
      </c>
    </row>
    <row r="2953" spans="1:30" x14ac:dyDescent="0.25">
      <c r="A2953" t="s">
        <v>7059</v>
      </c>
      <c r="B2953" t="s">
        <v>29</v>
      </c>
      <c r="C2953" t="s">
        <v>7040</v>
      </c>
      <c r="D2953" t="s">
        <v>31</v>
      </c>
      <c r="E2953" t="s">
        <v>31</v>
      </c>
      <c r="F2953">
        <v>708</v>
      </c>
      <c r="G2953" s="1">
        <v>44668</v>
      </c>
      <c r="H2953" s="1">
        <v>44840</v>
      </c>
      <c r="I2953">
        <v>54802</v>
      </c>
      <c r="K2953" t="s">
        <v>7</v>
      </c>
      <c r="L2953" t="s">
        <v>32</v>
      </c>
      <c r="M2953" t="s">
        <v>33</v>
      </c>
      <c r="N2953" t="s">
        <v>33</v>
      </c>
      <c r="O2953" t="s">
        <v>7060</v>
      </c>
      <c r="P2953" t="s">
        <v>35</v>
      </c>
      <c r="Q2953" t="s">
        <v>35</v>
      </c>
      <c r="R2953" t="s">
        <v>4488</v>
      </c>
      <c r="S2953" t="s">
        <v>37</v>
      </c>
      <c r="T2953" t="s">
        <v>319</v>
      </c>
      <c r="U2953" t="s">
        <v>320</v>
      </c>
      <c r="V2953" t="s">
        <v>33</v>
      </c>
      <c r="W2953" t="s">
        <v>33</v>
      </c>
      <c r="X2953" t="s">
        <v>33</v>
      </c>
      <c r="Y2953" t="s">
        <v>43</v>
      </c>
      <c r="Z2953" t="s">
        <v>33</v>
      </c>
      <c r="AA2953" t="s">
        <v>44</v>
      </c>
      <c r="AB2953" t="s">
        <v>8544</v>
      </c>
      <c r="AC2953" t="s">
        <v>8545</v>
      </c>
      <c r="AD2953" t="s">
        <v>8561</v>
      </c>
    </row>
    <row r="2954" spans="1:30" x14ac:dyDescent="0.25">
      <c r="A2954" t="s">
        <v>7061</v>
      </c>
      <c r="B2954" t="s">
        <v>29</v>
      </c>
      <c r="C2954" t="s">
        <v>2244</v>
      </c>
      <c r="D2954" t="s">
        <v>31</v>
      </c>
      <c r="E2954" t="s">
        <v>31</v>
      </c>
      <c r="F2954">
        <v>714</v>
      </c>
      <c r="G2954" s="1">
        <v>44670</v>
      </c>
      <c r="H2954" s="1">
        <v>44840</v>
      </c>
      <c r="I2954">
        <v>54807</v>
      </c>
      <c r="K2954" t="s">
        <v>7</v>
      </c>
      <c r="L2954" t="s">
        <v>32</v>
      </c>
      <c r="M2954" t="s">
        <v>33</v>
      </c>
      <c r="N2954" t="s">
        <v>33</v>
      </c>
      <c r="O2954" t="s">
        <v>7062</v>
      </c>
      <c r="P2954" t="s">
        <v>35</v>
      </c>
      <c r="Q2954" t="s">
        <v>35</v>
      </c>
      <c r="R2954" t="s">
        <v>4488</v>
      </c>
      <c r="S2954" t="s">
        <v>63</v>
      </c>
      <c r="T2954" t="s">
        <v>7063</v>
      </c>
      <c r="U2954" t="s">
        <v>65</v>
      </c>
      <c r="V2954" t="s">
        <v>40</v>
      </c>
      <c r="W2954" t="s">
        <v>41</v>
      </c>
      <c r="X2954" t="s">
        <v>157</v>
      </c>
      <c r="Y2954" t="s">
        <v>53</v>
      </c>
      <c r="Z2954" t="s">
        <v>33</v>
      </c>
      <c r="AA2954" t="s">
        <v>33</v>
      </c>
      <c r="AB2954" t="s">
        <v>8544</v>
      </c>
      <c r="AC2954" t="s">
        <v>8545</v>
      </c>
      <c r="AD2954" t="s">
        <v>8562</v>
      </c>
    </row>
    <row r="2955" spans="1:30" x14ac:dyDescent="0.25">
      <c r="A2955" t="s">
        <v>7064</v>
      </c>
      <c r="B2955" t="s">
        <v>29</v>
      </c>
      <c r="C2955" t="s">
        <v>923</v>
      </c>
      <c r="D2955" t="s">
        <v>31</v>
      </c>
      <c r="E2955" t="s">
        <v>31</v>
      </c>
      <c r="F2955">
        <v>413</v>
      </c>
      <c r="G2955" s="1">
        <v>44671</v>
      </c>
      <c r="H2955" s="1">
        <v>44799</v>
      </c>
      <c r="I2955">
        <v>54808</v>
      </c>
      <c r="K2955" t="s">
        <v>7</v>
      </c>
      <c r="L2955" t="s">
        <v>32</v>
      </c>
      <c r="M2955" t="s">
        <v>33</v>
      </c>
      <c r="N2955" t="s">
        <v>33</v>
      </c>
      <c r="O2955" t="s">
        <v>7065</v>
      </c>
      <c r="P2955" t="s">
        <v>35</v>
      </c>
      <c r="Q2955" t="s">
        <v>35</v>
      </c>
      <c r="R2955" t="s">
        <v>201</v>
      </c>
      <c r="S2955" t="s">
        <v>63</v>
      </c>
      <c r="T2955" t="s">
        <v>204</v>
      </c>
      <c r="U2955" t="s">
        <v>582</v>
      </c>
      <c r="V2955" t="s">
        <v>33</v>
      </c>
      <c r="W2955" t="s">
        <v>33</v>
      </c>
      <c r="X2955" t="s">
        <v>33</v>
      </c>
      <c r="Y2955" t="s">
        <v>43</v>
      </c>
      <c r="Z2955" t="s">
        <v>33</v>
      </c>
      <c r="AA2955" t="s">
        <v>44</v>
      </c>
      <c r="AB2955" t="s">
        <v>8544</v>
      </c>
      <c r="AC2955" t="s">
        <v>8545</v>
      </c>
      <c r="AD2955" t="s">
        <v>8561</v>
      </c>
    </row>
    <row r="2956" spans="1:30" x14ac:dyDescent="0.25">
      <c r="A2956" t="s">
        <v>7066</v>
      </c>
      <c r="B2956" t="s">
        <v>29</v>
      </c>
      <c r="C2956" t="s">
        <v>2462</v>
      </c>
      <c r="D2956" t="s">
        <v>31</v>
      </c>
      <c r="E2956" t="s">
        <v>31</v>
      </c>
      <c r="F2956">
        <v>811</v>
      </c>
      <c r="G2956" s="1">
        <v>44673</v>
      </c>
      <c r="H2956" s="1">
        <v>45075</v>
      </c>
      <c r="I2956">
        <v>54814</v>
      </c>
      <c r="K2956" t="s">
        <v>7</v>
      </c>
      <c r="L2956" t="s">
        <v>32</v>
      </c>
      <c r="M2956" t="s">
        <v>33</v>
      </c>
      <c r="N2956" t="s">
        <v>33</v>
      </c>
      <c r="O2956" t="s">
        <v>7067</v>
      </c>
      <c r="P2956" t="s">
        <v>35</v>
      </c>
      <c r="Q2956" t="s">
        <v>35</v>
      </c>
      <c r="R2956" t="s">
        <v>318</v>
      </c>
      <c r="S2956" t="s">
        <v>37</v>
      </c>
      <c r="T2956" t="s">
        <v>383</v>
      </c>
      <c r="U2956" t="s">
        <v>384</v>
      </c>
      <c r="V2956" t="s">
        <v>77</v>
      </c>
      <c r="W2956" t="s">
        <v>33</v>
      </c>
      <c r="X2956" t="s">
        <v>33</v>
      </c>
      <c r="Y2956" t="s">
        <v>53</v>
      </c>
      <c r="Z2956" t="s">
        <v>33</v>
      </c>
      <c r="AA2956" t="s">
        <v>33</v>
      </c>
      <c r="AB2956" t="s">
        <v>8544</v>
      </c>
      <c r="AC2956" t="s">
        <v>8545</v>
      </c>
      <c r="AD2956" t="s">
        <v>8562</v>
      </c>
    </row>
    <row r="2957" spans="1:30" x14ac:dyDescent="0.25">
      <c r="A2957" t="s">
        <v>7068</v>
      </c>
      <c r="B2957" t="s">
        <v>29</v>
      </c>
      <c r="C2957" t="s">
        <v>30</v>
      </c>
      <c r="D2957" t="s">
        <v>31</v>
      </c>
      <c r="E2957" t="s">
        <v>31</v>
      </c>
      <c r="F2957">
        <v>209</v>
      </c>
      <c r="G2957" s="1">
        <v>44645</v>
      </c>
      <c r="H2957" s="1"/>
      <c r="I2957">
        <v>54863</v>
      </c>
      <c r="K2957" t="s">
        <v>2693</v>
      </c>
      <c r="L2957" t="s">
        <v>5031</v>
      </c>
      <c r="M2957" t="s">
        <v>33</v>
      </c>
      <c r="N2957" t="s">
        <v>33</v>
      </c>
      <c r="O2957" t="s">
        <v>7069</v>
      </c>
      <c r="P2957" t="s">
        <v>33</v>
      </c>
      <c r="Q2957" t="s">
        <v>33</v>
      </c>
      <c r="R2957" t="s">
        <v>36</v>
      </c>
      <c r="S2957" t="s">
        <v>63</v>
      </c>
      <c r="T2957" t="s">
        <v>64</v>
      </c>
      <c r="U2957" t="s">
        <v>65</v>
      </c>
      <c r="V2957" t="s">
        <v>33</v>
      </c>
      <c r="W2957" t="s">
        <v>33</v>
      </c>
      <c r="X2957" t="s">
        <v>33</v>
      </c>
      <c r="Y2957" t="s">
        <v>43</v>
      </c>
      <c r="Z2957" t="s">
        <v>33</v>
      </c>
      <c r="AA2957" t="s">
        <v>44</v>
      </c>
      <c r="AB2957" t="s">
        <v>33</v>
      </c>
      <c r="AC2957" t="s">
        <v>8545</v>
      </c>
      <c r="AD2957" t="s">
        <v>8561</v>
      </c>
    </row>
    <row r="2958" spans="1:30" x14ac:dyDescent="0.25">
      <c r="A2958" t="s">
        <v>7070</v>
      </c>
      <c r="B2958" t="s">
        <v>29</v>
      </c>
      <c r="C2958" t="s">
        <v>2504</v>
      </c>
      <c r="D2958" t="s">
        <v>31</v>
      </c>
      <c r="E2958" t="s">
        <v>31</v>
      </c>
      <c r="F2958">
        <v>216</v>
      </c>
      <c r="G2958" s="1">
        <v>44647</v>
      </c>
      <c r="H2958" s="1"/>
      <c r="I2958">
        <v>54866</v>
      </c>
      <c r="K2958" t="s">
        <v>2693</v>
      </c>
      <c r="L2958" t="s">
        <v>5031</v>
      </c>
      <c r="M2958" t="s">
        <v>33</v>
      </c>
      <c r="N2958" t="s">
        <v>33</v>
      </c>
      <c r="O2958" t="s">
        <v>7044</v>
      </c>
      <c r="P2958" t="s">
        <v>33</v>
      </c>
      <c r="Q2958" t="s">
        <v>33</v>
      </c>
      <c r="R2958" t="s">
        <v>36</v>
      </c>
      <c r="S2958" t="s">
        <v>37</v>
      </c>
      <c r="T2958" t="s">
        <v>1883</v>
      </c>
      <c r="U2958" t="s">
        <v>1884</v>
      </c>
      <c r="V2958" t="s">
        <v>40</v>
      </c>
      <c r="W2958" t="s">
        <v>41</v>
      </c>
      <c r="X2958" t="s">
        <v>42</v>
      </c>
      <c r="Y2958" t="s">
        <v>53</v>
      </c>
      <c r="Z2958" t="s">
        <v>33</v>
      </c>
      <c r="AA2958" t="s">
        <v>33</v>
      </c>
      <c r="AB2958" t="s">
        <v>33</v>
      </c>
      <c r="AC2958" t="s">
        <v>8545</v>
      </c>
      <c r="AD2958" t="s">
        <v>8562</v>
      </c>
    </row>
    <row r="2959" spans="1:30" x14ac:dyDescent="0.25">
      <c r="A2959" t="s">
        <v>7071</v>
      </c>
      <c r="B2959" t="s">
        <v>29</v>
      </c>
      <c r="C2959" t="s">
        <v>30</v>
      </c>
      <c r="D2959" t="s">
        <v>31</v>
      </c>
      <c r="E2959" t="s">
        <v>31</v>
      </c>
      <c r="F2959">
        <v>209</v>
      </c>
      <c r="G2959" s="1">
        <v>44659</v>
      </c>
      <c r="H2959" s="1"/>
      <c r="I2959">
        <v>54871</v>
      </c>
      <c r="K2959" t="s">
        <v>2693</v>
      </c>
      <c r="L2959" t="s">
        <v>5031</v>
      </c>
      <c r="M2959" t="s">
        <v>33</v>
      </c>
      <c r="N2959" t="s">
        <v>33</v>
      </c>
      <c r="O2959" t="s">
        <v>7072</v>
      </c>
      <c r="P2959" t="s">
        <v>33</v>
      </c>
      <c r="Q2959" t="s">
        <v>33</v>
      </c>
      <c r="R2959" t="s">
        <v>36</v>
      </c>
      <c r="S2959" t="s">
        <v>63</v>
      </c>
      <c r="T2959" t="s">
        <v>64</v>
      </c>
      <c r="U2959" t="s">
        <v>65</v>
      </c>
      <c r="V2959" t="s">
        <v>40</v>
      </c>
      <c r="W2959" t="s">
        <v>41</v>
      </c>
      <c r="X2959" t="s">
        <v>42</v>
      </c>
      <c r="Y2959" t="s">
        <v>53</v>
      </c>
      <c r="Z2959" t="s">
        <v>33</v>
      </c>
      <c r="AA2959" t="s">
        <v>33</v>
      </c>
      <c r="AB2959" t="s">
        <v>33</v>
      </c>
      <c r="AC2959" t="s">
        <v>8545</v>
      </c>
      <c r="AD2959" t="s">
        <v>8562</v>
      </c>
    </row>
    <row r="2960" spans="1:30" x14ac:dyDescent="0.25">
      <c r="A2960" t="s">
        <v>7073</v>
      </c>
      <c r="B2960" t="s">
        <v>29</v>
      </c>
      <c r="C2960" t="s">
        <v>1533</v>
      </c>
      <c r="D2960" t="s">
        <v>31</v>
      </c>
      <c r="E2960" t="s">
        <v>31</v>
      </c>
      <c r="F2960">
        <v>113</v>
      </c>
      <c r="G2960" s="1">
        <v>44659</v>
      </c>
      <c r="H2960" s="1">
        <v>44799</v>
      </c>
      <c r="I2960">
        <v>54872</v>
      </c>
      <c r="J2960">
        <v>54871</v>
      </c>
      <c r="K2960" t="s">
        <v>7</v>
      </c>
      <c r="L2960" t="s">
        <v>32</v>
      </c>
      <c r="M2960" t="s">
        <v>33</v>
      </c>
      <c r="N2960" t="s">
        <v>33</v>
      </c>
      <c r="O2960" t="s">
        <v>7074</v>
      </c>
      <c r="P2960" t="s">
        <v>35</v>
      </c>
      <c r="Q2960" t="s">
        <v>35</v>
      </c>
      <c r="R2960" t="s">
        <v>4425</v>
      </c>
      <c r="S2960" t="s">
        <v>63</v>
      </c>
      <c r="T2960" t="s">
        <v>64</v>
      </c>
      <c r="U2960" t="s">
        <v>65</v>
      </c>
      <c r="V2960" t="s">
        <v>40</v>
      </c>
      <c r="W2960" t="s">
        <v>41</v>
      </c>
      <c r="X2960" t="s">
        <v>42</v>
      </c>
      <c r="Y2960" t="s">
        <v>53</v>
      </c>
      <c r="Z2960" t="s">
        <v>33</v>
      </c>
      <c r="AA2960" t="s">
        <v>33</v>
      </c>
      <c r="AB2960" t="s">
        <v>8544</v>
      </c>
      <c r="AC2960" t="s">
        <v>8545</v>
      </c>
      <c r="AD2960" t="s">
        <v>8562</v>
      </c>
    </row>
    <row r="2961" spans="1:30" x14ac:dyDescent="0.25">
      <c r="A2961" t="s">
        <v>7075</v>
      </c>
      <c r="B2961" t="s">
        <v>29</v>
      </c>
      <c r="C2961" t="s">
        <v>4441</v>
      </c>
      <c r="D2961" t="s">
        <v>31</v>
      </c>
      <c r="E2961" t="s">
        <v>31</v>
      </c>
      <c r="F2961">
        <v>113</v>
      </c>
      <c r="G2961" s="1">
        <v>44659</v>
      </c>
      <c r="H2961" s="1">
        <v>44799</v>
      </c>
      <c r="I2961">
        <v>54873</v>
      </c>
      <c r="J2961">
        <v>54871</v>
      </c>
      <c r="K2961" t="s">
        <v>7</v>
      </c>
      <c r="L2961" t="s">
        <v>32</v>
      </c>
      <c r="M2961" t="s">
        <v>33</v>
      </c>
      <c r="N2961" t="s">
        <v>33</v>
      </c>
      <c r="O2961" t="s">
        <v>7076</v>
      </c>
      <c r="P2961" t="s">
        <v>35</v>
      </c>
      <c r="Q2961" t="s">
        <v>35</v>
      </c>
      <c r="R2961" t="s">
        <v>4425</v>
      </c>
      <c r="S2961" t="s">
        <v>63</v>
      </c>
      <c r="T2961" t="s">
        <v>64</v>
      </c>
      <c r="U2961" t="s">
        <v>65</v>
      </c>
      <c r="V2961" t="s">
        <v>40</v>
      </c>
      <c r="W2961" t="s">
        <v>41</v>
      </c>
      <c r="X2961" t="s">
        <v>42</v>
      </c>
      <c r="Y2961" t="s">
        <v>53</v>
      </c>
      <c r="Z2961" t="s">
        <v>33</v>
      </c>
      <c r="AA2961" t="s">
        <v>33</v>
      </c>
      <c r="AB2961" t="s">
        <v>8544</v>
      </c>
      <c r="AC2961" t="s">
        <v>8545</v>
      </c>
      <c r="AD2961" t="s">
        <v>8562</v>
      </c>
    </row>
    <row r="2962" spans="1:30" x14ac:dyDescent="0.25">
      <c r="A2962" t="s">
        <v>7077</v>
      </c>
      <c r="B2962" t="s">
        <v>29</v>
      </c>
      <c r="C2962" t="s">
        <v>3584</v>
      </c>
      <c r="D2962" t="s">
        <v>31</v>
      </c>
      <c r="E2962" t="s">
        <v>31</v>
      </c>
      <c r="F2962">
        <v>407</v>
      </c>
      <c r="G2962" s="1">
        <v>44657</v>
      </c>
      <c r="H2962" s="1">
        <v>44799</v>
      </c>
      <c r="I2962">
        <v>54874</v>
      </c>
      <c r="K2962" t="s">
        <v>7</v>
      </c>
      <c r="L2962" t="s">
        <v>32</v>
      </c>
      <c r="M2962" t="s">
        <v>33</v>
      </c>
      <c r="N2962" t="s">
        <v>33</v>
      </c>
      <c r="O2962" t="s">
        <v>7078</v>
      </c>
      <c r="P2962" t="s">
        <v>35</v>
      </c>
      <c r="Q2962" t="s">
        <v>35</v>
      </c>
      <c r="R2962" t="s">
        <v>201</v>
      </c>
      <c r="S2962" t="s">
        <v>40</v>
      </c>
      <c r="T2962" t="s">
        <v>7079</v>
      </c>
      <c r="U2962" t="s">
        <v>7080</v>
      </c>
      <c r="V2962" t="s">
        <v>40</v>
      </c>
      <c r="W2962" t="s">
        <v>1379</v>
      </c>
      <c r="X2962" t="s">
        <v>7080</v>
      </c>
      <c r="Y2962" t="s">
        <v>53</v>
      </c>
      <c r="Z2962" t="s">
        <v>33</v>
      </c>
      <c r="AA2962" t="s">
        <v>33</v>
      </c>
      <c r="AB2962" t="s">
        <v>8544</v>
      </c>
      <c r="AC2962" t="s">
        <v>8545</v>
      </c>
      <c r="AD2962" t="s">
        <v>8562</v>
      </c>
    </row>
    <row r="2963" spans="1:30" x14ac:dyDescent="0.25">
      <c r="A2963" t="s">
        <v>7081</v>
      </c>
      <c r="B2963" t="s">
        <v>29</v>
      </c>
      <c r="C2963" t="s">
        <v>46</v>
      </c>
      <c r="D2963" t="s">
        <v>31</v>
      </c>
      <c r="E2963" t="s">
        <v>31</v>
      </c>
      <c r="F2963">
        <v>109</v>
      </c>
      <c r="G2963" s="1">
        <v>44660</v>
      </c>
      <c r="H2963" s="1">
        <v>44799</v>
      </c>
      <c r="I2963">
        <v>54875</v>
      </c>
      <c r="K2963" t="s">
        <v>7</v>
      </c>
      <c r="L2963" t="s">
        <v>32</v>
      </c>
      <c r="M2963" t="s">
        <v>33</v>
      </c>
      <c r="N2963" t="s">
        <v>33</v>
      </c>
      <c r="O2963" t="s">
        <v>7082</v>
      </c>
      <c r="P2963" t="s">
        <v>35</v>
      </c>
      <c r="Q2963" t="s">
        <v>35</v>
      </c>
      <c r="R2963" t="s">
        <v>4425</v>
      </c>
      <c r="S2963" t="s">
        <v>63</v>
      </c>
      <c r="T2963" t="s">
        <v>64</v>
      </c>
      <c r="U2963" t="s">
        <v>65</v>
      </c>
      <c r="V2963" t="s">
        <v>40</v>
      </c>
      <c r="W2963" t="s">
        <v>41</v>
      </c>
      <c r="X2963" t="s">
        <v>42</v>
      </c>
      <c r="Y2963" t="s">
        <v>53</v>
      </c>
      <c r="Z2963" t="s">
        <v>33</v>
      </c>
      <c r="AA2963" t="s">
        <v>33</v>
      </c>
      <c r="AB2963" t="s">
        <v>8544</v>
      </c>
      <c r="AC2963" t="s">
        <v>8545</v>
      </c>
      <c r="AD2963" t="s">
        <v>8562</v>
      </c>
    </row>
    <row r="2964" spans="1:30" x14ac:dyDescent="0.25">
      <c r="A2964" t="s">
        <v>7083</v>
      </c>
      <c r="B2964" t="s">
        <v>29</v>
      </c>
      <c r="C2964" t="s">
        <v>1435</v>
      </c>
      <c r="D2964" t="s">
        <v>31</v>
      </c>
      <c r="E2964" t="s">
        <v>31</v>
      </c>
      <c r="F2964">
        <v>216</v>
      </c>
      <c r="G2964" s="1">
        <v>44671</v>
      </c>
      <c r="H2964" s="1"/>
      <c r="I2964">
        <v>54884</v>
      </c>
      <c r="K2964" t="s">
        <v>2693</v>
      </c>
      <c r="L2964" t="s">
        <v>5031</v>
      </c>
      <c r="M2964" t="s">
        <v>33</v>
      </c>
      <c r="N2964" t="s">
        <v>33</v>
      </c>
      <c r="O2964" t="s">
        <v>7084</v>
      </c>
      <c r="P2964" t="s">
        <v>33</v>
      </c>
      <c r="Q2964" t="s">
        <v>33</v>
      </c>
      <c r="R2964" t="s">
        <v>33</v>
      </c>
      <c r="S2964" t="s">
        <v>40</v>
      </c>
      <c r="T2964" t="s">
        <v>225</v>
      </c>
      <c r="U2964" t="s">
        <v>226</v>
      </c>
      <c r="V2964" t="s">
        <v>40</v>
      </c>
      <c r="W2964" t="s">
        <v>225</v>
      </c>
      <c r="X2964" t="s">
        <v>226</v>
      </c>
      <c r="Y2964" t="s">
        <v>53</v>
      </c>
      <c r="Z2964" t="s">
        <v>33</v>
      </c>
      <c r="AA2964" t="s">
        <v>33</v>
      </c>
      <c r="AB2964" t="s">
        <v>33</v>
      </c>
      <c r="AC2964" t="s">
        <v>8545</v>
      </c>
      <c r="AD2964" t="s">
        <v>8562</v>
      </c>
    </row>
    <row r="2965" spans="1:30" x14ac:dyDescent="0.25">
      <c r="A2965" t="s">
        <v>7085</v>
      </c>
      <c r="B2965" t="s">
        <v>29</v>
      </c>
      <c r="C2965" t="s">
        <v>2925</v>
      </c>
      <c r="D2965" t="s">
        <v>31</v>
      </c>
      <c r="E2965" t="s">
        <v>31</v>
      </c>
      <c r="F2965">
        <v>216</v>
      </c>
      <c r="G2965" s="1">
        <v>44671</v>
      </c>
      <c r="H2965" s="1"/>
      <c r="I2965">
        <v>54885</v>
      </c>
      <c r="J2965">
        <v>54884</v>
      </c>
      <c r="K2965" t="s">
        <v>2693</v>
      </c>
      <c r="L2965" t="s">
        <v>5031</v>
      </c>
      <c r="M2965" t="s">
        <v>33</v>
      </c>
      <c r="N2965" t="s">
        <v>33</v>
      </c>
      <c r="O2965" t="s">
        <v>7086</v>
      </c>
      <c r="P2965" t="s">
        <v>33</v>
      </c>
      <c r="Q2965" t="s">
        <v>33</v>
      </c>
      <c r="R2965" t="s">
        <v>33</v>
      </c>
      <c r="S2965" t="s">
        <v>40</v>
      </c>
      <c r="T2965" t="s">
        <v>225</v>
      </c>
      <c r="U2965" t="s">
        <v>226</v>
      </c>
      <c r="V2965" t="s">
        <v>40</v>
      </c>
      <c r="W2965" t="s">
        <v>225</v>
      </c>
      <c r="X2965" t="s">
        <v>226</v>
      </c>
      <c r="Y2965" t="s">
        <v>53</v>
      </c>
      <c r="Z2965" t="s">
        <v>33</v>
      </c>
      <c r="AA2965" t="s">
        <v>33</v>
      </c>
      <c r="AB2965" t="s">
        <v>33</v>
      </c>
      <c r="AC2965" t="s">
        <v>8545</v>
      </c>
      <c r="AD2965" t="s">
        <v>8562</v>
      </c>
    </row>
    <row r="2966" spans="1:30" x14ac:dyDescent="0.25">
      <c r="A2966" t="s">
        <v>7087</v>
      </c>
      <c r="B2966" t="s">
        <v>29</v>
      </c>
      <c r="C2966" t="s">
        <v>7088</v>
      </c>
      <c r="D2966" t="s">
        <v>31</v>
      </c>
      <c r="E2966" t="s">
        <v>31</v>
      </c>
      <c r="F2966">
        <v>214</v>
      </c>
      <c r="G2966" s="1">
        <v>44676</v>
      </c>
      <c r="H2966" s="1"/>
      <c r="I2966">
        <v>54889</v>
      </c>
      <c r="K2966" t="s">
        <v>2693</v>
      </c>
      <c r="L2966" t="s">
        <v>5031</v>
      </c>
      <c r="M2966" t="s">
        <v>33</v>
      </c>
      <c r="N2966" t="s">
        <v>33</v>
      </c>
      <c r="O2966" t="s">
        <v>7089</v>
      </c>
      <c r="P2966" t="s">
        <v>33</v>
      </c>
      <c r="Q2966" t="s">
        <v>33</v>
      </c>
      <c r="R2966" t="s">
        <v>36</v>
      </c>
      <c r="S2966" t="s">
        <v>63</v>
      </c>
      <c r="T2966" t="s">
        <v>7090</v>
      </c>
      <c r="U2966" t="s">
        <v>65</v>
      </c>
      <c r="V2966" t="s">
        <v>40</v>
      </c>
      <c r="W2966" t="s">
        <v>41</v>
      </c>
      <c r="X2966" t="s">
        <v>312</v>
      </c>
      <c r="Y2966" t="s">
        <v>53</v>
      </c>
      <c r="Z2966" t="s">
        <v>33</v>
      </c>
      <c r="AA2966" t="s">
        <v>33</v>
      </c>
      <c r="AB2966" t="s">
        <v>33</v>
      </c>
      <c r="AC2966" t="s">
        <v>8545</v>
      </c>
      <c r="AD2966" t="s">
        <v>8562</v>
      </c>
    </row>
    <row r="2967" spans="1:30" x14ac:dyDescent="0.25">
      <c r="A2967" t="s">
        <v>7091</v>
      </c>
      <c r="B2967" t="s">
        <v>29</v>
      </c>
      <c r="C2967" t="s">
        <v>2804</v>
      </c>
      <c r="D2967" t="s">
        <v>31</v>
      </c>
      <c r="E2967" t="s">
        <v>31</v>
      </c>
      <c r="F2967">
        <v>209</v>
      </c>
      <c r="G2967" s="1">
        <v>44666</v>
      </c>
      <c r="H2967" s="1"/>
      <c r="I2967">
        <v>54893</v>
      </c>
      <c r="K2967" t="s">
        <v>2693</v>
      </c>
      <c r="L2967" t="s">
        <v>5031</v>
      </c>
      <c r="M2967" t="s">
        <v>33</v>
      </c>
      <c r="N2967" t="s">
        <v>33</v>
      </c>
      <c r="O2967" t="s">
        <v>7092</v>
      </c>
      <c r="P2967" t="s">
        <v>33</v>
      </c>
      <c r="Q2967" t="s">
        <v>33</v>
      </c>
      <c r="R2967" t="s">
        <v>36</v>
      </c>
      <c r="S2967" t="s">
        <v>63</v>
      </c>
      <c r="T2967" t="s">
        <v>64</v>
      </c>
      <c r="U2967" t="s">
        <v>65</v>
      </c>
      <c r="V2967" t="s">
        <v>33</v>
      </c>
      <c r="W2967" t="s">
        <v>33</v>
      </c>
      <c r="X2967" t="s">
        <v>33</v>
      </c>
      <c r="Y2967" t="s">
        <v>43</v>
      </c>
      <c r="Z2967" t="s">
        <v>33</v>
      </c>
      <c r="AA2967" t="s">
        <v>33</v>
      </c>
      <c r="AB2967" t="s">
        <v>33</v>
      </c>
      <c r="AC2967" t="s">
        <v>8545</v>
      </c>
      <c r="AD2967" t="s">
        <v>8562</v>
      </c>
    </row>
    <row r="2968" spans="1:30" x14ac:dyDescent="0.25">
      <c r="A2968" t="s">
        <v>7093</v>
      </c>
      <c r="B2968" t="s">
        <v>29</v>
      </c>
      <c r="C2968" t="s">
        <v>2274</v>
      </c>
      <c r="D2968" t="s">
        <v>31</v>
      </c>
      <c r="E2968" t="s">
        <v>31</v>
      </c>
      <c r="F2968">
        <v>206</v>
      </c>
      <c r="G2968" s="1">
        <v>44676</v>
      </c>
      <c r="H2968" s="1"/>
      <c r="I2968">
        <v>54964</v>
      </c>
      <c r="K2968" t="s">
        <v>2693</v>
      </c>
      <c r="L2968" t="s">
        <v>5031</v>
      </c>
      <c r="M2968" t="s">
        <v>33</v>
      </c>
      <c r="N2968" t="s">
        <v>33</v>
      </c>
      <c r="O2968" t="s">
        <v>7094</v>
      </c>
      <c r="P2968" t="s">
        <v>33</v>
      </c>
      <c r="Q2968" t="s">
        <v>33</v>
      </c>
      <c r="R2968" t="s">
        <v>36</v>
      </c>
      <c r="S2968" t="s">
        <v>37</v>
      </c>
      <c r="T2968" t="s">
        <v>258</v>
      </c>
      <c r="U2968" t="s">
        <v>259</v>
      </c>
      <c r="V2968" t="s">
        <v>40</v>
      </c>
      <c r="W2968" t="s">
        <v>41</v>
      </c>
      <c r="X2968" t="s">
        <v>42</v>
      </c>
      <c r="Y2968" t="s">
        <v>53</v>
      </c>
      <c r="Z2968" t="s">
        <v>33</v>
      </c>
      <c r="AA2968" t="s">
        <v>33</v>
      </c>
      <c r="AB2968" t="s">
        <v>33</v>
      </c>
      <c r="AC2968" t="s">
        <v>8545</v>
      </c>
      <c r="AD2968" t="s">
        <v>8562</v>
      </c>
    </row>
    <row r="2969" spans="1:30" x14ac:dyDescent="0.25">
      <c r="A2969" t="s">
        <v>7095</v>
      </c>
      <c r="B2969" t="s">
        <v>29</v>
      </c>
      <c r="C2969" t="s">
        <v>773</v>
      </c>
      <c r="D2969" t="s">
        <v>31</v>
      </c>
      <c r="E2969" t="s">
        <v>31</v>
      </c>
      <c r="F2969">
        <v>708</v>
      </c>
      <c r="G2969" s="1">
        <v>44666</v>
      </c>
      <c r="H2969" s="1">
        <v>45075</v>
      </c>
      <c r="I2969">
        <v>54970</v>
      </c>
      <c r="J2969">
        <v>54893</v>
      </c>
      <c r="K2969" t="s">
        <v>7</v>
      </c>
      <c r="L2969" t="s">
        <v>32</v>
      </c>
      <c r="M2969" t="s">
        <v>33</v>
      </c>
      <c r="N2969" t="s">
        <v>33</v>
      </c>
      <c r="O2969" t="s">
        <v>7092</v>
      </c>
      <c r="P2969" t="s">
        <v>35</v>
      </c>
      <c r="Q2969" t="s">
        <v>35</v>
      </c>
      <c r="R2969" t="s">
        <v>4488</v>
      </c>
      <c r="S2969" t="s">
        <v>63</v>
      </c>
      <c r="T2969" t="s">
        <v>64</v>
      </c>
      <c r="U2969" t="s">
        <v>65</v>
      </c>
      <c r="V2969" t="s">
        <v>33</v>
      </c>
      <c r="W2969" t="s">
        <v>33</v>
      </c>
      <c r="X2969" t="s">
        <v>33</v>
      </c>
      <c r="Y2969" t="s">
        <v>43</v>
      </c>
      <c r="Z2969" t="s">
        <v>33</v>
      </c>
      <c r="AA2969" t="s">
        <v>33</v>
      </c>
      <c r="AB2969" t="s">
        <v>8544</v>
      </c>
      <c r="AC2969" t="s">
        <v>8545</v>
      </c>
      <c r="AD2969" t="s">
        <v>8562</v>
      </c>
    </row>
    <row r="2970" spans="1:30" x14ac:dyDescent="0.25">
      <c r="A2970" t="s">
        <v>7096</v>
      </c>
      <c r="B2970" t="s">
        <v>29</v>
      </c>
      <c r="C2970" t="s">
        <v>2713</v>
      </c>
      <c r="D2970" t="s">
        <v>31</v>
      </c>
      <c r="E2970" t="s">
        <v>31</v>
      </c>
      <c r="F2970">
        <v>708</v>
      </c>
      <c r="G2970" s="1">
        <v>44666</v>
      </c>
      <c r="H2970" s="1">
        <v>45075</v>
      </c>
      <c r="I2970">
        <v>54971</v>
      </c>
      <c r="J2970">
        <v>54893</v>
      </c>
      <c r="K2970" t="s">
        <v>7</v>
      </c>
      <c r="L2970" t="s">
        <v>32</v>
      </c>
      <c r="M2970" t="s">
        <v>33</v>
      </c>
      <c r="N2970" t="s">
        <v>33</v>
      </c>
      <c r="O2970" t="s">
        <v>7092</v>
      </c>
      <c r="P2970" t="s">
        <v>35</v>
      </c>
      <c r="Q2970" t="s">
        <v>35</v>
      </c>
      <c r="R2970" t="s">
        <v>4488</v>
      </c>
      <c r="S2970" t="s">
        <v>63</v>
      </c>
      <c r="T2970" t="s">
        <v>64</v>
      </c>
      <c r="U2970" t="s">
        <v>65</v>
      </c>
      <c r="V2970" t="s">
        <v>33</v>
      </c>
      <c r="W2970" t="s">
        <v>33</v>
      </c>
      <c r="X2970" t="s">
        <v>33</v>
      </c>
      <c r="Y2970" t="s">
        <v>43</v>
      </c>
      <c r="Z2970" t="s">
        <v>33</v>
      </c>
      <c r="AA2970" t="s">
        <v>33</v>
      </c>
      <c r="AB2970" t="s">
        <v>8544</v>
      </c>
      <c r="AC2970" t="s">
        <v>8545</v>
      </c>
      <c r="AD2970" t="s">
        <v>8562</v>
      </c>
    </row>
    <row r="2971" spans="1:30" x14ac:dyDescent="0.25">
      <c r="A2971" t="s">
        <v>7097</v>
      </c>
      <c r="B2971" t="s">
        <v>29</v>
      </c>
      <c r="C2971" t="s">
        <v>6909</v>
      </c>
      <c r="D2971" t="s">
        <v>31</v>
      </c>
      <c r="E2971" t="s">
        <v>31</v>
      </c>
      <c r="F2971">
        <v>215</v>
      </c>
      <c r="G2971" s="1">
        <v>44666</v>
      </c>
      <c r="H2971" s="1"/>
      <c r="I2971">
        <v>54972</v>
      </c>
      <c r="J2971">
        <v>54893</v>
      </c>
      <c r="K2971" t="s">
        <v>2693</v>
      </c>
      <c r="L2971" t="s">
        <v>5031</v>
      </c>
      <c r="M2971" t="s">
        <v>33</v>
      </c>
      <c r="N2971" t="s">
        <v>33</v>
      </c>
      <c r="O2971" t="s">
        <v>7092</v>
      </c>
      <c r="P2971" t="s">
        <v>33</v>
      </c>
      <c r="Q2971" t="s">
        <v>33</v>
      </c>
      <c r="R2971" t="s">
        <v>36</v>
      </c>
      <c r="S2971" t="s">
        <v>63</v>
      </c>
      <c r="T2971" t="s">
        <v>64</v>
      </c>
      <c r="U2971" t="s">
        <v>65</v>
      </c>
      <c r="V2971" t="s">
        <v>33</v>
      </c>
      <c r="W2971" t="s">
        <v>33</v>
      </c>
      <c r="X2971" t="s">
        <v>33</v>
      </c>
      <c r="Y2971" t="s">
        <v>43</v>
      </c>
      <c r="Z2971" t="s">
        <v>33</v>
      </c>
      <c r="AA2971" t="s">
        <v>33</v>
      </c>
      <c r="AB2971" t="s">
        <v>33</v>
      </c>
      <c r="AC2971" t="s">
        <v>8545</v>
      </c>
      <c r="AD2971" t="s">
        <v>8562</v>
      </c>
    </row>
    <row r="2972" spans="1:30" x14ac:dyDescent="0.25">
      <c r="A2972" t="s">
        <v>7098</v>
      </c>
      <c r="B2972" t="s">
        <v>29</v>
      </c>
      <c r="C2972" t="s">
        <v>2556</v>
      </c>
      <c r="D2972" t="s">
        <v>31</v>
      </c>
      <c r="E2972" t="s">
        <v>31</v>
      </c>
      <c r="F2972">
        <v>215</v>
      </c>
      <c r="G2972" s="1">
        <v>44666</v>
      </c>
      <c r="H2972" s="1"/>
      <c r="I2972">
        <v>54973</v>
      </c>
      <c r="J2972">
        <v>54893</v>
      </c>
      <c r="K2972" t="s">
        <v>2693</v>
      </c>
      <c r="L2972" t="s">
        <v>5031</v>
      </c>
      <c r="M2972" t="s">
        <v>33</v>
      </c>
      <c r="N2972" t="s">
        <v>33</v>
      </c>
      <c r="O2972" t="s">
        <v>7092</v>
      </c>
      <c r="P2972" t="s">
        <v>33</v>
      </c>
      <c r="Q2972" t="s">
        <v>33</v>
      </c>
      <c r="R2972" t="s">
        <v>36</v>
      </c>
      <c r="S2972" t="s">
        <v>63</v>
      </c>
      <c r="T2972" t="s">
        <v>64</v>
      </c>
      <c r="U2972" t="s">
        <v>65</v>
      </c>
      <c r="V2972" t="s">
        <v>33</v>
      </c>
      <c r="W2972" t="s">
        <v>33</v>
      </c>
      <c r="X2972" t="s">
        <v>33</v>
      </c>
      <c r="Y2972" t="s">
        <v>43</v>
      </c>
      <c r="Z2972" t="s">
        <v>33</v>
      </c>
      <c r="AA2972" t="s">
        <v>33</v>
      </c>
      <c r="AB2972" t="s">
        <v>33</v>
      </c>
      <c r="AC2972" t="s">
        <v>8545</v>
      </c>
      <c r="AD2972" t="s">
        <v>8562</v>
      </c>
    </row>
    <row r="2973" spans="1:30" x14ac:dyDescent="0.25">
      <c r="A2973" t="s">
        <v>7099</v>
      </c>
      <c r="B2973" t="s">
        <v>29</v>
      </c>
      <c r="C2973" t="s">
        <v>4321</v>
      </c>
      <c r="D2973" t="s">
        <v>31</v>
      </c>
      <c r="E2973" t="s">
        <v>31</v>
      </c>
      <c r="F2973">
        <v>204</v>
      </c>
      <c r="G2973" s="1">
        <v>44666</v>
      </c>
      <c r="H2973" s="1"/>
      <c r="I2973">
        <v>54974</v>
      </c>
      <c r="J2973">
        <v>54893</v>
      </c>
      <c r="K2973" t="s">
        <v>2693</v>
      </c>
      <c r="L2973" t="s">
        <v>5031</v>
      </c>
      <c r="M2973" t="s">
        <v>33</v>
      </c>
      <c r="N2973" t="s">
        <v>33</v>
      </c>
      <c r="O2973" t="s">
        <v>7092</v>
      </c>
      <c r="P2973" t="s">
        <v>33</v>
      </c>
      <c r="Q2973" t="s">
        <v>33</v>
      </c>
      <c r="R2973" t="s">
        <v>36</v>
      </c>
      <c r="S2973" t="s">
        <v>63</v>
      </c>
      <c r="T2973" t="s">
        <v>64</v>
      </c>
      <c r="U2973" t="s">
        <v>65</v>
      </c>
      <c r="V2973" t="s">
        <v>33</v>
      </c>
      <c r="W2973" t="s">
        <v>33</v>
      </c>
      <c r="X2973" t="s">
        <v>33</v>
      </c>
      <c r="Y2973" t="s">
        <v>43</v>
      </c>
      <c r="Z2973" t="s">
        <v>33</v>
      </c>
      <c r="AA2973" t="s">
        <v>33</v>
      </c>
      <c r="AB2973" t="s">
        <v>33</v>
      </c>
      <c r="AC2973" t="s">
        <v>8545</v>
      </c>
      <c r="AD2973" t="s">
        <v>8562</v>
      </c>
    </row>
    <row r="2974" spans="1:30" x14ac:dyDescent="0.25">
      <c r="A2974" t="s">
        <v>7100</v>
      </c>
      <c r="B2974" t="s">
        <v>29</v>
      </c>
      <c r="C2974" t="s">
        <v>6682</v>
      </c>
      <c r="D2974" t="s">
        <v>31</v>
      </c>
      <c r="E2974" t="s">
        <v>31</v>
      </c>
      <c r="F2974">
        <v>807</v>
      </c>
      <c r="G2974" s="1">
        <v>44689</v>
      </c>
      <c r="H2974" s="1">
        <v>44799</v>
      </c>
      <c r="I2974">
        <v>54979</v>
      </c>
      <c r="K2974" t="s">
        <v>7</v>
      </c>
      <c r="L2974" t="s">
        <v>32</v>
      </c>
      <c r="M2974" t="s">
        <v>33</v>
      </c>
      <c r="N2974" t="s">
        <v>33</v>
      </c>
      <c r="O2974" t="s">
        <v>7101</v>
      </c>
      <c r="P2974" t="s">
        <v>35</v>
      </c>
      <c r="Q2974" t="s">
        <v>35</v>
      </c>
      <c r="R2974" t="s">
        <v>318</v>
      </c>
      <c r="S2974" t="s">
        <v>63</v>
      </c>
      <c r="T2974" t="s">
        <v>7102</v>
      </c>
      <c r="U2974" t="s">
        <v>65</v>
      </c>
      <c r="V2974" t="s">
        <v>40</v>
      </c>
      <c r="W2974" t="s">
        <v>204</v>
      </c>
      <c r="X2974" t="s">
        <v>205</v>
      </c>
      <c r="Y2974" t="s">
        <v>43</v>
      </c>
      <c r="Z2974" t="s">
        <v>33</v>
      </c>
      <c r="AA2974" t="s">
        <v>33</v>
      </c>
      <c r="AB2974" t="s">
        <v>8544</v>
      </c>
      <c r="AC2974" t="s">
        <v>8545</v>
      </c>
      <c r="AD2974" t="s">
        <v>8562</v>
      </c>
    </row>
    <row r="2975" spans="1:30" x14ac:dyDescent="0.25">
      <c r="A2975" t="s">
        <v>7103</v>
      </c>
      <c r="B2975" t="s">
        <v>29</v>
      </c>
      <c r="C2975" t="s">
        <v>3287</v>
      </c>
      <c r="D2975" t="s">
        <v>31</v>
      </c>
      <c r="E2975" t="s">
        <v>31</v>
      </c>
      <c r="F2975">
        <v>208</v>
      </c>
      <c r="G2975" s="1">
        <v>44690</v>
      </c>
      <c r="H2975" s="1"/>
      <c r="I2975">
        <v>54981</v>
      </c>
      <c r="K2975" t="s">
        <v>2693</v>
      </c>
      <c r="L2975" t="s">
        <v>5031</v>
      </c>
      <c r="M2975" t="s">
        <v>33</v>
      </c>
      <c r="N2975" t="s">
        <v>33</v>
      </c>
      <c r="O2975" t="s">
        <v>7104</v>
      </c>
      <c r="P2975" t="s">
        <v>33</v>
      </c>
      <c r="Q2975" t="s">
        <v>33</v>
      </c>
      <c r="R2975" t="s">
        <v>36</v>
      </c>
      <c r="S2975" t="s">
        <v>40</v>
      </c>
      <c r="T2975" t="s">
        <v>7105</v>
      </c>
      <c r="U2975" t="s">
        <v>7106</v>
      </c>
      <c r="V2975" t="s">
        <v>40</v>
      </c>
      <c r="W2975" t="s">
        <v>7105</v>
      </c>
      <c r="X2975" t="s">
        <v>7106</v>
      </c>
      <c r="Y2975" t="s">
        <v>53</v>
      </c>
      <c r="Z2975" t="s">
        <v>33</v>
      </c>
      <c r="AA2975" t="s">
        <v>33</v>
      </c>
      <c r="AB2975" t="s">
        <v>33</v>
      </c>
      <c r="AC2975" t="s">
        <v>8545</v>
      </c>
      <c r="AD2975" t="s">
        <v>8562</v>
      </c>
    </row>
    <row r="2976" spans="1:30" x14ac:dyDescent="0.25">
      <c r="A2976" t="s">
        <v>7107</v>
      </c>
      <c r="B2976" t="s">
        <v>29</v>
      </c>
      <c r="C2976" t="s">
        <v>2783</v>
      </c>
      <c r="D2976" t="s">
        <v>31</v>
      </c>
      <c r="E2976" t="s">
        <v>31</v>
      </c>
      <c r="F2976">
        <v>307</v>
      </c>
      <c r="G2976" s="1">
        <v>44692</v>
      </c>
      <c r="H2976" s="1"/>
      <c r="I2976">
        <v>54983</v>
      </c>
      <c r="K2976" t="s">
        <v>2693</v>
      </c>
      <c r="L2976" t="s">
        <v>2694</v>
      </c>
      <c r="M2976" t="s">
        <v>33</v>
      </c>
      <c r="N2976" t="s">
        <v>33</v>
      </c>
      <c r="O2976" t="s">
        <v>7108</v>
      </c>
      <c r="P2976" t="s">
        <v>33</v>
      </c>
      <c r="Q2976" t="s">
        <v>33</v>
      </c>
      <c r="R2976" t="s">
        <v>57</v>
      </c>
      <c r="S2976" t="s">
        <v>37</v>
      </c>
      <c r="T2976" t="s">
        <v>2704</v>
      </c>
      <c r="U2976" t="s">
        <v>7109</v>
      </c>
      <c r="V2976" t="s">
        <v>40</v>
      </c>
      <c r="W2976" t="s">
        <v>41</v>
      </c>
      <c r="X2976" t="s">
        <v>6134</v>
      </c>
      <c r="Y2976" t="s">
        <v>43</v>
      </c>
      <c r="Z2976" t="s">
        <v>33</v>
      </c>
      <c r="AA2976" t="s">
        <v>44</v>
      </c>
      <c r="AB2976" t="s">
        <v>8544</v>
      </c>
      <c r="AC2976" t="s">
        <v>8545</v>
      </c>
      <c r="AD2976" t="s">
        <v>8561</v>
      </c>
    </row>
    <row r="2977" spans="1:30" x14ac:dyDescent="0.25">
      <c r="A2977" t="s">
        <v>7110</v>
      </c>
      <c r="B2977" t="s">
        <v>29</v>
      </c>
      <c r="C2977" t="s">
        <v>1533</v>
      </c>
      <c r="D2977" t="s">
        <v>31</v>
      </c>
      <c r="E2977" t="s">
        <v>31</v>
      </c>
      <c r="F2977">
        <v>113</v>
      </c>
      <c r="G2977" s="1">
        <v>44693</v>
      </c>
      <c r="H2977" s="1">
        <v>44799</v>
      </c>
      <c r="I2977">
        <v>54985</v>
      </c>
      <c r="K2977" t="s">
        <v>7</v>
      </c>
      <c r="L2977" t="s">
        <v>32</v>
      </c>
      <c r="M2977" t="s">
        <v>33</v>
      </c>
      <c r="N2977" t="s">
        <v>33</v>
      </c>
      <c r="O2977" t="s">
        <v>7111</v>
      </c>
      <c r="P2977" t="s">
        <v>35</v>
      </c>
      <c r="Q2977" t="s">
        <v>35</v>
      </c>
      <c r="R2977" t="s">
        <v>4425</v>
      </c>
      <c r="S2977" t="s">
        <v>37</v>
      </c>
      <c r="T2977" t="s">
        <v>38</v>
      </c>
      <c r="U2977" t="s">
        <v>39</v>
      </c>
      <c r="V2977" t="s">
        <v>40</v>
      </c>
      <c r="W2977" t="s">
        <v>41</v>
      </c>
      <c r="X2977" t="s">
        <v>42</v>
      </c>
      <c r="Y2977" t="s">
        <v>43</v>
      </c>
      <c r="Z2977" t="s">
        <v>33</v>
      </c>
      <c r="AA2977" t="s">
        <v>44</v>
      </c>
      <c r="AB2977" t="s">
        <v>8544</v>
      </c>
      <c r="AC2977" t="s">
        <v>8545</v>
      </c>
      <c r="AD2977" t="s">
        <v>8561</v>
      </c>
    </row>
    <row r="2978" spans="1:30" x14ac:dyDescent="0.25">
      <c r="A2978" t="s">
        <v>7112</v>
      </c>
      <c r="B2978" t="s">
        <v>29</v>
      </c>
      <c r="C2978" t="s">
        <v>2641</v>
      </c>
      <c r="D2978" t="s">
        <v>31</v>
      </c>
      <c r="E2978" t="s">
        <v>31</v>
      </c>
      <c r="F2978">
        <v>109</v>
      </c>
      <c r="G2978" s="1">
        <v>44699</v>
      </c>
      <c r="H2978" s="1">
        <v>44799</v>
      </c>
      <c r="I2978">
        <v>54989</v>
      </c>
      <c r="K2978" t="s">
        <v>7</v>
      </c>
      <c r="L2978" t="s">
        <v>32</v>
      </c>
      <c r="M2978" t="s">
        <v>33</v>
      </c>
      <c r="N2978" t="s">
        <v>33</v>
      </c>
      <c r="O2978" t="s">
        <v>7113</v>
      </c>
      <c r="P2978" t="s">
        <v>35</v>
      </c>
      <c r="Q2978" t="s">
        <v>35</v>
      </c>
      <c r="R2978" t="s">
        <v>4425</v>
      </c>
      <c r="S2978" t="s">
        <v>63</v>
      </c>
      <c r="T2978" t="s">
        <v>64</v>
      </c>
      <c r="U2978" t="s">
        <v>65</v>
      </c>
      <c r="V2978" t="s">
        <v>40</v>
      </c>
      <c r="W2978" t="s">
        <v>41</v>
      </c>
      <c r="X2978" t="s">
        <v>42</v>
      </c>
      <c r="Y2978" t="s">
        <v>43</v>
      </c>
      <c r="Z2978" t="s">
        <v>33</v>
      </c>
      <c r="AA2978" t="s">
        <v>44</v>
      </c>
      <c r="AB2978" t="s">
        <v>8544</v>
      </c>
      <c r="AC2978" t="s">
        <v>8545</v>
      </c>
      <c r="AD2978" t="s">
        <v>8561</v>
      </c>
    </row>
    <row r="2979" spans="1:30" x14ac:dyDescent="0.25">
      <c r="A2979" t="s">
        <v>7114</v>
      </c>
      <c r="B2979" t="s">
        <v>29</v>
      </c>
      <c r="C2979" t="s">
        <v>7023</v>
      </c>
      <c r="D2979" t="s">
        <v>31</v>
      </c>
      <c r="E2979" t="s">
        <v>31</v>
      </c>
      <c r="F2979">
        <v>804</v>
      </c>
      <c r="G2979" s="1">
        <v>44701</v>
      </c>
      <c r="H2979" s="1">
        <v>44799</v>
      </c>
      <c r="I2979">
        <v>54995</v>
      </c>
      <c r="K2979" t="s">
        <v>7</v>
      </c>
      <c r="L2979" t="s">
        <v>32</v>
      </c>
      <c r="M2979" t="s">
        <v>33</v>
      </c>
      <c r="N2979" t="s">
        <v>33</v>
      </c>
      <c r="O2979" t="s">
        <v>7115</v>
      </c>
      <c r="P2979" t="s">
        <v>35</v>
      </c>
      <c r="Q2979" t="s">
        <v>35</v>
      </c>
      <c r="R2979" t="s">
        <v>318</v>
      </c>
      <c r="S2979" t="s">
        <v>37</v>
      </c>
      <c r="T2979" t="s">
        <v>337</v>
      </c>
      <c r="U2979" t="s">
        <v>7116</v>
      </c>
      <c r="V2979" t="s">
        <v>63</v>
      </c>
      <c r="W2979" t="s">
        <v>7117</v>
      </c>
      <c r="X2979" t="s">
        <v>7118</v>
      </c>
      <c r="Y2979" t="s">
        <v>53</v>
      </c>
      <c r="Z2979" t="s">
        <v>33</v>
      </c>
      <c r="AA2979" t="s">
        <v>33</v>
      </c>
      <c r="AB2979" t="s">
        <v>8544</v>
      </c>
      <c r="AC2979" t="s">
        <v>8545</v>
      </c>
      <c r="AD2979" t="s">
        <v>8562</v>
      </c>
    </row>
    <row r="2980" spans="1:30" x14ac:dyDescent="0.25">
      <c r="A2980" t="s">
        <v>7119</v>
      </c>
      <c r="B2980" t="s">
        <v>29</v>
      </c>
      <c r="C2980" t="s">
        <v>3584</v>
      </c>
      <c r="D2980" t="s">
        <v>31</v>
      </c>
      <c r="E2980" t="s">
        <v>31</v>
      </c>
      <c r="F2980">
        <v>407</v>
      </c>
      <c r="G2980" s="1">
        <v>44680</v>
      </c>
      <c r="H2980" s="1">
        <v>44799</v>
      </c>
      <c r="I2980">
        <v>55062</v>
      </c>
      <c r="K2980" t="s">
        <v>7</v>
      </c>
      <c r="L2980" t="s">
        <v>32</v>
      </c>
      <c r="M2980" t="s">
        <v>33</v>
      </c>
      <c r="N2980" t="s">
        <v>33</v>
      </c>
      <c r="O2980" t="s">
        <v>7120</v>
      </c>
      <c r="P2980" t="s">
        <v>35</v>
      </c>
      <c r="Q2980" t="s">
        <v>35</v>
      </c>
      <c r="R2980" t="s">
        <v>201</v>
      </c>
      <c r="S2980" t="s">
        <v>37</v>
      </c>
      <c r="T2980" t="s">
        <v>129</v>
      </c>
      <c r="U2980" t="s">
        <v>7121</v>
      </c>
      <c r="V2980" t="s">
        <v>40</v>
      </c>
      <c r="W2980" t="s">
        <v>41</v>
      </c>
      <c r="X2980" t="s">
        <v>157</v>
      </c>
      <c r="Y2980" t="s">
        <v>53</v>
      </c>
      <c r="Z2980" t="s">
        <v>33</v>
      </c>
      <c r="AA2980" t="s">
        <v>33</v>
      </c>
      <c r="AB2980" t="s">
        <v>8544</v>
      </c>
      <c r="AC2980" t="s">
        <v>8545</v>
      </c>
      <c r="AD2980" t="s">
        <v>8562</v>
      </c>
    </row>
    <row r="2981" spans="1:30" x14ac:dyDescent="0.25">
      <c r="A2981" t="s">
        <v>7122</v>
      </c>
      <c r="B2981" t="s">
        <v>29</v>
      </c>
      <c r="C2981" t="s">
        <v>7123</v>
      </c>
      <c r="D2981" t="s">
        <v>31</v>
      </c>
      <c r="E2981" t="s">
        <v>31</v>
      </c>
      <c r="F2981">
        <v>607</v>
      </c>
      <c r="G2981" s="1">
        <v>44680</v>
      </c>
      <c r="H2981" s="1">
        <v>44799</v>
      </c>
      <c r="I2981">
        <v>55067</v>
      </c>
      <c r="K2981" t="s">
        <v>7</v>
      </c>
      <c r="L2981" t="s">
        <v>32</v>
      </c>
      <c r="M2981" t="s">
        <v>33</v>
      </c>
      <c r="N2981" t="s">
        <v>33</v>
      </c>
      <c r="O2981" t="s">
        <v>7124</v>
      </c>
      <c r="P2981" t="s">
        <v>35</v>
      </c>
      <c r="Q2981" t="s">
        <v>35</v>
      </c>
      <c r="R2981" t="s">
        <v>6379</v>
      </c>
      <c r="S2981" t="s">
        <v>40</v>
      </c>
      <c r="T2981" t="s">
        <v>419</v>
      </c>
      <c r="U2981" t="s">
        <v>601</v>
      </c>
      <c r="V2981" t="s">
        <v>40</v>
      </c>
      <c r="W2981" t="s">
        <v>419</v>
      </c>
      <c r="X2981" t="s">
        <v>601</v>
      </c>
      <c r="Y2981" t="s">
        <v>53</v>
      </c>
      <c r="Z2981" t="s">
        <v>33</v>
      </c>
      <c r="AA2981" t="s">
        <v>33</v>
      </c>
      <c r="AB2981" t="s">
        <v>8544</v>
      </c>
      <c r="AC2981" t="s">
        <v>8545</v>
      </c>
      <c r="AD2981" t="s">
        <v>8562</v>
      </c>
    </row>
    <row r="2982" spans="1:30" x14ac:dyDescent="0.25">
      <c r="A2982" t="s">
        <v>7125</v>
      </c>
      <c r="B2982" t="s">
        <v>29</v>
      </c>
      <c r="C2982" t="s">
        <v>1317</v>
      </c>
      <c r="D2982" t="s">
        <v>31</v>
      </c>
      <c r="E2982" t="s">
        <v>31</v>
      </c>
      <c r="F2982">
        <v>607</v>
      </c>
      <c r="G2982" s="1">
        <v>44680</v>
      </c>
      <c r="H2982" s="1">
        <v>44799</v>
      </c>
      <c r="I2982">
        <v>55068</v>
      </c>
      <c r="J2982">
        <v>55067</v>
      </c>
      <c r="K2982" t="s">
        <v>7</v>
      </c>
      <c r="L2982" t="s">
        <v>32</v>
      </c>
      <c r="M2982" t="s">
        <v>33</v>
      </c>
      <c r="N2982" t="s">
        <v>33</v>
      </c>
      <c r="O2982" t="s">
        <v>7126</v>
      </c>
      <c r="P2982" t="s">
        <v>35</v>
      </c>
      <c r="Q2982" t="s">
        <v>35</v>
      </c>
      <c r="R2982" t="s">
        <v>6379</v>
      </c>
      <c r="S2982" t="s">
        <v>40</v>
      </c>
      <c r="T2982" t="s">
        <v>419</v>
      </c>
      <c r="U2982" t="s">
        <v>601</v>
      </c>
      <c r="V2982" t="s">
        <v>40</v>
      </c>
      <c r="W2982" t="s">
        <v>419</v>
      </c>
      <c r="X2982" t="s">
        <v>601</v>
      </c>
      <c r="Y2982" t="s">
        <v>53</v>
      </c>
      <c r="Z2982" t="s">
        <v>33</v>
      </c>
      <c r="AA2982" t="s">
        <v>33</v>
      </c>
      <c r="AB2982" t="s">
        <v>8544</v>
      </c>
      <c r="AC2982" t="s">
        <v>8545</v>
      </c>
      <c r="AD2982" t="s">
        <v>8562</v>
      </c>
    </row>
    <row r="2983" spans="1:30" x14ac:dyDescent="0.25">
      <c r="A2983" t="s">
        <v>7127</v>
      </c>
      <c r="B2983" t="s">
        <v>29</v>
      </c>
      <c r="C2983" t="s">
        <v>1033</v>
      </c>
      <c r="D2983" t="s">
        <v>31</v>
      </c>
      <c r="E2983" t="s">
        <v>31</v>
      </c>
      <c r="F2983">
        <v>206</v>
      </c>
      <c r="G2983" s="1">
        <v>44676</v>
      </c>
      <c r="H2983" s="1"/>
      <c r="I2983">
        <v>55080</v>
      </c>
      <c r="J2983">
        <v>54964</v>
      </c>
      <c r="K2983" t="s">
        <v>2693</v>
      </c>
      <c r="L2983" t="s">
        <v>5031</v>
      </c>
      <c r="M2983" t="s">
        <v>33</v>
      </c>
      <c r="N2983" t="s">
        <v>33</v>
      </c>
      <c r="O2983" t="s">
        <v>7128</v>
      </c>
      <c r="P2983" t="s">
        <v>33</v>
      </c>
      <c r="Q2983" t="s">
        <v>33</v>
      </c>
      <c r="R2983" t="s">
        <v>36</v>
      </c>
      <c r="S2983" t="s">
        <v>37</v>
      </c>
      <c r="T2983" t="s">
        <v>258</v>
      </c>
      <c r="U2983" t="s">
        <v>259</v>
      </c>
      <c r="V2983" t="s">
        <v>40</v>
      </c>
      <c r="W2983" t="s">
        <v>41</v>
      </c>
      <c r="X2983" t="s">
        <v>42</v>
      </c>
      <c r="Y2983" t="s">
        <v>53</v>
      </c>
      <c r="Z2983" t="s">
        <v>33</v>
      </c>
      <c r="AA2983" t="s">
        <v>33</v>
      </c>
      <c r="AB2983" t="s">
        <v>33</v>
      </c>
      <c r="AC2983" t="s">
        <v>8545</v>
      </c>
      <c r="AD2983" t="s">
        <v>8562</v>
      </c>
    </row>
    <row r="2984" spans="1:30" x14ac:dyDescent="0.25">
      <c r="A2984" t="s">
        <v>7129</v>
      </c>
      <c r="B2984" t="s">
        <v>29</v>
      </c>
      <c r="C2984" t="s">
        <v>7130</v>
      </c>
      <c r="D2984" t="s">
        <v>31</v>
      </c>
      <c r="E2984" t="s">
        <v>31</v>
      </c>
      <c r="F2984">
        <v>206</v>
      </c>
      <c r="G2984" s="1">
        <v>44676</v>
      </c>
      <c r="H2984" s="1"/>
      <c r="I2984">
        <v>55081</v>
      </c>
      <c r="J2984">
        <v>54964</v>
      </c>
      <c r="K2984" t="s">
        <v>2693</v>
      </c>
      <c r="L2984" t="s">
        <v>5031</v>
      </c>
      <c r="M2984" t="s">
        <v>33</v>
      </c>
      <c r="N2984" t="s">
        <v>33</v>
      </c>
      <c r="O2984" t="s">
        <v>7128</v>
      </c>
      <c r="P2984" t="s">
        <v>33</v>
      </c>
      <c r="Q2984" t="s">
        <v>33</v>
      </c>
      <c r="R2984" t="s">
        <v>36</v>
      </c>
      <c r="S2984" t="s">
        <v>37</v>
      </c>
      <c r="T2984" t="s">
        <v>258</v>
      </c>
      <c r="U2984" t="s">
        <v>259</v>
      </c>
      <c r="V2984" t="s">
        <v>40</v>
      </c>
      <c r="W2984" t="s">
        <v>41</v>
      </c>
      <c r="X2984" t="s">
        <v>42</v>
      </c>
      <c r="Y2984" t="s">
        <v>53</v>
      </c>
      <c r="Z2984" t="s">
        <v>33</v>
      </c>
      <c r="AA2984" t="s">
        <v>33</v>
      </c>
      <c r="AB2984" t="s">
        <v>33</v>
      </c>
      <c r="AC2984" t="s">
        <v>8545</v>
      </c>
      <c r="AD2984" t="s">
        <v>8562</v>
      </c>
    </row>
    <row r="2985" spans="1:30" x14ac:dyDescent="0.25">
      <c r="A2985" t="s">
        <v>7131</v>
      </c>
      <c r="B2985" t="s">
        <v>29</v>
      </c>
      <c r="C2985" t="s">
        <v>5841</v>
      </c>
      <c r="D2985" t="s">
        <v>31</v>
      </c>
      <c r="E2985" t="s">
        <v>31</v>
      </c>
      <c r="F2985">
        <v>206</v>
      </c>
      <c r="G2985" s="1">
        <v>44676</v>
      </c>
      <c r="H2985" s="1"/>
      <c r="I2985">
        <v>55082</v>
      </c>
      <c r="J2985">
        <v>54964</v>
      </c>
      <c r="K2985" t="s">
        <v>2693</v>
      </c>
      <c r="L2985" t="s">
        <v>5031</v>
      </c>
      <c r="M2985" t="s">
        <v>33</v>
      </c>
      <c r="N2985" t="s">
        <v>33</v>
      </c>
      <c r="O2985" t="s">
        <v>7128</v>
      </c>
      <c r="P2985" t="s">
        <v>33</v>
      </c>
      <c r="Q2985" t="s">
        <v>33</v>
      </c>
      <c r="R2985" t="s">
        <v>36</v>
      </c>
      <c r="S2985" t="s">
        <v>37</v>
      </c>
      <c r="T2985" t="s">
        <v>258</v>
      </c>
      <c r="U2985" t="s">
        <v>259</v>
      </c>
      <c r="V2985" t="s">
        <v>40</v>
      </c>
      <c r="W2985" t="s">
        <v>41</v>
      </c>
      <c r="X2985" t="s">
        <v>42</v>
      </c>
      <c r="Y2985" t="s">
        <v>53</v>
      </c>
      <c r="Z2985" t="s">
        <v>33</v>
      </c>
      <c r="AA2985" t="s">
        <v>33</v>
      </c>
      <c r="AB2985" t="s">
        <v>33</v>
      </c>
      <c r="AC2985" t="s">
        <v>8545</v>
      </c>
      <c r="AD2985" t="s">
        <v>8562</v>
      </c>
    </row>
    <row r="2986" spans="1:30" x14ac:dyDescent="0.25">
      <c r="A2986" t="s">
        <v>7132</v>
      </c>
      <c r="B2986" t="s">
        <v>29</v>
      </c>
      <c r="C2986" t="s">
        <v>2641</v>
      </c>
      <c r="D2986" t="s">
        <v>31</v>
      </c>
      <c r="E2986" t="s">
        <v>31</v>
      </c>
      <c r="F2986">
        <v>109</v>
      </c>
      <c r="G2986" s="1">
        <v>44690</v>
      </c>
      <c r="H2986" s="1">
        <v>44799</v>
      </c>
      <c r="I2986">
        <v>55085</v>
      </c>
      <c r="K2986" t="s">
        <v>7</v>
      </c>
      <c r="L2986" t="s">
        <v>32</v>
      </c>
      <c r="M2986" t="s">
        <v>33</v>
      </c>
      <c r="N2986" t="s">
        <v>33</v>
      </c>
      <c r="O2986" t="s">
        <v>7133</v>
      </c>
      <c r="P2986" t="s">
        <v>35</v>
      </c>
      <c r="Q2986" t="s">
        <v>35</v>
      </c>
      <c r="R2986" t="s">
        <v>4425</v>
      </c>
      <c r="S2986" t="s">
        <v>63</v>
      </c>
      <c r="T2986" t="s">
        <v>64</v>
      </c>
      <c r="U2986" t="s">
        <v>65</v>
      </c>
      <c r="V2986" t="s">
        <v>40</v>
      </c>
      <c r="W2986" t="s">
        <v>41</v>
      </c>
      <c r="X2986" t="s">
        <v>42</v>
      </c>
      <c r="Y2986" t="s">
        <v>53</v>
      </c>
      <c r="Z2986" t="s">
        <v>33</v>
      </c>
      <c r="AA2986" t="s">
        <v>44</v>
      </c>
      <c r="AB2986" t="s">
        <v>8544</v>
      </c>
      <c r="AC2986" t="s">
        <v>8545</v>
      </c>
      <c r="AD2986" t="s">
        <v>8561</v>
      </c>
    </row>
    <row r="2987" spans="1:30" x14ac:dyDescent="0.25">
      <c r="A2987" t="s">
        <v>7134</v>
      </c>
      <c r="B2987" t="s">
        <v>29</v>
      </c>
      <c r="C2987" t="s">
        <v>2494</v>
      </c>
      <c r="D2987" t="s">
        <v>31</v>
      </c>
      <c r="E2987" t="s">
        <v>31</v>
      </c>
      <c r="F2987">
        <v>214</v>
      </c>
      <c r="G2987" s="1">
        <v>44690</v>
      </c>
      <c r="H2987" s="1"/>
      <c r="I2987">
        <v>55086</v>
      </c>
      <c r="K2987" t="s">
        <v>2693</v>
      </c>
      <c r="L2987" t="s">
        <v>5031</v>
      </c>
      <c r="M2987" t="s">
        <v>33</v>
      </c>
      <c r="N2987" t="s">
        <v>33</v>
      </c>
      <c r="O2987" t="s">
        <v>7135</v>
      </c>
      <c r="P2987" t="s">
        <v>33</v>
      </c>
      <c r="Q2987" t="s">
        <v>33</v>
      </c>
      <c r="R2987" t="s">
        <v>36</v>
      </c>
      <c r="S2987" t="s">
        <v>37</v>
      </c>
      <c r="T2987" t="s">
        <v>38</v>
      </c>
      <c r="U2987" t="s">
        <v>39</v>
      </c>
      <c r="V2987" t="s">
        <v>40</v>
      </c>
      <c r="W2987" t="s">
        <v>41</v>
      </c>
      <c r="X2987" t="s">
        <v>42</v>
      </c>
      <c r="Y2987" t="s">
        <v>53</v>
      </c>
      <c r="Z2987" t="s">
        <v>33</v>
      </c>
      <c r="AA2987" t="s">
        <v>33</v>
      </c>
      <c r="AB2987" t="s">
        <v>33</v>
      </c>
      <c r="AC2987" t="s">
        <v>8545</v>
      </c>
      <c r="AD2987" t="s">
        <v>8562</v>
      </c>
    </row>
    <row r="2988" spans="1:30" x14ac:dyDescent="0.25">
      <c r="A2988" t="s">
        <v>7136</v>
      </c>
      <c r="B2988" t="s">
        <v>29</v>
      </c>
      <c r="C2988" t="s">
        <v>2274</v>
      </c>
      <c r="D2988" t="s">
        <v>31</v>
      </c>
      <c r="E2988" t="s">
        <v>31</v>
      </c>
      <c r="F2988">
        <v>206</v>
      </c>
      <c r="G2988" s="1">
        <v>44694</v>
      </c>
      <c r="H2988" s="1"/>
      <c r="I2988">
        <v>55092</v>
      </c>
      <c r="K2988" t="s">
        <v>2693</v>
      </c>
      <c r="L2988" t="s">
        <v>5031</v>
      </c>
      <c r="M2988" t="s">
        <v>33</v>
      </c>
      <c r="N2988" t="s">
        <v>33</v>
      </c>
      <c r="O2988" t="s">
        <v>7137</v>
      </c>
      <c r="P2988" t="s">
        <v>33</v>
      </c>
      <c r="Q2988" t="s">
        <v>33</v>
      </c>
      <c r="R2988" t="s">
        <v>36</v>
      </c>
      <c r="S2988" t="s">
        <v>40</v>
      </c>
      <c r="T2988" t="s">
        <v>225</v>
      </c>
      <c r="U2988" t="s">
        <v>226</v>
      </c>
      <c r="V2988" t="s">
        <v>77</v>
      </c>
      <c r="W2988" t="s">
        <v>33</v>
      </c>
      <c r="X2988" t="s">
        <v>33</v>
      </c>
      <c r="Y2988" t="s">
        <v>43</v>
      </c>
      <c r="Z2988" t="s">
        <v>33</v>
      </c>
      <c r="AA2988" t="s">
        <v>33</v>
      </c>
      <c r="AB2988" t="s">
        <v>33</v>
      </c>
      <c r="AC2988" t="s">
        <v>8545</v>
      </c>
      <c r="AD2988" t="s">
        <v>8562</v>
      </c>
    </row>
    <row r="2989" spans="1:30" x14ac:dyDescent="0.25">
      <c r="A2989" t="s">
        <v>7138</v>
      </c>
      <c r="B2989" t="s">
        <v>29</v>
      </c>
      <c r="C2989" t="s">
        <v>7001</v>
      </c>
      <c r="D2989" t="s">
        <v>31</v>
      </c>
      <c r="E2989" t="s">
        <v>31</v>
      </c>
      <c r="F2989">
        <v>808</v>
      </c>
      <c r="G2989" s="1">
        <v>44697</v>
      </c>
      <c r="H2989" s="1">
        <v>44799</v>
      </c>
      <c r="I2989">
        <v>55097</v>
      </c>
      <c r="K2989" t="s">
        <v>7</v>
      </c>
      <c r="L2989" t="s">
        <v>32</v>
      </c>
      <c r="M2989" t="s">
        <v>33</v>
      </c>
      <c r="N2989" t="s">
        <v>33</v>
      </c>
      <c r="O2989" t="s">
        <v>7139</v>
      </c>
      <c r="P2989" t="s">
        <v>35</v>
      </c>
      <c r="Q2989" t="s">
        <v>35</v>
      </c>
      <c r="R2989" t="s">
        <v>318</v>
      </c>
      <c r="S2989" t="s">
        <v>37</v>
      </c>
      <c r="T2989" t="s">
        <v>3337</v>
      </c>
      <c r="U2989" t="s">
        <v>3338</v>
      </c>
      <c r="V2989" t="s">
        <v>33</v>
      </c>
      <c r="W2989" t="s">
        <v>33</v>
      </c>
      <c r="X2989" t="s">
        <v>33</v>
      </c>
      <c r="Y2989" t="s">
        <v>43</v>
      </c>
      <c r="Z2989" t="s">
        <v>33</v>
      </c>
      <c r="AA2989" t="s">
        <v>44</v>
      </c>
      <c r="AB2989" t="s">
        <v>8546</v>
      </c>
      <c r="AC2989" t="s">
        <v>8545</v>
      </c>
      <c r="AD2989" t="s">
        <v>8561</v>
      </c>
    </row>
    <row r="2990" spans="1:30" x14ac:dyDescent="0.25">
      <c r="A2990" t="s">
        <v>7140</v>
      </c>
      <c r="B2990" t="s">
        <v>29</v>
      </c>
      <c r="C2990" t="s">
        <v>331</v>
      </c>
      <c r="D2990" t="s">
        <v>31</v>
      </c>
      <c r="E2990" t="s">
        <v>31</v>
      </c>
      <c r="F2990">
        <v>113</v>
      </c>
      <c r="G2990" s="1">
        <v>44703</v>
      </c>
      <c r="H2990" s="1">
        <v>44799</v>
      </c>
      <c r="I2990">
        <v>55105</v>
      </c>
      <c r="K2990" t="s">
        <v>7</v>
      </c>
      <c r="L2990" t="s">
        <v>32</v>
      </c>
      <c r="M2990" t="s">
        <v>33</v>
      </c>
      <c r="N2990" t="s">
        <v>33</v>
      </c>
      <c r="O2990" t="s">
        <v>7141</v>
      </c>
      <c r="P2990" t="s">
        <v>35</v>
      </c>
      <c r="Q2990" t="s">
        <v>35</v>
      </c>
      <c r="R2990" t="s">
        <v>4425</v>
      </c>
      <c r="S2990" t="s">
        <v>37</v>
      </c>
      <c r="T2990" t="s">
        <v>987</v>
      </c>
      <c r="U2990" t="s">
        <v>988</v>
      </c>
      <c r="V2990" t="s">
        <v>77</v>
      </c>
      <c r="W2990" t="s">
        <v>33</v>
      </c>
      <c r="X2990" t="s">
        <v>33</v>
      </c>
      <c r="Y2990" t="s">
        <v>43</v>
      </c>
      <c r="Z2990" t="s">
        <v>33</v>
      </c>
      <c r="AA2990" t="s">
        <v>44</v>
      </c>
      <c r="AB2990" t="s">
        <v>8544</v>
      </c>
      <c r="AC2990" t="s">
        <v>8545</v>
      </c>
      <c r="AD2990" t="s">
        <v>8561</v>
      </c>
    </row>
    <row r="2991" spans="1:30" x14ac:dyDescent="0.25">
      <c r="A2991" t="s">
        <v>7142</v>
      </c>
      <c r="B2991" t="s">
        <v>29</v>
      </c>
      <c r="C2991" t="s">
        <v>5302</v>
      </c>
      <c r="D2991" t="s">
        <v>31</v>
      </c>
      <c r="E2991" t="s">
        <v>31</v>
      </c>
      <c r="F2991">
        <v>714</v>
      </c>
      <c r="G2991" s="1">
        <v>44670</v>
      </c>
      <c r="H2991" s="1">
        <v>44840</v>
      </c>
      <c r="I2991">
        <v>55163</v>
      </c>
      <c r="J2991">
        <v>54807</v>
      </c>
      <c r="K2991" t="s">
        <v>7</v>
      </c>
      <c r="L2991" t="s">
        <v>32</v>
      </c>
      <c r="M2991" t="s">
        <v>33</v>
      </c>
      <c r="N2991" t="s">
        <v>33</v>
      </c>
      <c r="O2991" t="s">
        <v>7062</v>
      </c>
      <c r="P2991" t="s">
        <v>35</v>
      </c>
      <c r="Q2991" t="s">
        <v>35</v>
      </c>
      <c r="R2991" t="s">
        <v>4488</v>
      </c>
      <c r="S2991" t="s">
        <v>63</v>
      </c>
      <c r="T2991" t="s">
        <v>7063</v>
      </c>
      <c r="U2991" t="s">
        <v>65</v>
      </c>
      <c r="V2991" t="s">
        <v>40</v>
      </c>
      <c r="W2991" t="s">
        <v>41</v>
      </c>
      <c r="X2991" t="s">
        <v>157</v>
      </c>
      <c r="Y2991" t="s">
        <v>53</v>
      </c>
      <c r="Z2991" t="s">
        <v>33</v>
      </c>
      <c r="AA2991" t="s">
        <v>33</v>
      </c>
      <c r="AB2991" t="s">
        <v>8544</v>
      </c>
      <c r="AC2991" t="s">
        <v>8545</v>
      </c>
      <c r="AD2991" t="s">
        <v>8562</v>
      </c>
    </row>
    <row r="2992" spans="1:30" x14ac:dyDescent="0.25">
      <c r="A2992" t="s">
        <v>7143</v>
      </c>
      <c r="B2992" t="s">
        <v>29</v>
      </c>
      <c r="C2992" t="s">
        <v>542</v>
      </c>
      <c r="D2992" t="s">
        <v>31</v>
      </c>
      <c r="E2992" t="s">
        <v>31</v>
      </c>
      <c r="F2992">
        <v>703</v>
      </c>
      <c r="G2992" s="1">
        <v>44670</v>
      </c>
      <c r="H2992" s="1">
        <v>44840</v>
      </c>
      <c r="I2992">
        <v>55164</v>
      </c>
      <c r="J2992">
        <v>54807</v>
      </c>
      <c r="K2992" t="s">
        <v>7</v>
      </c>
      <c r="L2992" t="s">
        <v>32</v>
      </c>
      <c r="M2992" t="s">
        <v>33</v>
      </c>
      <c r="N2992" t="s">
        <v>33</v>
      </c>
      <c r="O2992" t="s">
        <v>7062</v>
      </c>
      <c r="P2992" t="s">
        <v>35</v>
      </c>
      <c r="Q2992" t="s">
        <v>35</v>
      </c>
      <c r="R2992" t="s">
        <v>4488</v>
      </c>
      <c r="S2992" t="s">
        <v>63</v>
      </c>
      <c r="T2992" t="s">
        <v>7063</v>
      </c>
      <c r="U2992" t="s">
        <v>65</v>
      </c>
      <c r="V2992" t="s">
        <v>40</v>
      </c>
      <c r="W2992" t="s">
        <v>41</v>
      </c>
      <c r="X2992" t="s">
        <v>157</v>
      </c>
      <c r="Y2992" t="s">
        <v>53</v>
      </c>
      <c r="Z2992" t="s">
        <v>33</v>
      </c>
      <c r="AA2992" t="s">
        <v>33</v>
      </c>
      <c r="AB2992" t="s">
        <v>8544</v>
      </c>
      <c r="AC2992" t="s">
        <v>8545</v>
      </c>
      <c r="AD2992" t="s">
        <v>8562</v>
      </c>
    </row>
    <row r="2993" spans="1:30" x14ac:dyDescent="0.25">
      <c r="A2993" t="s">
        <v>7144</v>
      </c>
      <c r="B2993" t="s">
        <v>29</v>
      </c>
      <c r="C2993" t="s">
        <v>7145</v>
      </c>
      <c r="D2993" t="s">
        <v>31</v>
      </c>
      <c r="E2993" t="s">
        <v>31</v>
      </c>
      <c r="F2993">
        <v>406</v>
      </c>
      <c r="G2993" s="1">
        <v>44709</v>
      </c>
      <c r="H2993" s="1">
        <v>44799</v>
      </c>
      <c r="I2993">
        <v>55265</v>
      </c>
      <c r="K2993" t="s">
        <v>7</v>
      </c>
      <c r="L2993" t="s">
        <v>32</v>
      </c>
      <c r="M2993" t="s">
        <v>33</v>
      </c>
      <c r="N2993" t="s">
        <v>33</v>
      </c>
      <c r="O2993" t="s">
        <v>7146</v>
      </c>
      <c r="P2993" t="s">
        <v>35</v>
      </c>
      <c r="Q2993" t="s">
        <v>35</v>
      </c>
      <c r="R2993" t="s">
        <v>201</v>
      </c>
      <c r="S2993" t="s">
        <v>37</v>
      </c>
      <c r="T2993" t="s">
        <v>38</v>
      </c>
      <c r="U2993" t="s">
        <v>370</v>
      </c>
      <c r="V2993" t="s">
        <v>77</v>
      </c>
      <c r="W2993" t="s">
        <v>7147</v>
      </c>
      <c r="X2993" t="s">
        <v>7147</v>
      </c>
      <c r="Y2993" t="s">
        <v>53</v>
      </c>
      <c r="Z2993" t="s">
        <v>33</v>
      </c>
      <c r="AA2993" t="s">
        <v>33</v>
      </c>
      <c r="AB2993" t="s">
        <v>8544</v>
      </c>
      <c r="AC2993" t="s">
        <v>8545</v>
      </c>
      <c r="AD2993" t="s">
        <v>8562</v>
      </c>
    </row>
    <row r="2994" spans="1:30" x14ac:dyDescent="0.25">
      <c r="A2994" t="s">
        <v>7148</v>
      </c>
      <c r="B2994" t="s">
        <v>29</v>
      </c>
      <c r="C2994" t="s">
        <v>451</v>
      </c>
      <c r="D2994" t="s">
        <v>31</v>
      </c>
      <c r="E2994" t="s">
        <v>31</v>
      </c>
      <c r="F2994">
        <v>306</v>
      </c>
      <c r="G2994" s="1">
        <v>44710</v>
      </c>
      <c r="H2994" s="1">
        <v>44799</v>
      </c>
      <c r="I2994">
        <v>55269</v>
      </c>
      <c r="K2994" t="s">
        <v>7</v>
      </c>
      <c r="L2994" t="s">
        <v>32</v>
      </c>
      <c r="M2994" t="s">
        <v>33</v>
      </c>
      <c r="N2994" t="s">
        <v>33</v>
      </c>
      <c r="O2994" t="s">
        <v>7149</v>
      </c>
      <c r="P2994" t="s">
        <v>35</v>
      </c>
      <c r="Q2994" t="s">
        <v>35</v>
      </c>
      <c r="R2994" t="s">
        <v>57</v>
      </c>
      <c r="S2994" t="s">
        <v>40</v>
      </c>
      <c r="T2994" t="s">
        <v>930</v>
      </c>
      <c r="U2994" t="s">
        <v>931</v>
      </c>
      <c r="V2994" t="s">
        <v>40</v>
      </c>
      <c r="W2994" t="s">
        <v>930</v>
      </c>
      <c r="X2994" t="s">
        <v>931</v>
      </c>
      <c r="Y2994" t="s">
        <v>53</v>
      </c>
      <c r="Z2994" t="s">
        <v>33</v>
      </c>
      <c r="AA2994" t="s">
        <v>33</v>
      </c>
      <c r="AB2994" t="s">
        <v>8544</v>
      </c>
      <c r="AC2994" t="s">
        <v>8545</v>
      </c>
      <c r="AD2994" t="s">
        <v>8562</v>
      </c>
    </row>
    <row r="2995" spans="1:30" x14ac:dyDescent="0.25">
      <c r="A2995" t="s">
        <v>7150</v>
      </c>
      <c r="B2995" t="s">
        <v>29</v>
      </c>
      <c r="C2995" t="s">
        <v>2070</v>
      </c>
      <c r="D2995" t="s">
        <v>31</v>
      </c>
      <c r="E2995" t="s">
        <v>31</v>
      </c>
      <c r="F2995">
        <v>801</v>
      </c>
      <c r="G2995" s="1">
        <v>44709</v>
      </c>
      <c r="H2995" s="1"/>
      <c r="I2995">
        <v>55368</v>
      </c>
      <c r="K2995" t="s">
        <v>2693</v>
      </c>
      <c r="L2995" t="s">
        <v>7151</v>
      </c>
      <c r="M2995" t="s">
        <v>33</v>
      </c>
      <c r="N2995" t="s">
        <v>33</v>
      </c>
      <c r="O2995" t="s">
        <v>7152</v>
      </c>
      <c r="P2995" t="s">
        <v>33</v>
      </c>
      <c r="Q2995" t="s">
        <v>33</v>
      </c>
      <c r="R2995" t="s">
        <v>33</v>
      </c>
      <c r="S2995" t="s">
        <v>63</v>
      </c>
      <c r="T2995" t="s">
        <v>1624</v>
      </c>
      <c r="U2995" t="s">
        <v>1945</v>
      </c>
      <c r="V2995" t="s">
        <v>33</v>
      </c>
      <c r="W2995" t="s">
        <v>33</v>
      </c>
      <c r="X2995" t="s">
        <v>33</v>
      </c>
      <c r="Y2995" t="s">
        <v>43</v>
      </c>
      <c r="Z2995" t="s">
        <v>33</v>
      </c>
      <c r="AA2995" t="s">
        <v>33</v>
      </c>
      <c r="AB2995" t="s">
        <v>33</v>
      </c>
      <c r="AC2995" t="s">
        <v>8545</v>
      </c>
      <c r="AD2995" t="s">
        <v>8562</v>
      </c>
    </row>
    <row r="2996" spans="1:30" x14ac:dyDescent="0.25">
      <c r="A2996" t="s">
        <v>7153</v>
      </c>
      <c r="B2996" t="s">
        <v>29</v>
      </c>
      <c r="C2996" t="s">
        <v>6682</v>
      </c>
      <c r="D2996" t="s">
        <v>31</v>
      </c>
      <c r="E2996" t="s">
        <v>31</v>
      </c>
      <c r="F2996">
        <v>807</v>
      </c>
      <c r="G2996" s="1">
        <v>44711</v>
      </c>
      <c r="H2996" s="1">
        <v>44925</v>
      </c>
      <c r="I2996">
        <v>55369</v>
      </c>
      <c r="K2996" t="s">
        <v>7</v>
      </c>
      <c r="L2996" t="s">
        <v>32</v>
      </c>
      <c r="M2996" t="s">
        <v>33</v>
      </c>
      <c r="N2996" t="s">
        <v>33</v>
      </c>
      <c r="O2996" t="s">
        <v>7154</v>
      </c>
      <c r="P2996" t="s">
        <v>35</v>
      </c>
      <c r="Q2996" t="s">
        <v>35</v>
      </c>
      <c r="R2996" t="s">
        <v>318</v>
      </c>
      <c r="S2996" t="s">
        <v>63</v>
      </c>
      <c r="T2996" t="s">
        <v>64</v>
      </c>
      <c r="U2996" t="s">
        <v>65</v>
      </c>
      <c r="V2996" t="s">
        <v>40</v>
      </c>
      <c r="W2996" t="s">
        <v>41</v>
      </c>
      <c r="X2996" t="s">
        <v>42</v>
      </c>
      <c r="Y2996" t="s">
        <v>53</v>
      </c>
      <c r="Z2996" t="s">
        <v>33</v>
      </c>
      <c r="AA2996" t="s">
        <v>33</v>
      </c>
      <c r="AB2996" t="s">
        <v>8544</v>
      </c>
      <c r="AC2996" t="s">
        <v>8545</v>
      </c>
      <c r="AD2996" t="s">
        <v>8562</v>
      </c>
    </row>
    <row r="2997" spans="1:30" x14ac:dyDescent="0.25">
      <c r="A2997" t="s">
        <v>7155</v>
      </c>
      <c r="B2997" t="s">
        <v>29</v>
      </c>
      <c r="C2997" t="s">
        <v>1055</v>
      </c>
      <c r="D2997" t="s">
        <v>31</v>
      </c>
      <c r="E2997" t="s">
        <v>31</v>
      </c>
      <c r="F2997">
        <v>714</v>
      </c>
      <c r="G2997" s="1">
        <v>44688</v>
      </c>
      <c r="H2997" s="1"/>
      <c r="I2997">
        <v>55464</v>
      </c>
      <c r="K2997" t="s">
        <v>2693</v>
      </c>
      <c r="L2997" t="s">
        <v>2694</v>
      </c>
      <c r="M2997" t="s">
        <v>33</v>
      </c>
      <c r="N2997" t="s">
        <v>33</v>
      </c>
      <c r="O2997" t="s">
        <v>7156</v>
      </c>
      <c r="P2997" t="s">
        <v>33</v>
      </c>
      <c r="Q2997" t="s">
        <v>33</v>
      </c>
      <c r="R2997" t="s">
        <v>4488</v>
      </c>
      <c r="S2997" t="s">
        <v>40</v>
      </c>
      <c r="T2997" t="s">
        <v>6782</v>
      </c>
      <c r="U2997" t="s">
        <v>7157</v>
      </c>
      <c r="V2997" t="s">
        <v>40</v>
      </c>
      <c r="W2997" t="s">
        <v>6782</v>
      </c>
      <c r="X2997" t="s">
        <v>7157</v>
      </c>
      <c r="Y2997" t="s">
        <v>53</v>
      </c>
      <c r="Z2997" t="s">
        <v>33</v>
      </c>
      <c r="AA2997" t="s">
        <v>33</v>
      </c>
      <c r="AB2997" t="s">
        <v>8544</v>
      </c>
      <c r="AC2997" t="s">
        <v>8545</v>
      </c>
      <c r="AD2997" t="s">
        <v>8562</v>
      </c>
    </row>
    <row r="2998" spans="1:30" x14ac:dyDescent="0.25">
      <c r="A2998" t="s">
        <v>7158</v>
      </c>
      <c r="B2998" t="s">
        <v>29</v>
      </c>
      <c r="C2998" t="s">
        <v>1055</v>
      </c>
      <c r="D2998" t="s">
        <v>31</v>
      </c>
      <c r="E2998" t="s">
        <v>31</v>
      </c>
      <c r="F2998">
        <v>714</v>
      </c>
      <c r="G2998" s="1">
        <v>44688</v>
      </c>
      <c r="H2998" s="1">
        <v>45075</v>
      </c>
      <c r="I2998">
        <v>55465</v>
      </c>
      <c r="K2998" t="s">
        <v>7</v>
      </c>
      <c r="L2998" t="s">
        <v>32</v>
      </c>
      <c r="M2998" t="s">
        <v>33</v>
      </c>
      <c r="N2998" t="s">
        <v>33</v>
      </c>
      <c r="O2998" t="s">
        <v>7159</v>
      </c>
      <c r="P2998" t="s">
        <v>35</v>
      </c>
      <c r="Q2998" t="s">
        <v>35</v>
      </c>
      <c r="R2998" t="s">
        <v>4488</v>
      </c>
      <c r="S2998" t="s">
        <v>63</v>
      </c>
      <c r="T2998" t="s">
        <v>64</v>
      </c>
      <c r="U2998" t="s">
        <v>65</v>
      </c>
      <c r="V2998" t="s">
        <v>40</v>
      </c>
      <c r="W2998" t="s">
        <v>41</v>
      </c>
      <c r="X2998" t="s">
        <v>42</v>
      </c>
      <c r="Y2998" t="s">
        <v>53</v>
      </c>
      <c r="Z2998" t="s">
        <v>33</v>
      </c>
      <c r="AA2998" t="s">
        <v>33</v>
      </c>
      <c r="AB2998" t="s">
        <v>8544</v>
      </c>
      <c r="AC2998" t="s">
        <v>8545</v>
      </c>
      <c r="AD2998" t="s">
        <v>8562</v>
      </c>
    </row>
    <row r="2999" spans="1:30" x14ac:dyDescent="0.25">
      <c r="A2999" t="s">
        <v>7160</v>
      </c>
      <c r="B2999" t="s">
        <v>29</v>
      </c>
      <c r="C2999" t="s">
        <v>2549</v>
      </c>
      <c r="D2999" t="s">
        <v>31</v>
      </c>
      <c r="E2999" t="s">
        <v>31</v>
      </c>
      <c r="F2999">
        <v>807</v>
      </c>
      <c r="G2999" s="1">
        <v>44711</v>
      </c>
      <c r="H2999" s="1">
        <v>44925</v>
      </c>
      <c r="I2999">
        <v>55470</v>
      </c>
      <c r="J2999">
        <v>55369</v>
      </c>
      <c r="K2999" t="s">
        <v>7</v>
      </c>
      <c r="L2999" t="s">
        <v>32</v>
      </c>
      <c r="M2999" t="s">
        <v>33</v>
      </c>
      <c r="N2999" t="s">
        <v>33</v>
      </c>
      <c r="O2999" t="s">
        <v>7154</v>
      </c>
      <c r="P2999" t="s">
        <v>35</v>
      </c>
      <c r="Q2999" t="s">
        <v>35</v>
      </c>
      <c r="R2999" t="s">
        <v>318</v>
      </c>
      <c r="S2999" t="s">
        <v>63</v>
      </c>
      <c r="T2999" t="s">
        <v>64</v>
      </c>
      <c r="U2999" t="s">
        <v>65</v>
      </c>
      <c r="V2999" t="s">
        <v>40</v>
      </c>
      <c r="W2999" t="s">
        <v>41</v>
      </c>
      <c r="X2999" t="s">
        <v>42</v>
      </c>
      <c r="Y2999" t="s">
        <v>53</v>
      </c>
      <c r="Z2999" t="s">
        <v>33</v>
      </c>
      <c r="AA2999" t="s">
        <v>33</v>
      </c>
      <c r="AB2999" t="s">
        <v>8544</v>
      </c>
      <c r="AC2999" t="s">
        <v>8545</v>
      </c>
      <c r="AD2999" t="s">
        <v>8562</v>
      </c>
    </row>
    <row r="3000" spans="1:30" x14ac:dyDescent="0.25">
      <c r="A3000" t="s">
        <v>7161</v>
      </c>
      <c r="B3000" t="s">
        <v>29</v>
      </c>
      <c r="C3000" t="s">
        <v>1742</v>
      </c>
      <c r="D3000" t="s">
        <v>31</v>
      </c>
      <c r="E3000" t="s">
        <v>31</v>
      </c>
      <c r="F3000">
        <v>511</v>
      </c>
      <c r="G3000" s="1">
        <v>44645</v>
      </c>
      <c r="H3000" s="1">
        <v>45075</v>
      </c>
      <c r="I3000">
        <v>55471</v>
      </c>
      <c r="J3000">
        <v>54662</v>
      </c>
      <c r="K3000" t="s">
        <v>7</v>
      </c>
      <c r="L3000" t="s">
        <v>32</v>
      </c>
      <c r="M3000" t="s">
        <v>33</v>
      </c>
      <c r="N3000" t="s">
        <v>33</v>
      </c>
      <c r="O3000" t="s">
        <v>7008</v>
      </c>
      <c r="P3000" t="s">
        <v>35</v>
      </c>
      <c r="Q3000" t="s">
        <v>35</v>
      </c>
      <c r="R3000" t="s">
        <v>214</v>
      </c>
      <c r="S3000" t="s">
        <v>40</v>
      </c>
      <c r="T3000" t="s">
        <v>1930</v>
      </c>
      <c r="U3000" t="s">
        <v>1931</v>
      </c>
      <c r="V3000" t="s">
        <v>77</v>
      </c>
      <c r="W3000" t="s">
        <v>33</v>
      </c>
      <c r="X3000" t="s">
        <v>33</v>
      </c>
      <c r="Y3000" t="s">
        <v>53</v>
      </c>
      <c r="Z3000" t="s">
        <v>33</v>
      </c>
      <c r="AA3000" t="s">
        <v>33</v>
      </c>
      <c r="AB3000" t="s">
        <v>8544</v>
      </c>
      <c r="AC3000" t="s">
        <v>8545</v>
      </c>
      <c r="AD3000" t="s">
        <v>8562</v>
      </c>
    </row>
    <row r="3001" spans="1:30" x14ac:dyDescent="0.25">
      <c r="A3001" t="s">
        <v>7162</v>
      </c>
      <c r="B3001" t="s">
        <v>29</v>
      </c>
      <c r="C3001" t="s">
        <v>36</v>
      </c>
      <c r="D3001" t="s">
        <v>31</v>
      </c>
      <c r="E3001" t="s">
        <v>31</v>
      </c>
      <c r="F3001">
        <v>200</v>
      </c>
      <c r="G3001" s="1">
        <v>44719</v>
      </c>
      <c r="H3001" s="1"/>
      <c r="I3001">
        <v>55474</v>
      </c>
      <c r="K3001" t="s">
        <v>2693</v>
      </c>
      <c r="L3001" t="s">
        <v>5031</v>
      </c>
      <c r="M3001" t="s">
        <v>33</v>
      </c>
      <c r="N3001" t="s">
        <v>33</v>
      </c>
      <c r="O3001" t="s">
        <v>7163</v>
      </c>
      <c r="P3001" t="s">
        <v>33</v>
      </c>
      <c r="Q3001" t="s">
        <v>33</v>
      </c>
      <c r="R3001" t="s">
        <v>36</v>
      </c>
      <c r="S3001" t="s">
        <v>40</v>
      </c>
      <c r="T3001" t="s">
        <v>4337</v>
      </c>
      <c r="U3001" t="s">
        <v>4338</v>
      </c>
      <c r="V3001" t="s">
        <v>40</v>
      </c>
      <c r="W3001" t="s">
        <v>4337</v>
      </c>
      <c r="X3001" t="s">
        <v>4338</v>
      </c>
      <c r="Y3001" t="s">
        <v>53</v>
      </c>
      <c r="Z3001" t="s">
        <v>33</v>
      </c>
      <c r="AA3001" t="s">
        <v>33</v>
      </c>
      <c r="AB3001" t="s">
        <v>33</v>
      </c>
      <c r="AC3001" t="s">
        <v>8545</v>
      </c>
      <c r="AD3001" t="s">
        <v>8562</v>
      </c>
    </row>
    <row r="3002" spans="1:30" x14ac:dyDescent="0.25">
      <c r="A3002" t="s">
        <v>7164</v>
      </c>
      <c r="B3002" t="s">
        <v>29</v>
      </c>
      <c r="C3002" t="s">
        <v>1159</v>
      </c>
      <c r="D3002" t="s">
        <v>31</v>
      </c>
      <c r="E3002" t="s">
        <v>31</v>
      </c>
      <c r="F3002">
        <v>807</v>
      </c>
      <c r="G3002" s="1">
        <v>44714</v>
      </c>
      <c r="H3002" s="1"/>
      <c r="I3002">
        <v>55476</v>
      </c>
      <c r="K3002" t="s">
        <v>2693</v>
      </c>
      <c r="L3002" t="s">
        <v>2694</v>
      </c>
      <c r="M3002" t="s">
        <v>33</v>
      </c>
      <c r="N3002" t="s">
        <v>33</v>
      </c>
      <c r="O3002" t="s">
        <v>7165</v>
      </c>
      <c r="P3002" t="s">
        <v>35</v>
      </c>
      <c r="Q3002" t="s">
        <v>33</v>
      </c>
      <c r="R3002" t="s">
        <v>318</v>
      </c>
      <c r="S3002" t="s">
        <v>63</v>
      </c>
      <c r="T3002" t="s">
        <v>204</v>
      </c>
      <c r="U3002" t="s">
        <v>205</v>
      </c>
      <c r="V3002" t="s">
        <v>40</v>
      </c>
      <c r="W3002" t="s">
        <v>2010</v>
      </c>
      <c r="X3002" t="s">
        <v>2011</v>
      </c>
      <c r="Y3002" t="s">
        <v>53</v>
      </c>
      <c r="Z3002" t="s">
        <v>33</v>
      </c>
      <c r="AA3002" t="s">
        <v>33</v>
      </c>
      <c r="AB3002" t="s">
        <v>8544</v>
      </c>
      <c r="AC3002" t="s">
        <v>8545</v>
      </c>
      <c r="AD3002" t="s">
        <v>8562</v>
      </c>
    </row>
    <row r="3003" spans="1:30" x14ac:dyDescent="0.25">
      <c r="A3003" t="s">
        <v>7166</v>
      </c>
      <c r="B3003" t="s">
        <v>29</v>
      </c>
      <c r="C3003" t="s">
        <v>2748</v>
      </c>
      <c r="D3003" t="s">
        <v>31</v>
      </c>
      <c r="E3003" t="s">
        <v>31</v>
      </c>
      <c r="F3003">
        <v>807</v>
      </c>
      <c r="G3003" s="1">
        <v>44714</v>
      </c>
      <c r="H3003" s="1"/>
      <c r="I3003">
        <v>55477</v>
      </c>
      <c r="J3003">
        <v>55476</v>
      </c>
      <c r="K3003" t="s">
        <v>2693</v>
      </c>
      <c r="L3003" t="s">
        <v>2694</v>
      </c>
      <c r="M3003" t="s">
        <v>33</v>
      </c>
      <c r="N3003" t="s">
        <v>33</v>
      </c>
      <c r="O3003" t="s">
        <v>7167</v>
      </c>
      <c r="P3003" t="s">
        <v>35</v>
      </c>
      <c r="Q3003" t="s">
        <v>33</v>
      </c>
      <c r="R3003" t="s">
        <v>318</v>
      </c>
      <c r="S3003" t="s">
        <v>63</v>
      </c>
      <c r="T3003" t="s">
        <v>204</v>
      </c>
      <c r="U3003" t="s">
        <v>205</v>
      </c>
      <c r="V3003" t="s">
        <v>40</v>
      </c>
      <c r="W3003" t="s">
        <v>2010</v>
      </c>
      <c r="X3003" t="s">
        <v>2011</v>
      </c>
      <c r="Y3003" t="s">
        <v>53</v>
      </c>
      <c r="Z3003" t="s">
        <v>33</v>
      </c>
      <c r="AA3003" t="s">
        <v>33</v>
      </c>
      <c r="AB3003" t="s">
        <v>8544</v>
      </c>
      <c r="AC3003" t="s">
        <v>8545</v>
      </c>
      <c r="AD3003" t="s">
        <v>8562</v>
      </c>
    </row>
    <row r="3004" spans="1:30" x14ac:dyDescent="0.25">
      <c r="A3004" t="s">
        <v>7168</v>
      </c>
      <c r="B3004" t="s">
        <v>29</v>
      </c>
      <c r="C3004" t="s">
        <v>2641</v>
      </c>
      <c r="D3004" t="s">
        <v>31</v>
      </c>
      <c r="E3004" t="s">
        <v>31</v>
      </c>
      <c r="F3004">
        <v>109</v>
      </c>
      <c r="G3004" s="1">
        <v>44728</v>
      </c>
      <c r="H3004" s="1">
        <v>44799</v>
      </c>
      <c r="I3004">
        <v>55484</v>
      </c>
      <c r="K3004" t="s">
        <v>7</v>
      </c>
      <c r="L3004" t="s">
        <v>32</v>
      </c>
      <c r="M3004" t="s">
        <v>33</v>
      </c>
      <c r="N3004" t="s">
        <v>33</v>
      </c>
      <c r="O3004" t="s">
        <v>7169</v>
      </c>
      <c r="P3004" t="s">
        <v>35</v>
      </c>
      <c r="Q3004" t="s">
        <v>35</v>
      </c>
      <c r="R3004" t="s">
        <v>4425</v>
      </c>
      <c r="S3004" t="s">
        <v>63</v>
      </c>
      <c r="T3004" t="s">
        <v>64</v>
      </c>
      <c r="U3004" t="s">
        <v>65</v>
      </c>
      <c r="V3004" t="s">
        <v>77</v>
      </c>
      <c r="W3004" t="s">
        <v>33</v>
      </c>
      <c r="X3004" t="s">
        <v>33</v>
      </c>
      <c r="Y3004" t="s">
        <v>43</v>
      </c>
      <c r="Z3004" t="s">
        <v>33</v>
      </c>
      <c r="AA3004" t="s">
        <v>44</v>
      </c>
      <c r="AB3004" t="s">
        <v>8544</v>
      </c>
      <c r="AC3004" t="s">
        <v>8545</v>
      </c>
      <c r="AD3004" t="s">
        <v>8561</v>
      </c>
    </row>
    <row r="3005" spans="1:30" x14ac:dyDescent="0.25">
      <c r="A3005" t="s">
        <v>7170</v>
      </c>
      <c r="B3005" t="s">
        <v>29</v>
      </c>
      <c r="C3005" t="s">
        <v>863</v>
      </c>
      <c r="D3005" t="s">
        <v>962</v>
      </c>
      <c r="E3005" t="s">
        <v>7171</v>
      </c>
      <c r="F3005">
        <v>1022</v>
      </c>
      <c r="G3005" s="1">
        <v>44729</v>
      </c>
      <c r="H3005" s="1"/>
      <c r="I3005">
        <v>55486</v>
      </c>
      <c r="K3005" t="s">
        <v>2693</v>
      </c>
      <c r="L3005" t="s">
        <v>2694</v>
      </c>
      <c r="M3005" t="s">
        <v>33</v>
      </c>
      <c r="N3005" t="s">
        <v>33</v>
      </c>
      <c r="O3005" t="s">
        <v>7172</v>
      </c>
      <c r="P3005" t="s">
        <v>35</v>
      </c>
      <c r="Q3005" t="s">
        <v>35</v>
      </c>
      <c r="R3005" t="s">
        <v>945</v>
      </c>
      <c r="S3005" t="s">
        <v>37</v>
      </c>
      <c r="T3005" t="s">
        <v>1451</v>
      </c>
      <c r="U3005" t="s">
        <v>1452</v>
      </c>
      <c r="V3005" t="s">
        <v>33</v>
      </c>
      <c r="W3005" t="s">
        <v>33</v>
      </c>
      <c r="X3005" t="s">
        <v>33</v>
      </c>
      <c r="Y3005" t="s">
        <v>43</v>
      </c>
      <c r="Z3005" t="s">
        <v>33</v>
      </c>
      <c r="AA3005" t="s">
        <v>33</v>
      </c>
      <c r="AB3005" t="s">
        <v>8546</v>
      </c>
      <c r="AC3005" t="s">
        <v>8545</v>
      </c>
      <c r="AD3005" t="s">
        <v>8562</v>
      </c>
    </row>
    <row r="3006" spans="1:30" x14ac:dyDescent="0.25">
      <c r="A3006" t="s">
        <v>7173</v>
      </c>
      <c r="B3006" t="s">
        <v>29</v>
      </c>
      <c r="C3006" t="s">
        <v>2549</v>
      </c>
      <c r="D3006" t="s">
        <v>31</v>
      </c>
      <c r="E3006" t="s">
        <v>31</v>
      </c>
      <c r="F3006">
        <v>807</v>
      </c>
      <c r="G3006" s="1">
        <v>44735</v>
      </c>
      <c r="H3006" s="1"/>
      <c r="I3006">
        <v>55492</v>
      </c>
      <c r="K3006" t="s">
        <v>2693</v>
      </c>
      <c r="L3006" t="s">
        <v>2694</v>
      </c>
      <c r="M3006" t="s">
        <v>33</v>
      </c>
      <c r="N3006" t="s">
        <v>33</v>
      </c>
      <c r="O3006" t="s">
        <v>7174</v>
      </c>
      <c r="P3006" t="s">
        <v>35</v>
      </c>
      <c r="Q3006" t="s">
        <v>33</v>
      </c>
      <c r="R3006" t="s">
        <v>318</v>
      </c>
      <c r="S3006" t="s">
        <v>63</v>
      </c>
      <c r="T3006" t="s">
        <v>204</v>
      </c>
      <c r="U3006" t="s">
        <v>205</v>
      </c>
      <c r="V3006" t="s">
        <v>40</v>
      </c>
      <c r="W3006" t="s">
        <v>41</v>
      </c>
      <c r="X3006" t="s">
        <v>42</v>
      </c>
      <c r="Y3006" t="s">
        <v>53</v>
      </c>
      <c r="Z3006" t="s">
        <v>33</v>
      </c>
      <c r="AA3006" t="s">
        <v>33</v>
      </c>
      <c r="AB3006" t="s">
        <v>8544</v>
      </c>
      <c r="AC3006" t="s">
        <v>8545</v>
      </c>
      <c r="AD3006" t="s">
        <v>8562</v>
      </c>
    </row>
    <row r="3007" spans="1:30" x14ac:dyDescent="0.25">
      <c r="A3007" t="s">
        <v>7175</v>
      </c>
      <c r="B3007" t="s">
        <v>29</v>
      </c>
      <c r="C3007" t="s">
        <v>5255</v>
      </c>
      <c r="D3007" t="s">
        <v>31</v>
      </c>
      <c r="E3007" t="s">
        <v>31</v>
      </c>
      <c r="F3007">
        <v>807</v>
      </c>
      <c r="G3007" s="1">
        <v>44735</v>
      </c>
      <c r="H3007" s="1"/>
      <c r="I3007">
        <v>55493</v>
      </c>
      <c r="J3007">
        <v>55492</v>
      </c>
      <c r="K3007" t="s">
        <v>2693</v>
      </c>
      <c r="L3007" t="s">
        <v>2694</v>
      </c>
      <c r="M3007" t="s">
        <v>33</v>
      </c>
      <c r="N3007" t="s">
        <v>33</v>
      </c>
      <c r="O3007" t="s">
        <v>7176</v>
      </c>
      <c r="P3007" t="s">
        <v>35</v>
      </c>
      <c r="Q3007" t="s">
        <v>33</v>
      </c>
      <c r="R3007" t="s">
        <v>318</v>
      </c>
      <c r="S3007" t="s">
        <v>63</v>
      </c>
      <c r="T3007" t="s">
        <v>204</v>
      </c>
      <c r="U3007" t="s">
        <v>205</v>
      </c>
      <c r="V3007" t="s">
        <v>40</v>
      </c>
      <c r="W3007" t="s">
        <v>41</v>
      </c>
      <c r="X3007" t="s">
        <v>42</v>
      </c>
      <c r="Y3007" t="s">
        <v>53</v>
      </c>
      <c r="Z3007" t="s">
        <v>33</v>
      </c>
      <c r="AA3007" t="s">
        <v>33</v>
      </c>
      <c r="AB3007" t="s">
        <v>8544</v>
      </c>
      <c r="AC3007" t="s">
        <v>8545</v>
      </c>
      <c r="AD3007" t="s">
        <v>8562</v>
      </c>
    </row>
    <row r="3008" spans="1:30" x14ac:dyDescent="0.25">
      <c r="A3008" t="s">
        <v>7177</v>
      </c>
      <c r="B3008" t="s">
        <v>29</v>
      </c>
      <c r="C3008" t="s">
        <v>7178</v>
      </c>
      <c r="D3008" t="s">
        <v>962</v>
      </c>
      <c r="E3008" t="s">
        <v>963</v>
      </c>
      <c r="F3008">
        <v>1007</v>
      </c>
      <c r="G3008" s="1">
        <v>44736</v>
      </c>
      <c r="H3008" s="1">
        <v>44925</v>
      </c>
      <c r="I3008">
        <v>55496</v>
      </c>
      <c r="K3008" t="s">
        <v>7</v>
      </c>
      <c r="L3008" t="s">
        <v>32</v>
      </c>
      <c r="M3008" t="s">
        <v>33</v>
      </c>
      <c r="N3008" t="s">
        <v>33</v>
      </c>
      <c r="O3008" t="s">
        <v>7179</v>
      </c>
      <c r="P3008" t="s">
        <v>35</v>
      </c>
      <c r="Q3008" t="s">
        <v>35</v>
      </c>
      <c r="R3008" t="s">
        <v>4488</v>
      </c>
      <c r="S3008" t="s">
        <v>63</v>
      </c>
      <c r="T3008" t="s">
        <v>1037</v>
      </c>
      <c r="U3008" t="s">
        <v>1038</v>
      </c>
      <c r="V3008" t="s">
        <v>40</v>
      </c>
      <c r="W3008" t="s">
        <v>41</v>
      </c>
      <c r="X3008" t="s">
        <v>42</v>
      </c>
      <c r="Y3008" t="s">
        <v>53</v>
      </c>
      <c r="Z3008" t="s">
        <v>33</v>
      </c>
      <c r="AA3008" t="s">
        <v>33</v>
      </c>
      <c r="AB3008" t="s">
        <v>8544</v>
      </c>
      <c r="AC3008" t="s">
        <v>8545</v>
      </c>
      <c r="AD3008" t="s">
        <v>8562</v>
      </c>
    </row>
    <row r="3009" spans="1:30" x14ac:dyDescent="0.25">
      <c r="A3009" t="s">
        <v>7180</v>
      </c>
      <c r="B3009" t="s">
        <v>29</v>
      </c>
      <c r="C3009" t="s">
        <v>301</v>
      </c>
      <c r="D3009" t="s">
        <v>31</v>
      </c>
      <c r="E3009" t="s">
        <v>31</v>
      </c>
      <c r="F3009">
        <v>503</v>
      </c>
      <c r="G3009" s="1">
        <v>44737</v>
      </c>
      <c r="H3009" s="1"/>
      <c r="I3009">
        <v>55498</v>
      </c>
      <c r="K3009" t="s">
        <v>2693</v>
      </c>
      <c r="L3009" t="s">
        <v>2694</v>
      </c>
      <c r="M3009" t="s">
        <v>33</v>
      </c>
      <c r="N3009" t="s">
        <v>33</v>
      </c>
      <c r="O3009" t="s">
        <v>7181</v>
      </c>
      <c r="P3009" t="s">
        <v>35</v>
      </c>
      <c r="Q3009" t="s">
        <v>33</v>
      </c>
      <c r="R3009" t="s">
        <v>214</v>
      </c>
      <c r="S3009" t="s">
        <v>40</v>
      </c>
      <c r="T3009" t="s">
        <v>64</v>
      </c>
      <c r="U3009" t="s">
        <v>65</v>
      </c>
      <c r="V3009" t="s">
        <v>40</v>
      </c>
      <c r="W3009" t="s">
        <v>64</v>
      </c>
      <c r="X3009" t="s">
        <v>65</v>
      </c>
      <c r="Y3009" t="s">
        <v>53</v>
      </c>
      <c r="Z3009" t="s">
        <v>33</v>
      </c>
      <c r="AA3009" t="s">
        <v>33</v>
      </c>
      <c r="AB3009" t="s">
        <v>8544</v>
      </c>
      <c r="AC3009" t="s">
        <v>8545</v>
      </c>
      <c r="AD3009" t="s">
        <v>8562</v>
      </c>
    </row>
    <row r="3010" spans="1:30" x14ac:dyDescent="0.25">
      <c r="A3010" t="s">
        <v>7182</v>
      </c>
      <c r="B3010" t="s">
        <v>29</v>
      </c>
      <c r="C3010" t="s">
        <v>1413</v>
      </c>
      <c r="D3010" t="s">
        <v>31</v>
      </c>
      <c r="E3010" t="s">
        <v>31</v>
      </c>
      <c r="F3010">
        <v>102</v>
      </c>
      <c r="G3010" s="1">
        <v>44738</v>
      </c>
      <c r="H3010" s="1">
        <v>44903</v>
      </c>
      <c r="I3010">
        <v>55499</v>
      </c>
      <c r="K3010" t="s">
        <v>7</v>
      </c>
      <c r="L3010" t="s">
        <v>32</v>
      </c>
      <c r="M3010" t="s">
        <v>33</v>
      </c>
      <c r="N3010" t="s">
        <v>33</v>
      </c>
      <c r="O3010" t="s">
        <v>7183</v>
      </c>
      <c r="P3010" t="s">
        <v>35</v>
      </c>
      <c r="Q3010" t="s">
        <v>35</v>
      </c>
      <c r="R3010" t="s">
        <v>4425</v>
      </c>
      <c r="S3010" t="s">
        <v>63</v>
      </c>
      <c r="T3010" t="s">
        <v>64</v>
      </c>
      <c r="U3010" t="s">
        <v>65</v>
      </c>
      <c r="V3010" t="s">
        <v>40</v>
      </c>
      <c r="W3010" t="s">
        <v>41</v>
      </c>
      <c r="X3010" t="s">
        <v>42</v>
      </c>
      <c r="Y3010" t="s">
        <v>53</v>
      </c>
      <c r="Z3010" t="s">
        <v>33</v>
      </c>
      <c r="AA3010" t="s">
        <v>33</v>
      </c>
      <c r="AB3010" t="s">
        <v>8544</v>
      </c>
      <c r="AC3010" t="s">
        <v>8545</v>
      </c>
      <c r="AD3010" t="s">
        <v>8562</v>
      </c>
    </row>
    <row r="3011" spans="1:30" x14ac:dyDescent="0.25">
      <c r="A3011" t="s">
        <v>7184</v>
      </c>
      <c r="B3011" t="s">
        <v>29</v>
      </c>
      <c r="C3011" t="s">
        <v>710</v>
      </c>
      <c r="D3011" t="s">
        <v>31</v>
      </c>
      <c r="E3011" t="s">
        <v>31</v>
      </c>
      <c r="F3011">
        <v>401</v>
      </c>
      <c r="G3011" s="1">
        <v>44737</v>
      </c>
      <c r="H3011" s="1">
        <v>44799</v>
      </c>
      <c r="I3011">
        <v>55501</v>
      </c>
      <c r="K3011" t="s">
        <v>7</v>
      </c>
      <c r="L3011" t="s">
        <v>32</v>
      </c>
      <c r="M3011" t="s">
        <v>33</v>
      </c>
      <c r="N3011" t="s">
        <v>33</v>
      </c>
      <c r="O3011" t="s">
        <v>7185</v>
      </c>
      <c r="P3011" t="s">
        <v>35</v>
      </c>
      <c r="Q3011" t="s">
        <v>35</v>
      </c>
      <c r="R3011" t="s">
        <v>201</v>
      </c>
      <c r="S3011" t="s">
        <v>37</v>
      </c>
      <c r="T3011" t="s">
        <v>38</v>
      </c>
      <c r="U3011" t="s">
        <v>39</v>
      </c>
      <c r="V3011" t="s">
        <v>33</v>
      </c>
      <c r="W3011" t="s">
        <v>33</v>
      </c>
      <c r="X3011" t="s">
        <v>33</v>
      </c>
      <c r="Y3011" t="s">
        <v>43</v>
      </c>
      <c r="Z3011" t="s">
        <v>33</v>
      </c>
      <c r="AA3011" t="s">
        <v>44</v>
      </c>
      <c r="AB3011" t="s">
        <v>8544</v>
      </c>
      <c r="AC3011" t="s">
        <v>8545</v>
      </c>
      <c r="AD3011" t="s">
        <v>8561</v>
      </c>
    </row>
    <row r="3012" spans="1:30" x14ac:dyDescent="0.25">
      <c r="A3012" t="s">
        <v>7186</v>
      </c>
      <c r="B3012" t="s">
        <v>29</v>
      </c>
      <c r="C3012" t="s">
        <v>1879</v>
      </c>
      <c r="D3012" t="s">
        <v>31</v>
      </c>
      <c r="E3012" t="s">
        <v>31</v>
      </c>
      <c r="F3012">
        <v>401</v>
      </c>
      <c r="G3012" s="1">
        <v>44732</v>
      </c>
      <c r="H3012" s="1"/>
      <c r="I3012">
        <v>55502</v>
      </c>
      <c r="K3012" t="s">
        <v>2693</v>
      </c>
      <c r="L3012" t="s">
        <v>2694</v>
      </c>
      <c r="M3012" t="s">
        <v>33</v>
      </c>
      <c r="N3012" t="s">
        <v>33</v>
      </c>
      <c r="O3012" t="s">
        <v>7187</v>
      </c>
      <c r="P3012" t="s">
        <v>35</v>
      </c>
      <c r="Q3012" t="s">
        <v>33</v>
      </c>
      <c r="R3012" t="s">
        <v>201</v>
      </c>
      <c r="S3012" t="s">
        <v>63</v>
      </c>
      <c r="T3012" t="s">
        <v>204</v>
      </c>
      <c r="U3012" t="s">
        <v>205</v>
      </c>
      <c r="V3012" t="s">
        <v>33</v>
      </c>
      <c r="W3012" t="s">
        <v>33</v>
      </c>
      <c r="X3012" t="s">
        <v>33</v>
      </c>
      <c r="Y3012" t="s">
        <v>43</v>
      </c>
      <c r="Z3012" t="s">
        <v>33</v>
      </c>
      <c r="AA3012" t="s">
        <v>44</v>
      </c>
      <c r="AB3012" t="s">
        <v>8544</v>
      </c>
      <c r="AC3012" t="s">
        <v>8545</v>
      </c>
      <c r="AD3012" t="s">
        <v>8561</v>
      </c>
    </row>
    <row r="3013" spans="1:30" x14ac:dyDescent="0.25">
      <c r="A3013" t="s">
        <v>7188</v>
      </c>
      <c r="B3013" t="s">
        <v>29</v>
      </c>
      <c r="C3013" t="s">
        <v>6737</v>
      </c>
      <c r="D3013" t="s">
        <v>31</v>
      </c>
      <c r="E3013" t="s">
        <v>31</v>
      </c>
      <c r="F3013">
        <v>102</v>
      </c>
      <c r="G3013" s="1">
        <v>44738</v>
      </c>
      <c r="H3013" s="1">
        <v>44823</v>
      </c>
      <c r="I3013">
        <v>55504</v>
      </c>
      <c r="J3013">
        <v>55499</v>
      </c>
      <c r="K3013" t="s">
        <v>7</v>
      </c>
      <c r="L3013" t="s">
        <v>32</v>
      </c>
      <c r="M3013" t="s">
        <v>33</v>
      </c>
      <c r="N3013" t="s">
        <v>33</v>
      </c>
      <c r="O3013" t="s">
        <v>7189</v>
      </c>
      <c r="P3013" t="s">
        <v>35</v>
      </c>
      <c r="Q3013" t="s">
        <v>35</v>
      </c>
      <c r="R3013" t="s">
        <v>4425</v>
      </c>
      <c r="S3013" t="s">
        <v>63</v>
      </c>
      <c r="T3013" t="s">
        <v>64</v>
      </c>
      <c r="U3013" t="s">
        <v>65</v>
      </c>
      <c r="V3013" t="s">
        <v>40</v>
      </c>
      <c r="W3013" t="s">
        <v>41</v>
      </c>
      <c r="X3013" t="s">
        <v>42</v>
      </c>
      <c r="Y3013" t="s">
        <v>53</v>
      </c>
      <c r="Z3013" t="s">
        <v>33</v>
      </c>
      <c r="AA3013" t="s">
        <v>33</v>
      </c>
      <c r="AB3013" t="s">
        <v>8544</v>
      </c>
      <c r="AC3013" t="s">
        <v>8545</v>
      </c>
      <c r="AD3013" t="s">
        <v>8562</v>
      </c>
    </row>
    <row r="3014" spans="1:30" x14ac:dyDescent="0.25">
      <c r="A3014" t="s">
        <v>7190</v>
      </c>
      <c r="B3014" t="s">
        <v>29</v>
      </c>
      <c r="C3014" t="s">
        <v>7191</v>
      </c>
      <c r="D3014" t="s">
        <v>31</v>
      </c>
      <c r="E3014" t="s">
        <v>31</v>
      </c>
      <c r="F3014">
        <v>804</v>
      </c>
      <c r="G3014" s="1">
        <v>44738</v>
      </c>
      <c r="H3014" s="1">
        <v>44903</v>
      </c>
      <c r="I3014">
        <v>55505</v>
      </c>
      <c r="J3014">
        <v>55499</v>
      </c>
      <c r="K3014" t="s">
        <v>7</v>
      </c>
      <c r="L3014" t="s">
        <v>32</v>
      </c>
      <c r="M3014" t="s">
        <v>33</v>
      </c>
      <c r="N3014" t="s">
        <v>33</v>
      </c>
      <c r="O3014" t="s">
        <v>7192</v>
      </c>
      <c r="P3014" t="s">
        <v>35</v>
      </c>
      <c r="Q3014" t="s">
        <v>35</v>
      </c>
      <c r="R3014" t="s">
        <v>318</v>
      </c>
      <c r="S3014" t="s">
        <v>63</v>
      </c>
      <c r="T3014" t="s">
        <v>64</v>
      </c>
      <c r="U3014" t="s">
        <v>65</v>
      </c>
      <c r="V3014" t="s">
        <v>40</v>
      </c>
      <c r="W3014" t="s">
        <v>41</v>
      </c>
      <c r="X3014" t="s">
        <v>42</v>
      </c>
      <c r="Y3014" t="s">
        <v>53</v>
      </c>
      <c r="Z3014" t="s">
        <v>33</v>
      </c>
      <c r="AA3014" t="s">
        <v>33</v>
      </c>
      <c r="AB3014" t="s">
        <v>8544</v>
      </c>
      <c r="AC3014" t="s">
        <v>8545</v>
      </c>
      <c r="AD3014" t="s">
        <v>8562</v>
      </c>
    </row>
    <row r="3015" spans="1:30" x14ac:dyDescent="0.25">
      <c r="A3015" t="s">
        <v>7193</v>
      </c>
      <c r="B3015" t="s">
        <v>29</v>
      </c>
      <c r="C3015" t="s">
        <v>164</v>
      </c>
      <c r="D3015" t="s">
        <v>31</v>
      </c>
      <c r="E3015" t="s">
        <v>31</v>
      </c>
      <c r="F3015">
        <v>218</v>
      </c>
      <c r="G3015" s="1">
        <v>44713</v>
      </c>
      <c r="H3015" s="1"/>
      <c r="I3015">
        <v>55564</v>
      </c>
      <c r="K3015" t="s">
        <v>2693</v>
      </c>
      <c r="L3015" t="s">
        <v>7151</v>
      </c>
      <c r="M3015" t="s">
        <v>33</v>
      </c>
      <c r="N3015" t="s">
        <v>33</v>
      </c>
      <c r="O3015" t="s">
        <v>7194</v>
      </c>
      <c r="P3015" t="s">
        <v>33</v>
      </c>
      <c r="Q3015" t="s">
        <v>33</v>
      </c>
      <c r="R3015" t="s">
        <v>33</v>
      </c>
      <c r="S3015" t="s">
        <v>63</v>
      </c>
      <c r="T3015" t="s">
        <v>4521</v>
      </c>
      <c r="U3015" t="s">
        <v>4522</v>
      </c>
      <c r="V3015" t="s">
        <v>40</v>
      </c>
      <c r="W3015" t="s">
        <v>41</v>
      </c>
      <c r="X3015" t="s">
        <v>42</v>
      </c>
      <c r="Y3015" t="s">
        <v>53</v>
      </c>
      <c r="Z3015" t="s">
        <v>33</v>
      </c>
      <c r="AA3015" t="s">
        <v>33</v>
      </c>
      <c r="AB3015" t="s">
        <v>33</v>
      </c>
      <c r="AC3015" t="s">
        <v>8545</v>
      </c>
      <c r="AD3015" t="s">
        <v>8562</v>
      </c>
    </row>
    <row r="3016" spans="1:30" x14ac:dyDescent="0.25">
      <c r="A3016" t="s">
        <v>7195</v>
      </c>
      <c r="B3016" t="s">
        <v>29</v>
      </c>
      <c r="C3016" t="s">
        <v>2419</v>
      </c>
      <c r="D3016" t="s">
        <v>31</v>
      </c>
      <c r="E3016" t="s">
        <v>31</v>
      </c>
      <c r="F3016">
        <v>214</v>
      </c>
      <c r="G3016" s="1">
        <v>44722</v>
      </c>
      <c r="H3016" s="1"/>
      <c r="I3016">
        <v>55573</v>
      </c>
      <c r="K3016" t="s">
        <v>2693</v>
      </c>
      <c r="L3016" t="s">
        <v>5031</v>
      </c>
      <c r="M3016" t="s">
        <v>33</v>
      </c>
      <c r="N3016" t="s">
        <v>33</v>
      </c>
      <c r="O3016" t="s">
        <v>7196</v>
      </c>
      <c r="P3016" t="s">
        <v>33</v>
      </c>
      <c r="Q3016" t="s">
        <v>33</v>
      </c>
      <c r="R3016" t="s">
        <v>33</v>
      </c>
      <c r="S3016" t="s">
        <v>63</v>
      </c>
      <c r="T3016" t="s">
        <v>1037</v>
      </c>
      <c r="U3016" t="s">
        <v>1038</v>
      </c>
      <c r="V3016" t="s">
        <v>40</v>
      </c>
      <c r="W3016" t="s">
        <v>41</v>
      </c>
      <c r="X3016" t="s">
        <v>42</v>
      </c>
      <c r="Y3016" t="s">
        <v>43</v>
      </c>
      <c r="Z3016" t="s">
        <v>33</v>
      </c>
      <c r="AA3016" t="s">
        <v>33</v>
      </c>
      <c r="AB3016" t="s">
        <v>33</v>
      </c>
      <c r="AC3016" t="s">
        <v>8545</v>
      </c>
      <c r="AD3016" t="s">
        <v>8562</v>
      </c>
    </row>
    <row r="3017" spans="1:30" x14ac:dyDescent="0.25">
      <c r="A3017" t="s">
        <v>7197</v>
      </c>
      <c r="B3017" t="s">
        <v>29</v>
      </c>
      <c r="C3017" t="s">
        <v>293</v>
      </c>
      <c r="D3017" t="s">
        <v>31</v>
      </c>
      <c r="E3017" t="s">
        <v>31</v>
      </c>
      <c r="F3017">
        <v>209</v>
      </c>
      <c r="G3017" s="1">
        <v>44722</v>
      </c>
      <c r="H3017" s="1"/>
      <c r="I3017">
        <v>55575</v>
      </c>
      <c r="K3017" t="s">
        <v>2693</v>
      </c>
      <c r="L3017" t="s">
        <v>5031</v>
      </c>
      <c r="M3017" t="s">
        <v>33</v>
      </c>
      <c r="N3017" t="s">
        <v>33</v>
      </c>
      <c r="O3017" t="s">
        <v>7198</v>
      </c>
      <c r="P3017" t="s">
        <v>33</v>
      </c>
      <c r="Q3017" t="s">
        <v>33</v>
      </c>
      <c r="R3017" t="s">
        <v>36</v>
      </c>
      <c r="S3017" t="s">
        <v>63</v>
      </c>
      <c r="T3017" t="s">
        <v>64</v>
      </c>
      <c r="U3017" t="s">
        <v>65</v>
      </c>
      <c r="V3017" t="s">
        <v>40</v>
      </c>
      <c r="W3017" t="s">
        <v>41</v>
      </c>
      <c r="X3017" t="s">
        <v>42</v>
      </c>
      <c r="Y3017" t="s">
        <v>53</v>
      </c>
      <c r="Z3017" t="s">
        <v>33</v>
      </c>
      <c r="AA3017" t="s">
        <v>44</v>
      </c>
      <c r="AB3017" t="s">
        <v>33</v>
      </c>
      <c r="AC3017" t="s">
        <v>8545</v>
      </c>
      <c r="AD3017" t="s">
        <v>8561</v>
      </c>
    </row>
    <row r="3018" spans="1:30" x14ac:dyDescent="0.25">
      <c r="A3018" t="s">
        <v>7199</v>
      </c>
      <c r="B3018" t="s">
        <v>29</v>
      </c>
      <c r="C3018" t="s">
        <v>6682</v>
      </c>
      <c r="D3018" t="s">
        <v>31</v>
      </c>
      <c r="E3018" t="s">
        <v>31</v>
      </c>
      <c r="F3018">
        <v>807</v>
      </c>
      <c r="G3018" s="1">
        <v>44729</v>
      </c>
      <c r="H3018" s="1"/>
      <c r="I3018">
        <v>55581</v>
      </c>
      <c r="K3018" t="s">
        <v>2693</v>
      </c>
      <c r="L3018" t="s">
        <v>2694</v>
      </c>
      <c r="M3018" t="s">
        <v>33</v>
      </c>
      <c r="N3018" t="s">
        <v>33</v>
      </c>
      <c r="O3018" t="s">
        <v>7200</v>
      </c>
      <c r="P3018" t="s">
        <v>35</v>
      </c>
      <c r="Q3018" t="s">
        <v>33</v>
      </c>
      <c r="R3018" t="s">
        <v>318</v>
      </c>
      <c r="S3018" t="s">
        <v>63</v>
      </c>
      <c r="T3018" t="s">
        <v>204</v>
      </c>
      <c r="U3018" t="s">
        <v>205</v>
      </c>
      <c r="V3018" t="s">
        <v>40</v>
      </c>
      <c r="W3018" t="s">
        <v>41</v>
      </c>
      <c r="X3018" t="s">
        <v>42</v>
      </c>
      <c r="Y3018" t="s">
        <v>53</v>
      </c>
      <c r="Z3018" t="s">
        <v>33</v>
      </c>
      <c r="AA3018" t="s">
        <v>33</v>
      </c>
      <c r="AB3018" t="s">
        <v>8544</v>
      </c>
      <c r="AC3018" t="s">
        <v>8545</v>
      </c>
      <c r="AD3018" t="s">
        <v>8562</v>
      </c>
    </row>
    <row r="3019" spans="1:30" x14ac:dyDescent="0.25">
      <c r="A3019" t="s">
        <v>7201</v>
      </c>
      <c r="B3019" t="s">
        <v>29</v>
      </c>
      <c r="C3019" t="s">
        <v>5255</v>
      </c>
      <c r="D3019" t="s">
        <v>31</v>
      </c>
      <c r="E3019" t="s">
        <v>31</v>
      </c>
      <c r="F3019">
        <v>807</v>
      </c>
      <c r="G3019" s="1">
        <v>44729</v>
      </c>
      <c r="H3019" s="1"/>
      <c r="I3019">
        <v>55582</v>
      </c>
      <c r="J3019">
        <v>55581</v>
      </c>
      <c r="K3019" t="s">
        <v>2693</v>
      </c>
      <c r="L3019" t="s">
        <v>2694</v>
      </c>
      <c r="M3019" t="s">
        <v>33</v>
      </c>
      <c r="N3019" t="s">
        <v>33</v>
      </c>
      <c r="O3019" t="s">
        <v>7202</v>
      </c>
      <c r="P3019" t="s">
        <v>35</v>
      </c>
      <c r="Q3019" t="s">
        <v>33</v>
      </c>
      <c r="R3019" t="s">
        <v>318</v>
      </c>
      <c r="S3019" t="s">
        <v>63</v>
      </c>
      <c r="T3019" t="s">
        <v>204</v>
      </c>
      <c r="U3019" t="s">
        <v>205</v>
      </c>
      <c r="V3019" t="s">
        <v>40</v>
      </c>
      <c r="W3019" t="s">
        <v>41</v>
      </c>
      <c r="X3019" t="s">
        <v>42</v>
      </c>
      <c r="Y3019" t="s">
        <v>53</v>
      </c>
      <c r="Z3019" t="s">
        <v>33</v>
      </c>
      <c r="AA3019" t="s">
        <v>33</v>
      </c>
      <c r="AB3019" t="s">
        <v>8544</v>
      </c>
      <c r="AC3019" t="s">
        <v>8545</v>
      </c>
      <c r="AD3019" t="s">
        <v>8562</v>
      </c>
    </row>
    <row r="3020" spans="1:30" x14ac:dyDescent="0.25">
      <c r="A3020" t="s">
        <v>7203</v>
      </c>
      <c r="B3020" t="s">
        <v>29</v>
      </c>
      <c r="C3020" t="s">
        <v>7204</v>
      </c>
      <c r="D3020" t="s">
        <v>31</v>
      </c>
      <c r="E3020" t="s">
        <v>31</v>
      </c>
      <c r="F3020">
        <v>604</v>
      </c>
      <c r="G3020" s="1">
        <v>44734</v>
      </c>
      <c r="H3020" s="1">
        <v>44823</v>
      </c>
      <c r="I3020">
        <v>55585</v>
      </c>
      <c r="K3020" t="s">
        <v>7</v>
      </c>
      <c r="L3020" t="s">
        <v>32</v>
      </c>
      <c r="M3020" t="s">
        <v>33</v>
      </c>
      <c r="N3020" t="s">
        <v>33</v>
      </c>
      <c r="O3020" t="s">
        <v>7205</v>
      </c>
      <c r="P3020" t="s">
        <v>35</v>
      </c>
      <c r="Q3020" t="s">
        <v>35</v>
      </c>
      <c r="R3020" t="s">
        <v>6379</v>
      </c>
      <c r="S3020" t="s">
        <v>37</v>
      </c>
      <c r="T3020" t="s">
        <v>38</v>
      </c>
      <c r="U3020" t="s">
        <v>39</v>
      </c>
      <c r="V3020" t="s">
        <v>40</v>
      </c>
      <c r="W3020" t="s">
        <v>41</v>
      </c>
      <c r="X3020" t="s">
        <v>42</v>
      </c>
      <c r="Y3020" t="s">
        <v>53</v>
      </c>
      <c r="Z3020" t="s">
        <v>33</v>
      </c>
      <c r="AA3020" t="s">
        <v>33</v>
      </c>
      <c r="AB3020" t="s">
        <v>8544</v>
      </c>
      <c r="AC3020" t="s">
        <v>8545</v>
      </c>
      <c r="AD3020" t="s">
        <v>8562</v>
      </c>
    </row>
    <row r="3021" spans="1:30" x14ac:dyDescent="0.25">
      <c r="A3021" t="s">
        <v>7206</v>
      </c>
      <c r="B3021" t="s">
        <v>1457</v>
      </c>
      <c r="C3021" t="s">
        <v>30</v>
      </c>
      <c r="D3021" t="s">
        <v>31</v>
      </c>
      <c r="E3021" t="s">
        <v>31</v>
      </c>
      <c r="F3021">
        <v>209</v>
      </c>
      <c r="G3021" s="1">
        <v>44724</v>
      </c>
      <c r="H3021" s="1">
        <v>44778</v>
      </c>
      <c r="I3021">
        <v>55586</v>
      </c>
      <c r="K3021" t="s">
        <v>7</v>
      </c>
      <c r="L3021" t="s">
        <v>7</v>
      </c>
      <c r="M3021" t="s">
        <v>1458</v>
      </c>
      <c r="N3021" t="s">
        <v>1459</v>
      </c>
      <c r="O3021" t="s">
        <v>7207</v>
      </c>
      <c r="P3021" t="s">
        <v>33</v>
      </c>
      <c r="Q3021" t="s">
        <v>33</v>
      </c>
      <c r="R3021" t="s">
        <v>33</v>
      </c>
      <c r="S3021" t="s">
        <v>37</v>
      </c>
      <c r="T3021" t="s">
        <v>129</v>
      </c>
      <c r="U3021" t="s">
        <v>1512</v>
      </c>
      <c r="V3021" t="s">
        <v>40</v>
      </c>
      <c r="W3021" t="s">
        <v>41</v>
      </c>
      <c r="X3021" t="s">
        <v>42</v>
      </c>
      <c r="Y3021" t="s">
        <v>53</v>
      </c>
      <c r="Z3021" t="s">
        <v>33</v>
      </c>
      <c r="AA3021" t="s">
        <v>33</v>
      </c>
      <c r="AB3021" t="s">
        <v>33</v>
      </c>
      <c r="AC3021" t="s">
        <v>8545</v>
      </c>
      <c r="AD3021" t="s">
        <v>8562</v>
      </c>
    </row>
    <row r="3022" spans="1:30" x14ac:dyDescent="0.25">
      <c r="A3022" t="s">
        <v>7208</v>
      </c>
      <c r="B3022" t="s">
        <v>29</v>
      </c>
      <c r="C3022" t="s">
        <v>1533</v>
      </c>
      <c r="D3022" t="s">
        <v>31</v>
      </c>
      <c r="E3022" t="s">
        <v>31</v>
      </c>
      <c r="F3022">
        <v>113</v>
      </c>
      <c r="G3022" s="1">
        <v>44737</v>
      </c>
      <c r="H3022" s="1">
        <v>44799</v>
      </c>
      <c r="I3022">
        <v>55587</v>
      </c>
      <c r="K3022" t="s">
        <v>7</v>
      </c>
      <c r="L3022" t="s">
        <v>32</v>
      </c>
      <c r="M3022" t="s">
        <v>33</v>
      </c>
      <c r="N3022" t="s">
        <v>33</v>
      </c>
      <c r="O3022" t="s">
        <v>7209</v>
      </c>
      <c r="P3022" t="s">
        <v>35</v>
      </c>
      <c r="Q3022" t="s">
        <v>35</v>
      </c>
      <c r="R3022" t="s">
        <v>4425</v>
      </c>
      <c r="S3022" t="s">
        <v>63</v>
      </c>
      <c r="T3022" t="s">
        <v>406</v>
      </c>
      <c r="U3022" t="s">
        <v>407</v>
      </c>
      <c r="V3022" t="s">
        <v>33</v>
      </c>
      <c r="W3022" t="s">
        <v>33</v>
      </c>
      <c r="X3022" t="s">
        <v>33</v>
      </c>
      <c r="Y3022" t="s">
        <v>43</v>
      </c>
      <c r="Z3022" t="s">
        <v>33</v>
      </c>
      <c r="AA3022" t="s">
        <v>44</v>
      </c>
      <c r="AB3022" t="s">
        <v>8544</v>
      </c>
      <c r="AC3022" t="s">
        <v>8545</v>
      </c>
      <c r="AD3022" t="s">
        <v>8561</v>
      </c>
    </row>
    <row r="3023" spans="1:30" x14ac:dyDescent="0.25">
      <c r="A3023" t="s">
        <v>7210</v>
      </c>
      <c r="B3023" t="s">
        <v>29</v>
      </c>
      <c r="C3023" t="s">
        <v>7211</v>
      </c>
      <c r="D3023" t="s">
        <v>31</v>
      </c>
      <c r="E3023" t="s">
        <v>31</v>
      </c>
      <c r="F3023">
        <v>214</v>
      </c>
      <c r="G3023" s="1">
        <v>44738</v>
      </c>
      <c r="H3023" s="1"/>
      <c r="I3023">
        <v>55589</v>
      </c>
      <c r="K3023" t="s">
        <v>2693</v>
      </c>
      <c r="L3023" t="s">
        <v>7151</v>
      </c>
      <c r="M3023" t="s">
        <v>33</v>
      </c>
      <c r="N3023" t="s">
        <v>33</v>
      </c>
      <c r="O3023" t="s">
        <v>7212</v>
      </c>
      <c r="P3023" t="s">
        <v>33</v>
      </c>
      <c r="Q3023" t="s">
        <v>33</v>
      </c>
      <c r="R3023" t="s">
        <v>33</v>
      </c>
      <c r="S3023" t="s">
        <v>37</v>
      </c>
      <c r="T3023" t="s">
        <v>38</v>
      </c>
      <c r="U3023" t="s">
        <v>39</v>
      </c>
      <c r="V3023" t="s">
        <v>40</v>
      </c>
      <c r="W3023" t="s">
        <v>41</v>
      </c>
      <c r="X3023" t="s">
        <v>42</v>
      </c>
      <c r="Y3023" t="s">
        <v>43</v>
      </c>
      <c r="Z3023" t="s">
        <v>33</v>
      </c>
      <c r="AA3023" t="s">
        <v>44</v>
      </c>
      <c r="AB3023" t="s">
        <v>33</v>
      </c>
      <c r="AC3023" t="s">
        <v>8545</v>
      </c>
      <c r="AD3023" t="s">
        <v>8561</v>
      </c>
    </row>
    <row r="3024" spans="1:30" x14ac:dyDescent="0.25">
      <c r="A3024" t="s">
        <v>7213</v>
      </c>
      <c r="B3024" t="s">
        <v>29</v>
      </c>
      <c r="C3024" t="s">
        <v>895</v>
      </c>
      <c r="D3024" t="s">
        <v>31</v>
      </c>
      <c r="E3024" t="s">
        <v>31</v>
      </c>
      <c r="F3024">
        <v>511</v>
      </c>
      <c r="G3024" s="1">
        <v>44738</v>
      </c>
      <c r="H3024" s="1"/>
      <c r="I3024">
        <v>55593</v>
      </c>
      <c r="K3024" t="s">
        <v>2693</v>
      </c>
      <c r="L3024" t="s">
        <v>2694</v>
      </c>
      <c r="M3024" t="s">
        <v>33</v>
      </c>
      <c r="N3024" t="s">
        <v>33</v>
      </c>
      <c r="O3024" t="s">
        <v>7214</v>
      </c>
      <c r="P3024" t="s">
        <v>33</v>
      </c>
      <c r="Q3024" t="s">
        <v>33</v>
      </c>
      <c r="R3024" t="s">
        <v>214</v>
      </c>
      <c r="S3024" t="s">
        <v>40</v>
      </c>
      <c r="T3024" t="s">
        <v>7105</v>
      </c>
      <c r="U3024" t="s">
        <v>7215</v>
      </c>
      <c r="V3024" t="s">
        <v>40</v>
      </c>
      <c r="W3024" t="s">
        <v>7105</v>
      </c>
      <c r="X3024" t="s">
        <v>7215</v>
      </c>
      <c r="Y3024" t="s">
        <v>53</v>
      </c>
      <c r="Z3024" t="s">
        <v>33</v>
      </c>
      <c r="AA3024" t="s">
        <v>33</v>
      </c>
      <c r="AB3024" t="s">
        <v>8544</v>
      </c>
      <c r="AC3024" t="s">
        <v>8545</v>
      </c>
      <c r="AD3024" t="s">
        <v>8562</v>
      </c>
    </row>
    <row r="3025" spans="1:30" x14ac:dyDescent="0.25">
      <c r="A3025" t="s">
        <v>7216</v>
      </c>
      <c r="B3025" t="s">
        <v>29</v>
      </c>
      <c r="C3025" t="s">
        <v>7217</v>
      </c>
      <c r="D3025" t="s">
        <v>31</v>
      </c>
      <c r="E3025" t="s">
        <v>31</v>
      </c>
      <c r="F3025">
        <v>715</v>
      </c>
      <c r="G3025" s="1">
        <v>44736</v>
      </c>
      <c r="H3025" s="1">
        <v>44925</v>
      </c>
      <c r="I3025">
        <v>55594</v>
      </c>
      <c r="J3025">
        <v>55496</v>
      </c>
      <c r="K3025" t="s">
        <v>7</v>
      </c>
      <c r="L3025" t="s">
        <v>32</v>
      </c>
      <c r="M3025" t="s">
        <v>33</v>
      </c>
      <c r="N3025" t="s">
        <v>33</v>
      </c>
      <c r="O3025" t="s">
        <v>7179</v>
      </c>
      <c r="P3025" t="s">
        <v>35</v>
      </c>
      <c r="Q3025" t="s">
        <v>35</v>
      </c>
      <c r="R3025" t="s">
        <v>4488</v>
      </c>
      <c r="S3025" t="s">
        <v>63</v>
      </c>
      <c r="T3025" t="s">
        <v>1037</v>
      </c>
      <c r="U3025" t="s">
        <v>1038</v>
      </c>
      <c r="V3025" t="s">
        <v>40</v>
      </c>
      <c r="W3025" t="s">
        <v>41</v>
      </c>
      <c r="X3025" t="s">
        <v>42</v>
      </c>
      <c r="Y3025" t="s">
        <v>53</v>
      </c>
      <c r="Z3025" t="s">
        <v>33</v>
      </c>
      <c r="AA3025" t="s">
        <v>33</v>
      </c>
      <c r="AB3025" t="s">
        <v>8544</v>
      </c>
      <c r="AC3025" t="s">
        <v>8545</v>
      </c>
      <c r="AD3025" t="s">
        <v>8562</v>
      </c>
    </row>
    <row r="3026" spans="1:30" x14ac:dyDescent="0.25">
      <c r="A3026" t="s">
        <v>7218</v>
      </c>
      <c r="B3026" t="s">
        <v>29</v>
      </c>
      <c r="C3026" t="s">
        <v>566</v>
      </c>
      <c r="D3026" t="s">
        <v>31</v>
      </c>
      <c r="E3026" t="s">
        <v>31</v>
      </c>
      <c r="F3026">
        <v>308</v>
      </c>
      <c r="G3026" s="1">
        <v>44744</v>
      </c>
      <c r="H3026" s="1">
        <v>44823</v>
      </c>
      <c r="I3026">
        <v>55688</v>
      </c>
      <c r="K3026" t="s">
        <v>7</v>
      </c>
      <c r="L3026" t="s">
        <v>32</v>
      </c>
      <c r="M3026" t="s">
        <v>33</v>
      </c>
      <c r="N3026" t="s">
        <v>33</v>
      </c>
      <c r="O3026" t="s">
        <v>7219</v>
      </c>
      <c r="P3026" t="s">
        <v>35</v>
      </c>
      <c r="Q3026" t="s">
        <v>35</v>
      </c>
      <c r="R3026" t="s">
        <v>57</v>
      </c>
      <c r="S3026" t="s">
        <v>63</v>
      </c>
      <c r="T3026" t="s">
        <v>204</v>
      </c>
      <c r="U3026" t="s">
        <v>64</v>
      </c>
      <c r="V3026" t="s">
        <v>33</v>
      </c>
      <c r="W3026" t="s">
        <v>33</v>
      </c>
      <c r="X3026" t="s">
        <v>33</v>
      </c>
      <c r="Y3026" t="s">
        <v>43</v>
      </c>
      <c r="Z3026" t="s">
        <v>33</v>
      </c>
      <c r="AA3026" t="s">
        <v>44</v>
      </c>
      <c r="AB3026" t="s">
        <v>8544</v>
      </c>
      <c r="AC3026" t="s">
        <v>8545</v>
      </c>
      <c r="AD3026" t="s">
        <v>8561</v>
      </c>
    </row>
    <row r="3027" spans="1:30" x14ac:dyDescent="0.25">
      <c r="A3027" t="s">
        <v>7220</v>
      </c>
      <c r="B3027" t="s">
        <v>29</v>
      </c>
      <c r="C3027" t="s">
        <v>4313</v>
      </c>
      <c r="D3027" t="s">
        <v>31</v>
      </c>
      <c r="E3027" t="s">
        <v>31</v>
      </c>
      <c r="F3027">
        <v>606</v>
      </c>
      <c r="G3027" s="1">
        <v>44744</v>
      </c>
      <c r="H3027" s="1">
        <v>44799</v>
      </c>
      <c r="I3027">
        <v>55690</v>
      </c>
      <c r="K3027" t="s">
        <v>7</v>
      </c>
      <c r="L3027" t="s">
        <v>32</v>
      </c>
      <c r="M3027" t="s">
        <v>33</v>
      </c>
      <c r="N3027" t="s">
        <v>33</v>
      </c>
      <c r="O3027" t="s">
        <v>7221</v>
      </c>
      <c r="P3027" t="s">
        <v>35</v>
      </c>
      <c r="Q3027" t="s">
        <v>35</v>
      </c>
      <c r="R3027" t="s">
        <v>6379</v>
      </c>
      <c r="S3027" t="s">
        <v>37</v>
      </c>
      <c r="T3027" t="s">
        <v>1012</v>
      </c>
      <c r="U3027" t="s">
        <v>1013</v>
      </c>
      <c r="V3027" t="s">
        <v>37</v>
      </c>
      <c r="W3027" t="s">
        <v>1847</v>
      </c>
      <c r="X3027" t="s">
        <v>1509</v>
      </c>
      <c r="Y3027" t="s">
        <v>53</v>
      </c>
      <c r="Z3027" t="s">
        <v>33</v>
      </c>
      <c r="AA3027" t="s">
        <v>33</v>
      </c>
      <c r="AB3027" t="s">
        <v>8544</v>
      </c>
      <c r="AC3027" t="s">
        <v>8545</v>
      </c>
      <c r="AD3027" t="s">
        <v>8562</v>
      </c>
    </row>
    <row r="3028" spans="1:30" x14ac:dyDescent="0.25">
      <c r="A3028" t="s">
        <v>7222</v>
      </c>
      <c r="B3028" t="s">
        <v>29</v>
      </c>
      <c r="C3028" t="s">
        <v>5255</v>
      </c>
      <c r="D3028" t="s">
        <v>31</v>
      </c>
      <c r="E3028" t="s">
        <v>31</v>
      </c>
      <c r="F3028">
        <v>807</v>
      </c>
      <c r="G3028" s="1">
        <v>44747</v>
      </c>
      <c r="H3028" s="1"/>
      <c r="I3028">
        <v>55691</v>
      </c>
      <c r="K3028" t="s">
        <v>2693</v>
      </c>
      <c r="L3028" t="s">
        <v>2694</v>
      </c>
      <c r="M3028" t="s">
        <v>33</v>
      </c>
      <c r="N3028" t="s">
        <v>33</v>
      </c>
      <c r="O3028" t="s">
        <v>7223</v>
      </c>
      <c r="P3028" t="s">
        <v>35</v>
      </c>
      <c r="Q3028" t="s">
        <v>35</v>
      </c>
      <c r="R3028" t="s">
        <v>318</v>
      </c>
      <c r="S3028" t="s">
        <v>37</v>
      </c>
      <c r="T3028" t="s">
        <v>537</v>
      </c>
      <c r="U3028" t="s">
        <v>538</v>
      </c>
      <c r="V3028" t="s">
        <v>40</v>
      </c>
      <c r="W3028" t="s">
        <v>41</v>
      </c>
      <c r="X3028" t="s">
        <v>42</v>
      </c>
      <c r="Y3028" t="s">
        <v>53</v>
      </c>
      <c r="Z3028" t="s">
        <v>33</v>
      </c>
      <c r="AA3028" t="s">
        <v>33</v>
      </c>
      <c r="AB3028" t="s">
        <v>8546</v>
      </c>
      <c r="AC3028" t="s">
        <v>8545</v>
      </c>
      <c r="AD3028" t="s">
        <v>8562</v>
      </c>
    </row>
    <row r="3029" spans="1:30" x14ac:dyDescent="0.25">
      <c r="A3029" t="s">
        <v>7224</v>
      </c>
      <c r="B3029" t="s">
        <v>29</v>
      </c>
      <c r="C3029" t="s">
        <v>2040</v>
      </c>
      <c r="D3029" t="s">
        <v>31</v>
      </c>
      <c r="E3029" t="s">
        <v>31</v>
      </c>
      <c r="F3029">
        <v>607</v>
      </c>
      <c r="G3029" s="1">
        <v>44680</v>
      </c>
      <c r="H3029" s="1">
        <v>44799</v>
      </c>
      <c r="I3029">
        <v>55692</v>
      </c>
      <c r="J3029">
        <v>55067</v>
      </c>
      <c r="K3029" t="s">
        <v>7</v>
      </c>
      <c r="L3029" t="s">
        <v>32</v>
      </c>
      <c r="M3029" t="s">
        <v>33</v>
      </c>
      <c r="N3029" t="s">
        <v>33</v>
      </c>
      <c r="O3029" t="s">
        <v>7126</v>
      </c>
      <c r="P3029" t="s">
        <v>35</v>
      </c>
      <c r="Q3029" t="s">
        <v>35</v>
      </c>
      <c r="R3029" t="s">
        <v>6379</v>
      </c>
      <c r="S3029" t="s">
        <v>40</v>
      </c>
      <c r="T3029" t="s">
        <v>419</v>
      </c>
      <c r="U3029" t="s">
        <v>601</v>
      </c>
      <c r="V3029" t="s">
        <v>40</v>
      </c>
      <c r="W3029" t="s">
        <v>419</v>
      </c>
      <c r="X3029" t="s">
        <v>601</v>
      </c>
      <c r="Y3029" t="s">
        <v>53</v>
      </c>
      <c r="Z3029" t="s">
        <v>33</v>
      </c>
      <c r="AA3029" t="s">
        <v>33</v>
      </c>
      <c r="AB3029" t="s">
        <v>8544</v>
      </c>
      <c r="AC3029" t="s">
        <v>8545</v>
      </c>
      <c r="AD3029" t="s">
        <v>8562</v>
      </c>
    </row>
    <row r="3030" spans="1:30" x14ac:dyDescent="0.25">
      <c r="A3030" t="s">
        <v>7225</v>
      </c>
      <c r="B3030" t="s">
        <v>29</v>
      </c>
      <c r="C3030" t="s">
        <v>95</v>
      </c>
      <c r="D3030" t="s">
        <v>31</v>
      </c>
      <c r="E3030" t="s">
        <v>31</v>
      </c>
      <c r="F3030">
        <v>702</v>
      </c>
      <c r="G3030" s="1">
        <v>44752</v>
      </c>
      <c r="H3030" s="1"/>
      <c r="I3030">
        <v>55703</v>
      </c>
      <c r="K3030" t="s">
        <v>2693</v>
      </c>
      <c r="L3030" t="s">
        <v>2694</v>
      </c>
      <c r="M3030" t="s">
        <v>33</v>
      </c>
      <c r="N3030" t="s">
        <v>33</v>
      </c>
      <c r="O3030" t="s">
        <v>7226</v>
      </c>
      <c r="P3030" t="s">
        <v>35</v>
      </c>
      <c r="Q3030" t="s">
        <v>33</v>
      </c>
      <c r="R3030" t="s">
        <v>4488</v>
      </c>
      <c r="S3030" t="s">
        <v>40</v>
      </c>
      <c r="T3030" t="s">
        <v>41</v>
      </c>
      <c r="U3030" t="s">
        <v>42</v>
      </c>
      <c r="V3030" t="s">
        <v>33</v>
      </c>
      <c r="W3030" t="s">
        <v>33</v>
      </c>
      <c r="X3030" t="s">
        <v>33</v>
      </c>
      <c r="Y3030" t="s">
        <v>43</v>
      </c>
      <c r="Z3030" t="s">
        <v>33</v>
      </c>
      <c r="AA3030" t="s">
        <v>44</v>
      </c>
      <c r="AB3030" t="s">
        <v>8544</v>
      </c>
      <c r="AC3030" t="s">
        <v>8545</v>
      </c>
      <c r="AD3030" t="s">
        <v>8561</v>
      </c>
    </row>
    <row r="3031" spans="1:30" x14ac:dyDescent="0.25">
      <c r="A3031" t="s">
        <v>7227</v>
      </c>
      <c r="B3031" t="s">
        <v>29</v>
      </c>
      <c r="C3031" t="s">
        <v>1817</v>
      </c>
      <c r="D3031" t="s">
        <v>31</v>
      </c>
      <c r="E3031" t="s">
        <v>31</v>
      </c>
      <c r="F3031">
        <v>702</v>
      </c>
      <c r="G3031" s="1">
        <v>44752</v>
      </c>
      <c r="H3031" s="1"/>
      <c r="I3031">
        <v>55704</v>
      </c>
      <c r="J3031">
        <v>55703</v>
      </c>
      <c r="K3031" t="s">
        <v>2693</v>
      </c>
      <c r="L3031" t="s">
        <v>2694</v>
      </c>
      <c r="M3031" t="s">
        <v>33</v>
      </c>
      <c r="N3031" t="s">
        <v>33</v>
      </c>
      <c r="O3031" t="s">
        <v>7228</v>
      </c>
      <c r="P3031" t="s">
        <v>35</v>
      </c>
      <c r="Q3031" t="s">
        <v>33</v>
      </c>
      <c r="R3031" t="s">
        <v>4488</v>
      </c>
      <c r="S3031" t="s">
        <v>40</v>
      </c>
      <c r="T3031" t="s">
        <v>41</v>
      </c>
      <c r="U3031" t="s">
        <v>42</v>
      </c>
      <c r="V3031" t="s">
        <v>40</v>
      </c>
      <c r="W3031" t="s">
        <v>41</v>
      </c>
      <c r="X3031" t="s">
        <v>42</v>
      </c>
      <c r="Y3031" t="s">
        <v>43</v>
      </c>
      <c r="Z3031" t="s">
        <v>33</v>
      </c>
      <c r="AA3031" t="s">
        <v>44</v>
      </c>
      <c r="AB3031" t="s">
        <v>8544</v>
      </c>
      <c r="AC3031" t="s">
        <v>8545</v>
      </c>
      <c r="AD3031" t="s">
        <v>8561</v>
      </c>
    </row>
    <row r="3032" spans="1:30" x14ac:dyDescent="0.25">
      <c r="A3032" t="s">
        <v>7229</v>
      </c>
      <c r="B3032" t="s">
        <v>29</v>
      </c>
      <c r="C3032" t="s">
        <v>137</v>
      </c>
      <c r="D3032" t="s">
        <v>31</v>
      </c>
      <c r="E3032" t="s">
        <v>31</v>
      </c>
      <c r="F3032">
        <v>702</v>
      </c>
      <c r="G3032" s="1">
        <v>44752</v>
      </c>
      <c r="H3032" s="1"/>
      <c r="I3032">
        <v>55705</v>
      </c>
      <c r="J3032">
        <v>55703</v>
      </c>
      <c r="K3032" t="s">
        <v>2693</v>
      </c>
      <c r="L3032" t="s">
        <v>2694</v>
      </c>
      <c r="M3032" t="s">
        <v>33</v>
      </c>
      <c r="N3032" t="s">
        <v>33</v>
      </c>
      <c r="O3032" t="s">
        <v>7230</v>
      </c>
      <c r="P3032" t="s">
        <v>35</v>
      </c>
      <c r="Q3032" t="s">
        <v>33</v>
      </c>
      <c r="R3032" t="s">
        <v>4488</v>
      </c>
      <c r="S3032" t="s">
        <v>40</v>
      </c>
      <c r="T3032" t="s">
        <v>41</v>
      </c>
      <c r="U3032" t="s">
        <v>42</v>
      </c>
      <c r="V3032" t="s">
        <v>40</v>
      </c>
      <c r="W3032" t="s">
        <v>41</v>
      </c>
      <c r="X3032" t="s">
        <v>42</v>
      </c>
      <c r="Y3032" t="s">
        <v>43</v>
      </c>
      <c r="Z3032" t="s">
        <v>33</v>
      </c>
      <c r="AA3032" t="s">
        <v>44</v>
      </c>
      <c r="AB3032" t="s">
        <v>8544</v>
      </c>
      <c r="AC3032" t="s">
        <v>8545</v>
      </c>
      <c r="AD3032" t="s">
        <v>8561</v>
      </c>
    </row>
    <row r="3033" spans="1:30" x14ac:dyDescent="0.25">
      <c r="A3033" t="s">
        <v>7231</v>
      </c>
      <c r="B3033" t="s">
        <v>29</v>
      </c>
      <c r="C3033" t="s">
        <v>5302</v>
      </c>
      <c r="D3033" t="s">
        <v>31</v>
      </c>
      <c r="E3033" t="s">
        <v>31</v>
      </c>
      <c r="F3033">
        <v>714</v>
      </c>
      <c r="G3033" s="1">
        <v>44748</v>
      </c>
      <c r="H3033" s="1"/>
      <c r="I3033">
        <v>55708</v>
      </c>
      <c r="K3033" t="s">
        <v>2693</v>
      </c>
      <c r="L3033" t="s">
        <v>2694</v>
      </c>
      <c r="M3033" t="s">
        <v>33</v>
      </c>
      <c r="N3033" t="s">
        <v>33</v>
      </c>
      <c r="O3033" t="s">
        <v>7232</v>
      </c>
      <c r="P3033" t="s">
        <v>35</v>
      </c>
      <c r="Q3033" t="s">
        <v>33</v>
      </c>
      <c r="R3033" t="s">
        <v>4488</v>
      </c>
      <c r="S3033" t="s">
        <v>37</v>
      </c>
      <c r="T3033" t="s">
        <v>70</v>
      </c>
      <c r="U3033" t="s">
        <v>71</v>
      </c>
      <c r="V3033" t="s">
        <v>40</v>
      </c>
      <c r="W3033" t="s">
        <v>41</v>
      </c>
      <c r="X3033" t="s">
        <v>42</v>
      </c>
      <c r="Y3033" t="s">
        <v>53</v>
      </c>
      <c r="Z3033" t="s">
        <v>33</v>
      </c>
      <c r="AA3033" t="s">
        <v>44</v>
      </c>
      <c r="AB3033" t="s">
        <v>8544</v>
      </c>
      <c r="AC3033" t="s">
        <v>8545</v>
      </c>
      <c r="AD3033" t="s">
        <v>8561</v>
      </c>
    </row>
    <row r="3034" spans="1:30" x14ac:dyDescent="0.25">
      <c r="A3034" t="s">
        <v>7233</v>
      </c>
      <c r="B3034" t="s">
        <v>29</v>
      </c>
      <c r="C3034" t="s">
        <v>1055</v>
      </c>
      <c r="D3034" t="s">
        <v>31</v>
      </c>
      <c r="E3034" t="s">
        <v>31</v>
      </c>
      <c r="F3034">
        <v>714</v>
      </c>
      <c r="G3034" s="1">
        <v>44749</v>
      </c>
      <c r="H3034" s="1"/>
      <c r="I3034">
        <v>55709</v>
      </c>
      <c r="K3034" t="s">
        <v>2693</v>
      </c>
      <c r="L3034" t="s">
        <v>2694</v>
      </c>
      <c r="M3034" t="s">
        <v>33</v>
      </c>
      <c r="N3034" t="s">
        <v>33</v>
      </c>
      <c r="O3034" t="s">
        <v>7234</v>
      </c>
      <c r="P3034" t="s">
        <v>33</v>
      </c>
      <c r="Q3034" t="s">
        <v>33</v>
      </c>
      <c r="R3034" t="s">
        <v>4488</v>
      </c>
      <c r="S3034" t="s">
        <v>37</v>
      </c>
      <c r="T3034" t="s">
        <v>38</v>
      </c>
      <c r="U3034" t="s">
        <v>39</v>
      </c>
      <c r="V3034" t="s">
        <v>40</v>
      </c>
      <c r="W3034" t="s">
        <v>41</v>
      </c>
      <c r="X3034" t="s">
        <v>42</v>
      </c>
      <c r="Y3034" t="s">
        <v>53</v>
      </c>
      <c r="Z3034" t="s">
        <v>33</v>
      </c>
      <c r="AA3034" t="s">
        <v>44</v>
      </c>
      <c r="AB3034" t="s">
        <v>8544</v>
      </c>
      <c r="AC3034" t="s">
        <v>8545</v>
      </c>
      <c r="AD3034" t="s">
        <v>8561</v>
      </c>
    </row>
    <row r="3035" spans="1:30" x14ac:dyDescent="0.25">
      <c r="A3035" t="s">
        <v>7235</v>
      </c>
      <c r="B3035" t="s">
        <v>29</v>
      </c>
      <c r="C3035" t="s">
        <v>3973</v>
      </c>
      <c r="D3035" t="s">
        <v>31</v>
      </c>
      <c r="E3035" t="s">
        <v>31</v>
      </c>
      <c r="F3035">
        <v>714</v>
      </c>
      <c r="G3035" s="1">
        <v>44749</v>
      </c>
      <c r="H3035" s="1"/>
      <c r="I3035">
        <v>55710</v>
      </c>
      <c r="J3035">
        <v>55709</v>
      </c>
      <c r="K3035" t="s">
        <v>2693</v>
      </c>
      <c r="L3035" t="s">
        <v>2694</v>
      </c>
      <c r="M3035" t="s">
        <v>33</v>
      </c>
      <c r="N3035" t="s">
        <v>33</v>
      </c>
      <c r="O3035" t="s">
        <v>7236</v>
      </c>
      <c r="P3035" t="s">
        <v>33</v>
      </c>
      <c r="Q3035" t="s">
        <v>33</v>
      </c>
      <c r="R3035" t="s">
        <v>4488</v>
      </c>
      <c r="S3035" t="s">
        <v>37</v>
      </c>
      <c r="T3035" t="s">
        <v>38</v>
      </c>
      <c r="U3035" t="s">
        <v>39</v>
      </c>
      <c r="V3035" t="s">
        <v>40</v>
      </c>
      <c r="W3035" t="s">
        <v>41</v>
      </c>
      <c r="X3035" t="s">
        <v>42</v>
      </c>
      <c r="Y3035" t="s">
        <v>53</v>
      </c>
      <c r="Z3035" t="s">
        <v>33</v>
      </c>
      <c r="AA3035" t="s">
        <v>33</v>
      </c>
      <c r="AB3035" t="s">
        <v>8544</v>
      </c>
      <c r="AC3035" t="s">
        <v>8545</v>
      </c>
      <c r="AD3035" t="s">
        <v>8562</v>
      </c>
    </row>
    <row r="3036" spans="1:30" x14ac:dyDescent="0.25">
      <c r="A3036" t="s">
        <v>7237</v>
      </c>
      <c r="B3036" t="s">
        <v>29</v>
      </c>
      <c r="C3036" t="s">
        <v>2244</v>
      </c>
      <c r="D3036" t="s">
        <v>31</v>
      </c>
      <c r="E3036" t="s">
        <v>31</v>
      </c>
      <c r="F3036">
        <v>714</v>
      </c>
      <c r="G3036" s="1">
        <v>44751</v>
      </c>
      <c r="H3036" s="1"/>
      <c r="I3036">
        <v>55713</v>
      </c>
      <c r="K3036" t="s">
        <v>2693</v>
      </c>
      <c r="L3036" t="s">
        <v>2694</v>
      </c>
      <c r="M3036" t="s">
        <v>33</v>
      </c>
      <c r="N3036" t="s">
        <v>33</v>
      </c>
      <c r="O3036" t="s">
        <v>7238</v>
      </c>
      <c r="P3036" t="s">
        <v>33</v>
      </c>
      <c r="Q3036" t="s">
        <v>33</v>
      </c>
      <c r="R3036" t="s">
        <v>4488</v>
      </c>
      <c r="S3036" t="s">
        <v>37</v>
      </c>
      <c r="T3036" t="s">
        <v>7239</v>
      </c>
      <c r="U3036" t="s">
        <v>7240</v>
      </c>
      <c r="V3036" t="s">
        <v>40</v>
      </c>
      <c r="W3036" t="s">
        <v>41</v>
      </c>
      <c r="X3036" t="s">
        <v>42</v>
      </c>
      <c r="Y3036" t="s">
        <v>53</v>
      </c>
      <c r="Z3036" t="s">
        <v>33</v>
      </c>
      <c r="AA3036" t="s">
        <v>33</v>
      </c>
      <c r="AB3036" t="s">
        <v>8544</v>
      </c>
      <c r="AC3036" t="s">
        <v>8545</v>
      </c>
      <c r="AD3036" t="s">
        <v>8562</v>
      </c>
    </row>
    <row r="3037" spans="1:30" x14ac:dyDescent="0.25">
      <c r="A3037" t="s">
        <v>7241</v>
      </c>
      <c r="B3037" t="s">
        <v>29</v>
      </c>
      <c r="C3037" t="s">
        <v>5556</v>
      </c>
      <c r="D3037" t="s">
        <v>31</v>
      </c>
      <c r="E3037" t="s">
        <v>31</v>
      </c>
      <c r="F3037">
        <v>714</v>
      </c>
      <c r="G3037" s="1">
        <v>44751</v>
      </c>
      <c r="H3037" s="1"/>
      <c r="I3037">
        <v>55714</v>
      </c>
      <c r="J3037">
        <v>55713</v>
      </c>
      <c r="K3037" t="s">
        <v>2693</v>
      </c>
      <c r="L3037" t="s">
        <v>2694</v>
      </c>
      <c r="M3037" t="s">
        <v>33</v>
      </c>
      <c r="N3037" t="s">
        <v>33</v>
      </c>
      <c r="O3037" t="s">
        <v>7238</v>
      </c>
      <c r="P3037" t="s">
        <v>33</v>
      </c>
      <c r="Q3037" t="s">
        <v>33</v>
      </c>
      <c r="R3037" t="s">
        <v>4488</v>
      </c>
      <c r="S3037" t="s">
        <v>37</v>
      </c>
      <c r="T3037" t="s">
        <v>7239</v>
      </c>
      <c r="U3037" t="s">
        <v>7240</v>
      </c>
      <c r="V3037" t="s">
        <v>40</v>
      </c>
      <c r="W3037" t="s">
        <v>41</v>
      </c>
      <c r="X3037" t="s">
        <v>42</v>
      </c>
      <c r="Y3037" t="s">
        <v>53</v>
      </c>
      <c r="Z3037" t="s">
        <v>33</v>
      </c>
      <c r="AA3037" t="s">
        <v>33</v>
      </c>
      <c r="AB3037" t="s">
        <v>8544</v>
      </c>
      <c r="AC3037" t="s">
        <v>8545</v>
      </c>
      <c r="AD3037" t="s">
        <v>8562</v>
      </c>
    </row>
    <row r="3038" spans="1:30" x14ac:dyDescent="0.25">
      <c r="A3038" t="s">
        <v>7242</v>
      </c>
      <c r="B3038" t="s">
        <v>29</v>
      </c>
      <c r="C3038" t="s">
        <v>3750</v>
      </c>
      <c r="D3038" t="s">
        <v>31</v>
      </c>
      <c r="E3038" t="s">
        <v>31</v>
      </c>
      <c r="F3038">
        <v>809</v>
      </c>
      <c r="G3038" s="1">
        <v>44755</v>
      </c>
      <c r="H3038" s="1"/>
      <c r="I3038">
        <v>55715</v>
      </c>
      <c r="K3038" t="s">
        <v>2693</v>
      </c>
      <c r="L3038" t="s">
        <v>2694</v>
      </c>
      <c r="M3038" t="s">
        <v>33</v>
      </c>
      <c r="N3038" t="s">
        <v>33</v>
      </c>
      <c r="O3038" t="s">
        <v>7243</v>
      </c>
      <c r="P3038" t="s">
        <v>35</v>
      </c>
      <c r="Q3038" t="s">
        <v>33</v>
      </c>
      <c r="R3038" t="s">
        <v>318</v>
      </c>
      <c r="S3038" t="s">
        <v>63</v>
      </c>
      <c r="T3038" t="s">
        <v>204</v>
      </c>
      <c r="U3038" t="s">
        <v>205</v>
      </c>
      <c r="V3038" t="s">
        <v>40</v>
      </c>
      <c r="W3038" t="s">
        <v>41</v>
      </c>
      <c r="X3038" t="s">
        <v>42</v>
      </c>
      <c r="Y3038" t="s">
        <v>53</v>
      </c>
      <c r="Z3038" t="s">
        <v>33</v>
      </c>
      <c r="AA3038" t="s">
        <v>33</v>
      </c>
      <c r="AB3038" t="s">
        <v>8544</v>
      </c>
      <c r="AC3038" t="s">
        <v>8545</v>
      </c>
      <c r="AD3038" t="s">
        <v>8562</v>
      </c>
    </row>
    <row r="3039" spans="1:30" x14ac:dyDescent="0.25">
      <c r="A3039" t="s">
        <v>7244</v>
      </c>
      <c r="B3039" t="s">
        <v>29</v>
      </c>
      <c r="C3039" t="s">
        <v>6737</v>
      </c>
      <c r="D3039" t="s">
        <v>31</v>
      </c>
      <c r="E3039" t="s">
        <v>31</v>
      </c>
      <c r="F3039">
        <v>102</v>
      </c>
      <c r="G3039" s="1">
        <v>44757</v>
      </c>
      <c r="H3039" s="1">
        <v>44823</v>
      </c>
      <c r="I3039">
        <v>55718</v>
      </c>
      <c r="K3039" t="s">
        <v>7</v>
      </c>
      <c r="L3039" t="s">
        <v>32</v>
      </c>
      <c r="M3039" t="s">
        <v>33</v>
      </c>
      <c r="N3039" t="s">
        <v>33</v>
      </c>
      <c r="O3039" t="s">
        <v>7245</v>
      </c>
      <c r="P3039" t="s">
        <v>35</v>
      </c>
      <c r="Q3039" t="s">
        <v>35</v>
      </c>
      <c r="R3039" t="s">
        <v>4425</v>
      </c>
      <c r="S3039" t="s">
        <v>63</v>
      </c>
      <c r="T3039" t="s">
        <v>7246</v>
      </c>
      <c r="U3039" t="s">
        <v>65</v>
      </c>
      <c r="V3039" t="s">
        <v>40</v>
      </c>
      <c r="W3039" t="s">
        <v>41</v>
      </c>
      <c r="X3039" t="s">
        <v>42</v>
      </c>
      <c r="Y3039" t="s">
        <v>53</v>
      </c>
      <c r="Z3039" t="s">
        <v>33</v>
      </c>
      <c r="AA3039" t="s">
        <v>33</v>
      </c>
      <c r="AB3039" t="s">
        <v>8544</v>
      </c>
      <c r="AC3039" t="s">
        <v>8545</v>
      </c>
      <c r="AD3039" t="s">
        <v>8562</v>
      </c>
    </row>
    <row r="3040" spans="1:30" x14ac:dyDescent="0.25">
      <c r="A3040" t="s">
        <v>7247</v>
      </c>
      <c r="B3040" t="s">
        <v>29</v>
      </c>
      <c r="C3040" t="s">
        <v>1055</v>
      </c>
      <c r="D3040" t="s">
        <v>31</v>
      </c>
      <c r="E3040" t="s">
        <v>31</v>
      </c>
      <c r="F3040">
        <v>714</v>
      </c>
      <c r="G3040" s="1">
        <v>44761</v>
      </c>
      <c r="H3040" s="1"/>
      <c r="I3040">
        <v>55722</v>
      </c>
      <c r="K3040" t="s">
        <v>2693</v>
      </c>
      <c r="L3040" t="s">
        <v>2694</v>
      </c>
      <c r="M3040" t="s">
        <v>33</v>
      </c>
      <c r="N3040" t="s">
        <v>33</v>
      </c>
      <c r="O3040" t="s">
        <v>7248</v>
      </c>
      <c r="P3040" t="s">
        <v>33</v>
      </c>
      <c r="Q3040" t="s">
        <v>33</v>
      </c>
      <c r="R3040" t="s">
        <v>4488</v>
      </c>
      <c r="S3040" t="s">
        <v>63</v>
      </c>
      <c r="T3040" t="s">
        <v>38</v>
      </c>
      <c r="U3040" t="s">
        <v>39</v>
      </c>
      <c r="V3040" t="s">
        <v>40</v>
      </c>
      <c r="W3040" t="s">
        <v>2010</v>
      </c>
      <c r="X3040" t="s">
        <v>2011</v>
      </c>
      <c r="Y3040" t="s">
        <v>53</v>
      </c>
      <c r="Z3040" t="s">
        <v>33</v>
      </c>
      <c r="AA3040" t="s">
        <v>44</v>
      </c>
      <c r="AB3040" t="s">
        <v>8544</v>
      </c>
      <c r="AC3040" t="s">
        <v>8545</v>
      </c>
      <c r="AD3040" t="s">
        <v>8561</v>
      </c>
    </row>
    <row r="3041" spans="1:30" x14ac:dyDescent="0.25">
      <c r="A3041" t="s">
        <v>7249</v>
      </c>
      <c r="B3041" t="s">
        <v>29</v>
      </c>
      <c r="C3041" t="s">
        <v>95</v>
      </c>
      <c r="D3041" t="s">
        <v>31</v>
      </c>
      <c r="E3041" t="s">
        <v>31</v>
      </c>
      <c r="F3041">
        <v>702</v>
      </c>
      <c r="G3041" s="1">
        <v>44755</v>
      </c>
      <c r="H3041" s="1"/>
      <c r="I3041">
        <v>55727</v>
      </c>
      <c r="J3041">
        <v>55804</v>
      </c>
      <c r="K3041" t="s">
        <v>2693</v>
      </c>
      <c r="L3041" t="s">
        <v>2694</v>
      </c>
      <c r="M3041" t="s">
        <v>33</v>
      </c>
      <c r="N3041" t="s">
        <v>33</v>
      </c>
      <c r="O3041" t="s">
        <v>7250</v>
      </c>
      <c r="P3041" t="s">
        <v>33</v>
      </c>
      <c r="Q3041" t="s">
        <v>33</v>
      </c>
      <c r="R3041" t="s">
        <v>4488</v>
      </c>
      <c r="S3041" t="s">
        <v>37</v>
      </c>
      <c r="T3041" t="s">
        <v>1934</v>
      </c>
      <c r="U3041" t="s">
        <v>1935</v>
      </c>
      <c r="V3041" t="s">
        <v>37</v>
      </c>
      <c r="W3041" t="s">
        <v>41</v>
      </c>
      <c r="X3041" t="s">
        <v>42</v>
      </c>
      <c r="Y3041" t="s">
        <v>53</v>
      </c>
      <c r="Z3041" t="s">
        <v>33</v>
      </c>
      <c r="AA3041" t="s">
        <v>33</v>
      </c>
      <c r="AB3041" t="s">
        <v>8544</v>
      </c>
      <c r="AC3041" t="s">
        <v>8545</v>
      </c>
      <c r="AD3041" t="s">
        <v>8562</v>
      </c>
    </row>
    <row r="3042" spans="1:30" x14ac:dyDescent="0.25">
      <c r="A3042" t="s">
        <v>7251</v>
      </c>
      <c r="B3042" t="s">
        <v>29</v>
      </c>
      <c r="C3042" t="s">
        <v>481</v>
      </c>
      <c r="D3042" t="s">
        <v>31</v>
      </c>
      <c r="E3042" t="s">
        <v>31</v>
      </c>
      <c r="F3042">
        <v>703</v>
      </c>
      <c r="G3042" s="1">
        <v>44755</v>
      </c>
      <c r="H3042" s="1"/>
      <c r="I3042">
        <v>55728</v>
      </c>
      <c r="J3042">
        <v>55804</v>
      </c>
      <c r="K3042" t="s">
        <v>2693</v>
      </c>
      <c r="L3042" t="s">
        <v>2694</v>
      </c>
      <c r="M3042" t="s">
        <v>33</v>
      </c>
      <c r="N3042" t="s">
        <v>33</v>
      </c>
      <c r="O3042" t="s">
        <v>7250</v>
      </c>
      <c r="P3042" t="s">
        <v>33</v>
      </c>
      <c r="Q3042" t="s">
        <v>33</v>
      </c>
      <c r="R3042" t="s">
        <v>4488</v>
      </c>
      <c r="S3042" t="s">
        <v>37</v>
      </c>
      <c r="T3042" t="s">
        <v>1934</v>
      </c>
      <c r="U3042" t="s">
        <v>1935</v>
      </c>
      <c r="V3042" t="s">
        <v>37</v>
      </c>
      <c r="W3042" t="s">
        <v>41</v>
      </c>
      <c r="X3042" t="s">
        <v>42</v>
      </c>
      <c r="Y3042" t="s">
        <v>53</v>
      </c>
      <c r="Z3042" t="s">
        <v>33</v>
      </c>
      <c r="AA3042" t="s">
        <v>33</v>
      </c>
      <c r="AB3042" t="s">
        <v>8544</v>
      </c>
      <c r="AC3042" t="s">
        <v>8545</v>
      </c>
      <c r="AD3042" t="s">
        <v>8562</v>
      </c>
    </row>
    <row r="3043" spans="1:30" x14ac:dyDescent="0.25">
      <c r="A3043" t="s">
        <v>7252</v>
      </c>
      <c r="B3043" t="s">
        <v>29</v>
      </c>
      <c r="C3043" t="s">
        <v>5302</v>
      </c>
      <c r="D3043" t="s">
        <v>31</v>
      </c>
      <c r="E3043" t="s">
        <v>31</v>
      </c>
      <c r="F3043">
        <v>714</v>
      </c>
      <c r="G3043" s="1">
        <v>44755</v>
      </c>
      <c r="H3043" s="1"/>
      <c r="I3043">
        <v>55729</v>
      </c>
      <c r="J3043">
        <v>55804</v>
      </c>
      <c r="K3043" t="s">
        <v>2693</v>
      </c>
      <c r="L3043" t="s">
        <v>2694</v>
      </c>
      <c r="M3043" t="s">
        <v>33</v>
      </c>
      <c r="N3043" t="s">
        <v>33</v>
      </c>
      <c r="O3043" t="s">
        <v>7250</v>
      </c>
      <c r="P3043" t="s">
        <v>33</v>
      </c>
      <c r="Q3043" t="s">
        <v>33</v>
      </c>
      <c r="R3043" t="s">
        <v>4488</v>
      </c>
      <c r="S3043" t="s">
        <v>37</v>
      </c>
      <c r="T3043" t="s">
        <v>1934</v>
      </c>
      <c r="U3043" t="s">
        <v>1935</v>
      </c>
      <c r="V3043" t="s">
        <v>37</v>
      </c>
      <c r="W3043" t="s">
        <v>41</v>
      </c>
      <c r="X3043" t="s">
        <v>42</v>
      </c>
      <c r="Y3043" t="s">
        <v>53</v>
      </c>
      <c r="Z3043" t="s">
        <v>33</v>
      </c>
      <c r="AA3043" t="s">
        <v>33</v>
      </c>
      <c r="AB3043" t="s">
        <v>8544</v>
      </c>
      <c r="AC3043" t="s">
        <v>8545</v>
      </c>
      <c r="AD3043" t="s">
        <v>8562</v>
      </c>
    </row>
    <row r="3044" spans="1:30" x14ac:dyDescent="0.25">
      <c r="A3044" t="s">
        <v>7253</v>
      </c>
      <c r="B3044" t="s">
        <v>29</v>
      </c>
      <c r="C3044" t="s">
        <v>7254</v>
      </c>
      <c r="D3044" t="s">
        <v>31</v>
      </c>
      <c r="E3044" t="s">
        <v>31</v>
      </c>
      <c r="F3044">
        <v>708</v>
      </c>
      <c r="G3044" s="1">
        <v>44755</v>
      </c>
      <c r="H3044" s="1"/>
      <c r="I3044">
        <v>55730</v>
      </c>
      <c r="J3044">
        <v>55804</v>
      </c>
      <c r="K3044" t="s">
        <v>2693</v>
      </c>
      <c r="L3044" t="s">
        <v>2694</v>
      </c>
      <c r="M3044" t="s">
        <v>33</v>
      </c>
      <c r="N3044" t="s">
        <v>33</v>
      </c>
      <c r="O3044" t="s">
        <v>7250</v>
      </c>
      <c r="P3044" t="s">
        <v>33</v>
      </c>
      <c r="Q3044" t="s">
        <v>33</v>
      </c>
      <c r="R3044" t="s">
        <v>4488</v>
      </c>
      <c r="S3044" t="s">
        <v>37</v>
      </c>
      <c r="T3044" t="s">
        <v>1934</v>
      </c>
      <c r="U3044" t="s">
        <v>1935</v>
      </c>
      <c r="V3044" t="s">
        <v>37</v>
      </c>
      <c r="W3044" t="s">
        <v>41</v>
      </c>
      <c r="X3044" t="s">
        <v>42</v>
      </c>
      <c r="Y3044" t="s">
        <v>53</v>
      </c>
      <c r="Z3044" t="s">
        <v>33</v>
      </c>
      <c r="AA3044" t="s">
        <v>33</v>
      </c>
      <c r="AB3044" t="s">
        <v>8544</v>
      </c>
      <c r="AC3044" t="s">
        <v>8545</v>
      </c>
      <c r="AD3044" t="s">
        <v>8562</v>
      </c>
    </row>
    <row r="3045" spans="1:30" x14ac:dyDescent="0.25">
      <c r="A3045" t="s">
        <v>7255</v>
      </c>
      <c r="B3045" t="s">
        <v>29</v>
      </c>
      <c r="C3045" t="s">
        <v>1605</v>
      </c>
      <c r="D3045" t="s">
        <v>31</v>
      </c>
      <c r="E3045" t="s">
        <v>31</v>
      </c>
      <c r="F3045">
        <v>501</v>
      </c>
      <c r="G3045" s="1">
        <v>44767</v>
      </c>
      <c r="H3045" s="1"/>
      <c r="I3045">
        <v>55735</v>
      </c>
      <c r="K3045" t="s">
        <v>2693</v>
      </c>
      <c r="L3045" t="s">
        <v>2694</v>
      </c>
      <c r="M3045" t="s">
        <v>33</v>
      </c>
      <c r="N3045" t="s">
        <v>33</v>
      </c>
      <c r="O3045" t="s">
        <v>7256</v>
      </c>
      <c r="P3045" t="s">
        <v>33</v>
      </c>
      <c r="Q3045" t="s">
        <v>33</v>
      </c>
      <c r="R3045" t="s">
        <v>214</v>
      </c>
      <c r="S3045" t="s">
        <v>63</v>
      </c>
      <c r="T3045" t="s">
        <v>204</v>
      </c>
      <c r="U3045" t="s">
        <v>205</v>
      </c>
      <c r="V3045" t="s">
        <v>77</v>
      </c>
      <c r="W3045" t="s">
        <v>33</v>
      </c>
      <c r="X3045" t="s">
        <v>33</v>
      </c>
      <c r="Y3045" t="s">
        <v>53</v>
      </c>
      <c r="Z3045" t="s">
        <v>33</v>
      </c>
      <c r="AA3045" t="s">
        <v>33</v>
      </c>
      <c r="AB3045" t="s">
        <v>8544</v>
      </c>
      <c r="AC3045" t="s">
        <v>8545</v>
      </c>
      <c r="AD3045" t="s">
        <v>8562</v>
      </c>
    </row>
    <row r="3046" spans="1:30" x14ac:dyDescent="0.25">
      <c r="A3046" t="s">
        <v>7257</v>
      </c>
      <c r="B3046" t="s">
        <v>29</v>
      </c>
      <c r="C3046" t="s">
        <v>7258</v>
      </c>
      <c r="D3046" t="s">
        <v>31</v>
      </c>
      <c r="E3046" t="s">
        <v>31</v>
      </c>
      <c r="F3046">
        <v>208</v>
      </c>
      <c r="G3046" s="1">
        <v>44745</v>
      </c>
      <c r="H3046" s="1"/>
      <c r="I3046">
        <v>55788</v>
      </c>
      <c r="K3046" t="s">
        <v>2693</v>
      </c>
      <c r="L3046" t="s">
        <v>5031</v>
      </c>
      <c r="M3046" t="s">
        <v>33</v>
      </c>
      <c r="N3046" t="s">
        <v>33</v>
      </c>
      <c r="O3046" t="s">
        <v>7259</v>
      </c>
      <c r="P3046" t="s">
        <v>33</v>
      </c>
      <c r="Q3046" t="s">
        <v>33</v>
      </c>
      <c r="R3046" t="s">
        <v>36</v>
      </c>
      <c r="S3046" t="s">
        <v>37</v>
      </c>
      <c r="T3046" t="s">
        <v>6696</v>
      </c>
      <c r="U3046" t="s">
        <v>38</v>
      </c>
      <c r="V3046" t="s">
        <v>40</v>
      </c>
      <c r="W3046" t="s">
        <v>157</v>
      </c>
      <c r="X3046" t="s">
        <v>41</v>
      </c>
      <c r="Y3046" t="s">
        <v>43</v>
      </c>
      <c r="Z3046" t="s">
        <v>33</v>
      </c>
      <c r="AA3046" t="s">
        <v>44</v>
      </c>
      <c r="AB3046" t="s">
        <v>33</v>
      </c>
      <c r="AC3046" t="s">
        <v>8545</v>
      </c>
      <c r="AD3046" t="s">
        <v>8561</v>
      </c>
    </row>
    <row r="3047" spans="1:30" x14ac:dyDescent="0.25">
      <c r="A3047" t="s">
        <v>7260</v>
      </c>
      <c r="B3047" t="s">
        <v>29</v>
      </c>
      <c r="C3047" t="s">
        <v>2301</v>
      </c>
      <c r="D3047" t="s">
        <v>31</v>
      </c>
      <c r="E3047" t="s">
        <v>31</v>
      </c>
      <c r="F3047">
        <v>208</v>
      </c>
      <c r="G3047" s="1">
        <v>44745</v>
      </c>
      <c r="H3047" s="1"/>
      <c r="I3047">
        <v>55796</v>
      </c>
      <c r="J3047">
        <v>55788</v>
      </c>
      <c r="K3047" t="s">
        <v>2693</v>
      </c>
      <c r="L3047" t="s">
        <v>5031</v>
      </c>
      <c r="M3047" t="s">
        <v>33</v>
      </c>
      <c r="N3047" t="s">
        <v>33</v>
      </c>
      <c r="O3047" t="s">
        <v>7259</v>
      </c>
      <c r="P3047" t="s">
        <v>33</v>
      </c>
      <c r="Q3047" t="s">
        <v>33</v>
      </c>
      <c r="R3047" t="s">
        <v>36</v>
      </c>
      <c r="S3047" t="s">
        <v>37</v>
      </c>
      <c r="T3047" t="s">
        <v>6696</v>
      </c>
      <c r="U3047" t="s">
        <v>38</v>
      </c>
      <c r="V3047" t="s">
        <v>40</v>
      </c>
      <c r="W3047" t="s">
        <v>157</v>
      </c>
      <c r="X3047" t="s">
        <v>41</v>
      </c>
      <c r="Y3047" t="s">
        <v>43</v>
      </c>
      <c r="Z3047" t="s">
        <v>33</v>
      </c>
      <c r="AA3047" t="s">
        <v>44</v>
      </c>
      <c r="AB3047" t="s">
        <v>33</v>
      </c>
      <c r="AC3047" t="s">
        <v>8545</v>
      </c>
      <c r="AD3047" t="s">
        <v>8561</v>
      </c>
    </row>
    <row r="3048" spans="1:30" x14ac:dyDescent="0.25">
      <c r="A3048" t="s">
        <v>7261</v>
      </c>
      <c r="B3048" t="s">
        <v>29</v>
      </c>
      <c r="C3048" t="s">
        <v>289</v>
      </c>
      <c r="D3048" t="s">
        <v>31</v>
      </c>
      <c r="E3048" t="s">
        <v>31</v>
      </c>
      <c r="F3048">
        <v>208</v>
      </c>
      <c r="G3048" s="1">
        <v>44745</v>
      </c>
      <c r="H3048" s="1"/>
      <c r="I3048">
        <v>55797</v>
      </c>
      <c r="J3048">
        <v>55788</v>
      </c>
      <c r="K3048" t="s">
        <v>2693</v>
      </c>
      <c r="L3048" t="s">
        <v>5031</v>
      </c>
      <c r="M3048" t="s">
        <v>33</v>
      </c>
      <c r="N3048" t="s">
        <v>33</v>
      </c>
      <c r="O3048" t="s">
        <v>7259</v>
      </c>
      <c r="P3048" t="s">
        <v>33</v>
      </c>
      <c r="Q3048" t="s">
        <v>33</v>
      </c>
      <c r="R3048" t="s">
        <v>36</v>
      </c>
      <c r="S3048" t="s">
        <v>37</v>
      </c>
      <c r="T3048" t="s">
        <v>6696</v>
      </c>
      <c r="U3048" t="s">
        <v>38</v>
      </c>
      <c r="V3048" t="s">
        <v>40</v>
      </c>
      <c r="W3048" t="s">
        <v>157</v>
      </c>
      <c r="X3048" t="s">
        <v>41</v>
      </c>
      <c r="Y3048" t="s">
        <v>43</v>
      </c>
      <c r="Z3048" t="s">
        <v>33</v>
      </c>
      <c r="AA3048" t="s">
        <v>44</v>
      </c>
      <c r="AB3048" t="s">
        <v>33</v>
      </c>
      <c r="AC3048" t="s">
        <v>8545</v>
      </c>
      <c r="AD3048" t="s">
        <v>8561</v>
      </c>
    </row>
    <row r="3049" spans="1:30" x14ac:dyDescent="0.25">
      <c r="A3049" t="s">
        <v>7262</v>
      </c>
      <c r="B3049" t="s">
        <v>29</v>
      </c>
      <c r="C3049" t="s">
        <v>1556</v>
      </c>
      <c r="D3049" t="s">
        <v>31</v>
      </c>
      <c r="E3049" t="s">
        <v>31</v>
      </c>
      <c r="F3049">
        <v>304</v>
      </c>
      <c r="G3049" s="1">
        <v>44750</v>
      </c>
      <c r="H3049" s="1">
        <v>44823</v>
      </c>
      <c r="I3049">
        <v>55801</v>
      </c>
      <c r="K3049" t="s">
        <v>7</v>
      </c>
      <c r="L3049" t="s">
        <v>32</v>
      </c>
      <c r="M3049" t="s">
        <v>33</v>
      </c>
      <c r="N3049" t="s">
        <v>33</v>
      </c>
      <c r="O3049" t="s">
        <v>7263</v>
      </c>
      <c r="P3049" t="s">
        <v>35</v>
      </c>
      <c r="Q3049" t="s">
        <v>35</v>
      </c>
      <c r="R3049" t="s">
        <v>57</v>
      </c>
      <c r="S3049" t="s">
        <v>40</v>
      </c>
      <c r="T3049" t="s">
        <v>600</v>
      </c>
      <c r="U3049" t="s">
        <v>7264</v>
      </c>
      <c r="V3049" t="s">
        <v>33</v>
      </c>
      <c r="W3049" t="s">
        <v>33</v>
      </c>
      <c r="X3049" t="s">
        <v>33</v>
      </c>
      <c r="Y3049" t="s">
        <v>43</v>
      </c>
      <c r="Z3049" t="s">
        <v>33</v>
      </c>
      <c r="AA3049" t="s">
        <v>44</v>
      </c>
      <c r="AB3049" t="s">
        <v>8544</v>
      </c>
      <c r="AC3049" t="s">
        <v>8545</v>
      </c>
      <c r="AD3049" t="s">
        <v>8561</v>
      </c>
    </row>
    <row r="3050" spans="1:30" x14ac:dyDescent="0.25">
      <c r="A3050" t="s">
        <v>7265</v>
      </c>
      <c r="B3050" t="s">
        <v>29</v>
      </c>
      <c r="C3050" t="s">
        <v>1055</v>
      </c>
      <c r="D3050" t="s">
        <v>31</v>
      </c>
      <c r="E3050" t="s">
        <v>31</v>
      </c>
      <c r="F3050">
        <v>714</v>
      </c>
      <c r="G3050" s="1">
        <v>44748</v>
      </c>
      <c r="H3050" s="1"/>
      <c r="I3050">
        <v>55803</v>
      </c>
      <c r="J3050">
        <v>55708</v>
      </c>
      <c r="K3050" t="s">
        <v>2693</v>
      </c>
      <c r="L3050" t="s">
        <v>2694</v>
      </c>
      <c r="M3050" t="s">
        <v>33</v>
      </c>
      <c r="N3050" t="s">
        <v>33</v>
      </c>
      <c r="O3050" t="s">
        <v>7232</v>
      </c>
      <c r="P3050" t="s">
        <v>33</v>
      </c>
      <c r="Q3050" t="s">
        <v>33</v>
      </c>
      <c r="R3050" t="s">
        <v>4488</v>
      </c>
      <c r="S3050" t="s">
        <v>37</v>
      </c>
      <c r="T3050" t="s">
        <v>70</v>
      </c>
      <c r="U3050" t="s">
        <v>71</v>
      </c>
      <c r="V3050" t="s">
        <v>40</v>
      </c>
      <c r="W3050" t="s">
        <v>41</v>
      </c>
      <c r="X3050" t="s">
        <v>42</v>
      </c>
      <c r="Y3050" t="s">
        <v>53</v>
      </c>
      <c r="Z3050" t="s">
        <v>33</v>
      </c>
      <c r="AA3050" t="s">
        <v>44</v>
      </c>
      <c r="AB3050" t="s">
        <v>8544</v>
      </c>
      <c r="AC3050" t="s">
        <v>8545</v>
      </c>
      <c r="AD3050" t="s">
        <v>8561</v>
      </c>
    </row>
    <row r="3051" spans="1:30" x14ac:dyDescent="0.25">
      <c r="A3051" t="s">
        <v>7266</v>
      </c>
      <c r="B3051" t="s">
        <v>29</v>
      </c>
      <c r="C3051" t="s">
        <v>651</v>
      </c>
      <c r="D3051" t="s">
        <v>31</v>
      </c>
      <c r="E3051" t="s">
        <v>31</v>
      </c>
      <c r="F3051">
        <v>714</v>
      </c>
      <c r="G3051" s="1">
        <v>44755</v>
      </c>
      <c r="H3051" s="1"/>
      <c r="I3051">
        <v>55804</v>
      </c>
      <c r="K3051" t="s">
        <v>2693</v>
      </c>
      <c r="L3051" t="s">
        <v>2694</v>
      </c>
      <c r="M3051" t="s">
        <v>33</v>
      </c>
      <c r="N3051" t="s">
        <v>33</v>
      </c>
      <c r="O3051" t="s">
        <v>7250</v>
      </c>
      <c r="P3051" t="s">
        <v>33</v>
      </c>
      <c r="Q3051" t="s">
        <v>33</v>
      </c>
      <c r="R3051" t="s">
        <v>4488</v>
      </c>
      <c r="S3051" t="s">
        <v>37</v>
      </c>
      <c r="T3051" t="s">
        <v>1934</v>
      </c>
      <c r="U3051" t="s">
        <v>1935</v>
      </c>
      <c r="V3051" t="s">
        <v>37</v>
      </c>
      <c r="W3051" t="s">
        <v>41</v>
      </c>
      <c r="X3051" t="s">
        <v>42</v>
      </c>
      <c r="Y3051" t="s">
        <v>53</v>
      </c>
      <c r="Z3051" t="s">
        <v>33</v>
      </c>
      <c r="AA3051" t="s">
        <v>33</v>
      </c>
      <c r="AB3051" t="s">
        <v>8544</v>
      </c>
      <c r="AC3051" t="s">
        <v>8545</v>
      </c>
      <c r="AD3051" t="s">
        <v>8562</v>
      </c>
    </row>
    <row r="3052" spans="1:30" x14ac:dyDescent="0.25">
      <c r="A3052" t="s">
        <v>7267</v>
      </c>
      <c r="B3052" t="s">
        <v>29</v>
      </c>
      <c r="C3052" t="s">
        <v>286</v>
      </c>
      <c r="D3052" t="s">
        <v>31</v>
      </c>
      <c r="E3052" t="s">
        <v>31</v>
      </c>
      <c r="F3052">
        <v>204</v>
      </c>
      <c r="G3052" s="1">
        <v>44757</v>
      </c>
      <c r="H3052" s="1"/>
      <c r="I3052">
        <v>55809</v>
      </c>
      <c r="K3052" t="s">
        <v>2693</v>
      </c>
      <c r="L3052" t="s">
        <v>5031</v>
      </c>
      <c r="M3052" t="s">
        <v>33</v>
      </c>
      <c r="N3052" t="s">
        <v>33</v>
      </c>
      <c r="O3052" t="s">
        <v>7268</v>
      </c>
      <c r="P3052" t="s">
        <v>33</v>
      </c>
      <c r="Q3052" t="s">
        <v>33</v>
      </c>
      <c r="R3052" t="s">
        <v>36</v>
      </c>
      <c r="S3052" t="s">
        <v>63</v>
      </c>
      <c r="T3052" t="s">
        <v>64</v>
      </c>
      <c r="U3052" t="s">
        <v>65</v>
      </c>
      <c r="V3052" t="s">
        <v>77</v>
      </c>
      <c r="W3052" t="s">
        <v>33</v>
      </c>
      <c r="X3052" t="s">
        <v>33</v>
      </c>
      <c r="Y3052" t="s">
        <v>43</v>
      </c>
      <c r="Z3052" t="s">
        <v>33</v>
      </c>
      <c r="AA3052" t="s">
        <v>44</v>
      </c>
      <c r="AB3052" t="s">
        <v>33</v>
      </c>
      <c r="AC3052" t="s">
        <v>8545</v>
      </c>
      <c r="AD3052" t="s">
        <v>8561</v>
      </c>
    </row>
    <row r="3053" spans="1:30" x14ac:dyDescent="0.25">
      <c r="A3053" t="s">
        <v>7269</v>
      </c>
      <c r="B3053" t="s">
        <v>29</v>
      </c>
      <c r="C3053" t="s">
        <v>181</v>
      </c>
      <c r="D3053" t="s">
        <v>31</v>
      </c>
      <c r="E3053" t="s">
        <v>31</v>
      </c>
      <c r="F3053">
        <v>202</v>
      </c>
      <c r="G3053" s="1">
        <v>44757</v>
      </c>
      <c r="H3053" s="1"/>
      <c r="I3053">
        <v>55811</v>
      </c>
      <c r="J3053">
        <v>55809</v>
      </c>
      <c r="K3053" t="s">
        <v>2693</v>
      </c>
      <c r="L3053" t="s">
        <v>5031</v>
      </c>
      <c r="M3053" t="s">
        <v>33</v>
      </c>
      <c r="N3053" t="s">
        <v>33</v>
      </c>
      <c r="O3053" t="s">
        <v>7268</v>
      </c>
      <c r="P3053" t="s">
        <v>33</v>
      </c>
      <c r="Q3053" t="s">
        <v>33</v>
      </c>
      <c r="R3053" t="s">
        <v>36</v>
      </c>
      <c r="S3053" t="s">
        <v>63</v>
      </c>
      <c r="T3053" t="s">
        <v>64</v>
      </c>
      <c r="U3053" t="s">
        <v>65</v>
      </c>
      <c r="V3053" t="s">
        <v>77</v>
      </c>
      <c r="W3053" t="s">
        <v>33</v>
      </c>
      <c r="X3053" t="s">
        <v>33</v>
      </c>
      <c r="Y3053" t="s">
        <v>43</v>
      </c>
      <c r="Z3053" t="s">
        <v>33</v>
      </c>
      <c r="AA3053" t="s">
        <v>44</v>
      </c>
      <c r="AB3053" t="s">
        <v>33</v>
      </c>
      <c r="AC3053" t="s">
        <v>8545</v>
      </c>
      <c r="AD3053" t="s">
        <v>8561</v>
      </c>
    </row>
    <row r="3054" spans="1:30" x14ac:dyDescent="0.25">
      <c r="A3054" t="s">
        <v>7270</v>
      </c>
      <c r="B3054" t="s">
        <v>29</v>
      </c>
      <c r="C3054" t="s">
        <v>7271</v>
      </c>
      <c r="D3054" t="s">
        <v>31</v>
      </c>
      <c r="E3054" t="s">
        <v>31</v>
      </c>
      <c r="F3054">
        <v>508</v>
      </c>
      <c r="G3054" s="1">
        <v>44736</v>
      </c>
      <c r="H3054" s="1"/>
      <c r="I3054">
        <v>55814</v>
      </c>
      <c r="J3054">
        <v>55790</v>
      </c>
      <c r="K3054" t="s">
        <v>2693</v>
      </c>
      <c r="L3054" t="s">
        <v>2694</v>
      </c>
      <c r="M3054" t="s">
        <v>33</v>
      </c>
      <c r="N3054" t="s">
        <v>33</v>
      </c>
      <c r="O3054" t="s">
        <v>7272</v>
      </c>
      <c r="P3054" t="s">
        <v>35</v>
      </c>
      <c r="Q3054" t="s">
        <v>35</v>
      </c>
      <c r="R3054" t="s">
        <v>214</v>
      </c>
      <c r="S3054" t="s">
        <v>63</v>
      </c>
      <c r="T3054" t="s">
        <v>406</v>
      </c>
      <c r="U3054" t="s">
        <v>407</v>
      </c>
      <c r="V3054" t="s">
        <v>63</v>
      </c>
      <c r="W3054" t="s">
        <v>7246</v>
      </c>
      <c r="X3054" t="s">
        <v>65</v>
      </c>
      <c r="Y3054" t="s">
        <v>53</v>
      </c>
      <c r="Z3054" t="s">
        <v>33</v>
      </c>
      <c r="AA3054" t="s">
        <v>33</v>
      </c>
      <c r="AB3054" t="s">
        <v>8546</v>
      </c>
      <c r="AC3054" t="s">
        <v>8545</v>
      </c>
      <c r="AD3054" t="s">
        <v>8562</v>
      </c>
    </row>
    <row r="3055" spans="1:30" x14ac:dyDescent="0.25">
      <c r="A3055" t="s">
        <v>7273</v>
      </c>
      <c r="B3055" t="s">
        <v>29</v>
      </c>
      <c r="C3055" t="s">
        <v>7274</v>
      </c>
      <c r="D3055" t="s">
        <v>31</v>
      </c>
      <c r="E3055" t="s">
        <v>31</v>
      </c>
      <c r="F3055">
        <v>708</v>
      </c>
      <c r="G3055" s="1">
        <v>44755</v>
      </c>
      <c r="H3055" s="1"/>
      <c r="I3055">
        <v>55820</v>
      </c>
      <c r="J3055">
        <v>55804</v>
      </c>
      <c r="K3055" t="s">
        <v>2693</v>
      </c>
      <c r="L3055" t="s">
        <v>2694</v>
      </c>
      <c r="M3055" t="s">
        <v>33</v>
      </c>
      <c r="N3055" t="s">
        <v>33</v>
      </c>
      <c r="O3055" t="s">
        <v>7250</v>
      </c>
      <c r="P3055" t="s">
        <v>33</v>
      </c>
      <c r="Q3055" t="s">
        <v>33</v>
      </c>
      <c r="R3055" t="s">
        <v>4488</v>
      </c>
      <c r="S3055" t="s">
        <v>37</v>
      </c>
      <c r="T3055" t="s">
        <v>1934</v>
      </c>
      <c r="U3055" t="s">
        <v>1935</v>
      </c>
      <c r="V3055" t="s">
        <v>37</v>
      </c>
      <c r="W3055" t="s">
        <v>41</v>
      </c>
      <c r="X3055" t="s">
        <v>42</v>
      </c>
      <c r="Y3055" t="s">
        <v>53</v>
      </c>
      <c r="Z3055" t="s">
        <v>33</v>
      </c>
      <c r="AA3055" t="s">
        <v>33</v>
      </c>
      <c r="AB3055" t="s">
        <v>8544</v>
      </c>
      <c r="AC3055" t="s">
        <v>8545</v>
      </c>
      <c r="AD3055" t="s">
        <v>8562</v>
      </c>
    </row>
    <row r="3056" spans="1:30" x14ac:dyDescent="0.25">
      <c r="A3056" t="s">
        <v>7275</v>
      </c>
      <c r="B3056" t="s">
        <v>29</v>
      </c>
      <c r="C3056" t="s">
        <v>7276</v>
      </c>
      <c r="D3056" t="s">
        <v>31</v>
      </c>
      <c r="E3056" t="s">
        <v>31</v>
      </c>
      <c r="F3056">
        <v>708</v>
      </c>
      <c r="G3056" s="1">
        <v>44755</v>
      </c>
      <c r="H3056" s="1"/>
      <c r="I3056">
        <v>55821</v>
      </c>
      <c r="J3056">
        <v>55804</v>
      </c>
      <c r="K3056" t="s">
        <v>2693</v>
      </c>
      <c r="L3056" t="s">
        <v>2694</v>
      </c>
      <c r="M3056" t="s">
        <v>33</v>
      </c>
      <c r="N3056" t="s">
        <v>33</v>
      </c>
      <c r="O3056" t="s">
        <v>7250</v>
      </c>
      <c r="P3056" t="s">
        <v>33</v>
      </c>
      <c r="Q3056" t="s">
        <v>33</v>
      </c>
      <c r="R3056" t="s">
        <v>4488</v>
      </c>
      <c r="S3056" t="s">
        <v>37</v>
      </c>
      <c r="T3056" t="s">
        <v>1934</v>
      </c>
      <c r="U3056" t="s">
        <v>1935</v>
      </c>
      <c r="V3056" t="s">
        <v>37</v>
      </c>
      <c r="W3056" t="s">
        <v>41</v>
      </c>
      <c r="X3056" t="s">
        <v>42</v>
      </c>
      <c r="Y3056" t="s">
        <v>53</v>
      </c>
      <c r="Z3056" t="s">
        <v>33</v>
      </c>
      <c r="AA3056" t="s">
        <v>33</v>
      </c>
      <c r="AB3056" t="s">
        <v>8544</v>
      </c>
      <c r="AC3056" t="s">
        <v>8545</v>
      </c>
      <c r="AD3056" t="s">
        <v>8562</v>
      </c>
    </row>
    <row r="3057" spans="1:30" x14ac:dyDescent="0.25">
      <c r="A3057" t="s">
        <v>7277</v>
      </c>
      <c r="B3057" t="s">
        <v>29</v>
      </c>
      <c r="C3057" t="s">
        <v>1055</v>
      </c>
      <c r="D3057" t="s">
        <v>31</v>
      </c>
      <c r="E3057" t="s">
        <v>31</v>
      </c>
      <c r="F3057">
        <v>714</v>
      </c>
      <c r="G3057" s="1">
        <v>44755</v>
      </c>
      <c r="H3057" s="1"/>
      <c r="I3057">
        <v>55822</v>
      </c>
      <c r="J3057">
        <v>55804</v>
      </c>
      <c r="K3057" t="s">
        <v>2693</v>
      </c>
      <c r="L3057" t="s">
        <v>2694</v>
      </c>
      <c r="M3057" t="s">
        <v>33</v>
      </c>
      <c r="N3057" t="s">
        <v>33</v>
      </c>
      <c r="O3057" t="s">
        <v>7250</v>
      </c>
      <c r="P3057" t="s">
        <v>33</v>
      </c>
      <c r="Q3057" t="s">
        <v>33</v>
      </c>
      <c r="R3057" t="s">
        <v>4488</v>
      </c>
      <c r="S3057" t="s">
        <v>37</v>
      </c>
      <c r="T3057" t="s">
        <v>1934</v>
      </c>
      <c r="U3057" t="s">
        <v>1935</v>
      </c>
      <c r="V3057" t="s">
        <v>37</v>
      </c>
      <c r="W3057" t="s">
        <v>41</v>
      </c>
      <c r="X3057" t="s">
        <v>42</v>
      </c>
      <c r="Y3057" t="s">
        <v>53</v>
      </c>
      <c r="Z3057" t="s">
        <v>33</v>
      </c>
      <c r="AA3057" t="s">
        <v>33</v>
      </c>
      <c r="AB3057" t="s">
        <v>8544</v>
      </c>
      <c r="AC3057" t="s">
        <v>8545</v>
      </c>
      <c r="AD3057" t="s">
        <v>8562</v>
      </c>
    </row>
    <row r="3058" spans="1:30" x14ac:dyDescent="0.25">
      <c r="A3058" t="s">
        <v>7278</v>
      </c>
      <c r="B3058" t="s">
        <v>29</v>
      </c>
      <c r="C3058" t="s">
        <v>6356</v>
      </c>
      <c r="D3058" t="s">
        <v>31</v>
      </c>
      <c r="E3058" t="s">
        <v>31</v>
      </c>
      <c r="F3058">
        <v>203</v>
      </c>
      <c r="G3058" s="1">
        <v>44765</v>
      </c>
      <c r="H3058" s="1"/>
      <c r="I3058">
        <v>55823</v>
      </c>
      <c r="K3058" t="s">
        <v>2693</v>
      </c>
      <c r="L3058" t="s">
        <v>7151</v>
      </c>
      <c r="M3058" t="s">
        <v>33</v>
      </c>
      <c r="N3058" t="s">
        <v>33</v>
      </c>
      <c r="O3058" t="s">
        <v>7279</v>
      </c>
      <c r="P3058" t="s">
        <v>33</v>
      </c>
      <c r="Q3058" t="s">
        <v>33</v>
      </c>
      <c r="R3058" t="s">
        <v>33</v>
      </c>
      <c r="S3058" t="s">
        <v>63</v>
      </c>
      <c r="T3058" t="s">
        <v>64</v>
      </c>
      <c r="U3058" t="s">
        <v>65</v>
      </c>
      <c r="V3058" t="s">
        <v>33</v>
      </c>
      <c r="W3058" t="s">
        <v>33</v>
      </c>
      <c r="X3058" t="s">
        <v>33</v>
      </c>
      <c r="Y3058" t="s">
        <v>43</v>
      </c>
      <c r="Z3058" t="s">
        <v>33</v>
      </c>
      <c r="AA3058" t="s">
        <v>33</v>
      </c>
      <c r="AB3058" t="s">
        <v>33</v>
      </c>
      <c r="AC3058" t="s">
        <v>8545</v>
      </c>
      <c r="AD3058" t="s">
        <v>8562</v>
      </c>
    </row>
    <row r="3059" spans="1:30" x14ac:dyDescent="0.25">
      <c r="A3059" t="s">
        <v>7280</v>
      </c>
      <c r="B3059" t="s">
        <v>29</v>
      </c>
      <c r="C3059" t="s">
        <v>79</v>
      </c>
      <c r="D3059" t="s">
        <v>31</v>
      </c>
      <c r="E3059" t="s">
        <v>31</v>
      </c>
      <c r="F3059">
        <v>700</v>
      </c>
      <c r="G3059" s="1">
        <v>44767</v>
      </c>
      <c r="H3059" s="1"/>
      <c r="I3059">
        <v>55826</v>
      </c>
      <c r="K3059" t="s">
        <v>2693</v>
      </c>
      <c r="L3059" t="s">
        <v>2694</v>
      </c>
      <c r="M3059" t="s">
        <v>33</v>
      </c>
      <c r="N3059" t="s">
        <v>33</v>
      </c>
      <c r="O3059" t="s">
        <v>7281</v>
      </c>
      <c r="P3059" t="s">
        <v>33</v>
      </c>
      <c r="Q3059" t="s">
        <v>33</v>
      </c>
      <c r="R3059" t="s">
        <v>4488</v>
      </c>
      <c r="S3059" t="s">
        <v>37</v>
      </c>
      <c r="T3059" t="s">
        <v>7282</v>
      </c>
      <c r="U3059" t="s">
        <v>7283</v>
      </c>
      <c r="V3059" t="s">
        <v>77</v>
      </c>
      <c r="W3059" t="s">
        <v>33</v>
      </c>
      <c r="X3059" t="s">
        <v>33</v>
      </c>
      <c r="Y3059" t="s">
        <v>43</v>
      </c>
      <c r="Z3059" t="s">
        <v>33</v>
      </c>
      <c r="AA3059" t="s">
        <v>44</v>
      </c>
      <c r="AB3059" t="s">
        <v>8544</v>
      </c>
      <c r="AC3059" t="s">
        <v>8545</v>
      </c>
      <c r="AD3059" t="s">
        <v>8561</v>
      </c>
    </row>
    <row r="3060" spans="1:30" x14ac:dyDescent="0.25">
      <c r="A3060" t="s">
        <v>7284</v>
      </c>
      <c r="B3060" t="s">
        <v>1457</v>
      </c>
      <c r="C3060" t="s">
        <v>6737</v>
      </c>
      <c r="D3060" t="s">
        <v>31</v>
      </c>
      <c r="E3060" t="s">
        <v>31</v>
      </c>
      <c r="F3060">
        <v>102</v>
      </c>
      <c r="G3060" s="1">
        <v>44770</v>
      </c>
      <c r="H3060" s="1">
        <v>44903</v>
      </c>
      <c r="I3060">
        <v>55834</v>
      </c>
      <c r="K3060" t="s">
        <v>7</v>
      </c>
      <c r="L3060" t="s">
        <v>7</v>
      </c>
      <c r="M3060" t="s">
        <v>1458</v>
      </c>
      <c r="N3060" t="s">
        <v>2423</v>
      </c>
      <c r="O3060" t="s">
        <v>7285</v>
      </c>
      <c r="P3060" t="s">
        <v>35</v>
      </c>
      <c r="Q3060" t="s">
        <v>35</v>
      </c>
      <c r="R3060" t="s">
        <v>4425</v>
      </c>
      <c r="S3060" t="s">
        <v>63</v>
      </c>
      <c r="T3060" t="s">
        <v>64</v>
      </c>
      <c r="U3060" t="s">
        <v>65</v>
      </c>
      <c r="V3060" t="s">
        <v>77</v>
      </c>
      <c r="W3060" t="s">
        <v>33</v>
      </c>
      <c r="X3060" t="s">
        <v>33</v>
      </c>
      <c r="Y3060" t="s">
        <v>43</v>
      </c>
      <c r="Z3060" t="s">
        <v>33</v>
      </c>
      <c r="AA3060" t="s">
        <v>33</v>
      </c>
      <c r="AB3060" t="s">
        <v>8544</v>
      </c>
      <c r="AC3060" t="s">
        <v>8545</v>
      </c>
      <c r="AD3060" t="s">
        <v>8562</v>
      </c>
    </row>
    <row r="3061" spans="1:30" x14ac:dyDescent="0.25">
      <c r="A3061" t="s">
        <v>7286</v>
      </c>
      <c r="B3061" t="s">
        <v>1457</v>
      </c>
      <c r="C3061" t="s">
        <v>7274</v>
      </c>
      <c r="D3061" t="s">
        <v>31</v>
      </c>
      <c r="E3061" t="s">
        <v>31</v>
      </c>
      <c r="F3061">
        <v>708</v>
      </c>
      <c r="G3061" s="1">
        <v>44768</v>
      </c>
      <c r="H3061" s="1">
        <v>44839</v>
      </c>
      <c r="I3061">
        <v>55835</v>
      </c>
      <c r="K3061" t="s">
        <v>7</v>
      </c>
      <c r="L3061" t="s">
        <v>7</v>
      </c>
      <c r="M3061" t="s">
        <v>1458</v>
      </c>
      <c r="N3061" t="s">
        <v>2423</v>
      </c>
      <c r="O3061" t="s">
        <v>7287</v>
      </c>
      <c r="P3061" t="s">
        <v>35</v>
      </c>
      <c r="Q3061" t="s">
        <v>35</v>
      </c>
      <c r="R3061" t="s">
        <v>4488</v>
      </c>
      <c r="S3061" t="s">
        <v>37</v>
      </c>
      <c r="T3061" t="s">
        <v>38</v>
      </c>
      <c r="U3061" t="s">
        <v>39</v>
      </c>
      <c r="V3061" t="s">
        <v>33</v>
      </c>
      <c r="W3061" t="s">
        <v>33</v>
      </c>
      <c r="X3061" t="s">
        <v>33</v>
      </c>
      <c r="Y3061" t="s">
        <v>43</v>
      </c>
      <c r="Z3061" t="s">
        <v>33</v>
      </c>
      <c r="AA3061" t="s">
        <v>44</v>
      </c>
      <c r="AB3061" t="s">
        <v>8546</v>
      </c>
      <c r="AC3061" t="s">
        <v>8545</v>
      </c>
      <c r="AD3061" t="s">
        <v>8561</v>
      </c>
    </row>
    <row r="3062" spans="1:30" x14ac:dyDescent="0.25">
      <c r="A3062" t="s">
        <v>7288</v>
      </c>
      <c r="B3062" t="s">
        <v>29</v>
      </c>
      <c r="C3062" t="s">
        <v>6385</v>
      </c>
      <c r="D3062" t="s">
        <v>31</v>
      </c>
      <c r="E3062" t="s">
        <v>31</v>
      </c>
      <c r="F3062">
        <v>203</v>
      </c>
      <c r="G3062" s="1">
        <v>44771</v>
      </c>
      <c r="H3062" s="1"/>
      <c r="I3062">
        <v>55837</v>
      </c>
      <c r="K3062" t="s">
        <v>2693</v>
      </c>
      <c r="L3062" t="s">
        <v>5031</v>
      </c>
      <c r="M3062" t="s">
        <v>33</v>
      </c>
      <c r="N3062" t="s">
        <v>33</v>
      </c>
      <c r="O3062" t="s">
        <v>7289</v>
      </c>
      <c r="P3062" t="s">
        <v>33</v>
      </c>
      <c r="Q3062" t="s">
        <v>33</v>
      </c>
      <c r="R3062" t="s">
        <v>36</v>
      </c>
      <c r="S3062" t="s">
        <v>63</v>
      </c>
      <c r="T3062" t="s">
        <v>64</v>
      </c>
      <c r="U3062" t="s">
        <v>65</v>
      </c>
      <c r="V3062" t="s">
        <v>40</v>
      </c>
      <c r="W3062" t="s">
        <v>41</v>
      </c>
      <c r="X3062" t="s">
        <v>42</v>
      </c>
      <c r="Y3062" t="s">
        <v>53</v>
      </c>
      <c r="Z3062" t="s">
        <v>33</v>
      </c>
      <c r="AA3062" t="s">
        <v>33</v>
      </c>
      <c r="AB3062" t="s">
        <v>33</v>
      </c>
      <c r="AC3062" t="s">
        <v>8545</v>
      </c>
      <c r="AD3062" t="s">
        <v>8562</v>
      </c>
    </row>
    <row r="3063" spans="1:30" x14ac:dyDescent="0.25">
      <c r="A3063" t="s">
        <v>7290</v>
      </c>
      <c r="B3063" t="s">
        <v>29</v>
      </c>
      <c r="C3063" t="s">
        <v>2470</v>
      </c>
      <c r="D3063" t="s">
        <v>31</v>
      </c>
      <c r="E3063" t="s">
        <v>31</v>
      </c>
      <c r="F3063">
        <v>501</v>
      </c>
      <c r="G3063" s="1">
        <v>44767</v>
      </c>
      <c r="H3063" s="1"/>
      <c r="I3063">
        <v>55839</v>
      </c>
      <c r="J3063">
        <v>55735</v>
      </c>
      <c r="K3063" t="s">
        <v>2693</v>
      </c>
      <c r="L3063" t="s">
        <v>2694</v>
      </c>
      <c r="M3063" t="s">
        <v>33</v>
      </c>
      <c r="N3063" t="s">
        <v>33</v>
      </c>
      <c r="O3063" t="s">
        <v>7291</v>
      </c>
      <c r="P3063" t="s">
        <v>33</v>
      </c>
      <c r="Q3063" t="s">
        <v>33</v>
      </c>
      <c r="R3063" t="s">
        <v>214</v>
      </c>
      <c r="S3063" t="s">
        <v>63</v>
      </c>
      <c r="T3063" t="s">
        <v>204</v>
      </c>
      <c r="U3063" t="s">
        <v>205</v>
      </c>
      <c r="V3063" t="s">
        <v>77</v>
      </c>
      <c r="W3063" t="s">
        <v>33</v>
      </c>
      <c r="X3063" t="s">
        <v>33</v>
      </c>
      <c r="Y3063" t="s">
        <v>53</v>
      </c>
      <c r="Z3063" t="s">
        <v>33</v>
      </c>
      <c r="AA3063" t="s">
        <v>33</v>
      </c>
      <c r="AB3063" t="s">
        <v>8544</v>
      </c>
      <c r="AC3063" t="s">
        <v>8545</v>
      </c>
      <c r="AD3063" t="s">
        <v>8562</v>
      </c>
    </row>
    <row r="3064" spans="1:30" x14ac:dyDescent="0.25">
      <c r="A3064" t="s">
        <v>7292</v>
      </c>
      <c r="B3064" t="s">
        <v>29</v>
      </c>
      <c r="C3064" t="s">
        <v>87</v>
      </c>
      <c r="D3064" t="s">
        <v>31</v>
      </c>
      <c r="E3064" t="s">
        <v>31</v>
      </c>
      <c r="F3064">
        <v>107</v>
      </c>
      <c r="G3064" s="1">
        <v>44774</v>
      </c>
      <c r="H3064" s="1">
        <v>44823</v>
      </c>
      <c r="I3064">
        <v>55844</v>
      </c>
      <c r="K3064" t="s">
        <v>7</v>
      </c>
      <c r="L3064" t="s">
        <v>32</v>
      </c>
      <c r="M3064" t="s">
        <v>33</v>
      </c>
      <c r="N3064" t="s">
        <v>33</v>
      </c>
      <c r="O3064" t="s">
        <v>7293</v>
      </c>
      <c r="P3064" t="s">
        <v>35</v>
      </c>
      <c r="Q3064" t="s">
        <v>35</v>
      </c>
      <c r="R3064" t="s">
        <v>4425</v>
      </c>
      <c r="S3064" t="s">
        <v>63</v>
      </c>
      <c r="T3064" t="s">
        <v>64</v>
      </c>
      <c r="U3064" t="s">
        <v>65</v>
      </c>
      <c r="V3064" t="s">
        <v>40</v>
      </c>
      <c r="W3064" t="s">
        <v>64</v>
      </c>
      <c r="X3064" t="s">
        <v>65</v>
      </c>
      <c r="Y3064" t="s">
        <v>53</v>
      </c>
      <c r="Z3064" t="s">
        <v>33</v>
      </c>
      <c r="AA3064" t="s">
        <v>33</v>
      </c>
      <c r="AB3064" t="s">
        <v>8544</v>
      </c>
      <c r="AC3064" t="s">
        <v>8545</v>
      </c>
      <c r="AD3064" t="s">
        <v>8562</v>
      </c>
    </row>
    <row r="3065" spans="1:30" x14ac:dyDescent="0.25">
      <c r="A3065" t="s">
        <v>7294</v>
      </c>
      <c r="B3065" t="s">
        <v>29</v>
      </c>
      <c r="C3065" t="s">
        <v>3507</v>
      </c>
      <c r="D3065" t="s">
        <v>31</v>
      </c>
      <c r="E3065" t="s">
        <v>31</v>
      </c>
      <c r="F3065">
        <v>107</v>
      </c>
      <c r="G3065" s="1">
        <v>44774</v>
      </c>
      <c r="H3065" s="1">
        <v>44823</v>
      </c>
      <c r="I3065">
        <v>55845</v>
      </c>
      <c r="J3065">
        <v>55844</v>
      </c>
      <c r="K3065" t="s">
        <v>7</v>
      </c>
      <c r="L3065" t="s">
        <v>32</v>
      </c>
      <c r="M3065" t="s">
        <v>33</v>
      </c>
      <c r="N3065" t="s">
        <v>33</v>
      </c>
      <c r="O3065" t="s">
        <v>7295</v>
      </c>
      <c r="P3065" t="s">
        <v>35</v>
      </c>
      <c r="Q3065" t="s">
        <v>35</v>
      </c>
      <c r="R3065" t="s">
        <v>4425</v>
      </c>
      <c r="S3065" t="s">
        <v>63</v>
      </c>
      <c r="T3065" t="s">
        <v>64</v>
      </c>
      <c r="U3065" t="s">
        <v>65</v>
      </c>
      <c r="V3065" t="s">
        <v>40</v>
      </c>
      <c r="W3065" t="s">
        <v>64</v>
      </c>
      <c r="X3065" t="s">
        <v>65</v>
      </c>
      <c r="Y3065" t="s">
        <v>53</v>
      </c>
      <c r="Z3065" t="s">
        <v>33</v>
      </c>
      <c r="AA3065" t="s">
        <v>33</v>
      </c>
      <c r="AB3065" t="s">
        <v>8544</v>
      </c>
      <c r="AC3065" t="s">
        <v>8545</v>
      </c>
      <c r="AD3065" t="s">
        <v>8562</v>
      </c>
    </row>
    <row r="3066" spans="1:30" x14ac:dyDescent="0.25">
      <c r="A3066" t="s">
        <v>7296</v>
      </c>
      <c r="B3066" t="s">
        <v>29</v>
      </c>
      <c r="C3066" t="s">
        <v>1162</v>
      </c>
      <c r="D3066" t="s">
        <v>31</v>
      </c>
      <c r="E3066" t="s">
        <v>31</v>
      </c>
      <c r="F3066">
        <v>106</v>
      </c>
      <c r="G3066" s="1">
        <v>44774</v>
      </c>
      <c r="H3066" s="1">
        <v>44823</v>
      </c>
      <c r="I3066">
        <v>55846</v>
      </c>
      <c r="J3066">
        <v>55844</v>
      </c>
      <c r="K3066" t="s">
        <v>7</v>
      </c>
      <c r="L3066" t="s">
        <v>32</v>
      </c>
      <c r="M3066" t="s">
        <v>33</v>
      </c>
      <c r="N3066" t="s">
        <v>33</v>
      </c>
      <c r="O3066" t="s">
        <v>7295</v>
      </c>
      <c r="P3066" t="s">
        <v>35</v>
      </c>
      <c r="Q3066" t="s">
        <v>35</v>
      </c>
      <c r="R3066" t="s">
        <v>4425</v>
      </c>
      <c r="S3066" t="s">
        <v>63</v>
      </c>
      <c r="T3066" t="s">
        <v>64</v>
      </c>
      <c r="U3066" t="s">
        <v>65</v>
      </c>
      <c r="V3066" t="s">
        <v>40</v>
      </c>
      <c r="W3066" t="s">
        <v>64</v>
      </c>
      <c r="X3066" t="s">
        <v>65</v>
      </c>
      <c r="Y3066" t="s">
        <v>53</v>
      </c>
      <c r="Z3066" t="s">
        <v>33</v>
      </c>
      <c r="AA3066" t="s">
        <v>33</v>
      </c>
      <c r="AB3066" t="s">
        <v>8544</v>
      </c>
      <c r="AC3066" t="s">
        <v>8545</v>
      </c>
      <c r="AD3066" t="s">
        <v>8562</v>
      </c>
    </row>
    <row r="3067" spans="1:30" x14ac:dyDescent="0.25">
      <c r="A3067" t="s">
        <v>7297</v>
      </c>
      <c r="B3067" t="s">
        <v>29</v>
      </c>
      <c r="C3067" t="s">
        <v>704</v>
      </c>
      <c r="D3067" t="s">
        <v>31</v>
      </c>
      <c r="E3067" t="s">
        <v>31</v>
      </c>
      <c r="F3067">
        <v>803</v>
      </c>
      <c r="G3067" s="1">
        <v>44776</v>
      </c>
      <c r="H3067" s="1"/>
      <c r="I3067">
        <v>55847</v>
      </c>
      <c r="K3067" t="s">
        <v>2693</v>
      </c>
      <c r="L3067" t="s">
        <v>2694</v>
      </c>
      <c r="M3067" t="s">
        <v>33</v>
      </c>
      <c r="N3067" t="s">
        <v>33</v>
      </c>
      <c r="O3067" t="s">
        <v>7298</v>
      </c>
      <c r="P3067" t="s">
        <v>35</v>
      </c>
      <c r="Q3067" t="s">
        <v>33</v>
      </c>
      <c r="R3067" t="s">
        <v>318</v>
      </c>
      <c r="S3067" t="s">
        <v>63</v>
      </c>
      <c r="T3067" t="s">
        <v>64</v>
      </c>
      <c r="U3067" t="s">
        <v>65</v>
      </c>
      <c r="V3067" t="s">
        <v>40</v>
      </c>
      <c r="W3067" t="s">
        <v>41</v>
      </c>
      <c r="X3067" t="s">
        <v>42</v>
      </c>
      <c r="Y3067" t="s">
        <v>43</v>
      </c>
      <c r="Z3067" t="s">
        <v>33</v>
      </c>
      <c r="AA3067" t="s">
        <v>44</v>
      </c>
      <c r="AB3067" t="s">
        <v>8544</v>
      </c>
      <c r="AC3067" t="s">
        <v>8545</v>
      </c>
      <c r="AD3067" t="s">
        <v>8561</v>
      </c>
    </row>
    <row r="3068" spans="1:30" x14ac:dyDescent="0.25">
      <c r="A3068" t="s">
        <v>7299</v>
      </c>
      <c r="B3068" t="s">
        <v>29</v>
      </c>
      <c r="C3068" t="s">
        <v>3973</v>
      </c>
      <c r="D3068" t="s">
        <v>31</v>
      </c>
      <c r="E3068" t="s">
        <v>31</v>
      </c>
      <c r="F3068">
        <v>714</v>
      </c>
      <c r="G3068" s="1">
        <v>44761</v>
      </c>
      <c r="H3068" s="1"/>
      <c r="I3068">
        <v>55915</v>
      </c>
      <c r="J3068">
        <v>55722</v>
      </c>
      <c r="K3068" t="s">
        <v>2693</v>
      </c>
      <c r="L3068" t="s">
        <v>2694</v>
      </c>
      <c r="M3068" t="s">
        <v>33</v>
      </c>
      <c r="N3068" t="s">
        <v>33</v>
      </c>
      <c r="O3068" t="s">
        <v>7300</v>
      </c>
      <c r="P3068" t="s">
        <v>33</v>
      </c>
      <c r="Q3068" t="s">
        <v>33</v>
      </c>
      <c r="R3068" t="s">
        <v>4488</v>
      </c>
      <c r="S3068" t="s">
        <v>63</v>
      </c>
      <c r="T3068" t="s">
        <v>38</v>
      </c>
      <c r="U3068" t="s">
        <v>39</v>
      </c>
      <c r="V3068" t="s">
        <v>40</v>
      </c>
      <c r="W3068" t="s">
        <v>2010</v>
      </c>
      <c r="X3068" t="s">
        <v>2011</v>
      </c>
      <c r="Y3068" t="s">
        <v>53</v>
      </c>
      <c r="Z3068" t="s">
        <v>33</v>
      </c>
      <c r="AA3068" t="s">
        <v>44</v>
      </c>
      <c r="AB3068" t="s">
        <v>8544</v>
      </c>
      <c r="AC3068" t="s">
        <v>8545</v>
      </c>
      <c r="AD3068" t="s">
        <v>8561</v>
      </c>
    </row>
    <row r="3069" spans="1:30" x14ac:dyDescent="0.25">
      <c r="A3069" t="s">
        <v>7301</v>
      </c>
      <c r="B3069" t="s">
        <v>29</v>
      </c>
      <c r="C3069" t="s">
        <v>223</v>
      </c>
      <c r="D3069" t="s">
        <v>5141</v>
      </c>
      <c r="E3069" t="s">
        <v>5142</v>
      </c>
      <c r="F3069">
        <v>257</v>
      </c>
      <c r="G3069" s="1">
        <v>44771</v>
      </c>
      <c r="H3069" s="1"/>
      <c r="I3069">
        <v>55916</v>
      </c>
      <c r="J3069">
        <v>55837</v>
      </c>
      <c r="K3069" t="s">
        <v>2693</v>
      </c>
      <c r="L3069" t="s">
        <v>5031</v>
      </c>
      <c r="M3069" t="s">
        <v>33</v>
      </c>
      <c r="N3069" t="s">
        <v>33</v>
      </c>
      <c r="O3069" t="s">
        <v>7302</v>
      </c>
      <c r="P3069" t="s">
        <v>33</v>
      </c>
      <c r="Q3069" t="s">
        <v>33</v>
      </c>
      <c r="R3069" t="s">
        <v>36</v>
      </c>
      <c r="S3069" t="s">
        <v>63</v>
      </c>
      <c r="T3069" t="s">
        <v>64</v>
      </c>
      <c r="U3069" t="s">
        <v>65</v>
      </c>
      <c r="V3069" t="s">
        <v>40</v>
      </c>
      <c r="W3069" t="s">
        <v>41</v>
      </c>
      <c r="X3069" t="s">
        <v>312</v>
      </c>
      <c r="Y3069" t="s">
        <v>53</v>
      </c>
      <c r="Z3069" t="s">
        <v>33</v>
      </c>
      <c r="AA3069" t="s">
        <v>33</v>
      </c>
      <c r="AB3069" t="s">
        <v>33</v>
      </c>
      <c r="AC3069" t="s">
        <v>8545</v>
      </c>
      <c r="AD3069" t="s">
        <v>8562</v>
      </c>
    </row>
    <row r="3070" spans="1:30" x14ac:dyDescent="0.25">
      <c r="A3070" t="s">
        <v>7303</v>
      </c>
      <c r="B3070" t="s">
        <v>29</v>
      </c>
      <c r="C3070" t="s">
        <v>2364</v>
      </c>
      <c r="D3070" t="s">
        <v>31</v>
      </c>
      <c r="E3070" t="s">
        <v>31</v>
      </c>
      <c r="F3070">
        <v>218</v>
      </c>
      <c r="G3070" s="1">
        <v>44713</v>
      </c>
      <c r="H3070" s="1"/>
      <c r="I3070">
        <v>55917</v>
      </c>
      <c r="J3070">
        <v>55564</v>
      </c>
      <c r="K3070" t="s">
        <v>2693</v>
      </c>
      <c r="L3070" t="s">
        <v>7151</v>
      </c>
      <c r="M3070" t="s">
        <v>33</v>
      </c>
      <c r="N3070" t="s">
        <v>33</v>
      </c>
      <c r="O3070" t="s">
        <v>7194</v>
      </c>
      <c r="P3070" t="s">
        <v>33</v>
      </c>
      <c r="Q3070" t="s">
        <v>33</v>
      </c>
      <c r="R3070" t="s">
        <v>33</v>
      </c>
      <c r="S3070" t="s">
        <v>63</v>
      </c>
      <c r="T3070" t="s">
        <v>4521</v>
      </c>
      <c r="U3070" t="s">
        <v>4522</v>
      </c>
      <c r="V3070" t="s">
        <v>40</v>
      </c>
      <c r="W3070" t="s">
        <v>41</v>
      </c>
      <c r="X3070" t="s">
        <v>42</v>
      </c>
      <c r="Y3070" t="s">
        <v>53</v>
      </c>
      <c r="Z3070" t="s">
        <v>33</v>
      </c>
      <c r="AA3070" t="s">
        <v>33</v>
      </c>
      <c r="AB3070" t="s">
        <v>33</v>
      </c>
      <c r="AC3070" t="s">
        <v>8545</v>
      </c>
      <c r="AD3070" t="s">
        <v>8562</v>
      </c>
    </row>
    <row r="3071" spans="1:30" x14ac:dyDescent="0.25">
      <c r="A3071" t="s">
        <v>7304</v>
      </c>
      <c r="B3071" t="s">
        <v>29</v>
      </c>
      <c r="C3071" t="s">
        <v>2274</v>
      </c>
      <c r="D3071" t="s">
        <v>31</v>
      </c>
      <c r="E3071" t="s">
        <v>31</v>
      </c>
      <c r="F3071">
        <v>206</v>
      </c>
      <c r="G3071" s="1">
        <v>44773</v>
      </c>
      <c r="H3071" s="1"/>
      <c r="I3071">
        <v>55918</v>
      </c>
      <c r="K3071" t="s">
        <v>2693</v>
      </c>
      <c r="L3071" t="s">
        <v>5031</v>
      </c>
      <c r="M3071" t="s">
        <v>33</v>
      </c>
      <c r="N3071" t="s">
        <v>33</v>
      </c>
      <c r="O3071" t="s">
        <v>7305</v>
      </c>
      <c r="P3071" t="s">
        <v>33</v>
      </c>
      <c r="Q3071" t="s">
        <v>33</v>
      </c>
      <c r="R3071" t="s">
        <v>36</v>
      </c>
      <c r="S3071" t="s">
        <v>63</v>
      </c>
      <c r="T3071" t="s">
        <v>64</v>
      </c>
      <c r="U3071" t="s">
        <v>65</v>
      </c>
      <c r="V3071" t="s">
        <v>40</v>
      </c>
      <c r="W3071" t="s">
        <v>41</v>
      </c>
      <c r="X3071" t="s">
        <v>42</v>
      </c>
      <c r="Y3071" t="s">
        <v>43</v>
      </c>
      <c r="Z3071" t="s">
        <v>33</v>
      </c>
      <c r="AA3071" t="s">
        <v>44</v>
      </c>
      <c r="AB3071" t="s">
        <v>33</v>
      </c>
      <c r="AC3071" t="s">
        <v>8545</v>
      </c>
      <c r="AD3071" t="s">
        <v>8561</v>
      </c>
    </row>
    <row r="3072" spans="1:30" x14ac:dyDescent="0.25">
      <c r="A3072" t="s">
        <v>7306</v>
      </c>
      <c r="B3072" t="s">
        <v>29</v>
      </c>
      <c r="C3072" t="s">
        <v>2108</v>
      </c>
      <c r="D3072" t="s">
        <v>31</v>
      </c>
      <c r="E3072" t="s">
        <v>31</v>
      </c>
      <c r="F3072">
        <v>709</v>
      </c>
      <c r="G3072" s="1">
        <v>44756</v>
      </c>
      <c r="H3072" s="1"/>
      <c r="I3072">
        <v>55919</v>
      </c>
      <c r="K3072" t="s">
        <v>2693</v>
      </c>
      <c r="L3072" t="s">
        <v>2694</v>
      </c>
      <c r="M3072" t="s">
        <v>33</v>
      </c>
      <c r="N3072" t="s">
        <v>33</v>
      </c>
      <c r="O3072" t="s">
        <v>7307</v>
      </c>
      <c r="P3072" t="s">
        <v>33</v>
      </c>
      <c r="Q3072" t="s">
        <v>33</v>
      </c>
      <c r="R3072" t="s">
        <v>4488</v>
      </c>
      <c r="S3072" t="s">
        <v>63</v>
      </c>
      <c r="T3072" t="s">
        <v>64</v>
      </c>
      <c r="U3072" t="s">
        <v>65</v>
      </c>
      <c r="V3072" t="s">
        <v>40</v>
      </c>
      <c r="W3072" t="s">
        <v>41</v>
      </c>
      <c r="X3072" t="s">
        <v>42</v>
      </c>
      <c r="Y3072" t="s">
        <v>53</v>
      </c>
      <c r="Z3072" t="s">
        <v>33</v>
      </c>
      <c r="AA3072" t="s">
        <v>33</v>
      </c>
      <c r="AB3072" t="s">
        <v>8544</v>
      </c>
      <c r="AC3072" t="s">
        <v>8545</v>
      </c>
      <c r="AD3072" t="s">
        <v>8562</v>
      </c>
    </row>
    <row r="3073" spans="1:30" x14ac:dyDescent="0.25">
      <c r="A3073" t="s">
        <v>7308</v>
      </c>
      <c r="B3073" t="s">
        <v>29</v>
      </c>
      <c r="C3073" t="s">
        <v>417</v>
      </c>
      <c r="D3073" t="s">
        <v>31</v>
      </c>
      <c r="E3073" t="s">
        <v>31</v>
      </c>
      <c r="F3073">
        <v>502</v>
      </c>
      <c r="G3073" s="1">
        <v>44766</v>
      </c>
      <c r="H3073" s="1"/>
      <c r="I3073">
        <v>55920</v>
      </c>
      <c r="K3073" t="s">
        <v>2693</v>
      </c>
      <c r="L3073" t="s">
        <v>2694</v>
      </c>
      <c r="M3073" t="s">
        <v>33</v>
      </c>
      <c r="N3073" t="s">
        <v>33</v>
      </c>
      <c r="O3073" t="s">
        <v>7309</v>
      </c>
      <c r="P3073" t="s">
        <v>33</v>
      </c>
      <c r="Q3073" t="s">
        <v>33</v>
      </c>
      <c r="R3073" t="s">
        <v>214</v>
      </c>
      <c r="S3073" t="s">
        <v>40</v>
      </c>
      <c r="T3073" t="s">
        <v>5150</v>
      </c>
      <c r="U3073" t="s">
        <v>2677</v>
      </c>
      <c r="V3073" t="s">
        <v>40</v>
      </c>
      <c r="W3073" t="s">
        <v>5150</v>
      </c>
      <c r="X3073" t="s">
        <v>2677</v>
      </c>
      <c r="Y3073" t="s">
        <v>53</v>
      </c>
      <c r="Z3073" t="s">
        <v>33</v>
      </c>
      <c r="AA3073" t="s">
        <v>33</v>
      </c>
      <c r="AB3073" t="s">
        <v>8544</v>
      </c>
      <c r="AC3073" t="s">
        <v>8545</v>
      </c>
      <c r="AD3073" t="s">
        <v>8562</v>
      </c>
    </row>
    <row r="3074" spans="1:30" x14ac:dyDescent="0.25">
      <c r="A3074" t="s">
        <v>7310</v>
      </c>
      <c r="B3074" t="s">
        <v>29</v>
      </c>
      <c r="C3074" t="s">
        <v>4368</v>
      </c>
      <c r="D3074" t="s">
        <v>31</v>
      </c>
      <c r="E3074" t="s">
        <v>31</v>
      </c>
      <c r="F3074">
        <v>709</v>
      </c>
      <c r="G3074" s="1">
        <v>44756</v>
      </c>
      <c r="H3074" s="1"/>
      <c r="I3074">
        <v>55921</v>
      </c>
      <c r="J3074">
        <v>55919</v>
      </c>
      <c r="K3074" t="s">
        <v>2693</v>
      </c>
      <c r="L3074" t="s">
        <v>2694</v>
      </c>
      <c r="M3074" t="s">
        <v>33</v>
      </c>
      <c r="N3074" t="s">
        <v>33</v>
      </c>
      <c r="O3074" t="s">
        <v>7311</v>
      </c>
      <c r="P3074" t="s">
        <v>33</v>
      </c>
      <c r="Q3074" t="s">
        <v>33</v>
      </c>
      <c r="R3074" t="s">
        <v>4488</v>
      </c>
      <c r="S3074" t="s">
        <v>63</v>
      </c>
      <c r="T3074" t="s">
        <v>64</v>
      </c>
      <c r="U3074" t="s">
        <v>65</v>
      </c>
      <c r="V3074" t="s">
        <v>40</v>
      </c>
      <c r="W3074" t="s">
        <v>41</v>
      </c>
      <c r="X3074" t="s">
        <v>42</v>
      </c>
      <c r="Y3074" t="s">
        <v>53</v>
      </c>
      <c r="Z3074" t="s">
        <v>33</v>
      </c>
      <c r="AA3074" t="s">
        <v>33</v>
      </c>
      <c r="AB3074" t="s">
        <v>8544</v>
      </c>
      <c r="AC3074" t="s">
        <v>8545</v>
      </c>
      <c r="AD3074" t="s">
        <v>8562</v>
      </c>
    </row>
    <row r="3075" spans="1:30" x14ac:dyDescent="0.25">
      <c r="A3075" t="s">
        <v>7312</v>
      </c>
      <c r="B3075" t="s">
        <v>29</v>
      </c>
      <c r="C3075" t="s">
        <v>7254</v>
      </c>
      <c r="D3075" t="s">
        <v>31</v>
      </c>
      <c r="E3075" t="s">
        <v>31</v>
      </c>
      <c r="F3075">
        <v>708</v>
      </c>
      <c r="G3075" s="1">
        <v>44756</v>
      </c>
      <c r="H3075" s="1"/>
      <c r="I3075">
        <v>55922</v>
      </c>
      <c r="J3075">
        <v>55919</v>
      </c>
      <c r="K3075" t="s">
        <v>2693</v>
      </c>
      <c r="L3075" t="s">
        <v>2694</v>
      </c>
      <c r="M3075" t="s">
        <v>33</v>
      </c>
      <c r="N3075" t="s">
        <v>33</v>
      </c>
      <c r="O3075" t="s">
        <v>7311</v>
      </c>
      <c r="P3075" t="s">
        <v>33</v>
      </c>
      <c r="Q3075" t="s">
        <v>33</v>
      </c>
      <c r="R3075" t="s">
        <v>4488</v>
      </c>
      <c r="S3075" t="s">
        <v>63</v>
      </c>
      <c r="T3075" t="s">
        <v>64</v>
      </c>
      <c r="U3075" t="s">
        <v>65</v>
      </c>
      <c r="V3075" t="s">
        <v>40</v>
      </c>
      <c r="W3075" t="s">
        <v>41</v>
      </c>
      <c r="X3075" t="s">
        <v>42</v>
      </c>
      <c r="Y3075" t="s">
        <v>53</v>
      </c>
      <c r="Z3075" t="s">
        <v>33</v>
      </c>
      <c r="AA3075" t="s">
        <v>33</v>
      </c>
      <c r="AB3075" t="s">
        <v>8544</v>
      </c>
      <c r="AC3075" t="s">
        <v>8545</v>
      </c>
      <c r="AD3075" t="s">
        <v>8562</v>
      </c>
    </row>
    <row r="3076" spans="1:30" x14ac:dyDescent="0.25">
      <c r="A3076" t="s">
        <v>7313</v>
      </c>
      <c r="B3076" t="s">
        <v>29</v>
      </c>
      <c r="C3076" t="s">
        <v>651</v>
      </c>
      <c r="D3076" t="s">
        <v>31</v>
      </c>
      <c r="E3076" t="s">
        <v>31</v>
      </c>
      <c r="F3076">
        <v>714</v>
      </c>
      <c r="G3076" s="1">
        <v>44756</v>
      </c>
      <c r="H3076" s="1"/>
      <c r="I3076">
        <v>55924</v>
      </c>
      <c r="J3076">
        <v>55919</v>
      </c>
      <c r="K3076" t="s">
        <v>2693</v>
      </c>
      <c r="L3076" t="s">
        <v>2694</v>
      </c>
      <c r="M3076" t="s">
        <v>33</v>
      </c>
      <c r="N3076" t="s">
        <v>33</v>
      </c>
      <c r="O3076" t="s">
        <v>7311</v>
      </c>
      <c r="P3076" t="s">
        <v>33</v>
      </c>
      <c r="Q3076" t="s">
        <v>33</v>
      </c>
      <c r="R3076" t="s">
        <v>4488</v>
      </c>
      <c r="S3076" t="s">
        <v>63</v>
      </c>
      <c r="T3076" t="s">
        <v>64</v>
      </c>
      <c r="U3076" t="s">
        <v>65</v>
      </c>
      <c r="V3076" t="s">
        <v>40</v>
      </c>
      <c r="W3076" t="s">
        <v>41</v>
      </c>
      <c r="X3076" t="s">
        <v>42</v>
      </c>
      <c r="Y3076" t="s">
        <v>53</v>
      </c>
      <c r="Z3076" t="s">
        <v>33</v>
      </c>
      <c r="AA3076" t="s">
        <v>33</v>
      </c>
      <c r="AB3076" t="s">
        <v>8544</v>
      </c>
      <c r="AC3076" t="s">
        <v>8545</v>
      </c>
      <c r="AD3076" t="s">
        <v>8562</v>
      </c>
    </row>
    <row r="3077" spans="1:30" x14ac:dyDescent="0.25">
      <c r="A3077" t="s">
        <v>7314</v>
      </c>
      <c r="B3077" t="s">
        <v>29</v>
      </c>
      <c r="C3077" t="s">
        <v>481</v>
      </c>
      <c r="D3077" t="s">
        <v>31</v>
      </c>
      <c r="E3077" t="s">
        <v>31</v>
      </c>
      <c r="F3077">
        <v>703</v>
      </c>
      <c r="G3077" s="1">
        <v>44756</v>
      </c>
      <c r="H3077" s="1"/>
      <c r="I3077">
        <v>55925</v>
      </c>
      <c r="J3077">
        <v>55919</v>
      </c>
      <c r="K3077" t="s">
        <v>2693</v>
      </c>
      <c r="L3077" t="s">
        <v>2694</v>
      </c>
      <c r="M3077" t="s">
        <v>33</v>
      </c>
      <c r="N3077" t="s">
        <v>33</v>
      </c>
      <c r="O3077" t="s">
        <v>7311</v>
      </c>
      <c r="P3077" t="s">
        <v>33</v>
      </c>
      <c r="Q3077" t="s">
        <v>33</v>
      </c>
      <c r="R3077" t="s">
        <v>4488</v>
      </c>
      <c r="S3077" t="s">
        <v>63</v>
      </c>
      <c r="T3077" t="s">
        <v>64</v>
      </c>
      <c r="U3077" t="s">
        <v>65</v>
      </c>
      <c r="V3077" t="s">
        <v>40</v>
      </c>
      <c r="W3077" t="s">
        <v>41</v>
      </c>
      <c r="X3077" t="s">
        <v>42</v>
      </c>
      <c r="Y3077" t="s">
        <v>53</v>
      </c>
      <c r="Z3077" t="s">
        <v>33</v>
      </c>
      <c r="AA3077" t="s">
        <v>33</v>
      </c>
      <c r="AB3077" t="s">
        <v>8544</v>
      </c>
      <c r="AC3077" t="s">
        <v>8545</v>
      </c>
      <c r="AD3077" t="s">
        <v>8562</v>
      </c>
    </row>
    <row r="3078" spans="1:30" x14ac:dyDescent="0.25">
      <c r="A3078" t="s">
        <v>7315</v>
      </c>
      <c r="B3078" t="s">
        <v>29</v>
      </c>
      <c r="C3078" t="s">
        <v>5556</v>
      </c>
      <c r="D3078" t="s">
        <v>31</v>
      </c>
      <c r="E3078" t="s">
        <v>31</v>
      </c>
      <c r="F3078">
        <v>714</v>
      </c>
      <c r="G3078" s="1">
        <v>44756</v>
      </c>
      <c r="H3078" s="1"/>
      <c r="I3078">
        <v>55926</v>
      </c>
      <c r="J3078">
        <v>55919</v>
      </c>
      <c r="K3078" t="s">
        <v>2693</v>
      </c>
      <c r="L3078" t="s">
        <v>2694</v>
      </c>
      <c r="M3078" t="s">
        <v>33</v>
      </c>
      <c r="N3078" t="s">
        <v>33</v>
      </c>
      <c r="O3078" t="s">
        <v>7311</v>
      </c>
      <c r="P3078" t="s">
        <v>33</v>
      </c>
      <c r="Q3078" t="s">
        <v>33</v>
      </c>
      <c r="R3078" t="s">
        <v>4488</v>
      </c>
      <c r="S3078" t="s">
        <v>63</v>
      </c>
      <c r="T3078" t="s">
        <v>64</v>
      </c>
      <c r="U3078" t="s">
        <v>65</v>
      </c>
      <c r="V3078" t="s">
        <v>40</v>
      </c>
      <c r="W3078" t="s">
        <v>41</v>
      </c>
      <c r="X3078" t="s">
        <v>42</v>
      </c>
      <c r="Y3078" t="s">
        <v>53</v>
      </c>
      <c r="Z3078" t="s">
        <v>33</v>
      </c>
      <c r="AA3078" t="s">
        <v>33</v>
      </c>
      <c r="AB3078" t="s">
        <v>8544</v>
      </c>
      <c r="AC3078" t="s">
        <v>8545</v>
      </c>
      <c r="AD3078" t="s">
        <v>8562</v>
      </c>
    </row>
    <row r="3079" spans="1:30" x14ac:dyDescent="0.25">
      <c r="A3079" t="s">
        <v>7316</v>
      </c>
      <c r="B3079" t="s">
        <v>29</v>
      </c>
      <c r="C3079" t="s">
        <v>1886</v>
      </c>
      <c r="D3079" t="s">
        <v>31</v>
      </c>
      <c r="E3079" t="s">
        <v>31</v>
      </c>
      <c r="F3079">
        <v>803</v>
      </c>
      <c r="G3079" s="1">
        <v>44776</v>
      </c>
      <c r="H3079" s="1"/>
      <c r="I3079">
        <v>55929</v>
      </c>
      <c r="J3079">
        <v>55847</v>
      </c>
      <c r="K3079" t="s">
        <v>2693</v>
      </c>
      <c r="L3079" t="s">
        <v>2694</v>
      </c>
      <c r="M3079" t="s">
        <v>33</v>
      </c>
      <c r="N3079" t="s">
        <v>33</v>
      </c>
      <c r="O3079" t="s">
        <v>7317</v>
      </c>
      <c r="P3079" t="s">
        <v>35</v>
      </c>
      <c r="Q3079" t="s">
        <v>33</v>
      </c>
      <c r="R3079" t="s">
        <v>318</v>
      </c>
      <c r="S3079" t="s">
        <v>63</v>
      </c>
      <c r="T3079" t="s">
        <v>64</v>
      </c>
      <c r="U3079" t="s">
        <v>65</v>
      </c>
      <c r="V3079" t="s">
        <v>40</v>
      </c>
      <c r="W3079" t="s">
        <v>41</v>
      </c>
      <c r="X3079" t="s">
        <v>42</v>
      </c>
      <c r="Y3079" t="s">
        <v>43</v>
      </c>
      <c r="Z3079" t="s">
        <v>33</v>
      </c>
      <c r="AA3079" t="s">
        <v>44</v>
      </c>
      <c r="AB3079" t="s">
        <v>8544</v>
      </c>
      <c r="AC3079" t="s">
        <v>8545</v>
      </c>
      <c r="AD3079" t="s">
        <v>8561</v>
      </c>
    </row>
    <row r="3080" spans="1:30" x14ac:dyDescent="0.25">
      <c r="A3080" t="s">
        <v>7318</v>
      </c>
      <c r="B3080" t="s">
        <v>29</v>
      </c>
      <c r="C3080" t="s">
        <v>331</v>
      </c>
      <c r="D3080" t="s">
        <v>31</v>
      </c>
      <c r="E3080" t="s">
        <v>31</v>
      </c>
      <c r="F3080">
        <v>113</v>
      </c>
      <c r="G3080" s="1">
        <v>44777</v>
      </c>
      <c r="H3080" s="1"/>
      <c r="I3080">
        <v>55933</v>
      </c>
      <c r="K3080" t="s">
        <v>2693</v>
      </c>
      <c r="L3080" t="s">
        <v>2694</v>
      </c>
      <c r="M3080" t="s">
        <v>33</v>
      </c>
      <c r="N3080" t="s">
        <v>33</v>
      </c>
      <c r="O3080" t="s">
        <v>7319</v>
      </c>
      <c r="P3080" t="s">
        <v>33</v>
      </c>
      <c r="Q3080" t="s">
        <v>33</v>
      </c>
      <c r="R3080" t="s">
        <v>4425</v>
      </c>
      <c r="S3080" t="s">
        <v>37</v>
      </c>
      <c r="T3080" t="s">
        <v>38</v>
      </c>
      <c r="U3080" t="s">
        <v>39</v>
      </c>
      <c r="V3080" t="s">
        <v>40</v>
      </c>
      <c r="W3080" t="s">
        <v>41</v>
      </c>
      <c r="X3080" t="s">
        <v>42</v>
      </c>
      <c r="Y3080" t="s">
        <v>53</v>
      </c>
      <c r="Z3080" t="s">
        <v>33</v>
      </c>
      <c r="AA3080" t="s">
        <v>33</v>
      </c>
      <c r="AB3080" t="s">
        <v>8544</v>
      </c>
      <c r="AC3080" t="s">
        <v>8545</v>
      </c>
      <c r="AD3080" t="s">
        <v>8562</v>
      </c>
    </row>
    <row r="3081" spans="1:30" x14ac:dyDescent="0.25">
      <c r="A3081" t="s">
        <v>7320</v>
      </c>
      <c r="B3081" t="s">
        <v>29</v>
      </c>
      <c r="C3081" t="s">
        <v>2570</v>
      </c>
      <c r="D3081" t="s">
        <v>31</v>
      </c>
      <c r="E3081" t="s">
        <v>31</v>
      </c>
      <c r="F3081">
        <v>307</v>
      </c>
      <c r="G3081" s="1">
        <v>44779</v>
      </c>
      <c r="H3081" s="1"/>
      <c r="I3081">
        <v>56013</v>
      </c>
      <c r="K3081" t="s">
        <v>2693</v>
      </c>
      <c r="L3081" t="s">
        <v>2694</v>
      </c>
      <c r="M3081" t="s">
        <v>33</v>
      </c>
      <c r="N3081" t="s">
        <v>33</v>
      </c>
      <c r="O3081" t="s">
        <v>7321</v>
      </c>
      <c r="P3081" t="s">
        <v>35</v>
      </c>
      <c r="Q3081" t="s">
        <v>33</v>
      </c>
      <c r="R3081" t="s">
        <v>57</v>
      </c>
      <c r="S3081" t="s">
        <v>37</v>
      </c>
      <c r="T3081" t="s">
        <v>1883</v>
      </c>
      <c r="U3081" t="s">
        <v>7322</v>
      </c>
      <c r="V3081" t="s">
        <v>63</v>
      </c>
      <c r="W3081" t="s">
        <v>64</v>
      </c>
      <c r="X3081" t="s">
        <v>65</v>
      </c>
      <c r="Y3081" t="s">
        <v>53</v>
      </c>
      <c r="Z3081" t="s">
        <v>33</v>
      </c>
      <c r="AA3081" t="s">
        <v>33</v>
      </c>
      <c r="AB3081" t="s">
        <v>8544</v>
      </c>
      <c r="AC3081" t="s">
        <v>8545</v>
      </c>
      <c r="AD3081" t="s">
        <v>8562</v>
      </c>
    </row>
    <row r="3082" spans="1:30" x14ac:dyDescent="0.25">
      <c r="A3082" t="s">
        <v>7323</v>
      </c>
      <c r="B3082" t="s">
        <v>29</v>
      </c>
      <c r="C3082" t="s">
        <v>3122</v>
      </c>
      <c r="D3082" t="s">
        <v>31</v>
      </c>
      <c r="E3082" t="s">
        <v>31</v>
      </c>
      <c r="F3082">
        <v>704</v>
      </c>
      <c r="G3082" s="1">
        <v>44777</v>
      </c>
      <c r="H3082" s="1"/>
      <c r="I3082">
        <v>56018</v>
      </c>
      <c r="K3082" t="s">
        <v>2693</v>
      </c>
      <c r="L3082" t="s">
        <v>2694</v>
      </c>
      <c r="M3082" t="s">
        <v>33</v>
      </c>
      <c r="N3082" t="s">
        <v>33</v>
      </c>
      <c r="O3082" t="s">
        <v>7324</v>
      </c>
      <c r="P3082" t="s">
        <v>33</v>
      </c>
      <c r="Q3082" t="s">
        <v>33</v>
      </c>
      <c r="R3082" t="s">
        <v>4488</v>
      </c>
      <c r="S3082" t="s">
        <v>63</v>
      </c>
      <c r="T3082" t="s">
        <v>64</v>
      </c>
      <c r="U3082" t="s">
        <v>33</v>
      </c>
      <c r="V3082" t="s">
        <v>40</v>
      </c>
      <c r="W3082" t="s">
        <v>41</v>
      </c>
      <c r="X3082" t="s">
        <v>33</v>
      </c>
      <c r="Y3082" t="s">
        <v>53</v>
      </c>
      <c r="Z3082" t="s">
        <v>33</v>
      </c>
      <c r="AA3082" t="s">
        <v>33</v>
      </c>
      <c r="AB3082" t="s">
        <v>8544</v>
      </c>
      <c r="AC3082" t="s">
        <v>8545</v>
      </c>
      <c r="AD3082" t="s">
        <v>8562</v>
      </c>
    </row>
    <row r="3083" spans="1:30" x14ac:dyDescent="0.25">
      <c r="A3083" t="s">
        <v>7325</v>
      </c>
      <c r="B3083" t="s">
        <v>29</v>
      </c>
      <c r="C3083" t="s">
        <v>79</v>
      </c>
      <c r="D3083" t="s">
        <v>31</v>
      </c>
      <c r="E3083" t="s">
        <v>31</v>
      </c>
      <c r="F3083">
        <v>700</v>
      </c>
      <c r="G3083" s="1">
        <v>44788</v>
      </c>
      <c r="H3083" s="1"/>
      <c r="I3083">
        <v>56131</v>
      </c>
      <c r="K3083" t="s">
        <v>2693</v>
      </c>
      <c r="L3083" t="s">
        <v>2694</v>
      </c>
      <c r="M3083" t="s">
        <v>33</v>
      </c>
      <c r="N3083" t="s">
        <v>33</v>
      </c>
      <c r="O3083" t="s">
        <v>7326</v>
      </c>
      <c r="P3083" t="s">
        <v>33</v>
      </c>
      <c r="Q3083" t="s">
        <v>33</v>
      </c>
      <c r="R3083" t="s">
        <v>4488</v>
      </c>
      <c r="S3083" t="s">
        <v>37</v>
      </c>
      <c r="T3083" t="s">
        <v>38</v>
      </c>
      <c r="U3083" t="s">
        <v>39</v>
      </c>
      <c r="V3083" t="s">
        <v>40</v>
      </c>
      <c r="W3083" t="s">
        <v>41</v>
      </c>
      <c r="X3083" t="s">
        <v>42</v>
      </c>
      <c r="Y3083" t="s">
        <v>53</v>
      </c>
      <c r="Z3083" t="s">
        <v>33</v>
      </c>
      <c r="AA3083" t="s">
        <v>33</v>
      </c>
      <c r="AB3083" t="s">
        <v>8544</v>
      </c>
      <c r="AC3083" t="s">
        <v>8545</v>
      </c>
      <c r="AD3083" t="s">
        <v>8562</v>
      </c>
    </row>
    <row r="3084" spans="1:30" x14ac:dyDescent="0.25">
      <c r="A3084" t="s">
        <v>7327</v>
      </c>
      <c r="B3084" t="s">
        <v>29</v>
      </c>
      <c r="C3084" t="s">
        <v>7328</v>
      </c>
      <c r="D3084" t="s">
        <v>31</v>
      </c>
      <c r="E3084" t="s">
        <v>31</v>
      </c>
      <c r="F3084">
        <v>715</v>
      </c>
      <c r="G3084" s="1">
        <v>44785</v>
      </c>
      <c r="H3084" s="1"/>
      <c r="I3084">
        <v>56133</v>
      </c>
      <c r="K3084" t="s">
        <v>2693</v>
      </c>
      <c r="L3084" t="s">
        <v>2694</v>
      </c>
      <c r="M3084" t="s">
        <v>33</v>
      </c>
      <c r="N3084" t="s">
        <v>33</v>
      </c>
      <c r="O3084" t="s">
        <v>7329</v>
      </c>
      <c r="P3084" t="s">
        <v>33</v>
      </c>
      <c r="Q3084" t="s">
        <v>33</v>
      </c>
      <c r="R3084" t="s">
        <v>4488</v>
      </c>
      <c r="S3084" t="s">
        <v>63</v>
      </c>
      <c r="T3084" t="s">
        <v>1037</v>
      </c>
      <c r="U3084" t="s">
        <v>1038</v>
      </c>
      <c r="V3084" t="s">
        <v>40</v>
      </c>
      <c r="W3084" t="s">
        <v>41</v>
      </c>
      <c r="X3084" t="s">
        <v>42</v>
      </c>
      <c r="Y3084" t="s">
        <v>53</v>
      </c>
      <c r="Z3084" t="s">
        <v>33</v>
      </c>
      <c r="AA3084" t="s">
        <v>33</v>
      </c>
      <c r="AB3084" t="s">
        <v>8544</v>
      </c>
      <c r="AC3084" t="s">
        <v>8545</v>
      </c>
      <c r="AD3084" t="s">
        <v>8562</v>
      </c>
    </row>
    <row r="3085" spans="1:30" x14ac:dyDescent="0.25">
      <c r="A3085" t="s">
        <v>7330</v>
      </c>
      <c r="B3085" t="s">
        <v>29</v>
      </c>
      <c r="C3085" t="s">
        <v>2165</v>
      </c>
      <c r="D3085" t="s">
        <v>31</v>
      </c>
      <c r="E3085" t="s">
        <v>31</v>
      </c>
      <c r="F3085">
        <v>206</v>
      </c>
      <c r="G3085" s="1">
        <v>44790</v>
      </c>
      <c r="H3085" s="1"/>
      <c r="I3085">
        <v>56134</v>
      </c>
      <c r="K3085" t="s">
        <v>2693</v>
      </c>
      <c r="L3085" t="s">
        <v>5031</v>
      </c>
      <c r="M3085" t="s">
        <v>33</v>
      </c>
      <c r="N3085" t="s">
        <v>33</v>
      </c>
      <c r="O3085" t="s">
        <v>7331</v>
      </c>
      <c r="P3085" t="s">
        <v>33</v>
      </c>
      <c r="Q3085" t="s">
        <v>33</v>
      </c>
      <c r="R3085" t="s">
        <v>36</v>
      </c>
      <c r="S3085" t="s">
        <v>63</v>
      </c>
      <c r="T3085" t="s">
        <v>64</v>
      </c>
      <c r="U3085" t="s">
        <v>65</v>
      </c>
      <c r="V3085" t="s">
        <v>40</v>
      </c>
      <c r="W3085" t="s">
        <v>41</v>
      </c>
      <c r="X3085" t="s">
        <v>42</v>
      </c>
      <c r="Y3085" t="s">
        <v>53</v>
      </c>
      <c r="Z3085" t="s">
        <v>33</v>
      </c>
      <c r="AA3085" t="s">
        <v>33</v>
      </c>
      <c r="AB3085" t="s">
        <v>33</v>
      </c>
      <c r="AC3085" t="s">
        <v>8545</v>
      </c>
      <c r="AD3085" t="s">
        <v>8562</v>
      </c>
    </row>
    <row r="3086" spans="1:30" x14ac:dyDescent="0.25">
      <c r="A3086" t="s">
        <v>7332</v>
      </c>
      <c r="B3086" t="s">
        <v>29</v>
      </c>
      <c r="C3086" t="s">
        <v>2244</v>
      </c>
      <c r="D3086" t="s">
        <v>31</v>
      </c>
      <c r="E3086" t="s">
        <v>31</v>
      </c>
      <c r="F3086">
        <v>714</v>
      </c>
      <c r="G3086" s="1">
        <v>44793</v>
      </c>
      <c r="H3086" s="1"/>
      <c r="I3086">
        <v>56135</v>
      </c>
      <c r="K3086" t="s">
        <v>2693</v>
      </c>
      <c r="L3086" t="s">
        <v>2694</v>
      </c>
      <c r="M3086" t="s">
        <v>33</v>
      </c>
      <c r="N3086" t="s">
        <v>33</v>
      </c>
      <c r="O3086" t="s">
        <v>7333</v>
      </c>
      <c r="P3086" t="s">
        <v>33</v>
      </c>
      <c r="Q3086" t="s">
        <v>33</v>
      </c>
      <c r="R3086" t="s">
        <v>4488</v>
      </c>
      <c r="S3086" t="s">
        <v>37</v>
      </c>
      <c r="T3086" t="s">
        <v>4066</v>
      </c>
      <c r="U3086" t="s">
        <v>7334</v>
      </c>
      <c r="V3086" t="s">
        <v>40</v>
      </c>
      <c r="W3086" t="s">
        <v>41</v>
      </c>
      <c r="X3086" t="s">
        <v>42</v>
      </c>
      <c r="Y3086" t="s">
        <v>53</v>
      </c>
      <c r="Z3086" t="s">
        <v>33</v>
      </c>
      <c r="AA3086" t="s">
        <v>33</v>
      </c>
      <c r="AB3086" t="s">
        <v>8544</v>
      </c>
      <c r="AC3086" t="s">
        <v>8545</v>
      </c>
      <c r="AD3086" t="s">
        <v>8562</v>
      </c>
    </row>
    <row r="3087" spans="1:30" x14ac:dyDescent="0.25">
      <c r="A3087" t="s">
        <v>7335</v>
      </c>
      <c r="B3087" t="s">
        <v>29</v>
      </c>
      <c r="C3087" t="s">
        <v>7276</v>
      </c>
      <c r="D3087" t="s">
        <v>31</v>
      </c>
      <c r="E3087" t="s">
        <v>31</v>
      </c>
      <c r="F3087">
        <v>708</v>
      </c>
      <c r="G3087" s="1">
        <v>44795</v>
      </c>
      <c r="H3087" s="1"/>
      <c r="I3087">
        <v>56141</v>
      </c>
      <c r="K3087" t="s">
        <v>2693</v>
      </c>
      <c r="L3087" t="s">
        <v>2694</v>
      </c>
      <c r="M3087" t="s">
        <v>33</v>
      </c>
      <c r="N3087" t="s">
        <v>33</v>
      </c>
      <c r="O3087" t="s">
        <v>7336</v>
      </c>
      <c r="P3087" t="s">
        <v>33</v>
      </c>
      <c r="Q3087" t="s">
        <v>33</v>
      </c>
      <c r="R3087" t="s">
        <v>4488</v>
      </c>
      <c r="S3087" t="s">
        <v>37</v>
      </c>
      <c r="T3087" t="s">
        <v>129</v>
      </c>
      <c r="U3087" t="s">
        <v>161</v>
      </c>
      <c r="V3087" t="s">
        <v>33</v>
      </c>
      <c r="W3087" t="s">
        <v>33</v>
      </c>
      <c r="X3087" t="s">
        <v>33</v>
      </c>
      <c r="Y3087" t="s">
        <v>43</v>
      </c>
      <c r="Z3087" t="s">
        <v>33</v>
      </c>
      <c r="AA3087" t="s">
        <v>44</v>
      </c>
      <c r="AB3087" t="s">
        <v>8544</v>
      </c>
      <c r="AC3087" t="s">
        <v>8545</v>
      </c>
      <c r="AD3087" t="s">
        <v>8561</v>
      </c>
    </row>
    <row r="3088" spans="1:30" x14ac:dyDescent="0.25">
      <c r="A3088" t="s">
        <v>7337</v>
      </c>
      <c r="B3088" t="s">
        <v>29</v>
      </c>
      <c r="C3088" t="s">
        <v>79</v>
      </c>
      <c r="D3088" t="s">
        <v>31</v>
      </c>
      <c r="E3088" t="s">
        <v>31</v>
      </c>
      <c r="F3088">
        <v>700</v>
      </c>
      <c r="G3088" s="1">
        <v>44795</v>
      </c>
      <c r="H3088" s="1"/>
      <c r="I3088">
        <v>56142</v>
      </c>
      <c r="J3088">
        <v>56141</v>
      </c>
      <c r="K3088" t="s">
        <v>2693</v>
      </c>
      <c r="L3088" t="s">
        <v>2694</v>
      </c>
      <c r="M3088" t="s">
        <v>33</v>
      </c>
      <c r="N3088" t="s">
        <v>33</v>
      </c>
      <c r="O3088" t="s">
        <v>7336</v>
      </c>
      <c r="P3088" t="s">
        <v>33</v>
      </c>
      <c r="Q3088" t="s">
        <v>33</v>
      </c>
      <c r="R3088" t="s">
        <v>4488</v>
      </c>
      <c r="S3088" t="s">
        <v>37</v>
      </c>
      <c r="T3088" t="s">
        <v>129</v>
      </c>
      <c r="U3088" t="s">
        <v>161</v>
      </c>
      <c r="V3088" t="s">
        <v>33</v>
      </c>
      <c r="W3088" t="s">
        <v>33</v>
      </c>
      <c r="X3088" t="s">
        <v>33</v>
      </c>
      <c r="Y3088" t="s">
        <v>43</v>
      </c>
      <c r="Z3088" t="s">
        <v>33</v>
      </c>
      <c r="AA3088" t="s">
        <v>44</v>
      </c>
      <c r="AB3088" t="s">
        <v>8544</v>
      </c>
      <c r="AC3088" t="s">
        <v>8545</v>
      </c>
      <c r="AD3088" t="s">
        <v>8561</v>
      </c>
    </row>
    <row r="3089" spans="1:30" x14ac:dyDescent="0.25">
      <c r="A3089" t="s">
        <v>7338</v>
      </c>
      <c r="B3089" t="s">
        <v>29</v>
      </c>
      <c r="C3089" t="s">
        <v>1231</v>
      </c>
      <c r="D3089" t="s">
        <v>31</v>
      </c>
      <c r="E3089" t="s">
        <v>31</v>
      </c>
      <c r="F3089">
        <v>307</v>
      </c>
      <c r="G3089" s="1">
        <v>44795</v>
      </c>
      <c r="H3089" s="1"/>
      <c r="I3089">
        <v>56143</v>
      </c>
      <c r="K3089" t="s">
        <v>2693</v>
      </c>
      <c r="L3089" t="s">
        <v>2694</v>
      </c>
      <c r="M3089" t="s">
        <v>33</v>
      </c>
      <c r="N3089" t="s">
        <v>33</v>
      </c>
      <c r="O3089" t="s">
        <v>7339</v>
      </c>
      <c r="P3089" t="s">
        <v>35</v>
      </c>
      <c r="Q3089" t="s">
        <v>33</v>
      </c>
      <c r="R3089" t="s">
        <v>57</v>
      </c>
      <c r="S3089" t="s">
        <v>37</v>
      </c>
      <c r="T3089" t="s">
        <v>129</v>
      </c>
      <c r="U3089" t="s">
        <v>1375</v>
      </c>
      <c r="V3089" t="s">
        <v>40</v>
      </c>
      <c r="W3089" t="s">
        <v>7340</v>
      </c>
      <c r="X3089" t="s">
        <v>312</v>
      </c>
      <c r="Y3089" t="s">
        <v>53</v>
      </c>
      <c r="Z3089" t="s">
        <v>33</v>
      </c>
      <c r="AA3089" t="s">
        <v>33</v>
      </c>
      <c r="AB3089" t="s">
        <v>8544</v>
      </c>
      <c r="AC3089" t="s">
        <v>8545</v>
      </c>
      <c r="AD3089" t="s">
        <v>8562</v>
      </c>
    </row>
    <row r="3090" spans="1:30" x14ac:dyDescent="0.25">
      <c r="A3090" t="s">
        <v>7341</v>
      </c>
      <c r="B3090" t="s">
        <v>29</v>
      </c>
      <c r="C3090" t="s">
        <v>7328</v>
      </c>
      <c r="D3090" t="s">
        <v>31</v>
      </c>
      <c r="E3090" t="s">
        <v>31</v>
      </c>
      <c r="F3090">
        <v>715</v>
      </c>
      <c r="G3090" s="1">
        <v>44800</v>
      </c>
      <c r="H3090" s="1"/>
      <c r="I3090">
        <v>56152</v>
      </c>
      <c r="K3090" t="s">
        <v>2693</v>
      </c>
      <c r="L3090" t="s">
        <v>2694</v>
      </c>
      <c r="M3090" t="s">
        <v>33</v>
      </c>
      <c r="N3090" t="s">
        <v>33</v>
      </c>
      <c r="O3090" t="s">
        <v>7342</v>
      </c>
      <c r="P3090" t="s">
        <v>33</v>
      </c>
      <c r="Q3090" t="s">
        <v>33</v>
      </c>
      <c r="R3090" t="s">
        <v>4488</v>
      </c>
      <c r="S3090" t="s">
        <v>63</v>
      </c>
      <c r="T3090" t="s">
        <v>64</v>
      </c>
      <c r="U3090" t="s">
        <v>65</v>
      </c>
      <c r="V3090" t="s">
        <v>40</v>
      </c>
      <c r="W3090" t="s">
        <v>41</v>
      </c>
      <c r="X3090" t="s">
        <v>42</v>
      </c>
      <c r="Y3090" t="s">
        <v>53</v>
      </c>
      <c r="Z3090" t="s">
        <v>33</v>
      </c>
      <c r="AA3090" t="s">
        <v>33</v>
      </c>
      <c r="AB3090" t="s">
        <v>8544</v>
      </c>
      <c r="AC3090" t="s">
        <v>8545</v>
      </c>
      <c r="AD3090" t="s">
        <v>8562</v>
      </c>
    </row>
    <row r="3091" spans="1:30" x14ac:dyDescent="0.25">
      <c r="A3091" t="s">
        <v>7343</v>
      </c>
      <c r="B3091" t="s">
        <v>29</v>
      </c>
      <c r="C3091" t="s">
        <v>5771</v>
      </c>
      <c r="D3091" t="s">
        <v>31</v>
      </c>
      <c r="E3091" t="s">
        <v>31</v>
      </c>
      <c r="F3091">
        <v>103</v>
      </c>
      <c r="G3091" s="1">
        <v>44793</v>
      </c>
      <c r="H3091" s="1"/>
      <c r="I3091">
        <v>56153</v>
      </c>
      <c r="K3091" t="s">
        <v>2693</v>
      </c>
      <c r="L3091" t="s">
        <v>2694</v>
      </c>
      <c r="M3091" t="s">
        <v>33</v>
      </c>
      <c r="N3091" t="s">
        <v>33</v>
      </c>
      <c r="O3091" t="s">
        <v>7344</v>
      </c>
      <c r="P3091" t="s">
        <v>35</v>
      </c>
      <c r="Q3091" t="s">
        <v>33</v>
      </c>
      <c r="R3091" t="s">
        <v>4425</v>
      </c>
      <c r="S3091" t="s">
        <v>63</v>
      </c>
      <c r="T3091" t="s">
        <v>129</v>
      </c>
      <c r="U3091" t="s">
        <v>145</v>
      </c>
      <c r="V3091" t="s">
        <v>40</v>
      </c>
      <c r="W3091" t="s">
        <v>41</v>
      </c>
      <c r="X3091" t="s">
        <v>42</v>
      </c>
      <c r="Y3091" t="s">
        <v>43</v>
      </c>
      <c r="Z3091" t="s">
        <v>33</v>
      </c>
      <c r="AA3091" t="s">
        <v>44</v>
      </c>
      <c r="AB3091" t="s">
        <v>8544</v>
      </c>
      <c r="AC3091" t="s">
        <v>8545</v>
      </c>
      <c r="AD3091" t="s">
        <v>8561</v>
      </c>
    </row>
    <row r="3092" spans="1:30" x14ac:dyDescent="0.25">
      <c r="A3092" t="s">
        <v>7345</v>
      </c>
      <c r="B3092" t="s">
        <v>29</v>
      </c>
      <c r="C3092" t="s">
        <v>46</v>
      </c>
      <c r="D3092" t="s">
        <v>31</v>
      </c>
      <c r="E3092" t="s">
        <v>31</v>
      </c>
      <c r="F3092">
        <v>109</v>
      </c>
      <c r="G3092" s="1">
        <v>44786</v>
      </c>
      <c r="H3092" s="1">
        <v>44925</v>
      </c>
      <c r="I3092">
        <v>56217</v>
      </c>
      <c r="K3092" t="s">
        <v>7</v>
      </c>
      <c r="L3092" t="s">
        <v>32</v>
      </c>
      <c r="M3092" t="s">
        <v>33</v>
      </c>
      <c r="N3092" t="s">
        <v>33</v>
      </c>
      <c r="O3092" t="s">
        <v>7346</v>
      </c>
      <c r="P3092" t="s">
        <v>35</v>
      </c>
      <c r="Q3092" t="s">
        <v>35</v>
      </c>
      <c r="R3092" t="s">
        <v>4425</v>
      </c>
      <c r="S3092" t="s">
        <v>37</v>
      </c>
      <c r="T3092" t="s">
        <v>38</v>
      </c>
      <c r="U3092" t="s">
        <v>39</v>
      </c>
      <c r="V3092" t="s">
        <v>40</v>
      </c>
      <c r="W3092" t="s">
        <v>41</v>
      </c>
      <c r="X3092" t="s">
        <v>42</v>
      </c>
      <c r="Y3092" t="s">
        <v>53</v>
      </c>
      <c r="Z3092" t="s">
        <v>33</v>
      </c>
      <c r="AA3092" t="s">
        <v>33</v>
      </c>
      <c r="AB3092" t="s">
        <v>8544</v>
      </c>
      <c r="AC3092" t="s">
        <v>8545</v>
      </c>
      <c r="AD3092" t="s">
        <v>8562</v>
      </c>
    </row>
    <row r="3093" spans="1:30" x14ac:dyDescent="0.25">
      <c r="A3093" t="s">
        <v>7347</v>
      </c>
      <c r="B3093" t="s">
        <v>29</v>
      </c>
      <c r="C3093" t="s">
        <v>2013</v>
      </c>
      <c r="D3093" t="s">
        <v>31</v>
      </c>
      <c r="E3093" t="s">
        <v>31</v>
      </c>
      <c r="F3093">
        <v>511</v>
      </c>
      <c r="G3093" s="1">
        <v>44738</v>
      </c>
      <c r="H3093" s="1"/>
      <c r="I3093">
        <v>56222</v>
      </c>
      <c r="J3093">
        <v>55593</v>
      </c>
      <c r="K3093" t="s">
        <v>2693</v>
      </c>
      <c r="L3093" t="s">
        <v>2694</v>
      </c>
      <c r="M3093" t="s">
        <v>33</v>
      </c>
      <c r="N3093" t="s">
        <v>33</v>
      </c>
      <c r="O3093" t="s">
        <v>7214</v>
      </c>
      <c r="P3093" t="s">
        <v>33</v>
      </c>
      <c r="Q3093" t="s">
        <v>33</v>
      </c>
      <c r="R3093" t="s">
        <v>214</v>
      </c>
      <c r="S3093" t="s">
        <v>40</v>
      </c>
      <c r="T3093" t="s">
        <v>7105</v>
      </c>
      <c r="U3093" t="s">
        <v>7215</v>
      </c>
      <c r="V3093" t="s">
        <v>40</v>
      </c>
      <c r="W3093" t="s">
        <v>7105</v>
      </c>
      <c r="X3093" t="s">
        <v>7215</v>
      </c>
      <c r="Y3093" t="s">
        <v>53</v>
      </c>
      <c r="Z3093" t="s">
        <v>33</v>
      </c>
      <c r="AA3093" t="s">
        <v>33</v>
      </c>
      <c r="AB3093" t="s">
        <v>8544</v>
      </c>
      <c r="AC3093" t="s">
        <v>8545</v>
      </c>
      <c r="AD3093" t="s">
        <v>8562</v>
      </c>
    </row>
    <row r="3094" spans="1:30" x14ac:dyDescent="0.25">
      <c r="A3094" t="s">
        <v>7348</v>
      </c>
      <c r="B3094" t="s">
        <v>29</v>
      </c>
      <c r="C3094" t="s">
        <v>1742</v>
      </c>
      <c r="D3094" t="s">
        <v>31</v>
      </c>
      <c r="E3094" t="s">
        <v>31</v>
      </c>
      <c r="F3094">
        <v>511</v>
      </c>
      <c r="G3094" s="1">
        <v>44738</v>
      </c>
      <c r="H3094" s="1"/>
      <c r="I3094">
        <v>56223</v>
      </c>
      <c r="J3094">
        <v>55593</v>
      </c>
      <c r="K3094" t="s">
        <v>2693</v>
      </c>
      <c r="L3094" t="s">
        <v>2694</v>
      </c>
      <c r="M3094" t="s">
        <v>33</v>
      </c>
      <c r="N3094" t="s">
        <v>33</v>
      </c>
      <c r="O3094" t="s">
        <v>7214</v>
      </c>
      <c r="P3094" t="s">
        <v>33</v>
      </c>
      <c r="Q3094" t="s">
        <v>33</v>
      </c>
      <c r="R3094" t="s">
        <v>214</v>
      </c>
      <c r="S3094" t="s">
        <v>40</v>
      </c>
      <c r="T3094" t="s">
        <v>7105</v>
      </c>
      <c r="U3094" t="s">
        <v>7215</v>
      </c>
      <c r="V3094" t="s">
        <v>40</v>
      </c>
      <c r="W3094" t="s">
        <v>7105</v>
      </c>
      <c r="X3094" t="s">
        <v>7215</v>
      </c>
      <c r="Y3094" t="s">
        <v>53</v>
      </c>
      <c r="Z3094" t="s">
        <v>33</v>
      </c>
      <c r="AA3094" t="s">
        <v>33</v>
      </c>
      <c r="AB3094" t="s">
        <v>8544</v>
      </c>
      <c r="AC3094" t="s">
        <v>8545</v>
      </c>
      <c r="AD3094" t="s">
        <v>8562</v>
      </c>
    </row>
    <row r="3095" spans="1:30" x14ac:dyDescent="0.25">
      <c r="A3095" t="s">
        <v>7349</v>
      </c>
      <c r="B3095" t="s">
        <v>29</v>
      </c>
      <c r="C3095" t="s">
        <v>1108</v>
      </c>
      <c r="D3095" t="s">
        <v>31</v>
      </c>
      <c r="E3095" t="s">
        <v>31</v>
      </c>
      <c r="F3095">
        <v>207</v>
      </c>
      <c r="G3095" s="1">
        <v>44794</v>
      </c>
      <c r="H3095" s="1"/>
      <c r="I3095">
        <v>56225</v>
      </c>
      <c r="K3095" t="s">
        <v>2693</v>
      </c>
      <c r="L3095" t="s">
        <v>5031</v>
      </c>
      <c r="M3095" t="s">
        <v>33</v>
      </c>
      <c r="N3095" t="s">
        <v>33</v>
      </c>
      <c r="O3095" t="s">
        <v>7350</v>
      </c>
      <c r="P3095" t="s">
        <v>33</v>
      </c>
      <c r="Q3095" t="s">
        <v>33</v>
      </c>
      <c r="R3095" t="s">
        <v>36</v>
      </c>
      <c r="S3095" t="s">
        <v>63</v>
      </c>
      <c r="T3095" t="s">
        <v>2425</v>
      </c>
      <c r="U3095" t="s">
        <v>2426</v>
      </c>
      <c r="V3095" t="s">
        <v>40</v>
      </c>
      <c r="W3095" t="s">
        <v>41</v>
      </c>
      <c r="X3095" t="s">
        <v>42</v>
      </c>
      <c r="Y3095" t="s">
        <v>43</v>
      </c>
      <c r="Z3095" t="s">
        <v>33</v>
      </c>
      <c r="AA3095" t="s">
        <v>33</v>
      </c>
      <c r="AB3095" t="s">
        <v>33</v>
      </c>
      <c r="AC3095" t="s">
        <v>8545</v>
      </c>
      <c r="AD3095" t="s">
        <v>8562</v>
      </c>
    </row>
    <row r="3096" spans="1:30" x14ac:dyDescent="0.25">
      <c r="A3096" t="s">
        <v>33</v>
      </c>
      <c r="B3096" t="s">
        <v>33</v>
      </c>
      <c r="C3096" t="s">
        <v>3243</v>
      </c>
      <c r="D3096" t="s">
        <v>31</v>
      </c>
      <c r="E3096" t="s">
        <v>31</v>
      </c>
      <c r="F3096">
        <v>203</v>
      </c>
      <c r="G3096" s="1">
        <v>44796</v>
      </c>
      <c r="H3096" s="1"/>
      <c r="I3096">
        <v>56227</v>
      </c>
      <c r="K3096" t="s">
        <v>2693</v>
      </c>
      <c r="L3096" t="s">
        <v>7151</v>
      </c>
      <c r="M3096" t="s">
        <v>33</v>
      </c>
      <c r="N3096" t="s">
        <v>33</v>
      </c>
      <c r="O3096" t="s">
        <v>33</v>
      </c>
      <c r="P3096" t="s">
        <v>33</v>
      </c>
      <c r="Q3096" t="s">
        <v>33</v>
      </c>
      <c r="R3096" t="s">
        <v>33</v>
      </c>
      <c r="S3096" t="s">
        <v>33</v>
      </c>
      <c r="T3096" t="s">
        <v>33</v>
      </c>
      <c r="U3096" t="s">
        <v>33</v>
      </c>
      <c r="V3096" t="s">
        <v>33</v>
      </c>
      <c r="W3096" t="s">
        <v>33</v>
      </c>
      <c r="X3096" t="s">
        <v>33</v>
      </c>
      <c r="Y3096" t="s">
        <v>33</v>
      </c>
      <c r="Z3096" t="s">
        <v>33</v>
      </c>
      <c r="AA3096" t="s">
        <v>33</v>
      </c>
      <c r="AB3096" t="s">
        <v>33</v>
      </c>
      <c r="AC3096" t="s">
        <v>8545</v>
      </c>
      <c r="AD3096" t="s">
        <v>8562</v>
      </c>
    </row>
    <row r="3097" spans="1:30" x14ac:dyDescent="0.25">
      <c r="A3097" t="s">
        <v>7351</v>
      </c>
      <c r="B3097" t="s">
        <v>29</v>
      </c>
      <c r="C3097" t="s">
        <v>344</v>
      </c>
      <c r="D3097" t="s">
        <v>31</v>
      </c>
      <c r="E3097" t="s">
        <v>31</v>
      </c>
      <c r="F3097">
        <v>404</v>
      </c>
      <c r="G3097" s="1">
        <v>44790</v>
      </c>
      <c r="H3097" s="1">
        <v>44840</v>
      </c>
      <c r="I3097">
        <v>56230</v>
      </c>
      <c r="K3097" t="s">
        <v>7</v>
      </c>
      <c r="L3097" t="s">
        <v>32</v>
      </c>
      <c r="M3097" t="s">
        <v>33</v>
      </c>
      <c r="N3097" t="s">
        <v>33</v>
      </c>
      <c r="O3097" t="s">
        <v>7352</v>
      </c>
      <c r="P3097" t="s">
        <v>35</v>
      </c>
      <c r="Q3097" t="s">
        <v>35</v>
      </c>
      <c r="R3097" t="s">
        <v>201</v>
      </c>
      <c r="S3097" t="s">
        <v>37</v>
      </c>
      <c r="T3097" t="s">
        <v>7353</v>
      </c>
      <c r="U3097" t="s">
        <v>7354</v>
      </c>
      <c r="V3097" t="s">
        <v>33</v>
      </c>
      <c r="W3097" t="s">
        <v>33</v>
      </c>
      <c r="X3097" t="s">
        <v>33</v>
      </c>
      <c r="Y3097" t="s">
        <v>43</v>
      </c>
      <c r="Z3097" t="s">
        <v>33</v>
      </c>
      <c r="AA3097" t="s">
        <v>44</v>
      </c>
      <c r="AB3097" t="s">
        <v>8544</v>
      </c>
      <c r="AC3097" t="s">
        <v>8545</v>
      </c>
      <c r="AD3097" t="s">
        <v>8561</v>
      </c>
    </row>
    <row r="3098" spans="1:30" x14ac:dyDescent="0.25">
      <c r="A3098" t="s">
        <v>7355</v>
      </c>
      <c r="B3098" t="s">
        <v>29</v>
      </c>
      <c r="C3098" t="s">
        <v>2108</v>
      </c>
      <c r="D3098" t="s">
        <v>31</v>
      </c>
      <c r="E3098" t="s">
        <v>31</v>
      </c>
      <c r="F3098">
        <v>709</v>
      </c>
      <c r="G3098" s="1">
        <v>44800</v>
      </c>
      <c r="H3098" s="1"/>
      <c r="I3098">
        <v>56315</v>
      </c>
      <c r="K3098" t="s">
        <v>2693</v>
      </c>
      <c r="L3098" t="s">
        <v>2694</v>
      </c>
      <c r="M3098" t="s">
        <v>33</v>
      </c>
      <c r="N3098" t="s">
        <v>33</v>
      </c>
      <c r="O3098" t="s">
        <v>7356</v>
      </c>
      <c r="P3098" t="s">
        <v>33</v>
      </c>
      <c r="Q3098" t="s">
        <v>33</v>
      </c>
      <c r="R3098" t="s">
        <v>4488</v>
      </c>
      <c r="S3098" t="s">
        <v>37</v>
      </c>
      <c r="T3098" t="s">
        <v>424</v>
      </c>
      <c r="U3098" t="s">
        <v>7357</v>
      </c>
      <c r="V3098" t="s">
        <v>40</v>
      </c>
      <c r="W3098" t="s">
        <v>41</v>
      </c>
      <c r="X3098" t="s">
        <v>312</v>
      </c>
      <c r="Y3098" t="s">
        <v>53</v>
      </c>
      <c r="Z3098" t="s">
        <v>33</v>
      </c>
      <c r="AA3098" t="s">
        <v>33</v>
      </c>
      <c r="AB3098" t="s">
        <v>8544</v>
      </c>
      <c r="AC3098" t="s">
        <v>8545</v>
      </c>
      <c r="AD3098" t="s">
        <v>8562</v>
      </c>
    </row>
    <row r="3099" spans="1:30" x14ac:dyDescent="0.25">
      <c r="A3099" t="s">
        <v>7358</v>
      </c>
      <c r="B3099" t="s">
        <v>29</v>
      </c>
      <c r="C3099" t="s">
        <v>46</v>
      </c>
      <c r="D3099" t="s">
        <v>31</v>
      </c>
      <c r="E3099" t="s">
        <v>31</v>
      </c>
      <c r="F3099">
        <v>109</v>
      </c>
      <c r="G3099" s="1">
        <v>44806</v>
      </c>
      <c r="H3099" s="1">
        <v>44925</v>
      </c>
      <c r="I3099">
        <v>56317</v>
      </c>
      <c r="K3099" t="s">
        <v>7</v>
      </c>
      <c r="L3099" t="s">
        <v>32</v>
      </c>
      <c r="M3099" t="s">
        <v>33</v>
      </c>
      <c r="N3099" t="s">
        <v>33</v>
      </c>
      <c r="O3099" t="s">
        <v>7359</v>
      </c>
      <c r="P3099" t="s">
        <v>35</v>
      </c>
      <c r="Q3099" t="s">
        <v>35</v>
      </c>
      <c r="R3099" t="s">
        <v>4425</v>
      </c>
      <c r="S3099" t="s">
        <v>37</v>
      </c>
      <c r="T3099" t="s">
        <v>38</v>
      </c>
      <c r="U3099" t="s">
        <v>39</v>
      </c>
      <c r="V3099" t="s">
        <v>33</v>
      </c>
      <c r="W3099" t="s">
        <v>33</v>
      </c>
      <c r="X3099" t="s">
        <v>33</v>
      </c>
      <c r="Y3099" t="s">
        <v>43</v>
      </c>
      <c r="Z3099" t="s">
        <v>33</v>
      </c>
      <c r="AA3099" t="s">
        <v>44</v>
      </c>
      <c r="AB3099" t="s">
        <v>8544</v>
      </c>
      <c r="AC3099" t="s">
        <v>8545</v>
      </c>
      <c r="AD3099" t="s">
        <v>8561</v>
      </c>
    </row>
    <row r="3100" spans="1:30" x14ac:dyDescent="0.25">
      <c r="A3100" t="s">
        <v>7360</v>
      </c>
      <c r="B3100" t="s">
        <v>29</v>
      </c>
      <c r="C3100" t="s">
        <v>143</v>
      </c>
      <c r="D3100" t="s">
        <v>31</v>
      </c>
      <c r="E3100" t="s">
        <v>31</v>
      </c>
      <c r="F3100">
        <v>405</v>
      </c>
      <c r="G3100" s="1">
        <v>44790</v>
      </c>
      <c r="H3100" s="1">
        <v>44840</v>
      </c>
      <c r="I3100">
        <v>56318</v>
      </c>
      <c r="J3100">
        <v>56230</v>
      </c>
      <c r="K3100" t="s">
        <v>7</v>
      </c>
      <c r="L3100" t="s">
        <v>32</v>
      </c>
      <c r="M3100" t="s">
        <v>33</v>
      </c>
      <c r="N3100" t="s">
        <v>33</v>
      </c>
      <c r="O3100" t="s">
        <v>7352</v>
      </c>
      <c r="P3100" t="s">
        <v>35</v>
      </c>
      <c r="Q3100" t="s">
        <v>35</v>
      </c>
      <c r="R3100" t="s">
        <v>201</v>
      </c>
      <c r="S3100" t="s">
        <v>37</v>
      </c>
      <c r="T3100" t="s">
        <v>7353</v>
      </c>
      <c r="U3100" t="s">
        <v>7354</v>
      </c>
      <c r="V3100" t="s">
        <v>33</v>
      </c>
      <c r="W3100" t="s">
        <v>33</v>
      </c>
      <c r="X3100" t="s">
        <v>33</v>
      </c>
      <c r="Y3100" t="s">
        <v>43</v>
      </c>
      <c r="Z3100" t="s">
        <v>33</v>
      </c>
      <c r="AA3100" t="s">
        <v>44</v>
      </c>
      <c r="AB3100" t="s">
        <v>8544</v>
      </c>
      <c r="AC3100" t="s">
        <v>8545</v>
      </c>
      <c r="AD3100" t="s">
        <v>8561</v>
      </c>
    </row>
    <row r="3101" spans="1:30" x14ac:dyDescent="0.25">
      <c r="A3101" t="s">
        <v>7361</v>
      </c>
      <c r="B3101" t="s">
        <v>29</v>
      </c>
      <c r="C3101" t="s">
        <v>2909</v>
      </c>
      <c r="D3101" t="s">
        <v>31</v>
      </c>
      <c r="E3101" t="s">
        <v>31</v>
      </c>
      <c r="F3101">
        <v>307</v>
      </c>
      <c r="G3101" s="1">
        <v>44795</v>
      </c>
      <c r="H3101" s="1"/>
      <c r="I3101">
        <v>56324</v>
      </c>
      <c r="J3101">
        <v>56143</v>
      </c>
      <c r="K3101" t="s">
        <v>2693</v>
      </c>
      <c r="L3101" t="s">
        <v>2694</v>
      </c>
      <c r="M3101" t="s">
        <v>33</v>
      </c>
      <c r="N3101" t="s">
        <v>33</v>
      </c>
      <c r="O3101" t="s">
        <v>7339</v>
      </c>
      <c r="P3101" t="s">
        <v>35</v>
      </c>
      <c r="Q3101" t="s">
        <v>33</v>
      </c>
      <c r="R3101" t="s">
        <v>57</v>
      </c>
      <c r="S3101" t="s">
        <v>37</v>
      </c>
      <c r="T3101" t="s">
        <v>129</v>
      </c>
      <c r="U3101" t="s">
        <v>1375</v>
      </c>
      <c r="V3101" t="s">
        <v>40</v>
      </c>
      <c r="W3101" t="s">
        <v>7340</v>
      </c>
      <c r="X3101" t="s">
        <v>312</v>
      </c>
      <c r="Y3101" t="s">
        <v>53</v>
      </c>
      <c r="Z3101" t="s">
        <v>33</v>
      </c>
      <c r="AA3101" t="s">
        <v>33</v>
      </c>
      <c r="AB3101" t="s">
        <v>8544</v>
      </c>
      <c r="AC3101" t="s">
        <v>8545</v>
      </c>
      <c r="AD3101" t="s">
        <v>8562</v>
      </c>
    </row>
    <row r="3102" spans="1:30" x14ac:dyDescent="0.25">
      <c r="A3102" t="s">
        <v>7362</v>
      </c>
      <c r="B3102" t="s">
        <v>29</v>
      </c>
      <c r="C3102" t="s">
        <v>1729</v>
      </c>
      <c r="D3102" t="s">
        <v>31</v>
      </c>
      <c r="E3102" t="s">
        <v>31</v>
      </c>
      <c r="F3102">
        <v>106</v>
      </c>
      <c r="G3102" s="1">
        <v>44809</v>
      </c>
      <c r="H3102" s="1">
        <v>44903</v>
      </c>
      <c r="I3102">
        <v>56326</v>
      </c>
      <c r="J3102">
        <v>56423</v>
      </c>
      <c r="K3102" t="s">
        <v>7</v>
      </c>
      <c r="L3102" t="s">
        <v>32</v>
      </c>
      <c r="M3102" t="s">
        <v>33</v>
      </c>
      <c r="N3102" t="s">
        <v>33</v>
      </c>
      <c r="O3102" t="s">
        <v>7363</v>
      </c>
      <c r="P3102" t="s">
        <v>35</v>
      </c>
      <c r="Q3102" t="s">
        <v>35</v>
      </c>
      <c r="R3102" t="s">
        <v>4425</v>
      </c>
      <c r="S3102" t="s">
        <v>63</v>
      </c>
      <c r="T3102" t="s">
        <v>64</v>
      </c>
      <c r="U3102" t="s">
        <v>65</v>
      </c>
      <c r="V3102" t="s">
        <v>77</v>
      </c>
      <c r="W3102" t="s">
        <v>33</v>
      </c>
      <c r="X3102" t="s">
        <v>33</v>
      </c>
      <c r="Y3102" t="s">
        <v>53</v>
      </c>
      <c r="Z3102" t="s">
        <v>33</v>
      </c>
      <c r="AA3102" t="s">
        <v>33</v>
      </c>
      <c r="AB3102" t="s">
        <v>8544</v>
      </c>
      <c r="AC3102" t="s">
        <v>8545</v>
      </c>
      <c r="AD3102" t="s">
        <v>8562</v>
      </c>
    </row>
    <row r="3103" spans="1:30" x14ac:dyDescent="0.25">
      <c r="A3103" t="s">
        <v>7364</v>
      </c>
      <c r="B3103" t="s">
        <v>29</v>
      </c>
      <c r="C3103" t="s">
        <v>1597</v>
      </c>
      <c r="D3103" t="s">
        <v>31</v>
      </c>
      <c r="E3103" t="s">
        <v>31</v>
      </c>
      <c r="F3103">
        <v>507</v>
      </c>
      <c r="G3103" s="1">
        <v>44805</v>
      </c>
      <c r="H3103" s="1"/>
      <c r="I3103">
        <v>56413</v>
      </c>
      <c r="K3103" t="s">
        <v>2693</v>
      </c>
      <c r="L3103" t="s">
        <v>2694</v>
      </c>
      <c r="M3103" t="s">
        <v>33</v>
      </c>
      <c r="N3103" t="s">
        <v>33</v>
      </c>
      <c r="O3103" t="s">
        <v>7365</v>
      </c>
      <c r="P3103" t="s">
        <v>33</v>
      </c>
      <c r="Q3103" t="s">
        <v>33</v>
      </c>
      <c r="R3103" t="s">
        <v>214</v>
      </c>
      <c r="S3103" t="s">
        <v>37</v>
      </c>
      <c r="T3103" t="s">
        <v>38</v>
      </c>
      <c r="U3103" t="s">
        <v>39</v>
      </c>
      <c r="V3103" t="s">
        <v>40</v>
      </c>
      <c r="W3103" t="s">
        <v>225</v>
      </c>
      <c r="X3103" t="s">
        <v>226</v>
      </c>
      <c r="Y3103" t="s">
        <v>53</v>
      </c>
      <c r="Z3103" t="s">
        <v>33</v>
      </c>
      <c r="AA3103" t="s">
        <v>33</v>
      </c>
      <c r="AB3103" t="s">
        <v>8544</v>
      </c>
      <c r="AC3103" t="s">
        <v>8545</v>
      </c>
      <c r="AD3103" t="s">
        <v>8562</v>
      </c>
    </row>
    <row r="3104" spans="1:30" x14ac:dyDescent="0.25">
      <c r="A3104" t="s">
        <v>7366</v>
      </c>
      <c r="B3104" t="s">
        <v>29</v>
      </c>
      <c r="C3104" t="s">
        <v>4037</v>
      </c>
      <c r="D3104" t="s">
        <v>31</v>
      </c>
      <c r="E3104" t="s">
        <v>31</v>
      </c>
      <c r="F3104">
        <v>109</v>
      </c>
      <c r="G3104" s="1">
        <v>44806</v>
      </c>
      <c r="H3104" s="1">
        <v>44925</v>
      </c>
      <c r="I3104">
        <v>56418</v>
      </c>
      <c r="J3104">
        <v>56317</v>
      </c>
      <c r="K3104" t="s">
        <v>7</v>
      </c>
      <c r="L3104" t="s">
        <v>32</v>
      </c>
      <c r="M3104" t="s">
        <v>33</v>
      </c>
      <c r="N3104" t="s">
        <v>33</v>
      </c>
      <c r="O3104" t="s">
        <v>7367</v>
      </c>
      <c r="P3104" t="s">
        <v>35</v>
      </c>
      <c r="Q3104" t="s">
        <v>35</v>
      </c>
      <c r="R3104" t="s">
        <v>4425</v>
      </c>
      <c r="S3104" t="s">
        <v>37</v>
      </c>
      <c r="T3104" t="s">
        <v>38</v>
      </c>
      <c r="U3104" t="s">
        <v>39</v>
      </c>
      <c r="V3104" t="s">
        <v>33</v>
      </c>
      <c r="W3104" t="s">
        <v>33</v>
      </c>
      <c r="X3104" t="s">
        <v>33</v>
      </c>
      <c r="Y3104" t="s">
        <v>43</v>
      </c>
      <c r="Z3104" t="s">
        <v>33</v>
      </c>
      <c r="AA3104" t="s">
        <v>44</v>
      </c>
      <c r="AB3104" t="s">
        <v>8544</v>
      </c>
      <c r="AC3104" t="s">
        <v>8545</v>
      </c>
      <c r="AD3104" t="s">
        <v>8561</v>
      </c>
    </row>
    <row r="3105" spans="1:30" x14ac:dyDescent="0.25">
      <c r="A3105" t="s">
        <v>7368</v>
      </c>
      <c r="B3105" t="s">
        <v>29</v>
      </c>
      <c r="C3105" t="s">
        <v>3590</v>
      </c>
      <c r="D3105" t="s">
        <v>31</v>
      </c>
      <c r="E3105" t="s">
        <v>31</v>
      </c>
      <c r="F3105">
        <v>509</v>
      </c>
      <c r="G3105" s="1">
        <v>44807</v>
      </c>
      <c r="H3105" s="1"/>
      <c r="I3105">
        <v>56420</v>
      </c>
      <c r="K3105" t="s">
        <v>2693</v>
      </c>
      <c r="L3105" t="s">
        <v>2694</v>
      </c>
      <c r="M3105" t="s">
        <v>33</v>
      </c>
      <c r="N3105" t="s">
        <v>33</v>
      </c>
      <c r="O3105" t="s">
        <v>7369</v>
      </c>
      <c r="P3105" t="s">
        <v>33</v>
      </c>
      <c r="Q3105" t="s">
        <v>33</v>
      </c>
      <c r="R3105" t="s">
        <v>214</v>
      </c>
      <c r="S3105" t="s">
        <v>37</v>
      </c>
      <c r="T3105" t="s">
        <v>38</v>
      </c>
      <c r="U3105" t="s">
        <v>7370</v>
      </c>
      <c r="V3105" t="s">
        <v>63</v>
      </c>
      <c r="W3105" t="s">
        <v>64</v>
      </c>
      <c r="X3105" t="s">
        <v>65</v>
      </c>
      <c r="Y3105" t="s">
        <v>53</v>
      </c>
      <c r="Z3105" t="s">
        <v>33</v>
      </c>
      <c r="AA3105" t="s">
        <v>33</v>
      </c>
      <c r="AB3105" t="s">
        <v>8544</v>
      </c>
      <c r="AC3105" t="s">
        <v>8545</v>
      </c>
      <c r="AD3105" t="s">
        <v>8562</v>
      </c>
    </row>
    <row r="3106" spans="1:30" x14ac:dyDescent="0.25">
      <c r="A3106" t="s">
        <v>7371</v>
      </c>
      <c r="B3106" t="s">
        <v>29</v>
      </c>
      <c r="C3106" t="s">
        <v>4313</v>
      </c>
      <c r="D3106" t="s">
        <v>31</v>
      </c>
      <c r="E3106" t="s">
        <v>31</v>
      </c>
      <c r="F3106">
        <v>606</v>
      </c>
      <c r="G3106" s="1">
        <v>44789</v>
      </c>
      <c r="H3106" s="1"/>
      <c r="I3106">
        <v>56421</v>
      </c>
      <c r="K3106" t="s">
        <v>2693</v>
      </c>
      <c r="L3106" t="s">
        <v>2694</v>
      </c>
      <c r="M3106" t="s">
        <v>33</v>
      </c>
      <c r="N3106" t="s">
        <v>33</v>
      </c>
      <c r="O3106" t="s">
        <v>7372</v>
      </c>
      <c r="P3106" t="s">
        <v>35</v>
      </c>
      <c r="Q3106" t="s">
        <v>33</v>
      </c>
      <c r="R3106" t="s">
        <v>57</v>
      </c>
      <c r="S3106" t="s">
        <v>63</v>
      </c>
      <c r="T3106" t="s">
        <v>7373</v>
      </c>
      <c r="U3106" t="s">
        <v>7374</v>
      </c>
      <c r="V3106" t="s">
        <v>63</v>
      </c>
      <c r="W3106" t="s">
        <v>7375</v>
      </c>
      <c r="X3106" t="s">
        <v>7376</v>
      </c>
      <c r="Y3106" t="s">
        <v>53</v>
      </c>
      <c r="Z3106" t="s">
        <v>33</v>
      </c>
      <c r="AA3106" t="s">
        <v>33</v>
      </c>
      <c r="AB3106" t="s">
        <v>8544</v>
      </c>
      <c r="AC3106" t="s">
        <v>8545</v>
      </c>
      <c r="AD3106" t="s">
        <v>8562</v>
      </c>
    </row>
    <row r="3107" spans="1:30" x14ac:dyDescent="0.25">
      <c r="A3107" t="s">
        <v>7377</v>
      </c>
      <c r="B3107" t="s">
        <v>29</v>
      </c>
      <c r="C3107" t="s">
        <v>6066</v>
      </c>
      <c r="D3107" t="s">
        <v>31</v>
      </c>
      <c r="E3107" t="s">
        <v>31</v>
      </c>
      <c r="F3107">
        <v>106</v>
      </c>
      <c r="G3107" s="1">
        <v>44809</v>
      </c>
      <c r="H3107" s="1">
        <v>44903</v>
      </c>
      <c r="I3107">
        <v>56423</v>
      </c>
      <c r="K3107" t="s">
        <v>7</v>
      </c>
      <c r="L3107" t="s">
        <v>32</v>
      </c>
      <c r="M3107" t="s">
        <v>33</v>
      </c>
      <c r="N3107" t="s">
        <v>33</v>
      </c>
      <c r="O3107" t="s">
        <v>7378</v>
      </c>
      <c r="P3107" t="s">
        <v>35</v>
      </c>
      <c r="Q3107" t="s">
        <v>35</v>
      </c>
      <c r="R3107" t="s">
        <v>4425</v>
      </c>
      <c r="S3107" t="s">
        <v>63</v>
      </c>
      <c r="T3107" t="s">
        <v>64</v>
      </c>
      <c r="U3107" t="s">
        <v>65</v>
      </c>
      <c r="V3107" t="s">
        <v>40</v>
      </c>
      <c r="W3107" t="s">
        <v>41</v>
      </c>
      <c r="X3107" t="s">
        <v>42</v>
      </c>
      <c r="Y3107" t="s">
        <v>43</v>
      </c>
      <c r="Z3107" t="s">
        <v>33</v>
      </c>
      <c r="AA3107" t="s">
        <v>33</v>
      </c>
      <c r="AB3107" t="s">
        <v>8544</v>
      </c>
      <c r="AC3107" t="s">
        <v>8545</v>
      </c>
      <c r="AD3107" t="s">
        <v>8562</v>
      </c>
    </row>
    <row r="3108" spans="1:30" x14ac:dyDescent="0.25">
      <c r="A3108" t="s">
        <v>7379</v>
      </c>
      <c r="B3108" t="s">
        <v>29</v>
      </c>
      <c r="C3108" t="s">
        <v>2748</v>
      </c>
      <c r="D3108" t="s">
        <v>31</v>
      </c>
      <c r="E3108" t="s">
        <v>31</v>
      </c>
      <c r="F3108">
        <v>807</v>
      </c>
      <c r="G3108" s="1">
        <v>44809</v>
      </c>
      <c r="H3108" s="1">
        <v>44925</v>
      </c>
      <c r="I3108">
        <v>56426</v>
      </c>
      <c r="J3108">
        <v>56423</v>
      </c>
      <c r="K3108" t="s">
        <v>7</v>
      </c>
      <c r="L3108" t="s">
        <v>32</v>
      </c>
      <c r="M3108" t="s">
        <v>33</v>
      </c>
      <c r="N3108" t="s">
        <v>33</v>
      </c>
      <c r="O3108" t="s">
        <v>7380</v>
      </c>
      <c r="P3108" t="s">
        <v>35</v>
      </c>
      <c r="Q3108" t="s">
        <v>35</v>
      </c>
      <c r="R3108" t="s">
        <v>318</v>
      </c>
      <c r="S3108" t="s">
        <v>37</v>
      </c>
      <c r="T3108" t="s">
        <v>253</v>
      </c>
      <c r="U3108" t="s">
        <v>254</v>
      </c>
      <c r="V3108" t="s">
        <v>40</v>
      </c>
      <c r="W3108" t="s">
        <v>41</v>
      </c>
      <c r="X3108" t="s">
        <v>42</v>
      </c>
      <c r="Y3108" t="s">
        <v>53</v>
      </c>
      <c r="Z3108" t="s">
        <v>33</v>
      </c>
      <c r="AA3108" t="s">
        <v>33</v>
      </c>
      <c r="AB3108" t="s">
        <v>8544</v>
      </c>
      <c r="AC3108" t="s">
        <v>8545</v>
      </c>
      <c r="AD3108" t="s">
        <v>8562</v>
      </c>
    </row>
    <row r="3109" spans="1:30" x14ac:dyDescent="0.25">
      <c r="A3109" t="s">
        <v>7381</v>
      </c>
      <c r="B3109" t="s">
        <v>29</v>
      </c>
      <c r="C3109" t="s">
        <v>6682</v>
      </c>
      <c r="D3109" t="s">
        <v>31</v>
      </c>
      <c r="E3109" t="s">
        <v>31</v>
      </c>
      <c r="F3109">
        <v>807</v>
      </c>
      <c r="G3109" s="1">
        <v>44812</v>
      </c>
      <c r="H3109" s="1"/>
      <c r="I3109">
        <v>56434</v>
      </c>
      <c r="K3109" t="s">
        <v>2693</v>
      </c>
      <c r="L3109" t="s">
        <v>2694</v>
      </c>
      <c r="M3109" t="s">
        <v>33</v>
      </c>
      <c r="N3109" t="s">
        <v>33</v>
      </c>
      <c r="O3109" t="s">
        <v>7382</v>
      </c>
      <c r="P3109" t="s">
        <v>35</v>
      </c>
      <c r="Q3109" t="s">
        <v>33</v>
      </c>
      <c r="R3109" t="s">
        <v>318</v>
      </c>
      <c r="S3109" t="s">
        <v>37</v>
      </c>
      <c r="T3109" t="s">
        <v>230</v>
      </c>
      <c r="U3109" t="s">
        <v>231</v>
      </c>
      <c r="V3109" t="s">
        <v>40</v>
      </c>
      <c r="W3109" t="s">
        <v>41</v>
      </c>
      <c r="X3109" t="s">
        <v>42</v>
      </c>
      <c r="Y3109" t="s">
        <v>53</v>
      </c>
      <c r="Z3109" t="s">
        <v>33</v>
      </c>
      <c r="AA3109" t="s">
        <v>33</v>
      </c>
      <c r="AB3109" t="s">
        <v>8544</v>
      </c>
      <c r="AC3109" t="s">
        <v>8545</v>
      </c>
      <c r="AD3109" t="s">
        <v>8562</v>
      </c>
    </row>
    <row r="3110" spans="1:30" x14ac:dyDescent="0.25">
      <c r="A3110" t="s">
        <v>7383</v>
      </c>
      <c r="B3110" t="s">
        <v>29</v>
      </c>
      <c r="C3110" t="s">
        <v>344</v>
      </c>
      <c r="D3110" t="s">
        <v>31</v>
      </c>
      <c r="E3110" t="s">
        <v>31</v>
      </c>
      <c r="F3110">
        <v>404</v>
      </c>
      <c r="G3110" s="1">
        <v>44817</v>
      </c>
      <c r="H3110" s="1">
        <v>44840</v>
      </c>
      <c r="I3110">
        <v>56443</v>
      </c>
      <c r="K3110" t="s">
        <v>7</v>
      </c>
      <c r="L3110" t="s">
        <v>32</v>
      </c>
      <c r="M3110" t="s">
        <v>33</v>
      </c>
      <c r="N3110" t="s">
        <v>33</v>
      </c>
      <c r="O3110" t="s">
        <v>7384</v>
      </c>
      <c r="P3110" t="s">
        <v>35</v>
      </c>
      <c r="Q3110" t="s">
        <v>35</v>
      </c>
      <c r="R3110" t="s">
        <v>201</v>
      </c>
      <c r="S3110" t="s">
        <v>63</v>
      </c>
      <c r="T3110" t="s">
        <v>204</v>
      </c>
      <c r="U3110" t="s">
        <v>582</v>
      </c>
      <c r="V3110" t="s">
        <v>40</v>
      </c>
      <c r="W3110" t="s">
        <v>41</v>
      </c>
      <c r="X3110" t="s">
        <v>42</v>
      </c>
      <c r="Y3110" t="s">
        <v>43</v>
      </c>
      <c r="Z3110" t="s">
        <v>33</v>
      </c>
      <c r="AA3110" t="s">
        <v>33</v>
      </c>
      <c r="AB3110" t="s">
        <v>8544</v>
      </c>
      <c r="AC3110" t="s">
        <v>8545</v>
      </c>
      <c r="AD3110" t="s">
        <v>8562</v>
      </c>
    </row>
    <row r="3111" spans="1:30" x14ac:dyDescent="0.25">
      <c r="A3111" t="s">
        <v>7385</v>
      </c>
      <c r="B3111" t="s">
        <v>29</v>
      </c>
      <c r="C3111" t="s">
        <v>2641</v>
      </c>
      <c r="D3111" t="s">
        <v>31</v>
      </c>
      <c r="E3111" t="s">
        <v>31</v>
      </c>
      <c r="F3111">
        <v>109</v>
      </c>
      <c r="G3111" s="1">
        <v>44821</v>
      </c>
      <c r="H3111" s="1">
        <v>44925</v>
      </c>
      <c r="I3111">
        <v>56446</v>
      </c>
      <c r="K3111" t="s">
        <v>7</v>
      </c>
      <c r="L3111" t="s">
        <v>32</v>
      </c>
      <c r="M3111" t="s">
        <v>33</v>
      </c>
      <c r="N3111" t="s">
        <v>33</v>
      </c>
      <c r="O3111" t="s">
        <v>7386</v>
      </c>
      <c r="P3111" t="s">
        <v>35</v>
      </c>
      <c r="Q3111" t="s">
        <v>35</v>
      </c>
      <c r="R3111" t="s">
        <v>4425</v>
      </c>
      <c r="S3111" t="s">
        <v>63</v>
      </c>
      <c r="T3111" t="s">
        <v>64</v>
      </c>
      <c r="U3111" t="s">
        <v>65</v>
      </c>
      <c r="V3111" t="s">
        <v>40</v>
      </c>
      <c r="W3111" t="s">
        <v>41</v>
      </c>
      <c r="X3111" t="s">
        <v>42</v>
      </c>
      <c r="Y3111" t="s">
        <v>53</v>
      </c>
      <c r="Z3111" t="s">
        <v>33</v>
      </c>
      <c r="AA3111" t="s">
        <v>44</v>
      </c>
      <c r="AB3111" t="s">
        <v>8544</v>
      </c>
      <c r="AC3111" t="s">
        <v>8545</v>
      </c>
      <c r="AD3111" t="s">
        <v>8561</v>
      </c>
    </row>
    <row r="3112" spans="1:30" x14ac:dyDescent="0.25">
      <c r="A3112" t="s">
        <v>7387</v>
      </c>
      <c r="B3112" t="s">
        <v>29</v>
      </c>
      <c r="C3112" t="s">
        <v>223</v>
      </c>
      <c r="D3112" t="s">
        <v>5141</v>
      </c>
      <c r="E3112" t="s">
        <v>5142</v>
      </c>
      <c r="F3112">
        <v>257</v>
      </c>
      <c r="G3112" s="1">
        <v>44824</v>
      </c>
      <c r="H3112" s="1"/>
      <c r="I3112">
        <v>56450</v>
      </c>
      <c r="K3112" t="s">
        <v>2693</v>
      </c>
      <c r="L3112" t="s">
        <v>2694</v>
      </c>
      <c r="M3112" t="s">
        <v>33</v>
      </c>
      <c r="N3112" t="s">
        <v>33</v>
      </c>
      <c r="O3112" t="s">
        <v>7388</v>
      </c>
      <c r="P3112" t="s">
        <v>35</v>
      </c>
      <c r="Q3112" t="s">
        <v>33</v>
      </c>
      <c r="R3112" t="s">
        <v>5144</v>
      </c>
      <c r="S3112" t="s">
        <v>63</v>
      </c>
      <c r="T3112" t="s">
        <v>204</v>
      </c>
      <c r="U3112" t="s">
        <v>582</v>
      </c>
      <c r="V3112" t="s">
        <v>33</v>
      </c>
      <c r="W3112" t="s">
        <v>33</v>
      </c>
      <c r="X3112" t="s">
        <v>33</v>
      </c>
      <c r="Y3112" t="s">
        <v>43</v>
      </c>
      <c r="Z3112" t="s">
        <v>33</v>
      </c>
      <c r="AA3112" t="s">
        <v>44</v>
      </c>
      <c r="AB3112" t="s">
        <v>8544</v>
      </c>
      <c r="AC3112" t="s">
        <v>8545</v>
      </c>
      <c r="AD3112" t="s">
        <v>8561</v>
      </c>
    </row>
    <row r="3113" spans="1:30" x14ac:dyDescent="0.25">
      <c r="A3113" t="s">
        <v>7389</v>
      </c>
      <c r="B3113" t="s">
        <v>29</v>
      </c>
      <c r="C3113" t="s">
        <v>2040</v>
      </c>
      <c r="D3113" t="s">
        <v>31</v>
      </c>
      <c r="E3113" t="s">
        <v>31</v>
      </c>
      <c r="F3113">
        <v>607</v>
      </c>
      <c r="G3113" s="1">
        <v>44789</v>
      </c>
      <c r="H3113" s="1">
        <v>44840</v>
      </c>
      <c r="I3113">
        <v>56451</v>
      </c>
      <c r="J3113">
        <v>56421</v>
      </c>
      <c r="K3113" t="s">
        <v>7</v>
      </c>
      <c r="L3113" t="s">
        <v>32</v>
      </c>
      <c r="M3113" t="s">
        <v>33</v>
      </c>
      <c r="N3113" t="s">
        <v>33</v>
      </c>
      <c r="O3113" t="s">
        <v>7372</v>
      </c>
      <c r="P3113" t="s">
        <v>35</v>
      </c>
      <c r="Q3113" t="s">
        <v>35</v>
      </c>
      <c r="R3113" t="s">
        <v>6379</v>
      </c>
      <c r="S3113" t="s">
        <v>63</v>
      </c>
      <c r="T3113" t="s">
        <v>7373</v>
      </c>
      <c r="U3113" t="s">
        <v>7374</v>
      </c>
      <c r="V3113" t="s">
        <v>63</v>
      </c>
      <c r="W3113" t="s">
        <v>7375</v>
      </c>
      <c r="X3113" t="s">
        <v>7376</v>
      </c>
      <c r="Y3113" t="s">
        <v>53</v>
      </c>
      <c r="Z3113" t="s">
        <v>33</v>
      </c>
      <c r="AA3113" t="s">
        <v>33</v>
      </c>
      <c r="AB3113" t="s">
        <v>8544</v>
      </c>
      <c r="AC3113" t="s">
        <v>8545</v>
      </c>
      <c r="AD3113" t="s">
        <v>8562</v>
      </c>
    </row>
    <row r="3114" spans="1:30" x14ac:dyDescent="0.25">
      <c r="A3114" t="s">
        <v>7390</v>
      </c>
      <c r="B3114" t="s">
        <v>29</v>
      </c>
      <c r="C3114" t="s">
        <v>7391</v>
      </c>
      <c r="D3114" t="s">
        <v>962</v>
      </c>
      <c r="E3114" t="s">
        <v>963</v>
      </c>
      <c r="F3114">
        <v>1007</v>
      </c>
      <c r="G3114" s="1">
        <v>44827</v>
      </c>
      <c r="H3114" s="1"/>
      <c r="I3114">
        <v>56457</v>
      </c>
      <c r="K3114" t="s">
        <v>2693</v>
      </c>
      <c r="L3114" t="s">
        <v>5031</v>
      </c>
      <c r="M3114" t="s">
        <v>33</v>
      </c>
      <c r="N3114" t="s">
        <v>33</v>
      </c>
      <c r="O3114" t="s">
        <v>7392</v>
      </c>
      <c r="P3114" t="s">
        <v>33</v>
      </c>
      <c r="Q3114" t="s">
        <v>33</v>
      </c>
      <c r="R3114" t="s">
        <v>36</v>
      </c>
      <c r="S3114" t="s">
        <v>63</v>
      </c>
      <c r="T3114" t="s">
        <v>64</v>
      </c>
      <c r="U3114" t="s">
        <v>65</v>
      </c>
      <c r="V3114" t="s">
        <v>40</v>
      </c>
      <c r="W3114" t="s">
        <v>41</v>
      </c>
      <c r="X3114" t="s">
        <v>7393</v>
      </c>
      <c r="Y3114" t="s">
        <v>53</v>
      </c>
      <c r="Z3114" t="s">
        <v>33</v>
      </c>
      <c r="AA3114" t="s">
        <v>33</v>
      </c>
      <c r="AB3114" t="s">
        <v>33</v>
      </c>
      <c r="AC3114" t="s">
        <v>8545</v>
      </c>
      <c r="AD3114" t="s">
        <v>8562</v>
      </c>
    </row>
    <row r="3115" spans="1:30" x14ac:dyDescent="0.25">
      <c r="A3115" t="s">
        <v>7394</v>
      </c>
      <c r="B3115" t="s">
        <v>29</v>
      </c>
      <c r="C3115" t="s">
        <v>2274</v>
      </c>
      <c r="D3115" t="s">
        <v>31</v>
      </c>
      <c r="E3115" t="s">
        <v>31</v>
      </c>
      <c r="F3115">
        <v>206</v>
      </c>
      <c r="G3115" s="1">
        <v>44790</v>
      </c>
      <c r="H3115" s="1"/>
      <c r="I3115">
        <v>56461</v>
      </c>
      <c r="J3115">
        <v>56134</v>
      </c>
      <c r="K3115" t="s">
        <v>2693</v>
      </c>
      <c r="L3115" t="s">
        <v>5031</v>
      </c>
      <c r="M3115" t="s">
        <v>33</v>
      </c>
      <c r="N3115" t="s">
        <v>33</v>
      </c>
      <c r="O3115" t="s">
        <v>7331</v>
      </c>
      <c r="P3115" t="s">
        <v>33</v>
      </c>
      <c r="Q3115" t="s">
        <v>33</v>
      </c>
      <c r="R3115" t="s">
        <v>36</v>
      </c>
      <c r="S3115" t="s">
        <v>63</v>
      </c>
      <c r="T3115" t="s">
        <v>64</v>
      </c>
      <c r="U3115" t="s">
        <v>65</v>
      </c>
      <c r="V3115" t="s">
        <v>40</v>
      </c>
      <c r="W3115" t="s">
        <v>41</v>
      </c>
      <c r="X3115" t="s">
        <v>42</v>
      </c>
      <c r="Y3115" t="s">
        <v>53</v>
      </c>
      <c r="Z3115" t="s">
        <v>33</v>
      </c>
      <c r="AA3115" t="s">
        <v>33</v>
      </c>
      <c r="AB3115" t="s">
        <v>33</v>
      </c>
      <c r="AC3115" t="s">
        <v>8545</v>
      </c>
      <c r="AD3115" t="s">
        <v>8562</v>
      </c>
    </row>
    <row r="3116" spans="1:30" x14ac:dyDescent="0.25">
      <c r="A3116" t="s">
        <v>7395</v>
      </c>
      <c r="B3116" t="s">
        <v>29</v>
      </c>
      <c r="C3116" t="s">
        <v>4761</v>
      </c>
      <c r="D3116" t="s">
        <v>31</v>
      </c>
      <c r="E3116" t="s">
        <v>31</v>
      </c>
      <c r="F3116">
        <v>101</v>
      </c>
      <c r="G3116" s="1">
        <v>44812</v>
      </c>
      <c r="H3116" s="1">
        <v>44925</v>
      </c>
      <c r="I3116">
        <v>56513</v>
      </c>
      <c r="K3116" t="s">
        <v>7</v>
      </c>
      <c r="L3116" t="s">
        <v>32</v>
      </c>
      <c r="M3116" t="s">
        <v>33</v>
      </c>
      <c r="N3116" t="s">
        <v>33</v>
      </c>
      <c r="O3116" t="s">
        <v>7396</v>
      </c>
      <c r="P3116" t="s">
        <v>35</v>
      </c>
      <c r="Q3116" t="s">
        <v>35</v>
      </c>
      <c r="R3116" t="s">
        <v>4425</v>
      </c>
      <c r="S3116" t="s">
        <v>63</v>
      </c>
      <c r="T3116" t="s">
        <v>38</v>
      </c>
      <c r="U3116" t="s">
        <v>39</v>
      </c>
      <c r="V3116" t="s">
        <v>40</v>
      </c>
      <c r="W3116" t="s">
        <v>41</v>
      </c>
      <c r="X3116" t="s">
        <v>42</v>
      </c>
      <c r="Y3116" t="s">
        <v>43</v>
      </c>
      <c r="Z3116" t="s">
        <v>33</v>
      </c>
      <c r="AA3116" t="s">
        <v>44</v>
      </c>
      <c r="AB3116" t="s">
        <v>8544</v>
      </c>
      <c r="AC3116" t="s">
        <v>8545</v>
      </c>
      <c r="AD3116" t="s">
        <v>8561</v>
      </c>
    </row>
    <row r="3117" spans="1:30" x14ac:dyDescent="0.25">
      <c r="A3117" t="s">
        <v>7397</v>
      </c>
      <c r="B3117" t="s">
        <v>29</v>
      </c>
      <c r="C3117" t="s">
        <v>1947</v>
      </c>
      <c r="D3117" t="s">
        <v>31</v>
      </c>
      <c r="E3117" t="s">
        <v>31</v>
      </c>
      <c r="F3117">
        <v>101</v>
      </c>
      <c r="G3117" s="1">
        <v>44812</v>
      </c>
      <c r="H3117" s="1">
        <v>44925</v>
      </c>
      <c r="I3117">
        <v>56520</v>
      </c>
      <c r="J3117">
        <v>56513</v>
      </c>
      <c r="K3117" t="s">
        <v>7</v>
      </c>
      <c r="L3117" t="s">
        <v>32</v>
      </c>
      <c r="M3117" t="s">
        <v>33</v>
      </c>
      <c r="N3117" t="s">
        <v>33</v>
      </c>
      <c r="O3117" t="s">
        <v>7398</v>
      </c>
      <c r="P3117" t="s">
        <v>35</v>
      </c>
      <c r="Q3117" t="s">
        <v>35</v>
      </c>
      <c r="R3117" t="s">
        <v>4425</v>
      </c>
      <c r="S3117" t="s">
        <v>37</v>
      </c>
      <c r="T3117" t="s">
        <v>38</v>
      </c>
      <c r="U3117" t="s">
        <v>39</v>
      </c>
      <c r="V3117" t="s">
        <v>40</v>
      </c>
      <c r="W3117" t="s">
        <v>41</v>
      </c>
      <c r="X3117" t="s">
        <v>42</v>
      </c>
      <c r="Y3117" t="s">
        <v>43</v>
      </c>
      <c r="Z3117" t="s">
        <v>33</v>
      </c>
      <c r="AA3117" t="s">
        <v>44</v>
      </c>
      <c r="AB3117" t="s">
        <v>8544</v>
      </c>
      <c r="AC3117" t="s">
        <v>8545</v>
      </c>
      <c r="AD3117" t="s">
        <v>8561</v>
      </c>
    </row>
    <row r="3118" spans="1:30" x14ac:dyDescent="0.25">
      <c r="A3118" t="s">
        <v>7399</v>
      </c>
      <c r="B3118" t="s">
        <v>29</v>
      </c>
      <c r="C3118" t="s">
        <v>7276</v>
      </c>
      <c r="D3118" t="s">
        <v>31</v>
      </c>
      <c r="E3118" t="s">
        <v>31</v>
      </c>
      <c r="F3118">
        <v>708</v>
      </c>
      <c r="G3118" s="1">
        <v>44808</v>
      </c>
      <c r="H3118" s="1"/>
      <c r="I3118">
        <v>56612</v>
      </c>
      <c r="K3118" t="s">
        <v>2693</v>
      </c>
      <c r="L3118" t="s">
        <v>2694</v>
      </c>
      <c r="M3118" t="s">
        <v>33</v>
      </c>
      <c r="N3118" t="s">
        <v>33</v>
      </c>
      <c r="O3118" t="s">
        <v>7400</v>
      </c>
      <c r="P3118" t="s">
        <v>33</v>
      </c>
      <c r="Q3118" t="s">
        <v>33</v>
      </c>
      <c r="R3118" t="s">
        <v>4488</v>
      </c>
      <c r="S3118" t="s">
        <v>37</v>
      </c>
      <c r="T3118" t="s">
        <v>129</v>
      </c>
      <c r="U3118" t="s">
        <v>145</v>
      </c>
      <c r="V3118" t="s">
        <v>40</v>
      </c>
      <c r="W3118" t="s">
        <v>41</v>
      </c>
      <c r="X3118" t="s">
        <v>42</v>
      </c>
      <c r="Y3118" t="s">
        <v>43</v>
      </c>
      <c r="Z3118" t="s">
        <v>33</v>
      </c>
      <c r="AA3118" t="s">
        <v>44</v>
      </c>
      <c r="AB3118" t="s">
        <v>8544</v>
      </c>
      <c r="AC3118" t="s">
        <v>8545</v>
      </c>
      <c r="AD3118" t="s">
        <v>8561</v>
      </c>
    </row>
    <row r="3119" spans="1:30" x14ac:dyDescent="0.25">
      <c r="A3119" t="s">
        <v>7401</v>
      </c>
      <c r="B3119" t="s">
        <v>29</v>
      </c>
      <c r="C3119" t="s">
        <v>7402</v>
      </c>
      <c r="D3119" t="s">
        <v>31</v>
      </c>
      <c r="E3119" t="s">
        <v>31</v>
      </c>
      <c r="F3119">
        <v>808</v>
      </c>
      <c r="G3119" s="1">
        <v>44812</v>
      </c>
      <c r="H3119" s="1"/>
      <c r="I3119">
        <v>56613</v>
      </c>
      <c r="K3119" t="s">
        <v>2693</v>
      </c>
      <c r="L3119" t="s">
        <v>2694</v>
      </c>
      <c r="M3119" t="s">
        <v>33</v>
      </c>
      <c r="N3119" t="s">
        <v>33</v>
      </c>
      <c r="O3119" t="s">
        <v>7403</v>
      </c>
      <c r="P3119" t="s">
        <v>35</v>
      </c>
      <c r="Q3119" t="s">
        <v>33</v>
      </c>
      <c r="R3119" t="s">
        <v>318</v>
      </c>
      <c r="S3119" t="s">
        <v>37</v>
      </c>
      <c r="T3119" t="s">
        <v>97</v>
      </c>
      <c r="U3119" t="s">
        <v>98</v>
      </c>
      <c r="V3119" t="s">
        <v>40</v>
      </c>
      <c r="W3119" t="s">
        <v>41</v>
      </c>
      <c r="X3119" t="s">
        <v>42</v>
      </c>
      <c r="Y3119" t="s">
        <v>53</v>
      </c>
      <c r="Z3119" t="s">
        <v>33</v>
      </c>
      <c r="AA3119" t="s">
        <v>33</v>
      </c>
      <c r="AB3119" t="s">
        <v>8544</v>
      </c>
      <c r="AC3119" t="s">
        <v>8545</v>
      </c>
      <c r="AD3119" t="s">
        <v>8562</v>
      </c>
    </row>
    <row r="3120" spans="1:30" x14ac:dyDescent="0.25">
      <c r="A3120" t="s">
        <v>7404</v>
      </c>
      <c r="B3120" t="s">
        <v>29</v>
      </c>
      <c r="C3120" t="s">
        <v>7001</v>
      </c>
      <c r="D3120" t="s">
        <v>31</v>
      </c>
      <c r="E3120" t="s">
        <v>31</v>
      </c>
      <c r="F3120">
        <v>808</v>
      </c>
      <c r="G3120" s="1">
        <v>44812</v>
      </c>
      <c r="H3120" s="1"/>
      <c r="I3120">
        <v>56614</v>
      </c>
      <c r="J3120">
        <v>56613</v>
      </c>
      <c r="K3120" t="s">
        <v>2693</v>
      </c>
      <c r="L3120" t="s">
        <v>2694</v>
      </c>
      <c r="M3120" t="s">
        <v>33</v>
      </c>
      <c r="N3120" t="s">
        <v>33</v>
      </c>
      <c r="O3120" t="s">
        <v>7405</v>
      </c>
      <c r="P3120" t="s">
        <v>35</v>
      </c>
      <c r="Q3120" t="s">
        <v>33</v>
      </c>
      <c r="R3120" t="s">
        <v>318</v>
      </c>
      <c r="S3120" t="s">
        <v>37</v>
      </c>
      <c r="T3120" t="s">
        <v>97</v>
      </c>
      <c r="U3120" t="s">
        <v>98</v>
      </c>
      <c r="V3120" t="s">
        <v>40</v>
      </c>
      <c r="W3120" t="s">
        <v>41</v>
      </c>
      <c r="X3120" t="s">
        <v>42</v>
      </c>
      <c r="Y3120" t="s">
        <v>53</v>
      </c>
      <c r="Z3120" t="s">
        <v>33</v>
      </c>
      <c r="AA3120" t="s">
        <v>33</v>
      </c>
      <c r="AB3120" t="s">
        <v>8544</v>
      </c>
      <c r="AC3120" t="s">
        <v>8545</v>
      </c>
      <c r="AD3120" t="s">
        <v>8562</v>
      </c>
    </row>
    <row r="3121" spans="1:30" x14ac:dyDescent="0.25">
      <c r="A3121" t="s">
        <v>7406</v>
      </c>
      <c r="B3121" t="s">
        <v>29</v>
      </c>
      <c r="C3121" t="s">
        <v>148</v>
      </c>
      <c r="D3121" t="s">
        <v>31</v>
      </c>
      <c r="E3121" t="s">
        <v>31</v>
      </c>
      <c r="F3121">
        <v>704</v>
      </c>
      <c r="G3121" s="1">
        <v>44812</v>
      </c>
      <c r="H3121" s="1"/>
      <c r="I3121">
        <v>56615</v>
      </c>
      <c r="K3121" t="s">
        <v>2693</v>
      </c>
      <c r="L3121" t="s">
        <v>2694</v>
      </c>
      <c r="M3121" t="s">
        <v>33</v>
      </c>
      <c r="N3121" t="s">
        <v>33</v>
      </c>
      <c r="O3121" t="s">
        <v>7407</v>
      </c>
      <c r="P3121" t="s">
        <v>33</v>
      </c>
      <c r="Q3121" t="s">
        <v>33</v>
      </c>
      <c r="R3121" t="s">
        <v>4488</v>
      </c>
      <c r="S3121" t="s">
        <v>40</v>
      </c>
      <c r="T3121" t="s">
        <v>41</v>
      </c>
      <c r="U3121" t="s">
        <v>210</v>
      </c>
      <c r="V3121" t="s">
        <v>33</v>
      </c>
      <c r="W3121" t="s">
        <v>33</v>
      </c>
      <c r="X3121" t="s">
        <v>33</v>
      </c>
      <c r="Y3121" t="s">
        <v>43</v>
      </c>
      <c r="Z3121" t="s">
        <v>33</v>
      </c>
      <c r="AA3121" t="s">
        <v>44</v>
      </c>
      <c r="AB3121" t="s">
        <v>8544</v>
      </c>
      <c r="AC3121" t="s">
        <v>8545</v>
      </c>
      <c r="AD3121" t="s">
        <v>8561</v>
      </c>
    </row>
    <row r="3122" spans="1:30" x14ac:dyDescent="0.25">
      <c r="A3122" t="s">
        <v>7408</v>
      </c>
      <c r="B3122" t="s">
        <v>29</v>
      </c>
      <c r="C3122" t="s">
        <v>7409</v>
      </c>
      <c r="D3122" t="s">
        <v>31</v>
      </c>
      <c r="E3122" t="s">
        <v>31</v>
      </c>
      <c r="F3122">
        <v>811</v>
      </c>
      <c r="G3122" s="1">
        <v>44818</v>
      </c>
      <c r="H3122" s="1"/>
      <c r="I3122">
        <v>56620</v>
      </c>
      <c r="K3122" t="s">
        <v>2693</v>
      </c>
      <c r="L3122" t="s">
        <v>2694</v>
      </c>
      <c r="M3122" t="s">
        <v>33</v>
      </c>
      <c r="N3122" t="s">
        <v>33</v>
      </c>
      <c r="O3122" t="s">
        <v>7410</v>
      </c>
      <c r="P3122" t="s">
        <v>35</v>
      </c>
      <c r="Q3122" t="s">
        <v>33</v>
      </c>
      <c r="R3122" t="s">
        <v>318</v>
      </c>
      <c r="S3122" t="s">
        <v>63</v>
      </c>
      <c r="T3122" t="s">
        <v>38</v>
      </c>
      <c r="U3122" t="s">
        <v>39</v>
      </c>
      <c r="V3122" t="s">
        <v>40</v>
      </c>
      <c r="W3122" t="s">
        <v>41</v>
      </c>
      <c r="X3122" t="s">
        <v>42</v>
      </c>
      <c r="Y3122" t="s">
        <v>43</v>
      </c>
      <c r="Z3122" t="s">
        <v>33</v>
      </c>
      <c r="AA3122" t="s">
        <v>44</v>
      </c>
      <c r="AB3122" t="s">
        <v>8544</v>
      </c>
      <c r="AC3122" t="s">
        <v>8545</v>
      </c>
      <c r="AD3122" t="s">
        <v>8561</v>
      </c>
    </row>
    <row r="3123" spans="1:30" x14ac:dyDescent="0.25">
      <c r="A3123" t="s">
        <v>7411</v>
      </c>
      <c r="B3123" t="s">
        <v>29</v>
      </c>
      <c r="C3123" t="s">
        <v>4368</v>
      </c>
      <c r="D3123" t="s">
        <v>31</v>
      </c>
      <c r="E3123" t="s">
        <v>31</v>
      </c>
      <c r="F3123">
        <v>709</v>
      </c>
      <c r="G3123" s="1">
        <v>44813</v>
      </c>
      <c r="H3123" s="1"/>
      <c r="I3123">
        <v>56621</v>
      </c>
      <c r="K3123" t="s">
        <v>2693</v>
      </c>
      <c r="L3123" t="s">
        <v>2694</v>
      </c>
      <c r="M3123" t="s">
        <v>33</v>
      </c>
      <c r="N3123" t="s">
        <v>33</v>
      </c>
      <c r="O3123" t="s">
        <v>7412</v>
      </c>
      <c r="P3123" t="s">
        <v>33</v>
      </c>
      <c r="Q3123" t="s">
        <v>33</v>
      </c>
      <c r="R3123" t="s">
        <v>4488</v>
      </c>
      <c r="S3123" t="s">
        <v>37</v>
      </c>
      <c r="T3123" t="s">
        <v>38</v>
      </c>
      <c r="U3123" t="s">
        <v>7413</v>
      </c>
      <c r="V3123" t="s">
        <v>63</v>
      </c>
      <c r="W3123" t="s">
        <v>64</v>
      </c>
      <c r="X3123" t="s">
        <v>65</v>
      </c>
      <c r="Y3123" t="s">
        <v>53</v>
      </c>
      <c r="Z3123" t="s">
        <v>33</v>
      </c>
      <c r="AA3123" t="s">
        <v>33</v>
      </c>
      <c r="AB3123" t="s">
        <v>8544</v>
      </c>
      <c r="AC3123" t="s">
        <v>8545</v>
      </c>
      <c r="AD3123" t="s">
        <v>8562</v>
      </c>
    </row>
    <row r="3124" spans="1:30" x14ac:dyDescent="0.25">
      <c r="A3124" t="s">
        <v>7414</v>
      </c>
      <c r="B3124" t="s">
        <v>29</v>
      </c>
      <c r="C3124" t="s">
        <v>6356</v>
      </c>
      <c r="D3124" t="s">
        <v>31</v>
      </c>
      <c r="E3124" t="s">
        <v>31</v>
      </c>
      <c r="F3124">
        <v>203</v>
      </c>
      <c r="G3124" s="1">
        <v>44818</v>
      </c>
      <c r="H3124" s="1"/>
      <c r="I3124">
        <v>56622</v>
      </c>
      <c r="K3124" t="s">
        <v>2693</v>
      </c>
      <c r="L3124" t="s">
        <v>7151</v>
      </c>
      <c r="M3124" t="s">
        <v>33</v>
      </c>
      <c r="N3124" t="s">
        <v>33</v>
      </c>
      <c r="O3124" t="s">
        <v>7415</v>
      </c>
      <c r="P3124" t="s">
        <v>33</v>
      </c>
      <c r="Q3124" t="s">
        <v>33</v>
      </c>
      <c r="R3124" t="s">
        <v>36</v>
      </c>
      <c r="S3124" t="s">
        <v>40</v>
      </c>
      <c r="T3124" t="s">
        <v>595</v>
      </c>
      <c r="U3124" t="s">
        <v>5688</v>
      </c>
      <c r="V3124" t="s">
        <v>40</v>
      </c>
      <c r="W3124" t="s">
        <v>595</v>
      </c>
      <c r="X3124" t="s">
        <v>5688</v>
      </c>
      <c r="Y3124" t="s">
        <v>53</v>
      </c>
      <c r="Z3124" t="s">
        <v>33</v>
      </c>
      <c r="AA3124" t="s">
        <v>33</v>
      </c>
      <c r="AB3124" t="s">
        <v>33</v>
      </c>
      <c r="AC3124" t="s">
        <v>8545</v>
      </c>
      <c r="AD3124" t="s">
        <v>8562</v>
      </c>
    </row>
    <row r="3125" spans="1:30" x14ac:dyDescent="0.25">
      <c r="A3125" t="s">
        <v>7416</v>
      </c>
      <c r="B3125" t="s">
        <v>29</v>
      </c>
      <c r="C3125" t="s">
        <v>5506</v>
      </c>
      <c r="D3125" t="s">
        <v>31</v>
      </c>
      <c r="E3125" t="s">
        <v>31</v>
      </c>
      <c r="F3125">
        <v>413</v>
      </c>
      <c r="G3125" s="1">
        <v>44815</v>
      </c>
      <c r="H3125" s="1"/>
      <c r="I3125">
        <v>56624</v>
      </c>
      <c r="K3125" t="s">
        <v>2693</v>
      </c>
      <c r="L3125" t="s">
        <v>2694</v>
      </c>
      <c r="M3125" t="s">
        <v>33</v>
      </c>
      <c r="N3125" t="s">
        <v>33</v>
      </c>
      <c r="O3125" t="s">
        <v>7417</v>
      </c>
      <c r="P3125" t="s">
        <v>35</v>
      </c>
      <c r="Q3125" t="s">
        <v>33</v>
      </c>
      <c r="R3125" t="s">
        <v>201</v>
      </c>
      <c r="S3125" t="s">
        <v>37</v>
      </c>
      <c r="T3125" t="s">
        <v>129</v>
      </c>
      <c r="U3125" t="s">
        <v>161</v>
      </c>
      <c r="V3125" t="s">
        <v>40</v>
      </c>
      <c r="W3125" t="s">
        <v>41</v>
      </c>
      <c r="X3125" t="s">
        <v>157</v>
      </c>
      <c r="Y3125" t="s">
        <v>53</v>
      </c>
      <c r="Z3125" t="s">
        <v>33</v>
      </c>
      <c r="AA3125" t="s">
        <v>33</v>
      </c>
      <c r="AB3125" t="s">
        <v>8544</v>
      </c>
      <c r="AC3125" t="s">
        <v>8545</v>
      </c>
      <c r="AD3125" t="s">
        <v>8562</v>
      </c>
    </row>
    <row r="3126" spans="1:30" x14ac:dyDescent="0.25">
      <c r="A3126" t="s">
        <v>7418</v>
      </c>
      <c r="B3126" t="s">
        <v>29</v>
      </c>
      <c r="C3126" t="s">
        <v>5771</v>
      </c>
      <c r="D3126" t="s">
        <v>31</v>
      </c>
      <c r="E3126" t="s">
        <v>31</v>
      </c>
      <c r="F3126">
        <v>103</v>
      </c>
      <c r="G3126" s="1">
        <v>44821</v>
      </c>
      <c r="H3126" s="1">
        <v>44846</v>
      </c>
      <c r="I3126">
        <v>56625</v>
      </c>
      <c r="K3126" t="s">
        <v>1730</v>
      </c>
      <c r="L3126" t="s">
        <v>1730</v>
      </c>
      <c r="M3126" t="s">
        <v>33</v>
      </c>
      <c r="N3126" t="s">
        <v>33</v>
      </c>
      <c r="O3126" t="s">
        <v>7419</v>
      </c>
      <c r="P3126" t="s">
        <v>33</v>
      </c>
      <c r="Q3126" t="s">
        <v>33</v>
      </c>
      <c r="R3126" t="s">
        <v>33</v>
      </c>
      <c r="S3126" t="s">
        <v>63</v>
      </c>
      <c r="T3126" t="s">
        <v>64</v>
      </c>
      <c r="U3126" t="s">
        <v>65</v>
      </c>
      <c r="V3126" t="s">
        <v>40</v>
      </c>
      <c r="W3126" t="s">
        <v>41</v>
      </c>
      <c r="X3126" t="s">
        <v>312</v>
      </c>
      <c r="Y3126" t="s">
        <v>53</v>
      </c>
      <c r="Z3126" t="s">
        <v>33</v>
      </c>
      <c r="AA3126" t="s">
        <v>33</v>
      </c>
      <c r="AB3126" t="s">
        <v>33</v>
      </c>
      <c r="AC3126" t="s">
        <v>8545</v>
      </c>
      <c r="AD3126" t="s">
        <v>8562</v>
      </c>
    </row>
    <row r="3127" spans="1:30" x14ac:dyDescent="0.25">
      <c r="A3127" t="s">
        <v>7420</v>
      </c>
      <c r="B3127" t="s">
        <v>29</v>
      </c>
      <c r="C3127" t="s">
        <v>6385</v>
      </c>
      <c r="D3127" t="s">
        <v>31</v>
      </c>
      <c r="E3127" t="s">
        <v>31</v>
      </c>
      <c r="F3127">
        <v>203</v>
      </c>
      <c r="G3127" s="1">
        <v>44821</v>
      </c>
      <c r="H3127" s="1"/>
      <c r="I3127">
        <v>56626</v>
      </c>
      <c r="K3127" t="s">
        <v>2693</v>
      </c>
      <c r="L3127" t="s">
        <v>7151</v>
      </c>
      <c r="M3127" t="s">
        <v>33</v>
      </c>
      <c r="N3127" t="s">
        <v>33</v>
      </c>
      <c r="O3127" t="s">
        <v>7421</v>
      </c>
      <c r="P3127" t="s">
        <v>33</v>
      </c>
      <c r="Q3127" t="s">
        <v>33</v>
      </c>
      <c r="R3127" t="s">
        <v>33</v>
      </c>
      <c r="S3127" t="s">
        <v>40</v>
      </c>
      <c r="T3127" t="s">
        <v>7422</v>
      </c>
      <c r="U3127" t="s">
        <v>7423</v>
      </c>
      <c r="V3127" t="s">
        <v>33</v>
      </c>
      <c r="W3127" t="s">
        <v>33</v>
      </c>
      <c r="X3127" t="s">
        <v>33</v>
      </c>
      <c r="Y3127" t="s">
        <v>43</v>
      </c>
      <c r="Z3127" t="s">
        <v>33</v>
      </c>
      <c r="AA3127" t="s">
        <v>44</v>
      </c>
      <c r="AB3127" t="s">
        <v>33</v>
      </c>
      <c r="AC3127" t="s">
        <v>8545</v>
      </c>
      <c r="AD3127" t="s">
        <v>8561</v>
      </c>
    </row>
    <row r="3128" spans="1:30" x14ac:dyDescent="0.25">
      <c r="A3128" t="s">
        <v>7424</v>
      </c>
      <c r="B3128" t="s">
        <v>29</v>
      </c>
      <c r="C3128" t="s">
        <v>2161</v>
      </c>
      <c r="D3128" t="s">
        <v>31</v>
      </c>
      <c r="E3128" t="s">
        <v>31</v>
      </c>
      <c r="F3128">
        <v>206</v>
      </c>
      <c r="G3128" s="1">
        <v>44790</v>
      </c>
      <c r="H3128" s="1"/>
      <c r="I3128">
        <v>56627</v>
      </c>
      <c r="J3128">
        <v>56134</v>
      </c>
      <c r="K3128" t="s">
        <v>2693</v>
      </c>
      <c r="L3128" t="s">
        <v>5031</v>
      </c>
      <c r="M3128" t="s">
        <v>33</v>
      </c>
      <c r="N3128" t="s">
        <v>33</v>
      </c>
      <c r="O3128" t="s">
        <v>7331</v>
      </c>
      <c r="P3128" t="s">
        <v>33</v>
      </c>
      <c r="Q3128" t="s">
        <v>33</v>
      </c>
      <c r="R3128" t="s">
        <v>36</v>
      </c>
      <c r="S3128" t="s">
        <v>63</v>
      </c>
      <c r="T3128" t="s">
        <v>64</v>
      </c>
      <c r="U3128" t="s">
        <v>65</v>
      </c>
      <c r="V3128" t="s">
        <v>40</v>
      </c>
      <c r="W3128" t="s">
        <v>41</v>
      </c>
      <c r="X3128" t="s">
        <v>42</v>
      </c>
      <c r="Y3128" t="s">
        <v>53</v>
      </c>
      <c r="Z3128" t="s">
        <v>33</v>
      </c>
      <c r="AA3128" t="s">
        <v>33</v>
      </c>
      <c r="AB3128" t="s">
        <v>33</v>
      </c>
      <c r="AC3128" t="s">
        <v>8545</v>
      </c>
      <c r="AD3128" t="s">
        <v>8562</v>
      </c>
    </row>
    <row r="3129" spans="1:30" x14ac:dyDescent="0.25">
      <c r="A3129" t="s">
        <v>7425</v>
      </c>
      <c r="B3129" t="s">
        <v>29</v>
      </c>
      <c r="C3129" t="s">
        <v>1033</v>
      </c>
      <c r="D3129" t="s">
        <v>31</v>
      </c>
      <c r="E3129" t="s">
        <v>31</v>
      </c>
      <c r="F3129">
        <v>206</v>
      </c>
      <c r="G3129" s="1">
        <v>44790</v>
      </c>
      <c r="H3129" s="1"/>
      <c r="I3129">
        <v>56628</v>
      </c>
      <c r="J3129">
        <v>56134</v>
      </c>
      <c r="K3129" t="s">
        <v>2693</v>
      </c>
      <c r="L3129" t="s">
        <v>5031</v>
      </c>
      <c r="M3129" t="s">
        <v>33</v>
      </c>
      <c r="N3129" t="s">
        <v>33</v>
      </c>
      <c r="O3129" t="s">
        <v>7331</v>
      </c>
      <c r="P3129" t="s">
        <v>33</v>
      </c>
      <c r="Q3129" t="s">
        <v>33</v>
      </c>
      <c r="R3129" t="s">
        <v>36</v>
      </c>
      <c r="S3129" t="s">
        <v>63</v>
      </c>
      <c r="T3129" t="s">
        <v>64</v>
      </c>
      <c r="U3129" t="s">
        <v>65</v>
      </c>
      <c r="V3129" t="s">
        <v>40</v>
      </c>
      <c r="W3129" t="s">
        <v>41</v>
      </c>
      <c r="X3129" t="s">
        <v>42</v>
      </c>
      <c r="Y3129" t="s">
        <v>53</v>
      </c>
      <c r="Z3129" t="s">
        <v>33</v>
      </c>
      <c r="AA3129" t="s">
        <v>33</v>
      </c>
      <c r="AB3129" t="s">
        <v>33</v>
      </c>
      <c r="AC3129" t="s">
        <v>8545</v>
      </c>
      <c r="AD3129" t="s">
        <v>8562</v>
      </c>
    </row>
    <row r="3130" spans="1:30" x14ac:dyDescent="0.25">
      <c r="A3130" t="s">
        <v>7426</v>
      </c>
      <c r="B3130" t="s">
        <v>29</v>
      </c>
      <c r="C3130" t="s">
        <v>4594</v>
      </c>
      <c r="D3130" t="s">
        <v>31</v>
      </c>
      <c r="E3130" t="s">
        <v>31</v>
      </c>
      <c r="F3130">
        <v>706</v>
      </c>
      <c r="G3130" s="1">
        <v>44823</v>
      </c>
      <c r="H3130" s="1"/>
      <c r="I3130">
        <v>56632</v>
      </c>
      <c r="K3130" t="s">
        <v>2693</v>
      </c>
      <c r="L3130" t="s">
        <v>2694</v>
      </c>
      <c r="M3130" t="s">
        <v>33</v>
      </c>
      <c r="N3130" t="s">
        <v>33</v>
      </c>
      <c r="O3130" t="s">
        <v>7427</v>
      </c>
      <c r="P3130" t="s">
        <v>33</v>
      </c>
      <c r="Q3130" t="s">
        <v>33</v>
      </c>
      <c r="R3130" t="s">
        <v>4488</v>
      </c>
      <c r="S3130" t="s">
        <v>37</v>
      </c>
      <c r="T3130" t="s">
        <v>2015</v>
      </c>
      <c r="U3130" t="s">
        <v>3194</v>
      </c>
      <c r="V3130" t="s">
        <v>40</v>
      </c>
      <c r="W3130" t="s">
        <v>41</v>
      </c>
      <c r="X3130" t="s">
        <v>42</v>
      </c>
      <c r="Y3130" t="s">
        <v>53</v>
      </c>
      <c r="Z3130" t="s">
        <v>33</v>
      </c>
      <c r="AA3130" t="s">
        <v>33</v>
      </c>
      <c r="AB3130" t="s">
        <v>8544</v>
      </c>
      <c r="AC3130" t="s">
        <v>8545</v>
      </c>
      <c r="AD3130" t="s">
        <v>8562</v>
      </c>
    </row>
    <row r="3131" spans="1:30" x14ac:dyDescent="0.25">
      <c r="A3131" t="s">
        <v>7428</v>
      </c>
      <c r="B3131" t="s">
        <v>29</v>
      </c>
      <c r="C3131" t="s">
        <v>3810</v>
      </c>
      <c r="D3131" t="s">
        <v>31</v>
      </c>
      <c r="E3131" t="s">
        <v>31</v>
      </c>
      <c r="F3131">
        <v>501</v>
      </c>
      <c r="G3131" s="1">
        <v>44812</v>
      </c>
      <c r="H3131" s="1"/>
      <c r="I3131">
        <v>56633</v>
      </c>
      <c r="K3131" t="s">
        <v>2693</v>
      </c>
      <c r="L3131" t="s">
        <v>2694</v>
      </c>
      <c r="M3131" t="s">
        <v>33</v>
      </c>
      <c r="N3131" t="s">
        <v>33</v>
      </c>
      <c r="O3131" t="s">
        <v>7429</v>
      </c>
      <c r="P3131" t="s">
        <v>33</v>
      </c>
      <c r="Q3131" t="s">
        <v>33</v>
      </c>
      <c r="R3131" t="s">
        <v>214</v>
      </c>
      <c r="S3131" t="s">
        <v>37</v>
      </c>
      <c r="T3131" t="s">
        <v>178</v>
      </c>
      <c r="U3131" t="s">
        <v>179</v>
      </c>
      <c r="V3131" t="s">
        <v>40</v>
      </c>
      <c r="W3131" t="s">
        <v>41</v>
      </c>
      <c r="X3131" t="s">
        <v>42</v>
      </c>
      <c r="Y3131" t="s">
        <v>53</v>
      </c>
      <c r="Z3131" t="s">
        <v>33</v>
      </c>
      <c r="AA3131" t="s">
        <v>44</v>
      </c>
      <c r="AB3131" t="s">
        <v>8544</v>
      </c>
      <c r="AC3131" t="s">
        <v>8545</v>
      </c>
      <c r="AD3131" t="s">
        <v>8561</v>
      </c>
    </row>
    <row r="3132" spans="1:30" x14ac:dyDescent="0.25">
      <c r="A3132" t="s">
        <v>7430</v>
      </c>
      <c r="B3132" t="s">
        <v>29</v>
      </c>
      <c r="C3132" t="s">
        <v>7431</v>
      </c>
      <c r="D3132" t="s">
        <v>31</v>
      </c>
      <c r="E3132" t="s">
        <v>31</v>
      </c>
      <c r="F3132">
        <v>103</v>
      </c>
      <c r="G3132" s="1">
        <v>44821</v>
      </c>
      <c r="H3132" s="1">
        <v>44925</v>
      </c>
      <c r="I3132">
        <v>56713</v>
      </c>
      <c r="J3132">
        <v>56625</v>
      </c>
      <c r="K3132" t="s">
        <v>7</v>
      </c>
      <c r="L3132" t="s">
        <v>32</v>
      </c>
      <c r="M3132" t="s">
        <v>33</v>
      </c>
      <c r="N3132" t="s">
        <v>33</v>
      </c>
      <c r="O3132" t="s">
        <v>7432</v>
      </c>
      <c r="P3132" t="s">
        <v>35</v>
      </c>
      <c r="Q3132" t="s">
        <v>35</v>
      </c>
      <c r="R3132" t="s">
        <v>4425</v>
      </c>
      <c r="S3132" t="s">
        <v>63</v>
      </c>
      <c r="T3132" t="s">
        <v>64</v>
      </c>
      <c r="U3132" t="s">
        <v>65</v>
      </c>
      <c r="V3132" t="s">
        <v>40</v>
      </c>
      <c r="W3132" t="s">
        <v>41</v>
      </c>
      <c r="X3132" t="s">
        <v>312</v>
      </c>
      <c r="Y3132" t="s">
        <v>53</v>
      </c>
      <c r="Z3132" t="s">
        <v>33</v>
      </c>
      <c r="AA3132" t="s">
        <v>33</v>
      </c>
      <c r="AB3132" t="s">
        <v>8544</v>
      </c>
      <c r="AC3132" t="s">
        <v>8545</v>
      </c>
      <c r="AD3132" t="s">
        <v>8562</v>
      </c>
    </row>
    <row r="3133" spans="1:30" x14ac:dyDescent="0.25">
      <c r="A3133" t="s">
        <v>7433</v>
      </c>
      <c r="B3133" t="s">
        <v>29</v>
      </c>
      <c r="C3133" t="s">
        <v>2176</v>
      </c>
      <c r="D3133" t="s">
        <v>31</v>
      </c>
      <c r="E3133" t="s">
        <v>31</v>
      </c>
      <c r="F3133">
        <v>102</v>
      </c>
      <c r="G3133" s="1">
        <v>44821</v>
      </c>
      <c r="H3133" s="1"/>
      <c r="I3133">
        <v>56714</v>
      </c>
      <c r="J3133">
        <v>56625</v>
      </c>
      <c r="K3133" t="s">
        <v>2693</v>
      </c>
      <c r="L3133" t="s">
        <v>2694</v>
      </c>
      <c r="M3133" t="s">
        <v>33</v>
      </c>
      <c r="N3133" t="s">
        <v>33</v>
      </c>
      <c r="O3133" t="s">
        <v>7419</v>
      </c>
      <c r="P3133" t="s">
        <v>35</v>
      </c>
      <c r="Q3133" t="s">
        <v>33</v>
      </c>
      <c r="R3133" t="s">
        <v>4425</v>
      </c>
      <c r="S3133" t="s">
        <v>63</v>
      </c>
      <c r="T3133" t="s">
        <v>64</v>
      </c>
      <c r="U3133" t="s">
        <v>65</v>
      </c>
      <c r="V3133" t="s">
        <v>40</v>
      </c>
      <c r="W3133" t="s">
        <v>41</v>
      </c>
      <c r="X3133" t="s">
        <v>312</v>
      </c>
      <c r="Y3133" t="s">
        <v>53</v>
      </c>
      <c r="Z3133" t="s">
        <v>33</v>
      </c>
      <c r="AA3133" t="s">
        <v>33</v>
      </c>
      <c r="AB3133" t="s">
        <v>8544</v>
      </c>
      <c r="AC3133" t="s">
        <v>8545</v>
      </c>
      <c r="AD3133" t="s">
        <v>8562</v>
      </c>
    </row>
    <row r="3134" spans="1:30" x14ac:dyDescent="0.25">
      <c r="A3134" t="s">
        <v>7434</v>
      </c>
      <c r="B3134" t="s">
        <v>29</v>
      </c>
      <c r="C3134" t="s">
        <v>36</v>
      </c>
      <c r="D3134" t="s">
        <v>31</v>
      </c>
      <c r="E3134" t="s">
        <v>31</v>
      </c>
      <c r="F3134">
        <v>200</v>
      </c>
      <c r="G3134" s="1">
        <v>44827</v>
      </c>
      <c r="H3134" s="1"/>
      <c r="I3134">
        <v>56716</v>
      </c>
      <c r="K3134" t="s">
        <v>2693</v>
      </c>
      <c r="L3134" t="s">
        <v>2694</v>
      </c>
      <c r="M3134" t="s">
        <v>33</v>
      </c>
      <c r="N3134" t="s">
        <v>33</v>
      </c>
      <c r="O3134" t="s">
        <v>7435</v>
      </c>
      <c r="P3134" t="s">
        <v>33</v>
      </c>
      <c r="Q3134" t="s">
        <v>33</v>
      </c>
      <c r="R3134" t="s">
        <v>318</v>
      </c>
      <c r="S3134" t="s">
        <v>37</v>
      </c>
      <c r="T3134" t="s">
        <v>512</v>
      </c>
      <c r="U3134" t="s">
        <v>513</v>
      </c>
      <c r="V3134" t="s">
        <v>33</v>
      </c>
      <c r="W3134" t="s">
        <v>33</v>
      </c>
      <c r="X3134" t="s">
        <v>33</v>
      </c>
      <c r="Y3134" t="s">
        <v>43</v>
      </c>
      <c r="Z3134" t="s">
        <v>33</v>
      </c>
      <c r="AA3134" t="s">
        <v>44</v>
      </c>
      <c r="AB3134" t="s">
        <v>8544</v>
      </c>
      <c r="AC3134" t="s">
        <v>8545</v>
      </c>
      <c r="AD3134" t="s">
        <v>8561</v>
      </c>
    </row>
    <row r="3135" spans="1:30" x14ac:dyDescent="0.25">
      <c r="A3135" t="s">
        <v>7436</v>
      </c>
      <c r="B3135" t="s">
        <v>29</v>
      </c>
      <c r="C3135" t="s">
        <v>261</v>
      </c>
      <c r="D3135" t="s">
        <v>31</v>
      </c>
      <c r="E3135" t="s">
        <v>31</v>
      </c>
      <c r="F3135">
        <v>115</v>
      </c>
      <c r="G3135" s="1">
        <v>44836</v>
      </c>
      <c r="H3135" s="1"/>
      <c r="I3135">
        <v>56720</v>
      </c>
      <c r="K3135" t="s">
        <v>2693</v>
      </c>
      <c r="L3135" t="s">
        <v>2694</v>
      </c>
      <c r="M3135" t="s">
        <v>33</v>
      </c>
      <c r="N3135" t="s">
        <v>33</v>
      </c>
      <c r="O3135" t="s">
        <v>7437</v>
      </c>
      <c r="P3135" t="s">
        <v>35</v>
      </c>
      <c r="Q3135" t="s">
        <v>33</v>
      </c>
      <c r="R3135" t="s">
        <v>4425</v>
      </c>
      <c r="S3135" t="s">
        <v>63</v>
      </c>
      <c r="T3135" t="s">
        <v>64</v>
      </c>
      <c r="U3135" t="s">
        <v>65</v>
      </c>
      <c r="V3135" t="s">
        <v>40</v>
      </c>
      <c r="W3135" t="s">
        <v>225</v>
      </c>
      <c r="X3135" t="s">
        <v>226</v>
      </c>
      <c r="Y3135" t="s">
        <v>53</v>
      </c>
      <c r="Z3135" t="s">
        <v>33</v>
      </c>
      <c r="AA3135" t="s">
        <v>33</v>
      </c>
      <c r="AB3135" t="s">
        <v>8544</v>
      </c>
      <c r="AC3135" t="s">
        <v>8545</v>
      </c>
      <c r="AD3135" t="s">
        <v>8562</v>
      </c>
    </row>
    <row r="3136" spans="1:30" x14ac:dyDescent="0.25">
      <c r="A3136" t="s">
        <v>7438</v>
      </c>
      <c r="B3136" t="s">
        <v>29</v>
      </c>
      <c r="C3136" t="s">
        <v>1003</v>
      </c>
      <c r="D3136" t="s">
        <v>31</v>
      </c>
      <c r="E3136" t="s">
        <v>31</v>
      </c>
      <c r="F3136">
        <v>109</v>
      </c>
      <c r="G3136" s="1">
        <v>44837</v>
      </c>
      <c r="H3136" s="1"/>
      <c r="I3136">
        <v>56721</v>
      </c>
      <c r="K3136" t="s">
        <v>2693</v>
      </c>
      <c r="L3136" t="s">
        <v>2694</v>
      </c>
      <c r="M3136" t="s">
        <v>33</v>
      </c>
      <c r="N3136" t="s">
        <v>33</v>
      </c>
      <c r="O3136" t="s">
        <v>7439</v>
      </c>
      <c r="P3136" t="s">
        <v>33</v>
      </c>
      <c r="Q3136" t="s">
        <v>33</v>
      </c>
      <c r="R3136" t="s">
        <v>4425</v>
      </c>
      <c r="S3136" t="s">
        <v>63</v>
      </c>
      <c r="T3136" t="s">
        <v>64</v>
      </c>
      <c r="U3136" t="s">
        <v>65</v>
      </c>
      <c r="V3136" t="s">
        <v>40</v>
      </c>
      <c r="W3136" t="s">
        <v>41</v>
      </c>
      <c r="X3136" t="s">
        <v>42</v>
      </c>
      <c r="Y3136" t="s">
        <v>53</v>
      </c>
      <c r="Z3136" t="s">
        <v>33</v>
      </c>
      <c r="AA3136" t="s">
        <v>44</v>
      </c>
      <c r="AB3136" t="s">
        <v>8544</v>
      </c>
      <c r="AC3136" t="s">
        <v>8545</v>
      </c>
      <c r="AD3136" t="s">
        <v>8561</v>
      </c>
    </row>
    <row r="3137" spans="1:30" x14ac:dyDescent="0.25">
      <c r="A3137" t="s">
        <v>7440</v>
      </c>
      <c r="B3137" t="s">
        <v>29</v>
      </c>
      <c r="C3137" t="s">
        <v>7441</v>
      </c>
      <c r="D3137" t="s">
        <v>31</v>
      </c>
      <c r="E3137" t="s">
        <v>31</v>
      </c>
      <c r="F3137">
        <v>108</v>
      </c>
      <c r="G3137" s="1">
        <v>44837</v>
      </c>
      <c r="H3137" s="1"/>
      <c r="I3137">
        <v>56722</v>
      </c>
      <c r="J3137">
        <v>56721</v>
      </c>
      <c r="K3137" t="s">
        <v>2693</v>
      </c>
      <c r="L3137" t="s">
        <v>2694</v>
      </c>
      <c r="M3137" t="s">
        <v>33</v>
      </c>
      <c r="N3137" t="s">
        <v>33</v>
      </c>
      <c r="O3137" t="s">
        <v>7442</v>
      </c>
      <c r="P3137" t="s">
        <v>33</v>
      </c>
      <c r="Q3137" t="s">
        <v>33</v>
      </c>
      <c r="R3137" t="s">
        <v>4425</v>
      </c>
      <c r="S3137" t="s">
        <v>63</v>
      </c>
      <c r="T3137" t="s">
        <v>64</v>
      </c>
      <c r="U3137" t="s">
        <v>65</v>
      </c>
      <c r="V3137" t="s">
        <v>40</v>
      </c>
      <c r="W3137" t="s">
        <v>41</v>
      </c>
      <c r="X3137" t="s">
        <v>42</v>
      </c>
      <c r="Y3137" t="s">
        <v>53</v>
      </c>
      <c r="Z3137" t="s">
        <v>33</v>
      </c>
      <c r="AA3137" t="s">
        <v>44</v>
      </c>
      <c r="AB3137" t="s">
        <v>8544</v>
      </c>
      <c r="AC3137" t="s">
        <v>8545</v>
      </c>
      <c r="AD3137" t="s">
        <v>8561</v>
      </c>
    </row>
    <row r="3138" spans="1:30" x14ac:dyDescent="0.25">
      <c r="A3138" t="s">
        <v>7443</v>
      </c>
      <c r="B3138" t="s">
        <v>29</v>
      </c>
      <c r="C3138" t="s">
        <v>7040</v>
      </c>
      <c r="D3138" t="s">
        <v>31</v>
      </c>
      <c r="E3138" t="s">
        <v>31</v>
      </c>
      <c r="F3138">
        <v>708</v>
      </c>
      <c r="G3138" s="1">
        <v>44823</v>
      </c>
      <c r="H3138" s="1"/>
      <c r="I3138">
        <v>56726</v>
      </c>
      <c r="J3138">
        <v>56632</v>
      </c>
      <c r="K3138" t="s">
        <v>2693</v>
      </c>
      <c r="L3138" t="s">
        <v>2694</v>
      </c>
      <c r="M3138" t="s">
        <v>33</v>
      </c>
      <c r="N3138" t="s">
        <v>33</v>
      </c>
      <c r="O3138" t="s">
        <v>7427</v>
      </c>
      <c r="P3138" t="s">
        <v>33</v>
      </c>
      <c r="Q3138" t="s">
        <v>33</v>
      </c>
      <c r="R3138" t="s">
        <v>4488</v>
      </c>
      <c r="S3138" t="s">
        <v>37</v>
      </c>
      <c r="T3138" t="s">
        <v>2015</v>
      </c>
      <c r="U3138" t="s">
        <v>3194</v>
      </c>
      <c r="V3138" t="s">
        <v>40</v>
      </c>
      <c r="W3138" t="s">
        <v>41</v>
      </c>
      <c r="X3138" t="s">
        <v>42</v>
      </c>
      <c r="Y3138" t="s">
        <v>53</v>
      </c>
      <c r="Z3138" t="s">
        <v>33</v>
      </c>
      <c r="AA3138" t="s">
        <v>33</v>
      </c>
      <c r="AB3138" t="s">
        <v>8544</v>
      </c>
      <c r="AC3138" t="s">
        <v>8545</v>
      </c>
      <c r="AD3138" t="s">
        <v>8562</v>
      </c>
    </row>
    <row r="3139" spans="1:30" x14ac:dyDescent="0.25">
      <c r="A3139" t="s">
        <v>7444</v>
      </c>
      <c r="B3139" t="s">
        <v>29</v>
      </c>
      <c r="C3139" t="s">
        <v>773</v>
      </c>
      <c r="D3139" t="s">
        <v>31</v>
      </c>
      <c r="E3139" t="s">
        <v>31</v>
      </c>
      <c r="F3139">
        <v>708</v>
      </c>
      <c r="G3139" s="1">
        <v>44823</v>
      </c>
      <c r="H3139" s="1"/>
      <c r="I3139">
        <v>56727</v>
      </c>
      <c r="J3139">
        <v>56632</v>
      </c>
      <c r="K3139" t="s">
        <v>2693</v>
      </c>
      <c r="L3139" t="s">
        <v>2694</v>
      </c>
      <c r="M3139" t="s">
        <v>33</v>
      </c>
      <c r="N3139" t="s">
        <v>33</v>
      </c>
      <c r="O3139" t="s">
        <v>7427</v>
      </c>
      <c r="P3139" t="s">
        <v>33</v>
      </c>
      <c r="Q3139" t="s">
        <v>33</v>
      </c>
      <c r="R3139" t="s">
        <v>4488</v>
      </c>
      <c r="S3139" t="s">
        <v>37</v>
      </c>
      <c r="T3139" t="s">
        <v>2015</v>
      </c>
      <c r="U3139" t="s">
        <v>3194</v>
      </c>
      <c r="V3139" t="s">
        <v>40</v>
      </c>
      <c r="W3139" t="s">
        <v>41</v>
      </c>
      <c r="X3139" t="s">
        <v>42</v>
      </c>
      <c r="Y3139" t="s">
        <v>53</v>
      </c>
      <c r="Z3139" t="s">
        <v>33</v>
      </c>
      <c r="AA3139" t="s">
        <v>33</v>
      </c>
      <c r="AB3139" t="s">
        <v>8544</v>
      </c>
      <c r="AC3139" t="s">
        <v>8545</v>
      </c>
      <c r="AD3139" t="s">
        <v>8562</v>
      </c>
    </row>
    <row r="3140" spans="1:30" x14ac:dyDescent="0.25">
      <c r="A3140" t="s">
        <v>7445</v>
      </c>
      <c r="B3140" t="s">
        <v>29</v>
      </c>
      <c r="C3140" t="s">
        <v>7018</v>
      </c>
      <c r="D3140" t="s">
        <v>31</v>
      </c>
      <c r="E3140" t="s">
        <v>31</v>
      </c>
      <c r="F3140">
        <v>204</v>
      </c>
      <c r="G3140" s="1">
        <v>44839</v>
      </c>
      <c r="H3140" s="1"/>
      <c r="I3140">
        <v>56729</v>
      </c>
      <c r="J3140">
        <v>56820</v>
      </c>
      <c r="K3140" t="s">
        <v>2693</v>
      </c>
      <c r="L3140" t="s">
        <v>5031</v>
      </c>
      <c r="M3140" t="s">
        <v>33</v>
      </c>
      <c r="N3140" t="s">
        <v>33</v>
      </c>
      <c r="O3140" t="s">
        <v>7446</v>
      </c>
      <c r="P3140" t="s">
        <v>33</v>
      </c>
      <c r="Q3140" t="s">
        <v>33</v>
      </c>
      <c r="R3140" t="s">
        <v>36</v>
      </c>
      <c r="S3140" t="s">
        <v>37</v>
      </c>
      <c r="T3140" t="s">
        <v>441</v>
      </c>
      <c r="U3140" t="s">
        <v>442</v>
      </c>
      <c r="V3140" t="s">
        <v>40</v>
      </c>
      <c r="W3140" t="s">
        <v>41</v>
      </c>
      <c r="X3140" t="s">
        <v>42</v>
      </c>
      <c r="Y3140" t="s">
        <v>53</v>
      </c>
      <c r="Z3140" t="s">
        <v>33</v>
      </c>
      <c r="AA3140" t="s">
        <v>33</v>
      </c>
      <c r="AB3140" t="s">
        <v>33</v>
      </c>
      <c r="AC3140" t="s">
        <v>8545</v>
      </c>
      <c r="AD3140" t="s">
        <v>8562</v>
      </c>
    </row>
    <row r="3141" spans="1:30" x14ac:dyDescent="0.25">
      <c r="A3141" t="s">
        <v>7447</v>
      </c>
      <c r="B3141" t="s">
        <v>29</v>
      </c>
      <c r="C3141" t="s">
        <v>301</v>
      </c>
      <c r="D3141" t="s">
        <v>31</v>
      </c>
      <c r="E3141" t="s">
        <v>31</v>
      </c>
      <c r="F3141">
        <v>502</v>
      </c>
      <c r="G3141" s="1">
        <v>44832</v>
      </c>
      <c r="H3141" s="1"/>
      <c r="I3141">
        <v>56731</v>
      </c>
      <c r="K3141" t="s">
        <v>2693</v>
      </c>
      <c r="L3141" t="s">
        <v>2694</v>
      </c>
      <c r="M3141" t="s">
        <v>33</v>
      </c>
      <c r="N3141" t="s">
        <v>33</v>
      </c>
      <c r="O3141" t="s">
        <v>7448</v>
      </c>
      <c r="P3141" t="s">
        <v>35</v>
      </c>
      <c r="Q3141" t="s">
        <v>35</v>
      </c>
      <c r="R3141" t="s">
        <v>214</v>
      </c>
      <c r="S3141" t="s">
        <v>63</v>
      </c>
      <c r="T3141" t="s">
        <v>204</v>
      </c>
      <c r="U3141" t="s">
        <v>205</v>
      </c>
      <c r="V3141" t="s">
        <v>40</v>
      </c>
      <c r="W3141" t="s">
        <v>41</v>
      </c>
      <c r="X3141" t="s">
        <v>42</v>
      </c>
      <c r="Y3141" t="s">
        <v>43</v>
      </c>
      <c r="Z3141" t="s">
        <v>33</v>
      </c>
      <c r="AA3141" t="s">
        <v>44</v>
      </c>
      <c r="AB3141" t="s">
        <v>8546</v>
      </c>
      <c r="AC3141" t="s">
        <v>8545</v>
      </c>
      <c r="AD3141" t="s">
        <v>8561</v>
      </c>
    </row>
    <row r="3142" spans="1:30" x14ac:dyDescent="0.25">
      <c r="A3142" t="s">
        <v>7449</v>
      </c>
      <c r="B3142" t="s">
        <v>29</v>
      </c>
      <c r="C3142" t="s">
        <v>2641</v>
      </c>
      <c r="D3142" t="s">
        <v>31</v>
      </c>
      <c r="E3142" t="s">
        <v>31</v>
      </c>
      <c r="F3142">
        <v>109</v>
      </c>
      <c r="G3142" s="1">
        <v>44843</v>
      </c>
      <c r="H3142" s="1">
        <v>44925</v>
      </c>
      <c r="I3142">
        <v>56734</v>
      </c>
      <c r="K3142" t="s">
        <v>7</v>
      </c>
      <c r="L3142" t="s">
        <v>32</v>
      </c>
      <c r="M3142" t="s">
        <v>33</v>
      </c>
      <c r="N3142" t="s">
        <v>33</v>
      </c>
      <c r="O3142" t="s">
        <v>7450</v>
      </c>
      <c r="P3142" t="s">
        <v>35</v>
      </c>
      <c r="Q3142" t="s">
        <v>35</v>
      </c>
      <c r="R3142" t="s">
        <v>4425</v>
      </c>
      <c r="S3142" t="s">
        <v>37</v>
      </c>
      <c r="T3142" t="s">
        <v>4511</v>
      </c>
      <c r="U3142" t="s">
        <v>3936</v>
      </c>
      <c r="V3142" t="s">
        <v>33</v>
      </c>
      <c r="W3142" t="s">
        <v>33</v>
      </c>
      <c r="X3142" t="s">
        <v>33</v>
      </c>
      <c r="Y3142" t="s">
        <v>43</v>
      </c>
      <c r="Z3142" t="s">
        <v>33</v>
      </c>
      <c r="AA3142" t="s">
        <v>33</v>
      </c>
      <c r="AB3142" t="s">
        <v>8544</v>
      </c>
      <c r="AC3142" t="s">
        <v>8545</v>
      </c>
      <c r="AD3142" t="s">
        <v>8562</v>
      </c>
    </row>
    <row r="3143" spans="1:30" x14ac:dyDescent="0.25">
      <c r="A3143" t="s">
        <v>7451</v>
      </c>
      <c r="B3143" t="s">
        <v>29</v>
      </c>
      <c r="C3143" t="s">
        <v>5792</v>
      </c>
      <c r="D3143" t="s">
        <v>31</v>
      </c>
      <c r="E3143" t="s">
        <v>31</v>
      </c>
      <c r="F3143">
        <v>708</v>
      </c>
      <c r="G3143" s="1">
        <v>44785</v>
      </c>
      <c r="H3143" s="1"/>
      <c r="I3143">
        <v>56736</v>
      </c>
      <c r="J3143">
        <v>56133</v>
      </c>
      <c r="K3143" t="s">
        <v>2693</v>
      </c>
      <c r="L3143" t="s">
        <v>2694</v>
      </c>
      <c r="M3143" t="s">
        <v>33</v>
      </c>
      <c r="N3143" t="s">
        <v>33</v>
      </c>
      <c r="O3143" t="s">
        <v>7329</v>
      </c>
      <c r="P3143" t="s">
        <v>33</v>
      </c>
      <c r="Q3143" t="s">
        <v>33</v>
      </c>
      <c r="R3143" t="s">
        <v>4488</v>
      </c>
      <c r="S3143" t="s">
        <v>63</v>
      </c>
      <c r="T3143" t="s">
        <v>1037</v>
      </c>
      <c r="U3143" t="s">
        <v>1038</v>
      </c>
      <c r="V3143" t="s">
        <v>40</v>
      </c>
      <c r="W3143" t="s">
        <v>41</v>
      </c>
      <c r="X3143" t="s">
        <v>42</v>
      </c>
      <c r="Y3143" t="s">
        <v>53</v>
      </c>
      <c r="Z3143" t="s">
        <v>33</v>
      </c>
      <c r="AA3143" t="s">
        <v>33</v>
      </c>
      <c r="AB3143" t="s">
        <v>8544</v>
      </c>
      <c r="AC3143" t="s">
        <v>8545</v>
      </c>
      <c r="AD3143" t="s">
        <v>8562</v>
      </c>
    </row>
    <row r="3144" spans="1:30" x14ac:dyDescent="0.25">
      <c r="A3144" t="s">
        <v>7452</v>
      </c>
      <c r="B3144" t="s">
        <v>29</v>
      </c>
      <c r="C3144" t="s">
        <v>5771</v>
      </c>
      <c r="D3144" t="s">
        <v>31</v>
      </c>
      <c r="E3144" t="s">
        <v>31</v>
      </c>
      <c r="F3144">
        <v>103</v>
      </c>
      <c r="G3144" s="1">
        <v>44821</v>
      </c>
      <c r="H3144" s="1">
        <v>44925</v>
      </c>
      <c r="I3144">
        <v>56737</v>
      </c>
      <c r="J3144">
        <v>56625</v>
      </c>
      <c r="K3144" t="s">
        <v>7</v>
      </c>
      <c r="L3144" t="s">
        <v>32</v>
      </c>
      <c r="M3144" t="s">
        <v>33</v>
      </c>
      <c r="N3144" t="s">
        <v>33</v>
      </c>
      <c r="O3144" t="s">
        <v>7432</v>
      </c>
      <c r="P3144" t="s">
        <v>35</v>
      </c>
      <c r="Q3144" t="s">
        <v>35</v>
      </c>
      <c r="R3144" t="s">
        <v>4425</v>
      </c>
      <c r="S3144" t="s">
        <v>63</v>
      </c>
      <c r="T3144" t="s">
        <v>64</v>
      </c>
      <c r="U3144" t="s">
        <v>65</v>
      </c>
      <c r="V3144" t="s">
        <v>40</v>
      </c>
      <c r="W3144" t="s">
        <v>41</v>
      </c>
      <c r="X3144" t="s">
        <v>312</v>
      </c>
      <c r="Y3144" t="s">
        <v>53</v>
      </c>
      <c r="Z3144" t="s">
        <v>33</v>
      </c>
      <c r="AA3144" t="s">
        <v>33</v>
      </c>
      <c r="AB3144" t="s">
        <v>8544</v>
      </c>
      <c r="AC3144" t="s">
        <v>8545</v>
      </c>
      <c r="AD3144" t="s">
        <v>8562</v>
      </c>
    </row>
    <row r="3145" spans="1:30" x14ac:dyDescent="0.25">
      <c r="A3145" t="s">
        <v>7453</v>
      </c>
      <c r="B3145" t="s">
        <v>29</v>
      </c>
      <c r="C3145" t="s">
        <v>768</v>
      </c>
      <c r="D3145" t="s">
        <v>31</v>
      </c>
      <c r="E3145" t="s">
        <v>31</v>
      </c>
      <c r="F3145">
        <v>505</v>
      </c>
      <c r="G3145" s="1">
        <v>44737</v>
      </c>
      <c r="H3145" s="1"/>
      <c r="I3145">
        <v>56738</v>
      </c>
      <c r="J3145">
        <v>55498</v>
      </c>
      <c r="K3145" t="s">
        <v>2693</v>
      </c>
      <c r="L3145" t="s">
        <v>2694</v>
      </c>
      <c r="M3145" t="s">
        <v>33</v>
      </c>
      <c r="N3145" t="s">
        <v>33</v>
      </c>
      <c r="O3145" t="s">
        <v>7181</v>
      </c>
      <c r="P3145" t="s">
        <v>35</v>
      </c>
      <c r="Q3145" t="s">
        <v>33</v>
      </c>
      <c r="R3145" t="s">
        <v>214</v>
      </c>
      <c r="S3145" t="s">
        <v>40</v>
      </c>
      <c r="T3145" t="s">
        <v>64</v>
      </c>
      <c r="U3145" t="s">
        <v>65</v>
      </c>
      <c r="V3145" t="s">
        <v>40</v>
      </c>
      <c r="W3145" t="s">
        <v>64</v>
      </c>
      <c r="X3145" t="s">
        <v>65</v>
      </c>
      <c r="Y3145" t="s">
        <v>53</v>
      </c>
      <c r="Z3145" t="s">
        <v>33</v>
      </c>
      <c r="AA3145" t="s">
        <v>33</v>
      </c>
      <c r="AB3145" t="s">
        <v>8544</v>
      </c>
      <c r="AC3145" t="s">
        <v>8545</v>
      </c>
      <c r="AD3145" t="s">
        <v>8562</v>
      </c>
    </row>
    <row r="3146" spans="1:30" x14ac:dyDescent="0.25">
      <c r="A3146" t="s">
        <v>7454</v>
      </c>
      <c r="B3146" t="s">
        <v>29</v>
      </c>
      <c r="C3146" t="s">
        <v>7455</v>
      </c>
      <c r="D3146" t="s">
        <v>31</v>
      </c>
      <c r="E3146" t="s">
        <v>31</v>
      </c>
      <c r="F3146">
        <v>503</v>
      </c>
      <c r="G3146" s="1">
        <v>44737</v>
      </c>
      <c r="H3146" s="1"/>
      <c r="I3146">
        <v>56739</v>
      </c>
      <c r="J3146">
        <v>55498</v>
      </c>
      <c r="K3146" t="s">
        <v>2693</v>
      </c>
      <c r="L3146" t="s">
        <v>2694</v>
      </c>
      <c r="M3146" t="s">
        <v>33</v>
      </c>
      <c r="N3146" t="s">
        <v>33</v>
      </c>
      <c r="O3146" t="s">
        <v>7181</v>
      </c>
      <c r="P3146" t="s">
        <v>35</v>
      </c>
      <c r="Q3146" t="s">
        <v>33</v>
      </c>
      <c r="R3146" t="s">
        <v>214</v>
      </c>
      <c r="S3146" t="s">
        <v>40</v>
      </c>
      <c r="T3146" t="s">
        <v>64</v>
      </c>
      <c r="U3146" t="s">
        <v>65</v>
      </c>
      <c r="V3146" t="s">
        <v>40</v>
      </c>
      <c r="W3146" t="s">
        <v>64</v>
      </c>
      <c r="X3146" t="s">
        <v>65</v>
      </c>
      <c r="Y3146" t="s">
        <v>53</v>
      </c>
      <c r="Z3146" t="s">
        <v>33</v>
      </c>
      <c r="AA3146" t="s">
        <v>33</v>
      </c>
      <c r="AB3146" t="s">
        <v>8544</v>
      </c>
      <c r="AC3146" t="s">
        <v>8545</v>
      </c>
      <c r="AD3146" t="s">
        <v>8562</v>
      </c>
    </row>
    <row r="3147" spans="1:30" x14ac:dyDescent="0.25">
      <c r="A3147" t="s">
        <v>7456</v>
      </c>
      <c r="B3147" t="s">
        <v>29</v>
      </c>
      <c r="C3147" t="s">
        <v>773</v>
      </c>
      <c r="D3147" t="s">
        <v>31</v>
      </c>
      <c r="E3147" t="s">
        <v>31</v>
      </c>
      <c r="F3147">
        <v>708</v>
      </c>
      <c r="G3147" s="1">
        <v>44847</v>
      </c>
      <c r="H3147" s="1"/>
      <c r="I3147">
        <v>56744</v>
      </c>
      <c r="K3147" t="s">
        <v>2693</v>
      </c>
      <c r="L3147" t="s">
        <v>2694</v>
      </c>
      <c r="M3147" t="s">
        <v>33</v>
      </c>
      <c r="N3147" t="s">
        <v>33</v>
      </c>
      <c r="O3147" t="s">
        <v>7457</v>
      </c>
      <c r="P3147" t="s">
        <v>33</v>
      </c>
      <c r="Q3147" t="s">
        <v>33</v>
      </c>
      <c r="R3147" t="s">
        <v>4488</v>
      </c>
      <c r="S3147" t="s">
        <v>37</v>
      </c>
      <c r="T3147" t="s">
        <v>38</v>
      </c>
      <c r="U3147" t="s">
        <v>39</v>
      </c>
      <c r="V3147" t="s">
        <v>40</v>
      </c>
      <c r="W3147" t="s">
        <v>41</v>
      </c>
      <c r="X3147" t="s">
        <v>42</v>
      </c>
      <c r="Y3147" t="s">
        <v>53</v>
      </c>
      <c r="Z3147" t="s">
        <v>33</v>
      </c>
      <c r="AA3147" t="s">
        <v>33</v>
      </c>
      <c r="AB3147" t="s">
        <v>8544</v>
      </c>
      <c r="AC3147" t="s">
        <v>8545</v>
      </c>
      <c r="AD3147" t="s">
        <v>8562</v>
      </c>
    </row>
    <row r="3148" spans="1:30" x14ac:dyDescent="0.25">
      <c r="A3148" t="s">
        <v>7458</v>
      </c>
      <c r="B3148" t="s">
        <v>29</v>
      </c>
      <c r="C3148" t="s">
        <v>7459</v>
      </c>
      <c r="D3148" t="s">
        <v>962</v>
      </c>
      <c r="E3148" t="s">
        <v>963</v>
      </c>
      <c r="F3148">
        <v>1007</v>
      </c>
      <c r="G3148" s="1">
        <v>44842</v>
      </c>
      <c r="H3148" s="1"/>
      <c r="I3148">
        <v>56760</v>
      </c>
      <c r="J3148">
        <v>56933</v>
      </c>
      <c r="K3148" t="s">
        <v>2693</v>
      </c>
      <c r="L3148" t="s">
        <v>5031</v>
      </c>
      <c r="M3148" t="s">
        <v>33</v>
      </c>
      <c r="N3148" t="s">
        <v>33</v>
      </c>
      <c r="O3148" t="s">
        <v>7460</v>
      </c>
      <c r="P3148" t="s">
        <v>33</v>
      </c>
      <c r="Q3148" t="s">
        <v>33</v>
      </c>
      <c r="R3148" t="s">
        <v>36</v>
      </c>
      <c r="S3148" t="s">
        <v>37</v>
      </c>
      <c r="T3148" t="s">
        <v>38</v>
      </c>
      <c r="U3148" t="s">
        <v>39</v>
      </c>
      <c r="V3148" t="s">
        <v>37</v>
      </c>
      <c r="W3148" t="s">
        <v>38</v>
      </c>
      <c r="X3148" t="s">
        <v>39</v>
      </c>
      <c r="Y3148" t="s">
        <v>53</v>
      </c>
      <c r="Z3148" t="s">
        <v>33</v>
      </c>
      <c r="AA3148" t="s">
        <v>33</v>
      </c>
      <c r="AB3148" t="s">
        <v>33</v>
      </c>
      <c r="AC3148" t="s">
        <v>8545</v>
      </c>
      <c r="AD3148" t="s">
        <v>8562</v>
      </c>
    </row>
    <row r="3149" spans="1:30" x14ac:dyDescent="0.25">
      <c r="A3149" t="s">
        <v>7461</v>
      </c>
      <c r="B3149" t="s">
        <v>29</v>
      </c>
      <c r="C3149" t="s">
        <v>7462</v>
      </c>
      <c r="D3149" t="s">
        <v>962</v>
      </c>
      <c r="E3149" t="s">
        <v>963</v>
      </c>
      <c r="F3149">
        <v>1007</v>
      </c>
      <c r="G3149" s="1">
        <v>44842</v>
      </c>
      <c r="H3149" s="1"/>
      <c r="I3149">
        <v>56761</v>
      </c>
      <c r="J3149">
        <v>56933</v>
      </c>
      <c r="K3149" t="s">
        <v>2693</v>
      </c>
      <c r="L3149" t="s">
        <v>5031</v>
      </c>
      <c r="M3149" t="s">
        <v>33</v>
      </c>
      <c r="N3149" t="s">
        <v>33</v>
      </c>
      <c r="O3149" t="s">
        <v>7463</v>
      </c>
      <c r="P3149" t="s">
        <v>33</v>
      </c>
      <c r="Q3149" t="s">
        <v>33</v>
      </c>
      <c r="R3149" t="s">
        <v>6489</v>
      </c>
      <c r="S3149" t="s">
        <v>37</v>
      </c>
      <c r="T3149" t="s">
        <v>38</v>
      </c>
      <c r="U3149" t="s">
        <v>39</v>
      </c>
      <c r="V3149" t="s">
        <v>37</v>
      </c>
      <c r="W3149" t="s">
        <v>38</v>
      </c>
      <c r="X3149" t="s">
        <v>39</v>
      </c>
      <c r="Y3149" t="s">
        <v>53</v>
      </c>
      <c r="Z3149" t="s">
        <v>33</v>
      </c>
      <c r="AA3149" t="s">
        <v>33</v>
      </c>
      <c r="AB3149" t="s">
        <v>33</v>
      </c>
      <c r="AC3149" t="s">
        <v>8545</v>
      </c>
      <c r="AD3149" t="s">
        <v>8562</v>
      </c>
    </row>
    <row r="3150" spans="1:30" x14ac:dyDescent="0.25">
      <c r="A3150" t="s">
        <v>7464</v>
      </c>
      <c r="B3150" t="s">
        <v>29</v>
      </c>
      <c r="C3150" t="s">
        <v>3287</v>
      </c>
      <c r="D3150" t="s">
        <v>31</v>
      </c>
      <c r="E3150" t="s">
        <v>31</v>
      </c>
      <c r="F3150">
        <v>208</v>
      </c>
      <c r="G3150" s="1">
        <v>44842</v>
      </c>
      <c r="H3150" s="1"/>
      <c r="I3150">
        <v>56762</v>
      </c>
      <c r="J3150">
        <v>56933</v>
      </c>
      <c r="K3150" t="s">
        <v>2693</v>
      </c>
      <c r="L3150" t="s">
        <v>5031</v>
      </c>
      <c r="M3150" t="s">
        <v>33</v>
      </c>
      <c r="N3150" t="s">
        <v>33</v>
      </c>
      <c r="O3150" t="s">
        <v>7465</v>
      </c>
      <c r="P3150" t="s">
        <v>33</v>
      </c>
      <c r="Q3150" t="s">
        <v>33</v>
      </c>
      <c r="R3150" t="s">
        <v>36</v>
      </c>
      <c r="S3150" t="s">
        <v>37</v>
      </c>
      <c r="T3150" t="s">
        <v>38</v>
      </c>
      <c r="U3150" t="s">
        <v>39</v>
      </c>
      <c r="V3150" t="s">
        <v>37</v>
      </c>
      <c r="W3150" t="s">
        <v>38</v>
      </c>
      <c r="X3150" t="s">
        <v>39</v>
      </c>
      <c r="Y3150" t="s">
        <v>53</v>
      </c>
      <c r="Z3150" t="s">
        <v>33</v>
      </c>
      <c r="AA3150" t="s">
        <v>33</v>
      </c>
      <c r="AB3150" t="s">
        <v>33</v>
      </c>
      <c r="AC3150" t="s">
        <v>8545</v>
      </c>
      <c r="AD3150" t="s">
        <v>8562</v>
      </c>
    </row>
    <row r="3151" spans="1:30" x14ac:dyDescent="0.25">
      <c r="A3151" t="s">
        <v>7466</v>
      </c>
      <c r="B3151" t="s">
        <v>29</v>
      </c>
      <c r="C3151" t="s">
        <v>417</v>
      </c>
      <c r="D3151" t="s">
        <v>31</v>
      </c>
      <c r="E3151" t="s">
        <v>31</v>
      </c>
      <c r="F3151">
        <v>502</v>
      </c>
      <c r="G3151" s="1">
        <v>44788</v>
      </c>
      <c r="H3151" s="1"/>
      <c r="I3151">
        <v>56812</v>
      </c>
      <c r="K3151" t="s">
        <v>2693</v>
      </c>
      <c r="L3151" t="s">
        <v>2694</v>
      </c>
      <c r="M3151" t="s">
        <v>33</v>
      </c>
      <c r="N3151" t="s">
        <v>33</v>
      </c>
      <c r="O3151" t="s">
        <v>7467</v>
      </c>
      <c r="P3151" t="s">
        <v>33</v>
      </c>
      <c r="Q3151" t="s">
        <v>33</v>
      </c>
      <c r="R3151" t="s">
        <v>214</v>
      </c>
      <c r="S3151" t="s">
        <v>40</v>
      </c>
      <c r="T3151" t="s">
        <v>7105</v>
      </c>
      <c r="U3151" t="s">
        <v>7215</v>
      </c>
      <c r="V3151" t="s">
        <v>40</v>
      </c>
      <c r="W3151" t="s">
        <v>7105</v>
      </c>
      <c r="X3151" t="s">
        <v>7215</v>
      </c>
      <c r="Y3151" t="s">
        <v>43</v>
      </c>
      <c r="Z3151" t="s">
        <v>44</v>
      </c>
      <c r="AA3151" t="s">
        <v>44</v>
      </c>
      <c r="AB3151" t="s">
        <v>8544</v>
      </c>
      <c r="AC3151" t="s">
        <v>8545</v>
      </c>
      <c r="AD3151" t="s">
        <v>8561</v>
      </c>
    </row>
    <row r="3152" spans="1:30" x14ac:dyDescent="0.25">
      <c r="A3152" t="s">
        <v>7468</v>
      </c>
      <c r="B3152" t="s">
        <v>29</v>
      </c>
      <c r="C3152" t="s">
        <v>1975</v>
      </c>
      <c r="D3152" t="s">
        <v>31</v>
      </c>
      <c r="E3152" t="s">
        <v>31</v>
      </c>
      <c r="F3152">
        <v>502</v>
      </c>
      <c r="G3152" s="1">
        <v>44788</v>
      </c>
      <c r="H3152" s="1"/>
      <c r="I3152">
        <v>56814</v>
      </c>
      <c r="J3152">
        <v>56812</v>
      </c>
      <c r="K3152" t="s">
        <v>2693</v>
      </c>
      <c r="L3152" t="s">
        <v>2694</v>
      </c>
      <c r="M3152" t="s">
        <v>33</v>
      </c>
      <c r="N3152" t="s">
        <v>33</v>
      </c>
      <c r="O3152" t="s">
        <v>7469</v>
      </c>
      <c r="P3152" t="s">
        <v>33</v>
      </c>
      <c r="Q3152" t="s">
        <v>33</v>
      </c>
      <c r="R3152" t="s">
        <v>214</v>
      </c>
      <c r="S3152" t="s">
        <v>40</v>
      </c>
      <c r="T3152" t="s">
        <v>7105</v>
      </c>
      <c r="U3152" t="s">
        <v>7215</v>
      </c>
      <c r="V3152" t="s">
        <v>40</v>
      </c>
      <c r="W3152" t="s">
        <v>7105</v>
      </c>
      <c r="X3152" t="s">
        <v>7215</v>
      </c>
      <c r="Y3152" t="s">
        <v>43</v>
      </c>
      <c r="Z3152" t="s">
        <v>44</v>
      </c>
      <c r="AA3152" t="s">
        <v>44</v>
      </c>
      <c r="AB3152" t="s">
        <v>8544</v>
      </c>
      <c r="AC3152" t="s">
        <v>8545</v>
      </c>
      <c r="AD3152" t="s">
        <v>8561</v>
      </c>
    </row>
    <row r="3153" spans="1:30" x14ac:dyDescent="0.25">
      <c r="A3153" t="s">
        <v>7470</v>
      </c>
      <c r="B3153" t="s">
        <v>29</v>
      </c>
      <c r="C3153" t="s">
        <v>4321</v>
      </c>
      <c r="D3153" t="s">
        <v>31</v>
      </c>
      <c r="E3153" t="s">
        <v>31</v>
      </c>
      <c r="F3153">
        <v>204</v>
      </c>
      <c r="G3153" s="1">
        <v>44839</v>
      </c>
      <c r="H3153" s="1"/>
      <c r="I3153">
        <v>56820</v>
      </c>
      <c r="K3153" t="s">
        <v>2693</v>
      </c>
      <c r="L3153" t="s">
        <v>5031</v>
      </c>
      <c r="M3153" t="s">
        <v>33</v>
      </c>
      <c r="N3153" t="s">
        <v>33</v>
      </c>
      <c r="O3153" t="s">
        <v>7471</v>
      </c>
      <c r="P3153" t="s">
        <v>33</v>
      </c>
      <c r="Q3153" t="s">
        <v>33</v>
      </c>
      <c r="R3153" t="s">
        <v>36</v>
      </c>
      <c r="S3153" t="s">
        <v>37</v>
      </c>
      <c r="T3153" t="s">
        <v>441</v>
      </c>
      <c r="U3153" t="s">
        <v>442</v>
      </c>
      <c r="V3153" t="s">
        <v>40</v>
      </c>
      <c r="W3153" t="s">
        <v>41</v>
      </c>
      <c r="X3153" t="s">
        <v>42</v>
      </c>
      <c r="Y3153" t="s">
        <v>53</v>
      </c>
      <c r="Z3153" t="s">
        <v>33</v>
      </c>
      <c r="AA3153" t="s">
        <v>33</v>
      </c>
      <c r="AB3153" t="s">
        <v>33</v>
      </c>
      <c r="AC3153" t="s">
        <v>8545</v>
      </c>
      <c r="AD3153" t="s">
        <v>8562</v>
      </c>
    </row>
    <row r="3154" spans="1:30" x14ac:dyDescent="0.25">
      <c r="A3154" t="s">
        <v>7472</v>
      </c>
      <c r="B3154" t="s">
        <v>29</v>
      </c>
      <c r="C3154" t="s">
        <v>2641</v>
      </c>
      <c r="D3154" t="s">
        <v>31</v>
      </c>
      <c r="E3154" t="s">
        <v>31</v>
      </c>
      <c r="F3154">
        <v>109</v>
      </c>
      <c r="G3154" s="1">
        <v>44840</v>
      </c>
      <c r="H3154" s="1"/>
      <c r="I3154">
        <v>56822</v>
      </c>
      <c r="K3154" t="s">
        <v>2693</v>
      </c>
      <c r="L3154" t="s">
        <v>2694</v>
      </c>
      <c r="M3154" t="s">
        <v>33</v>
      </c>
      <c r="N3154" t="s">
        <v>33</v>
      </c>
      <c r="O3154" t="s">
        <v>7473</v>
      </c>
      <c r="P3154" t="s">
        <v>35</v>
      </c>
      <c r="Q3154" t="s">
        <v>33</v>
      </c>
      <c r="R3154" t="s">
        <v>4425</v>
      </c>
      <c r="S3154" t="s">
        <v>37</v>
      </c>
      <c r="T3154" t="s">
        <v>129</v>
      </c>
      <c r="U3154" t="s">
        <v>161</v>
      </c>
      <c r="V3154" t="s">
        <v>77</v>
      </c>
      <c r="W3154" t="s">
        <v>33</v>
      </c>
      <c r="X3154" t="s">
        <v>33</v>
      </c>
      <c r="Y3154" t="s">
        <v>43</v>
      </c>
      <c r="Z3154" t="s">
        <v>33</v>
      </c>
      <c r="AA3154" t="s">
        <v>44</v>
      </c>
      <c r="AB3154" t="s">
        <v>8544</v>
      </c>
      <c r="AC3154" t="s">
        <v>8545</v>
      </c>
      <c r="AD3154" t="s">
        <v>8561</v>
      </c>
    </row>
    <row r="3155" spans="1:30" x14ac:dyDescent="0.25">
      <c r="A3155" t="s">
        <v>7474</v>
      </c>
      <c r="B3155" t="s">
        <v>29</v>
      </c>
      <c r="C3155" t="s">
        <v>4882</v>
      </c>
      <c r="D3155" t="s">
        <v>612</v>
      </c>
      <c r="E3155" t="s">
        <v>613</v>
      </c>
      <c r="F3155">
        <v>420</v>
      </c>
      <c r="G3155" s="1">
        <v>44841</v>
      </c>
      <c r="H3155" s="1"/>
      <c r="I3155">
        <v>56825</v>
      </c>
      <c r="K3155" t="s">
        <v>2693</v>
      </c>
      <c r="L3155" t="s">
        <v>2694</v>
      </c>
      <c r="M3155" t="s">
        <v>33</v>
      </c>
      <c r="N3155" t="s">
        <v>33</v>
      </c>
      <c r="O3155" t="s">
        <v>7475</v>
      </c>
      <c r="P3155" t="s">
        <v>35</v>
      </c>
      <c r="Q3155" t="s">
        <v>33</v>
      </c>
      <c r="R3155" t="s">
        <v>6311</v>
      </c>
      <c r="S3155" t="s">
        <v>63</v>
      </c>
      <c r="T3155" t="s">
        <v>64</v>
      </c>
      <c r="U3155" t="s">
        <v>65</v>
      </c>
      <c r="V3155" t="s">
        <v>40</v>
      </c>
      <c r="W3155" t="s">
        <v>41</v>
      </c>
      <c r="X3155" t="s">
        <v>42</v>
      </c>
      <c r="Y3155" t="s">
        <v>53</v>
      </c>
      <c r="Z3155" t="s">
        <v>33</v>
      </c>
      <c r="AA3155" t="s">
        <v>33</v>
      </c>
      <c r="AB3155" t="s">
        <v>8544</v>
      </c>
      <c r="AC3155" t="s">
        <v>8545</v>
      </c>
      <c r="AD3155" t="s">
        <v>8562</v>
      </c>
    </row>
    <row r="3156" spans="1:30" x14ac:dyDescent="0.25">
      <c r="A3156" t="s">
        <v>7476</v>
      </c>
      <c r="B3156" t="s">
        <v>29</v>
      </c>
      <c r="C3156" t="s">
        <v>7477</v>
      </c>
      <c r="D3156" t="s">
        <v>31</v>
      </c>
      <c r="E3156" t="s">
        <v>31</v>
      </c>
      <c r="F3156">
        <v>106</v>
      </c>
      <c r="G3156" s="1">
        <v>44842</v>
      </c>
      <c r="H3156" s="1"/>
      <c r="I3156">
        <v>56827</v>
      </c>
      <c r="K3156" t="s">
        <v>2693</v>
      </c>
      <c r="L3156" t="s">
        <v>2694</v>
      </c>
      <c r="M3156" t="s">
        <v>33</v>
      </c>
      <c r="N3156" t="s">
        <v>33</v>
      </c>
      <c r="O3156" t="s">
        <v>7478</v>
      </c>
      <c r="P3156" t="s">
        <v>35</v>
      </c>
      <c r="Q3156" t="s">
        <v>33</v>
      </c>
      <c r="R3156" t="s">
        <v>4425</v>
      </c>
      <c r="S3156" t="s">
        <v>37</v>
      </c>
      <c r="T3156" t="s">
        <v>38</v>
      </c>
      <c r="U3156" t="s">
        <v>39</v>
      </c>
      <c r="V3156" t="s">
        <v>33</v>
      </c>
      <c r="W3156" t="s">
        <v>33</v>
      </c>
      <c r="X3156" t="s">
        <v>33</v>
      </c>
      <c r="Y3156" t="s">
        <v>43</v>
      </c>
      <c r="Z3156" t="s">
        <v>33</v>
      </c>
      <c r="AA3156" t="s">
        <v>44</v>
      </c>
      <c r="AB3156" t="s">
        <v>8544</v>
      </c>
      <c r="AC3156" t="s">
        <v>8545</v>
      </c>
      <c r="AD3156" t="s">
        <v>8561</v>
      </c>
    </row>
    <row r="3157" spans="1:30" x14ac:dyDescent="0.25">
      <c r="A3157" t="s">
        <v>7479</v>
      </c>
      <c r="B3157" t="s">
        <v>29</v>
      </c>
      <c r="C3157" t="s">
        <v>2176</v>
      </c>
      <c r="D3157" t="s">
        <v>31</v>
      </c>
      <c r="E3157" t="s">
        <v>31</v>
      </c>
      <c r="F3157">
        <v>102</v>
      </c>
      <c r="G3157" s="1">
        <v>44844</v>
      </c>
      <c r="H3157" s="1">
        <v>44902</v>
      </c>
      <c r="I3157">
        <v>56912</v>
      </c>
      <c r="K3157" t="s">
        <v>7</v>
      </c>
      <c r="L3157" t="s">
        <v>32</v>
      </c>
      <c r="M3157" t="s">
        <v>33</v>
      </c>
      <c r="N3157" t="s">
        <v>33</v>
      </c>
      <c r="O3157" t="s">
        <v>7480</v>
      </c>
      <c r="P3157" t="s">
        <v>35</v>
      </c>
      <c r="Q3157" t="s">
        <v>35</v>
      </c>
      <c r="R3157" t="s">
        <v>4425</v>
      </c>
      <c r="S3157" t="s">
        <v>63</v>
      </c>
      <c r="T3157" t="s">
        <v>64</v>
      </c>
      <c r="U3157" t="s">
        <v>65</v>
      </c>
      <c r="V3157" t="s">
        <v>40</v>
      </c>
      <c r="W3157" t="s">
        <v>2233</v>
      </c>
      <c r="X3157" t="s">
        <v>2234</v>
      </c>
      <c r="Y3157" t="s">
        <v>43</v>
      </c>
      <c r="Z3157" t="s">
        <v>33</v>
      </c>
      <c r="AA3157" t="s">
        <v>33</v>
      </c>
      <c r="AB3157" t="s">
        <v>8544</v>
      </c>
      <c r="AC3157" t="s">
        <v>8545</v>
      </c>
      <c r="AD3157" t="s">
        <v>8562</v>
      </c>
    </row>
    <row r="3158" spans="1:30" x14ac:dyDescent="0.25">
      <c r="A3158" t="s">
        <v>7481</v>
      </c>
      <c r="B3158" t="s">
        <v>29</v>
      </c>
      <c r="C3158" t="s">
        <v>7482</v>
      </c>
      <c r="D3158" t="s">
        <v>962</v>
      </c>
      <c r="E3158" t="s">
        <v>963</v>
      </c>
      <c r="F3158">
        <v>1007</v>
      </c>
      <c r="G3158" s="1">
        <v>44850</v>
      </c>
      <c r="H3158" s="1">
        <v>44925</v>
      </c>
      <c r="I3158">
        <v>56926</v>
      </c>
      <c r="K3158" t="s">
        <v>7</v>
      </c>
      <c r="L3158" t="s">
        <v>32</v>
      </c>
      <c r="M3158" t="s">
        <v>33</v>
      </c>
      <c r="N3158" t="s">
        <v>33</v>
      </c>
      <c r="O3158" t="s">
        <v>7483</v>
      </c>
      <c r="P3158" t="s">
        <v>35</v>
      </c>
      <c r="Q3158" t="s">
        <v>35</v>
      </c>
      <c r="R3158" t="s">
        <v>318</v>
      </c>
      <c r="S3158" t="s">
        <v>63</v>
      </c>
      <c r="T3158" t="s">
        <v>204</v>
      </c>
      <c r="U3158" t="s">
        <v>205</v>
      </c>
      <c r="V3158" t="s">
        <v>63</v>
      </c>
      <c r="W3158" t="s">
        <v>204</v>
      </c>
      <c r="X3158" t="s">
        <v>205</v>
      </c>
      <c r="Y3158" t="s">
        <v>53</v>
      </c>
      <c r="Z3158" t="s">
        <v>33</v>
      </c>
      <c r="AA3158" t="s">
        <v>33</v>
      </c>
      <c r="AB3158" t="s">
        <v>8544</v>
      </c>
      <c r="AC3158" t="s">
        <v>8545</v>
      </c>
      <c r="AD3158" t="s">
        <v>8562</v>
      </c>
    </row>
    <row r="3159" spans="1:30" x14ac:dyDescent="0.25">
      <c r="A3159" t="s">
        <v>7484</v>
      </c>
      <c r="B3159" t="s">
        <v>29</v>
      </c>
      <c r="C3159" t="s">
        <v>7485</v>
      </c>
      <c r="D3159" t="s">
        <v>31</v>
      </c>
      <c r="E3159" t="s">
        <v>31</v>
      </c>
      <c r="F3159">
        <v>207</v>
      </c>
      <c r="G3159" s="1">
        <v>44842</v>
      </c>
      <c r="H3159" s="1"/>
      <c r="I3159">
        <v>56933</v>
      </c>
      <c r="K3159" t="s">
        <v>2693</v>
      </c>
      <c r="L3159" t="s">
        <v>5031</v>
      </c>
      <c r="M3159" t="s">
        <v>33</v>
      </c>
      <c r="N3159" t="s">
        <v>33</v>
      </c>
      <c r="O3159" t="s">
        <v>7486</v>
      </c>
      <c r="P3159" t="s">
        <v>33</v>
      </c>
      <c r="Q3159" t="s">
        <v>33</v>
      </c>
      <c r="R3159" t="s">
        <v>36</v>
      </c>
      <c r="S3159" t="s">
        <v>37</v>
      </c>
      <c r="T3159" t="s">
        <v>38</v>
      </c>
      <c r="U3159" t="s">
        <v>39</v>
      </c>
      <c r="V3159" t="s">
        <v>37</v>
      </c>
      <c r="W3159" t="s">
        <v>38</v>
      </c>
      <c r="X3159" t="s">
        <v>39</v>
      </c>
      <c r="Y3159" t="s">
        <v>53</v>
      </c>
      <c r="Z3159" t="s">
        <v>33</v>
      </c>
      <c r="AA3159" t="s">
        <v>33</v>
      </c>
      <c r="AB3159" t="s">
        <v>33</v>
      </c>
      <c r="AC3159" t="s">
        <v>8545</v>
      </c>
      <c r="AD3159" t="s">
        <v>8562</v>
      </c>
    </row>
    <row r="3160" spans="1:30" x14ac:dyDescent="0.25">
      <c r="A3160" t="s">
        <v>7487</v>
      </c>
      <c r="B3160" t="s">
        <v>29</v>
      </c>
      <c r="C3160" t="s">
        <v>736</v>
      </c>
      <c r="D3160" t="s">
        <v>31</v>
      </c>
      <c r="E3160" t="s">
        <v>31</v>
      </c>
      <c r="F3160">
        <v>603</v>
      </c>
      <c r="G3160" s="1">
        <v>44848</v>
      </c>
      <c r="H3160" s="1"/>
      <c r="I3160">
        <v>56934</v>
      </c>
      <c r="K3160" t="s">
        <v>2693</v>
      </c>
      <c r="L3160" t="s">
        <v>2694</v>
      </c>
      <c r="M3160" t="s">
        <v>33</v>
      </c>
      <c r="N3160" t="s">
        <v>33</v>
      </c>
      <c r="O3160" t="s">
        <v>7488</v>
      </c>
      <c r="P3160" t="s">
        <v>35</v>
      </c>
      <c r="Q3160" t="s">
        <v>33</v>
      </c>
      <c r="R3160" t="s">
        <v>6379</v>
      </c>
      <c r="S3160" t="s">
        <v>63</v>
      </c>
      <c r="T3160" t="s">
        <v>7489</v>
      </c>
      <c r="U3160" t="s">
        <v>205</v>
      </c>
      <c r="V3160" t="s">
        <v>40</v>
      </c>
      <c r="W3160" t="s">
        <v>41</v>
      </c>
      <c r="X3160" t="s">
        <v>269</v>
      </c>
      <c r="Y3160" t="s">
        <v>43</v>
      </c>
      <c r="Z3160" t="s">
        <v>33</v>
      </c>
      <c r="AA3160" t="s">
        <v>44</v>
      </c>
      <c r="AB3160" t="s">
        <v>8544</v>
      </c>
      <c r="AC3160" t="s">
        <v>8545</v>
      </c>
      <c r="AD3160" t="s">
        <v>8561</v>
      </c>
    </row>
    <row r="3161" spans="1:30" x14ac:dyDescent="0.25">
      <c r="A3161" t="s">
        <v>7490</v>
      </c>
      <c r="B3161" t="s">
        <v>29</v>
      </c>
      <c r="C3161" t="s">
        <v>1159</v>
      </c>
      <c r="D3161" t="s">
        <v>31</v>
      </c>
      <c r="E3161" t="s">
        <v>31</v>
      </c>
      <c r="F3161">
        <v>807</v>
      </c>
      <c r="G3161" s="1">
        <v>44864</v>
      </c>
      <c r="H3161" s="1"/>
      <c r="I3161">
        <v>57015</v>
      </c>
      <c r="K3161" t="s">
        <v>2693</v>
      </c>
      <c r="L3161" t="s">
        <v>2694</v>
      </c>
      <c r="M3161" t="s">
        <v>33</v>
      </c>
      <c r="N3161" t="s">
        <v>33</v>
      </c>
      <c r="O3161" t="s">
        <v>7491</v>
      </c>
      <c r="P3161" t="s">
        <v>35</v>
      </c>
      <c r="Q3161" t="s">
        <v>33</v>
      </c>
      <c r="R3161" t="s">
        <v>318</v>
      </c>
      <c r="S3161" t="s">
        <v>37</v>
      </c>
      <c r="T3161" t="s">
        <v>1299</v>
      </c>
      <c r="U3161" t="s">
        <v>1300</v>
      </c>
      <c r="V3161" t="s">
        <v>40</v>
      </c>
      <c r="W3161" t="s">
        <v>41</v>
      </c>
      <c r="X3161" t="s">
        <v>42</v>
      </c>
      <c r="Y3161" t="s">
        <v>43</v>
      </c>
      <c r="Z3161" t="s">
        <v>33</v>
      </c>
      <c r="AA3161" t="s">
        <v>44</v>
      </c>
      <c r="AB3161" t="s">
        <v>8544</v>
      </c>
      <c r="AC3161" t="s">
        <v>8545</v>
      </c>
      <c r="AD3161" t="s">
        <v>8561</v>
      </c>
    </row>
    <row r="3162" spans="1:30" x14ac:dyDescent="0.25">
      <c r="A3162" t="s">
        <v>7492</v>
      </c>
      <c r="B3162" t="s">
        <v>29</v>
      </c>
      <c r="C3162" t="s">
        <v>7493</v>
      </c>
      <c r="D3162" t="s">
        <v>962</v>
      </c>
      <c r="E3162" t="s">
        <v>963</v>
      </c>
      <c r="F3162">
        <v>1007</v>
      </c>
      <c r="G3162" s="1">
        <v>44865</v>
      </c>
      <c r="H3162" s="1"/>
      <c r="I3162">
        <v>57018</v>
      </c>
      <c r="K3162" t="s">
        <v>2693</v>
      </c>
      <c r="L3162" t="s">
        <v>5031</v>
      </c>
      <c r="M3162" t="s">
        <v>33</v>
      </c>
      <c r="N3162" t="s">
        <v>33</v>
      </c>
      <c r="O3162" t="s">
        <v>7494</v>
      </c>
      <c r="P3162" t="s">
        <v>33</v>
      </c>
      <c r="Q3162" t="s">
        <v>33</v>
      </c>
      <c r="R3162" t="s">
        <v>36</v>
      </c>
      <c r="S3162" t="s">
        <v>37</v>
      </c>
      <c r="T3162" t="s">
        <v>38</v>
      </c>
      <c r="U3162" t="s">
        <v>39</v>
      </c>
      <c r="V3162" t="s">
        <v>77</v>
      </c>
      <c r="W3162" t="s">
        <v>33</v>
      </c>
      <c r="X3162" t="s">
        <v>33</v>
      </c>
      <c r="Y3162" t="s">
        <v>43</v>
      </c>
      <c r="Z3162" t="s">
        <v>33</v>
      </c>
      <c r="AA3162" t="s">
        <v>44</v>
      </c>
      <c r="AB3162" t="s">
        <v>33</v>
      </c>
      <c r="AC3162" t="s">
        <v>8545</v>
      </c>
      <c r="AD3162" t="s">
        <v>8561</v>
      </c>
    </row>
    <row r="3163" spans="1:30" x14ac:dyDescent="0.25">
      <c r="A3163" t="s">
        <v>7495</v>
      </c>
      <c r="B3163" t="s">
        <v>29</v>
      </c>
      <c r="C3163" t="s">
        <v>7496</v>
      </c>
      <c r="D3163" t="s">
        <v>962</v>
      </c>
      <c r="E3163" t="s">
        <v>963</v>
      </c>
      <c r="F3163">
        <v>1007</v>
      </c>
      <c r="G3163" s="1">
        <v>44866</v>
      </c>
      <c r="H3163" s="1"/>
      <c r="I3163">
        <v>57019</v>
      </c>
      <c r="K3163" t="s">
        <v>2693</v>
      </c>
      <c r="L3163" t="s">
        <v>2694</v>
      </c>
      <c r="M3163" t="s">
        <v>33</v>
      </c>
      <c r="N3163" t="s">
        <v>33</v>
      </c>
      <c r="O3163" t="s">
        <v>7497</v>
      </c>
      <c r="P3163" t="s">
        <v>35</v>
      </c>
      <c r="Q3163" t="s">
        <v>33</v>
      </c>
      <c r="R3163" t="s">
        <v>4488</v>
      </c>
      <c r="S3163" t="s">
        <v>37</v>
      </c>
      <c r="T3163" t="s">
        <v>273</v>
      </c>
      <c r="U3163" t="s">
        <v>274</v>
      </c>
      <c r="V3163" t="s">
        <v>40</v>
      </c>
      <c r="W3163" t="s">
        <v>41</v>
      </c>
      <c r="X3163" t="s">
        <v>42</v>
      </c>
      <c r="Y3163" t="s">
        <v>53</v>
      </c>
      <c r="Z3163" t="s">
        <v>33</v>
      </c>
      <c r="AA3163" t="s">
        <v>33</v>
      </c>
      <c r="AB3163" t="s">
        <v>8544</v>
      </c>
      <c r="AC3163" t="s">
        <v>8545</v>
      </c>
      <c r="AD3163" t="s">
        <v>8562</v>
      </c>
    </row>
    <row r="3164" spans="1:30" x14ac:dyDescent="0.25">
      <c r="A3164" t="s">
        <v>7498</v>
      </c>
      <c r="B3164" t="s">
        <v>29</v>
      </c>
      <c r="C3164" t="s">
        <v>7499</v>
      </c>
      <c r="D3164" t="s">
        <v>31</v>
      </c>
      <c r="E3164" t="s">
        <v>31</v>
      </c>
      <c r="F3164">
        <v>102</v>
      </c>
      <c r="G3164" s="1">
        <v>44844</v>
      </c>
      <c r="H3164" s="1">
        <v>44902</v>
      </c>
      <c r="I3164">
        <v>57022</v>
      </c>
      <c r="J3164">
        <v>56912</v>
      </c>
      <c r="K3164" t="s">
        <v>7</v>
      </c>
      <c r="L3164" t="s">
        <v>32</v>
      </c>
      <c r="M3164" t="s">
        <v>33</v>
      </c>
      <c r="N3164" t="s">
        <v>33</v>
      </c>
      <c r="O3164" t="s">
        <v>7500</v>
      </c>
      <c r="P3164" t="s">
        <v>35</v>
      </c>
      <c r="Q3164" t="s">
        <v>35</v>
      </c>
      <c r="R3164" t="s">
        <v>4425</v>
      </c>
      <c r="S3164" t="s">
        <v>63</v>
      </c>
      <c r="T3164" t="s">
        <v>64</v>
      </c>
      <c r="U3164" t="s">
        <v>65</v>
      </c>
      <c r="V3164" t="s">
        <v>33</v>
      </c>
      <c r="W3164" t="s">
        <v>33</v>
      </c>
      <c r="X3164" t="s">
        <v>33</v>
      </c>
      <c r="Y3164" t="s">
        <v>43</v>
      </c>
      <c r="Z3164" t="s">
        <v>33</v>
      </c>
      <c r="AA3164" t="s">
        <v>33</v>
      </c>
      <c r="AB3164" t="s">
        <v>8544</v>
      </c>
      <c r="AC3164" t="s">
        <v>8545</v>
      </c>
      <c r="AD3164" t="s">
        <v>8562</v>
      </c>
    </row>
    <row r="3165" spans="1:30" x14ac:dyDescent="0.25">
      <c r="A3165" t="s">
        <v>7501</v>
      </c>
      <c r="B3165" t="s">
        <v>29</v>
      </c>
      <c r="C3165" t="s">
        <v>7502</v>
      </c>
      <c r="D3165" t="s">
        <v>31</v>
      </c>
      <c r="E3165" t="s">
        <v>31</v>
      </c>
      <c r="F3165">
        <v>109</v>
      </c>
      <c r="G3165" s="1">
        <v>44872</v>
      </c>
      <c r="H3165" s="1"/>
      <c r="I3165">
        <v>57026</v>
      </c>
      <c r="K3165" t="s">
        <v>2693</v>
      </c>
      <c r="L3165" t="s">
        <v>2694</v>
      </c>
      <c r="M3165" t="s">
        <v>33</v>
      </c>
      <c r="N3165" t="s">
        <v>33</v>
      </c>
      <c r="O3165" t="s">
        <v>7503</v>
      </c>
      <c r="P3165" t="s">
        <v>35</v>
      </c>
      <c r="Q3165" t="s">
        <v>33</v>
      </c>
      <c r="R3165" t="s">
        <v>4425</v>
      </c>
      <c r="S3165" t="s">
        <v>37</v>
      </c>
      <c r="T3165" t="s">
        <v>901</v>
      </c>
      <c r="U3165" t="s">
        <v>902</v>
      </c>
      <c r="V3165" t="s">
        <v>40</v>
      </c>
      <c r="W3165" t="s">
        <v>41</v>
      </c>
      <c r="X3165" t="s">
        <v>42</v>
      </c>
      <c r="Y3165" t="s">
        <v>53</v>
      </c>
      <c r="Z3165" t="s">
        <v>33</v>
      </c>
      <c r="AA3165" t="s">
        <v>33</v>
      </c>
      <c r="AB3165" t="s">
        <v>8544</v>
      </c>
      <c r="AC3165" t="s">
        <v>8545</v>
      </c>
      <c r="AD3165" t="s">
        <v>8562</v>
      </c>
    </row>
    <row r="3166" spans="1:30" x14ac:dyDescent="0.25">
      <c r="A3166" t="s">
        <v>7504</v>
      </c>
      <c r="B3166" t="s">
        <v>29</v>
      </c>
      <c r="C3166" t="s">
        <v>7505</v>
      </c>
      <c r="D3166" t="s">
        <v>31</v>
      </c>
      <c r="E3166" t="s">
        <v>31</v>
      </c>
      <c r="F3166">
        <v>705</v>
      </c>
      <c r="G3166" s="1">
        <v>44866</v>
      </c>
      <c r="H3166" s="1"/>
      <c r="I3166">
        <v>57027</v>
      </c>
      <c r="J3166">
        <v>57019</v>
      </c>
      <c r="K3166" t="s">
        <v>2693</v>
      </c>
      <c r="L3166" t="s">
        <v>2694</v>
      </c>
      <c r="M3166" t="s">
        <v>33</v>
      </c>
      <c r="N3166" t="s">
        <v>33</v>
      </c>
      <c r="O3166" t="s">
        <v>7497</v>
      </c>
      <c r="P3166" t="s">
        <v>33</v>
      </c>
      <c r="Q3166" t="s">
        <v>33</v>
      </c>
      <c r="R3166" t="s">
        <v>4488</v>
      </c>
      <c r="S3166" t="s">
        <v>37</v>
      </c>
      <c r="T3166" t="s">
        <v>273</v>
      </c>
      <c r="U3166" t="s">
        <v>274</v>
      </c>
      <c r="V3166" t="s">
        <v>40</v>
      </c>
      <c r="W3166" t="s">
        <v>41</v>
      </c>
      <c r="X3166" t="s">
        <v>42</v>
      </c>
      <c r="Y3166" t="s">
        <v>53</v>
      </c>
      <c r="Z3166" t="s">
        <v>33</v>
      </c>
      <c r="AA3166" t="s">
        <v>33</v>
      </c>
      <c r="AB3166" t="s">
        <v>8544</v>
      </c>
      <c r="AC3166" t="s">
        <v>8545</v>
      </c>
      <c r="AD3166" t="s">
        <v>8562</v>
      </c>
    </row>
    <row r="3167" spans="1:30" x14ac:dyDescent="0.25">
      <c r="A3167" t="s">
        <v>7506</v>
      </c>
      <c r="B3167" t="s">
        <v>29</v>
      </c>
      <c r="C3167" t="s">
        <v>2902</v>
      </c>
      <c r="D3167" t="s">
        <v>31</v>
      </c>
      <c r="E3167" t="s">
        <v>31</v>
      </c>
      <c r="F3167">
        <v>302</v>
      </c>
      <c r="G3167" s="1">
        <v>44871</v>
      </c>
      <c r="H3167" s="1"/>
      <c r="I3167">
        <v>57030</v>
      </c>
      <c r="K3167" t="s">
        <v>2693</v>
      </c>
      <c r="L3167" t="s">
        <v>2694</v>
      </c>
      <c r="M3167" t="s">
        <v>33</v>
      </c>
      <c r="N3167" t="s">
        <v>33</v>
      </c>
      <c r="O3167" t="s">
        <v>7507</v>
      </c>
      <c r="P3167" t="s">
        <v>35</v>
      </c>
      <c r="Q3167" t="s">
        <v>33</v>
      </c>
      <c r="R3167" t="s">
        <v>57</v>
      </c>
      <c r="S3167" t="s">
        <v>63</v>
      </c>
      <c r="T3167" t="s">
        <v>3967</v>
      </c>
      <c r="U3167" t="s">
        <v>7508</v>
      </c>
      <c r="V3167" t="s">
        <v>40</v>
      </c>
      <c r="W3167" t="s">
        <v>7509</v>
      </c>
      <c r="X3167" t="s">
        <v>7510</v>
      </c>
      <c r="Y3167" t="s">
        <v>53</v>
      </c>
      <c r="Z3167" t="s">
        <v>33</v>
      </c>
      <c r="AA3167" t="s">
        <v>33</v>
      </c>
      <c r="AB3167" t="s">
        <v>8544</v>
      </c>
      <c r="AC3167" t="s">
        <v>8545</v>
      </c>
      <c r="AD3167" t="s">
        <v>8562</v>
      </c>
    </row>
    <row r="3168" spans="1:30" x14ac:dyDescent="0.25">
      <c r="A3168" t="s">
        <v>7511</v>
      </c>
      <c r="B3168" t="s">
        <v>29</v>
      </c>
      <c r="C3168" t="s">
        <v>7512</v>
      </c>
      <c r="D3168" t="s">
        <v>31</v>
      </c>
      <c r="E3168" t="s">
        <v>31</v>
      </c>
      <c r="F3168">
        <v>215</v>
      </c>
      <c r="G3168" s="1">
        <v>44877</v>
      </c>
      <c r="H3168" s="1"/>
      <c r="I3168">
        <v>57038</v>
      </c>
      <c r="K3168" t="s">
        <v>2693</v>
      </c>
      <c r="L3168" t="s">
        <v>5031</v>
      </c>
      <c r="M3168" t="s">
        <v>33</v>
      </c>
      <c r="N3168" t="s">
        <v>33</v>
      </c>
      <c r="O3168" t="s">
        <v>7513</v>
      </c>
      <c r="P3168" t="s">
        <v>33</v>
      </c>
      <c r="Q3168" t="s">
        <v>33</v>
      </c>
      <c r="R3168" t="s">
        <v>33</v>
      </c>
      <c r="S3168" t="s">
        <v>40</v>
      </c>
      <c r="T3168" t="s">
        <v>419</v>
      </c>
      <c r="U3168" t="s">
        <v>601</v>
      </c>
      <c r="V3168" t="s">
        <v>40</v>
      </c>
      <c r="W3168" t="s">
        <v>419</v>
      </c>
      <c r="X3168" t="s">
        <v>601</v>
      </c>
      <c r="Y3168" t="s">
        <v>53</v>
      </c>
      <c r="Z3168" t="s">
        <v>33</v>
      </c>
      <c r="AA3168" t="s">
        <v>33</v>
      </c>
      <c r="AB3168" t="s">
        <v>33</v>
      </c>
      <c r="AC3168" t="s">
        <v>8545</v>
      </c>
      <c r="AD3168" t="s">
        <v>8562</v>
      </c>
    </row>
    <row r="3169" spans="1:30" x14ac:dyDescent="0.25">
      <c r="A3169" t="s">
        <v>7514</v>
      </c>
      <c r="B3169" t="s">
        <v>29</v>
      </c>
      <c r="C3169" t="s">
        <v>4069</v>
      </c>
      <c r="D3169" t="s">
        <v>31</v>
      </c>
      <c r="E3169" t="s">
        <v>31</v>
      </c>
      <c r="F3169">
        <v>205</v>
      </c>
      <c r="G3169" s="1">
        <v>44884</v>
      </c>
      <c r="H3169" s="1"/>
      <c r="I3169">
        <v>57046</v>
      </c>
      <c r="K3169" t="s">
        <v>2693</v>
      </c>
      <c r="L3169" t="s">
        <v>5031</v>
      </c>
      <c r="M3169" t="s">
        <v>33</v>
      </c>
      <c r="N3169" t="s">
        <v>33</v>
      </c>
      <c r="O3169" t="s">
        <v>7515</v>
      </c>
      <c r="P3169" t="s">
        <v>33</v>
      </c>
      <c r="Q3169" t="s">
        <v>33</v>
      </c>
      <c r="R3169" t="s">
        <v>36</v>
      </c>
      <c r="S3169" t="s">
        <v>63</v>
      </c>
      <c r="T3169" t="s">
        <v>64</v>
      </c>
      <c r="U3169" t="s">
        <v>65</v>
      </c>
      <c r="V3169" t="s">
        <v>40</v>
      </c>
      <c r="W3169" t="s">
        <v>41</v>
      </c>
      <c r="X3169" t="s">
        <v>42</v>
      </c>
      <c r="Y3169" t="s">
        <v>53</v>
      </c>
      <c r="Z3169" t="s">
        <v>33</v>
      </c>
      <c r="AA3169" t="s">
        <v>33</v>
      </c>
      <c r="AB3169" t="s">
        <v>33</v>
      </c>
      <c r="AC3169" t="s">
        <v>8545</v>
      </c>
      <c r="AD3169" t="s">
        <v>8562</v>
      </c>
    </row>
    <row r="3170" spans="1:30" x14ac:dyDescent="0.25">
      <c r="A3170" t="s">
        <v>7516</v>
      </c>
      <c r="B3170" t="s">
        <v>29</v>
      </c>
      <c r="C3170" t="s">
        <v>3163</v>
      </c>
      <c r="D3170" t="s">
        <v>31</v>
      </c>
      <c r="E3170" t="s">
        <v>31</v>
      </c>
      <c r="F3170">
        <v>216</v>
      </c>
      <c r="G3170" s="1">
        <v>44887</v>
      </c>
      <c r="H3170" s="1"/>
      <c r="I3170">
        <v>57050</v>
      </c>
      <c r="K3170" t="s">
        <v>2693</v>
      </c>
      <c r="L3170" t="s">
        <v>5031</v>
      </c>
      <c r="M3170" t="s">
        <v>33</v>
      </c>
      <c r="N3170" t="s">
        <v>33</v>
      </c>
      <c r="O3170" t="s">
        <v>7517</v>
      </c>
      <c r="P3170" t="s">
        <v>33</v>
      </c>
      <c r="Q3170" t="s">
        <v>33</v>
      </c>
      <c r="R3170" t="s">
        <v>33</v>
      </c>
      <c r="S3170" t="s">
        <v>40</v>
      </c>
      <c r="T3170" t="s">
        <v>2233</v>
      </c>
      <c r="U3170" t="s">
        <v>2234</v>
      </c>
      <c r="V3170" t="s">
        <v>40</v>
      </c>
      <c r="W3170" t="s">
        <v>2233</v>
      </c>
      <c r="X3170" t="s">
        <v>2234</v>
      </c>
      <c r="Y3170" t="s">
        <v>43</v>
      </c>
      <c r="Z3170" t="s">
        <v>33</v>
      </c>
      <c r="AA3170" t="s">
        <v>33</v>
      </c>
      <c r="AB3170" t="s">
        <v>33</v>
      </c>
      <c r="AC3170" t="s">
        <v>8545</v>
      </c>
      <c r="AD3170" t="s">
        <v>8562</v>
      </c>
    </row>
    <row r="3171" spans="1:30" x14ac:dyDescent="0.25">
      <c r="A3171" t="s">
        <v>7518</v>
      </c>
      <c r="B3171" t="s">
        <v>29</v>
      </c>
      <c r="C3171" t="s">
        <v>1003</v>
      </c>
      <c r="D3171" t="s">
        <v>31</v>
      </c>
      <c r="E3171" t="s">
        <v>31</v>
      </c>
      <c r="F3171">
        <v>109</v>
      </c>
      <c r="G3171" s="1">
        <v>44871</v>
      </c>
      <c r="H3171" s="1"/>
      <c r="I3171">
        <v>57124</v>
      </c>
      <c r="K3171" t="s">
        <v>2693</v>
      </c>
      <c r="L3171" t="s">
        <v>2694</v>
      </c>
      <c r="M3171" t="s">
        <v>33</v>
      </c>
      <c r="N3171" t="s">
        <v>33</v>
      </c>
      <c r="O3171" t="s">
        <v>7519</v>
      </c>
      <c r="P3171" t="s">
        <v>35</v>
      </c>
      <c r="Q3171" t="s">
        <v>33</v>
      </c>
      <c r="R3171" t="s">
        <v>4425</v>
      </c>
      <c r="S3171" t="s">
        <v>37</v>
      </c>
      <c r="T3171" t="s">
        <v>517</v>
      </c>
      <c r="U3171" t="s">
        <v>3103</v>
      </c>
      <c r="V3171" t="s">
        <v>33</v>
      </c>
      <c r="W3171" t="s">
        <v>33</v>
      </c>
      <c r="X3171" t="s">
        <v>33</v>
      </c>
      <c r="Y3171" t="s">
        <v>43</v>
      </c>
      <c r="Z3171" t="s">
        <v>33</v>
      </c>
      <c r="AA3171" t="s">
        <v>44</v>
      </c>
      <c r="AB3171" t="s">
        <v>8544</v>
      </c>
      <c r="AC3171" t="s">
        <v>8545</v>
      </c>
      <c r="AD3171" t="s">
        <v>8561</v>
      </c>
    </row>
    <row r="3172" spans="1:30" x14ac:dyDescent="0.25">
      <c r="A3172" t="s">
        <v>7520</v>
      </c>
      <c r="B3172" t="s">
        <v>29</v>
      </c>
      <c r="C3172" t="s">
        <v>5566</v>
      </c>
      <c r="D3172" t="s">
        <v>31</v>
      </c>
      <c r="E3172" t="s">
        <v>31</v>
      </c>
      <c r="F3172">
        <v>207</v>
      </c>
      <c r="G3172" s="1">
        <v>44872</v>
      </c>
      <c r="H3172" s="1"/>
      <c r="I3172">
        <v>57130</v>
      </c>
      <c r="K3172" t="s">
        <v>2693</v>
      </c>
      <c r="L3172" t="s">
        <v>5031</v>
      </c>
      <c r="M3172" t="s">
        <v>33</v>
      </c>
      <c r="N3172" t="s">
        <v>33</v>
      </c>
      <c r="O3172" t="s">
        <v>7521</v>
      </c>
      <c r="P3172" t="s">
        <v>33</v>
      </c>
      <c r="Q3172" t="s">
        <v>33</v>
      </c>
      <c r="R3172" t="s">
        <v>36</v>
      </c>
      <c r="S3172" t="s">
        <v>63</v>
      </c>
      <c r="T3172" t="s">
        <v>64</v>
      </c>
      <c r="U3172" t="s">
        <v>65</v>
      </c>
      <c r="V3172" t="s">
        <v>63</v>
      </c>
      <c r="W3172" t="s">
        <v>64</v>
      </c>
      <c r="X3172" t="s">
        <v>65</v>
      </c>
      <c r="Y3172" t="s">
        <v>53</v>
      </c>
      <c r="Z3172" t="s">
        <v>33</v>
      </c>
      <c r="AA3172" t="s">
        <v>33</v>
      </c>
      <c r="AB3172" t="s">
        <v>33</v>
      </c>
      <c r="AC3172" t="s">
        <v>8545</v>
      </c>
      <c r="AD3172" t="s">
        <v>8562</v>
      </c>
    </row>
    <row r="3173" spans="1:30" x14ac:dyDescent="0.25">
      <c r="A3173" t="s">
        <v>7522</v>
      </c>
      <c r="B3173" t="s">
        <v>29</v>
      </c>
      <c r="C3173" t="s">
        <v>3019</v>
      </c>
      <c r="D3173" t="s">
        <v>31</v>
      </c>
      <c r="E3173" t="s">
        <v>31</v>
      </c>
      <c r="F3173">
        <v>714</v>
      </c>
      <c r="G3173" s="1">
        <v>44874</v>
      </c>
      <c r="H3173" s="1"/>
      <c r="I3173">
        <v>57138</v>
      </c>
      <c r="K3173" t="s">
        <v>2693</v>
      </c>
      <c r="L3173" t="s">
        <v>2694</v>
      </c>
      <c r="M3173" t="s">
        <v>33</v>
      </c>
      <c r="N3173" t="s">
        <v>33</v>
      </c>
      <c r="O3173" t="s">
        <v>7523</v>
      </c>
      <c r="P3173" t="s">
        <v>33</v>
      </c>
      <c r="Q3173" t="s">
        <v>33</v>
      </c>
      <c r="R3173" t="s">
        <v>4488</v>
      </c>
      <c r="S3173" t="s">
        <v>63</v>
      </c>
      <c r="T3173" t="s">
        <v>1037</v>
      </c>
      <c r="U3173" t="s">
        <v>33</v>
      </c>
      <c r="V3173" t="s">
        <v>40</v>
      </c>
      <c r="W3173" t="s">
        <v>1791</v>
      </c>
      <c r="X3173" t="s">
        <v>33</v>
      </c>
      <c r="Y3173" t="s">
        <v>53</v>
      </c>
      <c r="Z3173" t="s">
        <v>33</v>
      </c>
      <c r="AA3173" t="s">
        <v>33</v>
      </c>
      <c r="AB3173" t="s">
        <v>8544</v>
      </c>
      <c r="AC3173" t="s">
        <v>8545</v>
      </c>
      <c r="AD3173" t="s">
        <v>8562</v>
      </c>
    </row>
    <row r="3174" spans="1:30" x14ac:dyDescent="0.25">
      <c r="A3174" t="s">
        <v>7524</v>
      </c>
      <c r="B3174" t="s">
        <v>29</v>
      </c>
      <c r="C3174" t="s">
        <v>6936</v>
      </c>
      <c r="D3174" t="s">
        <v>31</v>
      </c>
      <c r="E3174" t="s">
        <v>31</v>
      </c>
      <c r="F3174">
        <v>102</v>
      </c>
      <c r="G3174" s="1">
        <v>44844</v>
      </c>
      <c r="H3174" s="1">
        <v>44902</v>
      </c>
      <c r="I3174">
        <v>57149</v>
      </c>
      <c r="J3174">
        <v>56912</v>
      </c>
      <c r="K3174" t="s">
        <v>7</v>
      </c>
      <c r="L3174" t="s">
        <v>32</v>
      </c>
      <c r="M3174" t="s">
        <v>33</v>
      </c>
      <c r="N3174" t="s">
        <v>33</v>
      </c>
      <c r="O3174" t="s">
        <v>7500</v>
      </c>
      <c r="P3174" t="s">
        <v>35</v>
      </c>
      <c r="Q3174" t="s">
        <v>35</v>
      </c>
      <c r="R3174" t="s">
        <v>4425</v>
      </c>
      <c r="S3174" t="s">
        <v>63</v>
      </c>
      <c r="T3174" t="s">
        <v>64</v>
      </c>
      <c r="U3174" t="s">
        <v>65</v>
      </c>
      <c r="V3174" t="s">
        <v>33</v>
      </c>
      <c r="W3174" t="s">
        <v>33</v>
      </c>
      <c r="X3174" t="s">
        <v>33</v>
      </c>
      <c r="Y3174" t="s">
        <v>43</v>
      </c>
      <c r="Z3174" t="s">
        <v>33</v>
      </c>
      <c r="AA3174" t="s">
        <v>33</v>
      </c>
      <c r="AB3174" t="s">
        <v>8544</v>
      </c>
      <c r="AC3174" t="s">
        <v>8545</v>
      </c>
      <c r="AD3174" t="s">
        <v>8562</v>
      </c>
    </row>
    <row r="3175" spans="1:30" x14ac:dyDescent="0.25">
      <c r="A3175" t="s">
        <v>7525</v>
      </c>
      <c r="B3175" t="s">
        <v>29</v>
      </c>
      <c r="C3175" t="s">
        <v>998</v>
      </c>
      <c r="D3175" t="s">
        <v>31</v>
      </c>
      <c r="E3175" t="s">
        <v>31</v>
      </c>
      <c r="F3175">
        <v>115</v>
      </c>
      <c r="G3175" s="1">
        <v>44844</v>
      </c>
      <c r="H3175" s="1">
        <v>44902</v>
      </c>
      <c r="I3175">
        <v>57150</v>
      </c>
      <c r="J3175">
        <v>56912</v>
      </c>
      <c r="K3175" t="s">
        <v>7</v>
      </c>
      <c r="L3175" t="s">
        <v>32</v>
      </c>
      <c r="M3175" t="s">
        <v>33</v>
      </c>
      <c r="N3175" t="s">
        <v>33</v>
      </c>
      <c r="O3175" t="s">
        <v>7526</v>
      </c>
      <c r="P3175" t="s">
        <v>35</v>
      </c>
      <c r="Q3175" t="s">
        <v>35</v>
      </c>
      <c r="R3175" t="s">
        <v>4425</v>
      </c>
      <c r="S3175" t="s">
        <v>63</v>
      </c>
      <c r="T3175" t="s">
        <v>64</v>
      </c>
      <c r="U3175" t="s">
        <v>65</v>
      </c>
      <c r="V3175" t="s">
        <v>33</v>
      </c>
      <c r="W3175" t="s">
        <v>33</v>
      </c>
      <c r="X3175" t="s">
        <v>33</v>
      </c>
      <c r="Y3175" t="s">
        <v>43</v>
      </c>
      <c r="Z3175" t="s">
        <v>33</v>
      </c>
      <c r="AA3175" t="s">
        <v>33</v>
      </c>
      <c r="AB3175" t="s">
        <v>8544</v>
      </c>
      <c r="AC3175" t="s">
        <v>8545</v>
      </c>
      <c r="AD3175" t="s">
        <v>8562</v>
      </c>
    </row>
    <row r="3176" spans="1:30" x14ac:dyDescent="0.25">
      <c r="A3176" t="s">
        <v>7527</v>
      </c>
      <c r="B3176" t="s">
        <v>29</v>
      </c>
      <c r="C3176" t="s">
        <v>773</v>
      </c>
      <c r="D3176" t="s">
        <v>31</v>
      </c>
      <c r="E3176" t="s">
        <v>31</v>
      </c>
      <c r="F3176">
        <v>708</v>
      </c>
      <c r="G3176" s="1">
        <v>44883</v>
      </c>
      <c r="H3176" s="1"/>
      <c r="I3176">
        <v>57156</v>
      </c>
      <c r="K3176" t="s">
        <v>2693</v>
      </c>
      <c r="L3176" t="s">
        <v>2694</v>
      </c>
      <c r="M3176" t="s">
        <v>33</v>
      </c>
      <c r="N3176" t="s">
        <v>33</v>
      </c>
      <c r="O3176" t="s">
        <v>7528</v>
      </c>
      <c r="P3176" t="s">
        <v>33</v>
      </c>
      <c r="Q3176" t="s">
        <v>33</v>
      </c>
      <c r="R3176" t="s">
        <v>4488</v>
      </c>
      <c r="S3176" t="s">
        <v>37</v>
      </c>
      <c r="T3176" t="s">
        <v>129</v>
      </c>
      <c r="U3176" t="s">
        <v>161</v>
      </c>
      <c r="V3176" t="s">
        <v>40</v>
      </c>
      <c r="W3176" t="s">
        <v>41</v>
      </c>
      <c r="X3176" t="s">
        <v>7529</v>
      </c>
      <c r="Y3176" t="s">
        <v>53</v>
      </c>
      <c r="Z3176" t="s">
        <v>33</v>
      </c>
      <c r="AA3176" t="s">
        <v>33</v>
      </c>
      <c r="AB3176" t="s">
        <v>8544</v>
      </c>
      <c r="AC3176" t="s">
        <v>8545</v>
      </c>
      <c r="AD3176" t="s">
        <v>8562</v>
      </c>
    </row>
    <row r="3177" spans="1:30" x14ac:dyDescent="0.25">
      <c r="A3177" t="s">
        <v>7530</v>
      </c>
      <c r="B3177" t="s">
        <v>29</v>
      </c>
      <c r="C3177" t="s">
        <v>381</v>
      </c>
      <c r="D3177" t="s">
        <v>31</v>
      </c>
      <c r="E3177" t="s">
        <v>31</v>
      </c>
      <c r="F3177">
        <v>304</v>
      </c>
      <c r="G3177" s="1">
        <v>44885</v>
      </c>
      <c r="H3177" s="1"/>
      <c r="I3177">
        <v>57159</v>
      </c>
      <c r="K3177" t="s">
        <v>2693</v>
      </c>
      <c r="L3177" t="s">
        <v>2694</v>
      </c>
      <c r="M3177" t="s">
        <v>33</v>
      </c>
      <c r="N3177" t="s">
        <v>33</v>
      </c>
      <c r="O3177" t="s">
        <v>7531</v>
      </c>
      <c r="P3177" t="s">
        <v>35</v>
      </c>
      <c r="Q3177" t="s">
        <v>33</v>
      </c>
      <c r="R3177" t="s">
        <v>57</v>
      </c>
      <c r="S3177" t="s">
        <v>40</v>
      </c>
      <c r="T3177" t="s">
        <v>225</v>
      </c>
      <c r="U3177" t="s">
        <v>226</v>
      </c>
      <c r="V3177" t="s">
        <v>40</v>
      </c>
      <c r="W3177" t="s">
        <v>225</v>
      </c>
      <c r="X3177" t="s">
        <v>226</v>
      </c>
      <c r="Y3177" t="s">
        <v>53</v>
      </c>
      <c r="Z3177" t="s">
        <v>33</v>
      </c>
      <c r="AA3177" t="s">
        <v>33</v>
      </c>
      <c r="AB3177" t="s">
        <v>8544</v>
      </c>
      <c r="AC3177" t="s">
        <v>8545</v>
      </c>
      <c r="AD3177" t="s">
        <v>8562</v>
      </c>
    </row>
    <row r="3178" spans="1:30" x14ac:dyDescent="0.25">
      <c r="A3178" t="s">
        <v>7532</v>
      </c>
      <c r="B3178" t="s">
        <v>29</v>
      </c>
      <c r="C3178" t="s">
        <v>4904</v>
      </c>
      <c r="D3178" t="s">
        <v>31</v>
      </c>
      <c r="E3178" t="s">
        <v>31</v>
      </c>
      <c r="F3178">
        <v>301</v>
      </c>
      <c r="G3178" s="1">
        <v>44874</v>
      </c>
      <c r="H3178" s="1"/>
      <c r="I3178">
        <v>57161</v>
      </c>
      <c r="K3178" t="s">
        <v>2693</v>
      </c>
      <c r="L3178" t="s">
        <v>2694</v>
      </c>
      <c r="M3178" t="s">
        <v>33</v>
      </c>
      <c r="N3178" t="s">
        <v>33</v>
      </c>
      <c r="O3178" t="s">
        <v>7533</v>
      </c>
      <c r="P3178" t="s">
        <v>35</v>
      </c>
      <c r="Q3178" t="s">
        <v>33</v>
      </c>
      <c r="R3178" t="s">
        <v>57</v>
      </c>
      <c r="S3178" t="s">
        <v>63</v>
      </c>
      <c r="T3178" t="s">
        <v>204</v>
      </c>
      <c r="U3178" t="s">
        <v>582</v>
      </c>
      <c r="V3178" t="s">
        <v>33</v>
      </c>
      <c r="W3178" t="s">
        <v>33</v>
      </c>
      <c r="X3178" t="s">
        <v>33</v>
      </c>
      <c r="Y3178" t="s">
        <v>43</v>
      </c>
      <c r="Z3178" t="s">
        <v>33</v>
      </c>
      <c r="AA3178" t="s">
        <v>44</v>
      </c>
      <c r="AB3178" t="s">
        <v>8544</v>
      </c>
      <c r="AC3178" t="s">
        <v>8545</v>
      </c>
      <c r="AD3178" t="s">
        <v>8561</v>
      </c>
    </row>
    <row r="3179" spans="1:30" x14ac:dyDescent="0.25">
      <c r="A3179" t="s">
        <v>7534</v>
      </c>
      <c r="B3179" t="s">
        <v>29</v>
      </c>
      <c r="C3179" t="s">
        <v>2641</v>
      </c>
      <c r="D3179" t="s">
        <v>31</v>
      </c>
      <c r="E3179" t="s">
        <v>31</v>
      </c>
      <c r="F3179">
        <v>109</v>
      </c>
      <c r="G3179" s="1">
        <v>44894</v>
      </c>
      <c r="H3179" s="1"/>
      <c r="I3179">
        <v>57175</v>
      </c>
      <c r="K3179" t="s">
        <v>2693</v>
      </c>
      <c r="L3179" t="s">
        <v>2694</v>
      </c>
      <c r="M3179" t="s">
        <v>33</v>
      </c>
      <c r="N3179" t="s">
        <v>33</v>
      </c>
      <c r="O3179" t="s">
        <v>7535</v>
      </c>
      <c r="P3179" t="s">
        <v>35</v>
      </c>
      <c r="Q3179" t="s">
        <v>33</v>
      </c>
      <c r="R3179" t="s">
        <v>4425</v>
      </c>
      <c r="S3179" t="s">
        <v>63</v>
      </c>
      <c r="T3179" t="s">
        <v>64</v>
      </c>
      <c r="U3179" t="s">
        <v>65</v>
      </c>
      <c r="V3179" t="s">
        <v>33</v>
      </c>
      <c r="W3179" t="s">
        <v>33</v>
      </c>
      <c r="X3179" t="s">
        <v>33</v>
      </c>
      <c r="Y3179" t="s">
        <v>43</v>
      </c>
      <c r="Z3179" t="s">
        <v>33</v>
      </c>
      <c r="AA3179" t="s">
        <v>44</v>
      </c>
      <c r="AB3179" t="s">
        <v>8544</v>
      </c>
      <c r="AC3179" t="s">
        <v>8545</v>
      </c>
      <c r="AD3179" t="s">
        <v>8561</v>
      </c>
    </row>
    <row r="3180" spans="1:30" x14ac:dyDescent="0.25">
      <c r="A3180" t="s">
        <v>7536</v>
      </c>
      <c r="B3180" t="s">
        <v>29</v>
      </c>
      <c r="C3180" t="s">
        <v>2077</v>
      </c>
      <c r="D3180" t="s">
        <v>31</v>
      </c>
      <c r="E3180" t="s">
        <v>31</v>
      </c>
      <c r="F3180">
        <v>116</v>
      </c>
      <c r="G3180" s="1">
        <v>44890</v>
      </c>
      <c r="H3180" s="1"/>
      <c r="I3180">
        <v>57177</v>
      </c>
      <c r="K3180" t="s">
        <v>2693</v>
      </c>
      <c r="L3180" t="s">
        <v>2694</v>
      </c>
      <c r="M3180" t="s">
        <v>33</v>
      </c>
      <c r="N3180" t="s">
        <v>33</v>
      </c>
      <c r="O3180" t="s">
        <v>7537</v>
      </c>
      <c r="P3180" t="s">
        <v>33</v>
      </c>
      <c r="Q3180" t="s">
        <v>33</v>
      </c>
      <c r="R3180" t="s">
        <v>4425</v>
      </c>
      <c r="S3180" t="s">
        <v>63</v>
      </c>
      <c r="T3180" t="s">
        <v>64</v>
      </c>
      <c r="U3180" t="s">
        <v>65</v>
      </c>
      <c r="V3180" t="s">
        <v>40</v>
      </c>
      <c r="W3180" t="s">
        <v>2010</v>
      </c>
      <c r="X3180" t="s">
        <v>2011</v>
      </c>
      <c r="Y3180" t="s">
        <v>53</v>
      </c>
      <c r="Z3180" t="s">
        <v>33</v>
      </c>
      <c r="AA3180" t="s">
        <v>44</v>
      </c>
      <c r="AB3180" t="s">
        <v>8544</v>
      </c>
      <c r="AC3180" t="s">
        <v>8545</v>
      </c>
      <c r="AD3180" t="s">
        <v>8561</v>
      </c>
    </row>
    <row r="3181" spans="1:30" x14ac:dyDescent="0.25">
      <c r="A3181" t="s">
        <v>7538</v>
      </c>
      <c r="B3181" t="s">
        <v>29</v>
      </c>
      <c r="C3181" t="s">
        <v>1159</v>
      </c>
      <c r="D3181" t="s">
        <v>31</v>
      </c>
      <c r="E3181" t="s">
        <v>31</v>
      </c>
      <c r="F3181">
        <v>807</v>
      </c>
      <c r="G3181" s="1">
        <v>44897</v>
      </c>
      <c r="H3181" s="1"/>
      <c r="I3181">
        <v>57215</v>
      </c>
      <c r="K3181" t="s">
        <v>2693</v>
      </c>
      <c r="L3181" t="s">
        <v>2694</v>
      </c>
      <c r="M3181" t="s">
        <v>33</v>
      </c>
      <c r="N3181" t="s">
        <v>33</v>
      </c>
      <c r="O3181" t="s">
        <v>7539</v>
      </c>
      <c r="P3181" t="s">
        <v>33</v>
      </c>
      <c r="Q3181" t="s">
        <v>33</v>
      </c>
      <c r="R3181" t="s">
        <v>318</v>
      </c>
      <c r="S3181" t="s">
        <v>37</v>
      </c>
      <c r="T3181" t="s">
        <v>273</v>
      </c>
      <c r="U3181" t="s">
        <v>274</v>
      </c>
      <c r="V3181" t="s">
        <v>40</v>
      </c>
      <c r="W3181" t="s">
        <v>41</v>
      </c>
      <c r="X3181" t="s">
        <v>42</v>
      </c>
      <c r="Y3181" t="s">
        <v>53</v>
      </c>
      <c r="Z3181" t="s">
        <v>33</v>
      </c>
      <c r="AA3181" t="s">
        <v>33</v>
      </c>
      <c r="AB3181" t="s">
        <v>8544</v>
      </c>
      <c r="AC3181" t="s">
        <v>8545</v>
      </c>
      <c r="AD3181" t="s">
        <v>8562</v>
      </c>
    </row>
    <row r="3182" spans="1:30" x14ac:dyDescent="0.25">
      <c r="A3182" t="s">
        <v>7540</v>
      </c>
      <c r="B3182" t="s">
        <v>29</v>
      </c>
      <c r="C3182" t="s">
        <v>5255</v>
      </c>
      <c r="D3182" t="s">
        <v>31</v>
      </c>
      <c r="E3182" t="s">
        <v>31</v>
      </c>
      <c r="F3182">
        <v>807</v>
      </c>
      <c r="G3182" s="1">
        <v>44897</v>
      </c>
      <c r="H3182" s="1"/>
      <c r="I3182">
        <v>57216</v>
      </c>
      <c r="J3182">
        <v>57215</v>
      </c>
      <c r="K3182" t="s">
        <v>2693</v>
      </c>
      <c r="L3182" t="s">
        <v>2694</v>
      </c>
      <c r="M3182" t="s">
        <v>33</v>
      </c>
      <c r="N3182" t="s">
        <v>33</v>
      </c>
      <c r="O3182" t="s">
        <v>7541</v>
      </c>
      <c r="P3182" t="s">
        <v>33</v>
      </c>
      <c r="Q3182" t="s">
        <v>33</v>
      </c>
      <c r="R3182" t="s">
        <v>318</v>
      </c>
      <c r="S3182" t="s">
        <v>37</v>
      </c>
      <c r="T3182" t="s">
        <v>273</v>
      </c>
      <c r="U3182" t="s">
        <v>274</v>
      </c>
      <c r="V3182" t="s">
        <v>40</v>
      </c>
      <c r="W3182" t="s">
        <v>41</v>
      </c>
      <c r="X3182" t="s">
        <v>42</v>
      </c>
      <c r="Y3182" t="s">
        <v>53</v>
      </c>
      <c r="Z3182" t="s">
        <v>33</v>
      </c>
      <c r="AA3182" t="s">
        <v>33</v>
      </c>
      <c r="AB3182" t="s">
        <v>8544</v>
      </c>
      <c r="AC3182" t="s">
        <v>8545</v>
      </c>
      <c r="AD3182" t="s">
        <v>8562</v>
      </c>
    </row>
    <row r="3183" spans="1:30" x14ac:dyDescent="0.25">
      <c r="A3183" t="s">
        <v>7542</v>
      </c>
      <c r="B3183" t="s">
        <v>29</v>
      </c>
      <c r="C3183" t="s">
        <v>2549</v>
      </c>
      <c r="D3183" t="s">
        <v>31</v>
      </c>
      <c r="E3183" t="s">
        <v>31</v>
      </c>
      <c r="F3183">
        <v>807</v>
      </c>
      <c r="G3183" s="1">
        <v>44729</v>
      </c>
      <c r="H3183" s="1"/>
      <c r="I3183">
        <v>57217</v>
      </c>
      <c r="J3183">
        <v>55581</v>
      </c>
      <c r="K3183" t="s">
        <v>2693</v>
      </c>
      <c r="L3183" t="s">
        <v>2694</v>
      </c>
      <c r="M3183" t="s">
        <v>33</v>
      </c>
      <c r="N3183" t="s">
        <v>33</v>
      </c>
      <c r="O3183" t="s">
        <v>7200</v>
      </c>
      <c r="P3183" t="s">
        <v>35</v>
      </c>
      <c r="Q3183" t="s">
        <v>33</v>
      </c>
      <c r="R3183" t="s">
        <v>318</v>
      </c>
      <c r="S3183" t="s">
        <v>63</v>
      </c>
      <c r="T3183" t="s">
        <v>204</v>
      </c>
      <c r="U3183" t="s">
        <v>205</v>
      </c>
      <c r="V3183" t="s">
        <v>40</v>
      </c>
      <c r="W3183" t="s">
        <v>41</v>
      </c>
      <c r="X3183" t="s">
        <v>42</v>
      </c>
      <c r="Y3183" t="s">
        <v>53</v>
      </c>
      <c r="Z3183" t="s">
        <v>33</v>
      </c>
      <c r="AA3183" t="s">
        <v>33</v>
      </c>
      <c r="AB3183" t="s">
        <v>8544</v>
      </c>
      <c r="AC3183" t="s">
        <v>8545</v>
      </c>
      <c r="AD3183" t="s">
        <v>8562</v>
      </c>
    </row>
    <row r="3184" spans="1:30" x14ac:dyDescent="0.25">
      <c r="A3184" t="s">
        <v>7543</v>
      </c>
      <c r="B3184" t="s">
        <v>29</v>
      </c>
      <c r="C3184" t="s">
        <v>1447</v>
      </c>
      <c r="D3184" t="s">
        <v>31</v>
      </c>
      <c r="E3184" t="s">
        <v>31</v>
      </c>
      <c r="F3184">
        <v>307</v>
      </c>
      <c r="G3184" s="1">
        <v>44898</v>
      </c>
      <c r="H3184" s="1"/>
      <c r="I3184">
        <v>57218</v>
      </c>
      <c r="K3184" t="s">
        <v>2693</v>
      </c>
      <c r="L3184" t="s">
        <v>2694</v>
      </c>
      <c r="M3184" t="s">
        <v>33</v>
      </c>
      <c r="N3184" t="s">
        <v>33</v>
      </c>
      <c r="O3184" t="s">
        <v>7544</v>
      </c>
      <c r="P3184" t="s">
        <v>33</v>
      </c>
      <c r="Q3184" t="s">
        <v>33</v>
      </c>
      <c r="R3184" t="s">
        <v>57</v>
      </c>
      <c r="S3184" t="s">
        <v>37</v>
      </c>
      <c r="T3184" t="s">
        <v>38</v>
      </c>
      <c r="U3184" t="s">
        <v>39</v>
      </c>
      <c r="V3184" t="s">
        <v>40</v>
      </c>
      <c r="W3184" t="s">
        <v>41</v>
      </c>
      <c r="X3184" t="s">
        <v>42</v>
      </c>
      <c r="Y3184" t="s">
        <v>53</v>
      </c>
      <c r="Z3184" t="s">
        <v>33</v>
      </c>
      <c r="AA3184" t="s">
        <v>33</v>
      </c>
      <c r="AB3184" t="s">
        <v>8544</v>
      </c>
      <c r="AC3184" t="s">
        <v>8545</v>
      </c>
      <c r="AD3184" t="s">
        <v>8562</v>
      </c>
    </row>
    <row r="3185" spans="1:30" x14ac:dyDescent="0.25">
      <c r="A3185" t="s">
        <v>7545</v>
      </c>
      <c r="B3185" t="s">
        <v>29</v>
      </c>
      <c r="C3185" t="s">
        <v>2176</v>
      </c>
      <c r="D3185" t="s">
        <v>31</v>
      </c>
      <c r="E3185" t="s">
        <v>31</v>
      </c>
      <c r="F3185">
        <v>102</v>
      </c>
      <c r="G3185" s="1">
        <v>44902</v>
      </c>
      <c r="H3185" s="1">
        <v>44945</v>
      </c>
      <c r="I3185">
        <v>57228</v>
      </c>
      <c r="K3185" t="s">
        <v>7</v>
      </c>
      <c r="L3185" t="s">
        <v>32</v>
      </c>
      <c r="M3185" t="s">
        <v>33</v>
      </c>
      <c r="N3185" t="s">
        <v>33</v>
      </c>
      <c r="O3185" t="s">
        <v>7546</v>
      </c>
      <c r="P3185" t="s">
        <v>35</v>
      </c>
      <c r="Q3185" t="s">
        <v>35</v>
      </c>
      <c r="R3185" t="s">
        <v>4425</v>
      </c>
      <c r="S3185" t="s">
        <v>63</v>
      </c>
      <c r="T3185" t="s">
        <v>64</v>
      </c>
      <c r="U3185" t="s">
        <v>65</v>
      </c>
      <c r="V3185" t="s">
        <v>33</v>
      </c>
      <c r="W3185" t="s">
        <v>33</v>
      </c>
      <c r="X3185" t="s">
        <v>33</v>
      </c>
      <c r="Y3185" t="s">
        <v>43</v>
      </c>
      <c r="Z3185" t="s">
        <v>33</v>
      </c>
      <c r="AA3185" t="s">
        <v>44</v>
      </c>
      <c r="AB3185" t="s">
        <v>8544</v>
      </c>
      <c r="AC3185" t="s">
        <v>8545</v>
      </c>
      <c r="AD3185" t="s">
        <v>8561</v>
      </c>
    </row>
    <row r="3186" spans="1:30" x14ac:dyDescent="0.25">
      <c r="A3186" t="s">
        <v>7547</v>
      </c>
      <c r="B3186" t="s">
        <v>29</v>
      </c>
      <c r="C3186" t="s">
        <v>93</v>
      </c>
      <c r="D3186" t="s">
        <v>31</v>
      </c>
      <c r="E3186" t="s">
        <v>31</v>
      </c>
      <c r="F3186">
        <v>101</v>
      </c>
      <c r="G3186" s="1">
        <v>44905</v>
      </c>
      <c r="H3186" s="1"/>
      <c r="I3186">
        <v>57234</v>
      </c>
      <c r="K3186" t="s">
        <v>2693</v>
      </c>
      <c r="L3186" t="s">
        <v>2694</v>
      </c>
      <c r="M3186" t="s">
        <v>33</v>
      </c>
      <c r="N3186" t="s">
        <v>33</v>
      </c>
      <c r="O3186" t="s">
        <v>7548</v>
      </c>
      <c r="P3186" t="s">
        <v>35</v>
      </c>
      <c r="Q3186" t="s">
        <v>33</v>
      </c>
      <c r="R3186" t="s">
        <v>4425</v>
      </c>
      <c r="S3186" t="s">
        <v>37</v>
      </c>
      <c r="T3186" t="s">
        <v>129</v>
      </c>
      <c r="U3186" t="s">
        <v>161</v>
      </c>
      <c r="V3186" t="s">
        <v>33</v>
      </c>
      <c r="W3186" t="s">
        <v>33</v>
      </c>
      <c r="X3186" t="s">
        <v>33</v>
      </c>
      <c r="Y3186" t="s">
        <v>43</v>
      </c>
      <c r="Z3186" t="s">
        <v>33</v>
      </c>
      <c r="AA3186" t="s">
        <v>44</v>
      </c>
      <c r="AB3186" t="s">
        <v>8544</v>
      </c>
      <c r="AC3186" t="s">
        <v>8545</v>
      </c>
      <c r="AD3186" t="s">
        <v>8561</v>
      </c>
    </row>
    <row r="3187" spans="1:30" x14ac:dyDescent="0.25">
      <c r="A3187" t="s">
        <v>7549</v>
      </c>
      <c r="B3187" t="s">
        <v>29</v>
      </c>
      <c r="C3187" t="s">
        <v>1071</v>
      </c>
      <c r="D3187" t="s">
        <v>31</v>
      </c>
      <c r="E3187" t="s">
        <v>31</v>
      </c>
      <c r="F3187">
        <v>114</v>
      </c>
      <c r="G3187" s="1">
        <v>44898</v>
      </c>
      <c r="H3187" s="1"/>
      <c r="I3187">
        <v>57240</v>
      </c>
      <c r="J3187">
        <v>57317</v>
      </c>
      <c r="K3187" t="s">
        <v>2693</v>
      </c>
      <c r="L3187" t="s">
        <v>2694</v>
      </c>
      <c r="M3187" t="s">
        <v>33</v>
      </c>
      <c r="N3187" t="s">
        <v>33</v>
      </c>
      <c r="O3187" t="s">
        <v>7550</v>
      </c>
      <c r="P3187" t="s">
        <v>35</v>
      </c>
      <c r="Q3187" t="s">
        <v>33</v>
      </c>
      <c r="R3187" t="s">
        <v>4425</v>
      </c>
      <c r="S3187" t="s">
        <v>40</v>
      </c>
      <c r="T3187" t="s">
        <v>2233</v>
      </c>
      <c r="U3187" t="s">
        <v>2234</v>
      </c>
      <c r="V3187" t="s">
        <v>40</v>
      </c>
      <c r="W3187" t="s">
        <v>41</v>
      </c>
      <c r="X3187" t="s">
        <v>42</v>
      </c>
      <c r="Y3187" t="s">
        <v>53</v>
      </c>
      <c r="Z3187" t="s">
        <v>33</v>
      </c>
      <c r="AA3187" t="s">
        <v>33</v>
      </c>
      <c r="AB3187" t="s">
        <v>8544</v>
      </c>
      <c r="AC3187" t="s">
        <v>8545</v>
      </c>
      <c r="AD3187" t="s">
        <v>8562</v>
      </c>
    </row>
    <row r="3188" spans="1:30" x14ac:dyDescent="0.25">
      <c r="A3188" t="s">
        <v>7551</v>
      </c>
      <c r="B3188" t="s">
        <v>29</v>
      </c>
      <c r="C3188" t="s">
        <v>1103</v>
      </c>
      <c r="D3188" t="s">
        <v>31</v>
      </c>
      <c r="E3188" t="s">
        <v>31</v>
      </c>
      <c r="F3188">
        <v>100</v>
      </c>
      <c r="G3188" s="1">
        <v>44912</v>
      </c>
      <c r="H3188" s="1"/>
      <c r="I3188">
        <v>57248</v>
      </c>
      <c r="K3188" t="s">
        <v>2693</v>
      </c>
      <c r="L3188" t="s">
        <v>2694</v>
      </c>
      <c r="M3188" t="s">
        <v>33</v>
      </c>
      <c r="N3188" t="s">
        <v>33</v>
      </c>
      <c r="O3188" t="s">
        <v>7552</v>
      </c>
      <c r="P3188" t="s">
        <v>35</v>
      </c>
      <c r="Q3188" t="s">
        <v>33</v>
      </c>
      <c r="R3188" t="s">
        <v>4425</v>
      </c>
      <c r="S3188" t="s">
        <v>37</v>
      </c>
      <c r="T3188" t="s">
        <v>38</v>
      </c>
      <c r="U3188" t="s">
        <v>39</v>
      </c>
      <c r="V3188" t="s">
        <v>33</v>
      </c>
      <c r="W3188" t="s">
        <v>33</v>
      </c>
      <c r="X3188" t="s">
        <v>33</v>
      </c>
      <c r="Y3188" t="s">
        <v>43</v>
      </c>
      <c r="Z3188" t="s">
        <v>33</v>
      </c>
      <c r="AA3188" t="s">
        <v>44</v>
      </c>
      <c r="AB3188" t="s">
        <v>8544</v>
      </c>
      <c r="AC3188" t="s">
        <v>8545</v>
      </c>
      <c r="AD3188" t="s">
        <v>8561</v>
      </c>
    </row>
    <row r="3189" spans="1:30" x14ac:dyDescent="0.25">
      <c r="A3189" t="s">
        <v>7553</v>
      </c>
      <c r="B3189" t="s">
        <v>29</v>
      </c>
      <c r="C3189" t="s">
        <v>4761</v>
      </c>
      <c r="D3189" t="s">
        <v>31</v>
      </c>
      <c r="E3189" t="s">
        <v>31</v>
      </c>
      <c r="F3189">
        <v>101</v>
      </c>
      <c r="G3189" s="1">
        <v>44912</v>
      </c>
      <c r="H3189" s="1"/>
      <c r="I3189">
        <v>57254</v>
      </c>
      <c r="K3189" t="s">
        <v>2693</v>
      </c>
      <c r="L3189" t="s">
        <v>2694</v>
      </c>
      <c r="M3189" t="s">
        <v>33</v>
      </c>
      <c r="N3189" t="s">
        <v>33</v>
      </c>
      <c r="O3189" t="s">
        <v>7554</v>
      </c>
      <c r="P3189" t="s">
        <v>35</v>
      </c>
      <c r="Q3189" t="s">
        <v>33</v>
      </c>
      <c r="R3189" t="s">
        <v>4425</v>
      </c>
      <c r="S3189" t="s">
        <v>37</v>
      </c>
      <c r="T3189" t="s">
        <v>38</v>
      </c>
      <c r="U3189" t="s">
        <v>39</v>
      </c>
      <c r="V3189" t="s">
        <v>33</v>
      </c>
      <c r="W3189" t="s">
        <v>33</v>
      </c>
      <c r="X3189" t="s">
        <v>33</v>
      </c>
      <c r="Y3189" t="s">
        <v>43</v>
      </c>
      <c r="Z3189" t="s">
        <v>33</v>
      </c>
      <c r="AA3189" t="s">
        <v>44</v>
      </c>
      <c r="AB3189" t="s">
        <v>8544</v>
      </c>
      <c r="AC3189" t="s">
        <v>8545</v>
      </c>
      <c r="AD3189" t="s">
        <v>8561</v>
      </c>
    </row>
    <row r="3190" spans="1:30" x14ac:dyDescent="0.25">
      <c r="A3190" t="s">
        <v>7555</v>
      </c>
      <c r="B3190" t="s">
        <v>29</v>
      </c>
      <c r="C3190" t="s">
        <v>968</v>
      </c>
      <c r="D3190" t="s">
        <v>31</v>
      </c>
      <c r="E3190" t="s">
        <v>31</v>
      </c>
      <c r="F3190">
        <v>702</v>
      </c>
      <c r="G3190" s="1">
        <v>44918</v>
      </c>
      <c r="H3190" s="1"/>
      <c r="I3190">
        <v>57259</v>
      </c>
      <c r="K3190" t="s">
        <v>2693</v>
      </c>
      <c r="L3190" t="s">
        <v>2694</v>
      </c>
      <c r="M3190" t="s">
        <v>33</v>
      </c>
      <c r="N3190" t="s">
        <v>33</v>
      </c>
      <c r="O3190" t="s">
        <v>7556</v>
      </c>
      <c r="P3190" t="s">
        <v>33</v>
      </c>
      <c r="Q3190" t="s">
        <v>33</v>
      </c>
      <c r="R3190" t="s">
        <v>4488</v>
      </c>
      <c r="S3190" t="s">
        <v>40</v>
      </c>
      <c r="T3190" t="s">
        <v>225</v>
      </c>
      <c r="U3190" t="s">
        <v>226</v>
      </c>
      <c r="V3190" t="s">
        <v>77</v>
      </c>
      <c r="W3190" t="s">
        <v>33</v>
      </c>
      <c r="X3190" t="s">
        <v>33</v>
      </c>
      <c r="Y3190" t="s">
        <v>43</v>
      </c>
      <c r="Z3190" t="s">
        <v>33</v>
      </c>
      <c r="AA3190" t="s">
        <v>33</v>
      </c>
      <c r="AB3190" t="s">
        <v>8544</v>
      </c>
      <c r="AC3190" t="s">
        <v>8545</v>
      </c>
      <c r="AD3190" t="s">
        <v>8562</v>
      </c>
    </row>
    <row r="3191" spans="1:30" x14ac:dyDescent="0.25">
      <c r="A3191" t="s">
        <v>7557</v>
      </c>
      <c r="B3191" t="s">
        <v>29</v>
      </c>
      <c r="C3191" t="s">
        <v>7558</v>
      </c>
      <c r="D3191" t="s">
        <v>31</v>
      </c>
      <c r="E3191" t="s">
        <v>31</v>
      </c>
      <c r="F3191">
        <v>715</v>
      </c>
      <c r="G3191" s="1">
        <v>44920</v>
      </c>
      <c r="H3191" s="1"/>
      <c r="I3191">
        <v>57268</v>
      </c>
      <c r="K3191" t="s">
        <v>2693</v>
      </c>
      <c r="L3191" t="s">
        <v>2694</v>
      </c>
      <c r="M3191" t="s">
        <v>33</v>
      </c>
      <c r="N3191" t="s">
        <v>33</v>
      </c>
      <c r="O3191" t="s">
        <v>7559</v>
      </c>
      <c r="P3191" t="s">
        <v>33</v>
      </c>
      <c r="Q3191" t="s">
        <v>33</v>
      </c>
      <c r="R3191" t="s">
        <v>4488</v>
      </c>
      <c r="S3191" t="s">
        <v>63</v>
      </c>
      <c r="T3191" t="s">
        <v>64</v>
      </c>
      <c r="U3191" t="s">
        <v>65</v>
      </c>
      <c r="V3191" t="s">
        <v>33</v>
      </c>
      <c r="W3191" t="s">
        <v>33</v>
      </c>
      <c r="X3191" t="s">
        <v>33</v>
      </c>
      <c r="Y3191" t="s">
        <v>43</v>
      </c>
      <c r="Z3191" t="s">
        <v>33</v>
      </c>
      <c r="AA3191" t="s">
        <v>44</v>
      </c>
      <c r="AB3191" t="s">
        <v>8544</v>
      </c>
      <c r="AC3191" t="s">
        <v>8545</v>
      </c>
      <c r="AD3191" t="s">
        <v>8561</v>
      </c>
    </row>
    <row r="3192" spans="1:30" x14ac:dyDescent="0.25">
      <c r="A3192" t="s">
        <v>7560</v>
      </c>
      <c r="B3192" t="s">
        <v>29</v>
      </c>
      <c r="C3192" t="s">
        <v>3272</v>
      </c>
      <c r="D3192" t="s">
        <v>31</v>
      </c>
      <c r="E3192" t="s">
        <v>31</v>
      </c>
      <c r="F3192">
        <v>101</v>
      </c>
      <c r="G3192" s="1">
        <v>44912</v>
      </c>
      <c r="H3192" s="1"/>
      <c r="I3192">
        <v>57272</v>
      </c>
      <c r="J3192">
        <v>57254</v>
      </c>
      <c r="K3192" t="s">
        <v>2693</v>
      </c>
      <c r="L3192" t="s">
        <v>2694</v>
      </c>
      <c r="M3192" t="s">
        <v>33</v>
      </c>
      <c r="N3192" t="s">
        <v>33</v>
      </c>
      <c r="O3192" t="s">
        <v>7561</v>
      </c>
      <c r="P3192" t="s">
        <v>35</v>
      </c>
      <c r="Q3192" t="s">
        <v>33</v>
      </c>
      <c r="R3192" t="s">
        <v>4425</v>
      </c>
      <c r="S3192" t="s">
        <v>37</v>
      </c>
      <c r="T3192" t="s">
        <v>38</v>
      </c>
      <c r="U3192" t="s">
        <v>39</v>
      </c>
      <c r="V3192" t="s">
        <v>33</v>
      </c>
      <c r="W3192" t="s">
        <v>33</v>
      </c>
      <c r="X3192" t="s">
        <v>33</v>
      </c>
      <c r="Y3192" t="s">
        <v>43</v>
      </c>
      <c r="Z3192" t="s">
        <v>33</v>
      </c>
      <c r="AA3192" t="s">
        <v>44</v>
      </c>
      <c r="AB3192" t="s">
        <v>8544</v>
      </c>
      <c r="AC3192" t="s">
        <v>8545</v>
      </c>
      <c r="AD3192" t="s">
        <v>8561</v>
      </c>
    </row>
    <row r="3193" spans="1:30" x14ac:dyDescent="0.25">
      <c r="A3193" t="s">
        <v>7562</v>
      </c>
      <c r="B3193" t="s">
        <v>29</v>
      </c>
      <c r="C3193" t="s">
        <v>1171</v>
      </c>
      <c r="D3193" t="s">
        <v>31</v>
      </c>
      <c r="E3193" t="s">
        <v>31</v>
      </c>
      <c r="F3193">
        <v>201</v>
      </c>
      <c r="G3193" s="1">
        <v>44926</v>
      </c>
      <c r="H3193" s="1"/>
      <c r="I3193">
        <v>57277</v>
      </c>
      <c r="K3193" t="s">
        <v>2693</v>
      </c>
      <c r="L3193" t="s">
        <v>5031</v>
      </c>
      <c r="M3193" t="s">
        <v>33</v>
      </c>
      <c r="N3193" t="s">
        <v>33</v>
      </c>
      <c r="O3193" t="s">
        <v>7563</v>
      </c>
      <c r="P3193" t="s">
        <v>33</v>
      </c>
      <c r="Q3193" t="s">
        <v>33</v>
      </c>
      <c r="R3193" t="s">
        <v>36</v>
      </c>
      <c r="S3193" t="s">
        <v>37</v>
      </c>
      <c r="T3193" t="s">
        <v>987</v>
      </c>
      <c r="U3193" t="s">
        <v>988</v>
      </c>
      <c r="V3193" t="s">
        <v>40</v>
      </c>
      <c r="W3193" t="s">
        <v>41</v>
      </c>
      <c r="X3193" t="s">
        <v>42</v>
      </c>
      <c r="Y3193" t="s">
        <v>53</v>
      </c>
      <c r="Z3193" t="s">
        <v>33</v>
      </c>
      <c r="AA3193" t="s">
        <v>33</v>
      </c>
      <c r="AB3193" t="s">
        <v>33</v>
      </c>
      <c r="AC3193" t="s">
        <v>8545</v>
      </c>
      <c r="AD3193" t="s">
        <v>8562</v>
      </c>
    </row>
    <row r="3194" spans="1:30" x14ac:dyDescent="0.25">
      <c r="A3194" t="s">
        <v>7564</v>
      </c>
      <c r="B3194" t="s">
        <v>29</v>
      </c>
      <c r="C3194" t="s">
        <v>7402</v>
      </c>
      <c r="D3194" t="s">
        <v>31</v>
      </c>
      <c r="E3194" t="s">
        <v>31</v>
      </c>
      <c r="F3194">
        <v>808</v>
      </c>
      <c r="G3194" s="1">
        <v>44927</v>
      </c>
      <c r="H3194" s="1"/>
      <c r="I3194">
        <v>57279</v>
      </c>
      <c r="K3194" t="s">
        <v>2693</v>
      </c>
      <c r="L3194" t="s">
        <v>2694</v>
      </c>
      <c r="M3194" t="s">
        <v>33</v>
      </c>
      <c r="N3194" t="s">
        <v>33</v>
      </c>
      <c r="O3194" t="s">
        <v>7565</v>
      </c>
      <c r="P3194" t="s">
        <v>33</v>
      </c>
      <c r="Q3194" t="s">
        <v>33</v>
      </c>
      <c r="R3194" t="s">
        <v>318</v>
      </c>
      <c r="S3194" t="s">
        <v>37</v>
      </c>
      <c r="T3194" t="s">
        <v>546</v>
      </c>
      <c r="U3194" t="s">
        <v>547</v>
      </c>
      <c r="V3194" t="s">
        <v>33</v>
      </c>
      <c r="W3194" t="s">
        <v>33</v>
      </c>
      <c r="X3194" t="s">
        <v>33</v>
      </c>
      <c r="Y3194" t="s">
        <v>43</v>
      </c>
      <c r="Z3194" t="s">
        <v>33</v>
      </c>
      <c r="AA3194" t="s">
        <v>44</v>
      </c>
      <c r="AB3194" t="s">
        <v>8544</v>
      </c>
      <c r="AC3194" t="s">
        <v>8545</v>
      </c>
      <c r="AD3194" t="s">
        <v>8561</v>
      </c>
    </row>
    <row r="3195" spans="1:30" x14ac:dyDescent="0.25">
      <c r="A3195" t="s">
        <v>7566</v>
      </c>
      <c r="B3195" t="s">
        <v>29</v>
      </c>
      <c r="C3195" t="s">
        <v>959</v>
      </c>
      <c r="D3195" t="s">
        <v>31</v>
      </c>
      <c r="E3195" t="s">
        <v>31</v>
      </c>
      <c r="F3195">
        <v>606</v>
      </c>
      <c r="G3195" s="1">
        <v>44930</v>
      </c>
      <c r="H3195" s="1"/>
      <c r="I3195">
        <v>57282</v>
      </c>
      <c r="K3195" t="s">
        <v>2693</v>
      </c>
      <c r="L3195" t="s">
        <v>2694</v>
      </c>
      <c r="M3195" t="s">
        <v>33</v>
      </c>
      <c r="N3195" t="s">
        <v>33</v>
      </c>
      <c r="O3195" t="s">
        <v>7567</v>
      </c>
      <c r="P3195" t="s">
        <v>33</v>
      </c>
      <c r="Q3195" t="s">
        <v>33</v>
      </c>
      <c r="R3195" t="s">
        <v>7568</v>
      </c>
      <c r="S3195" t="s">
        <v>40</v>
      </c>
      <c r="T3195" t="s">
        <v>225</v>
      </c>
      <c r="U3195" t="s">
        <v>226</v>
      </c>
      <c r="V3195" t="s">
        <v>40</v>
      </c>
      <c r="W3195" t="s">
        <v>225</v>
      </c>
      <c r="X3195" t="s">
        <v>226</v>
      </c>
      <c r="Y3195" t="s">
        <v>53</v>
      </c>
      <c r="Z3195" t="s">
        <v>33</v>
      </c>
      <c r="AA3195" t="s">
        <v>33</v>
      </c>
      <c r="AB3195" t="s">
        <v>8544</v>
      </c>
      <c r="AC3195" t="s">
        <v>8545</v>
      </c>
      <c r="AD3195" t="s">
        <v>8562</v>
      </c>
    </row>
    <row r="3196" spans="1:30" x14ac:dyDescent="0.25">
      <c r="A3196" t="s">
        <v>7569</v>
      </c>
      <c r="B3196" t="s">
        <v>29</v>
      </c>
      <c r="C3196" t="s">
        <v>2715</v>
      </c>
      <c r="D3196" t="s">
        <v>31</v>
      </c>
      <c r="E3196" t="s">
        <v>31</v>
      </c>
      <c r="F3196">
        <v>702</v>
      </c>
      <c r="G3196" s="1">
        <v>44934</v>
      </c>
      <c r="H3196" s="1"/>
      <c r="I3196">
        <v>57286</v>
      </c>
      <c r="K3196" t="s">
        <v>2693</v>
      </c>
      <c r="L3196" t="s">
        <v>2694</v>
      </c>
      <c r="M3196" t="s">
        <v>33</v>
      </c>
      <c r="N3196" t="s">
        <v>33</v>
      </c>
      <c r="O3196" t="s">
        <v>7570</v>
      </c>
      <c r="P3196" t="s">
        <v>33</v>
      </c>
      <c r="Q3196" t="s">
        <v>33</v>
      </c>
      <c r="R3196" t="s">
        <v>4488</v>
      </c>
      <c r="S3196" t="s">
        <v>37</v>
      </c>
      <c r="T3196" t="s">
        <v>38</v>
      </c>
      <c r="U3196" t="s">
        <v>39</v>
      </c>
      <c r="V3196" t="s">
        <v>77</v>
      </c>
      <c r="W3196" t="s">
        <v>33</v>
      </c>
      <c r="X3196" t="s">
        <v>33</v>
      </c>
      <c r="Y3196" t="s">
        <v>43</v>
      </c>
      <c r="Z3196" t="s">
        <v>33</v>
      </c>
      <c r="AA3196" t="s">
        <v>44</v>
      </c>
      <c r="AB3196" t="s">
        <v>8544</v>
      </c>
      <c r="AC3196" t="s">
        <v>8545</v>
      </c>
      <c r="AD3196" t="s">
        <v>8561</v>
      </c>
    </row>
    <row r="3197" spans="1:30" x14ac:dyDescent="0.25">
      <c r="A3197" t="s">
        <v>7571</v>
      </c>
      <c r="B3197" t="s">
        <v>29</v>
      </c>
      <c r="C3197" t="s">
        <v>2018</v>
      </c>
      <c r="D3197" t="s">
        <v>31</v>
      </c>
      <c r="E3197" t="s">
        <v>31</v>
      </c>
      <c r="F3197">
        <v>108</v>
      </c>
      <c r="G3197" s="1">
        <v>44936</v>
      </c>
      <c r="H3197" s="1"/>
      <c r="I3197">
        <v>57294</v>
      </c>
      <c r="K3197" t="s">
        <v>2693</v>
      </c>
      <c r="L3197" t="s">
        <v>2694</v>
      </c>
      <c r="M3197" t="s">
        <v>33</v>
      </c>
      <c r="N3197" t="s">
        <v>33</v>
      </c>
      <c r="O3197" t="s">
        <v>7572</v>
      </c>
      <c r="P3197" t="s">
        <v>33</v>
      </c>
      <c r="Q3197" t="s">
        <v>33</v>
      </c>
      <c r="R3197" t="s">
        <v>4425</v>
      </c>
      <c r="S3197" t="s">
        <v>63</v>
      </c>
      <c r="T3197" t="s">
        <v>38</v>
      </c>
      <c r="U3197" t="s">
        <v>39</v>
      </c>
      <c r="V3197" t="s">
        <v>40</v>
      </c>
      <c r="W3197" t="s">
        <v>41</v>
      </c>
      <c r="X3197" t="s">
        <v>42</v>
      </c>
      <c r="Y3197" t="s">
        <v>53</v>
      </c>
      <c r="Z3197" t="s">
        <v>33</v>
      </c>
      <c r="AA3197" t="s">
        <v>33</v>
      </c>
      <c r="AB3197" t="s">
        <v>8544</v>
      </c>
      <c r="AC3197" t="s">
        <v>8545</v>
      </c>
      <c r="AD3197" t="s">
        <v>8562</v>
      </c>
    </row>
    <row r="3198" spans="1:30" x14ac:dyDescent="0.25">
      <c r="A3198" t="s">
        <v>7573</v>
      </c>
      <c r="B3198" t="s">
        <v>29</v>
      </c>
      <c r="C3198" t="s">
        <v>3965</v>
      </c>
      <c r="D3198" t="s">
        <v>31</v>
      </c>
      <c r="E3198" t="s">
        <v>31</v>
      </c>
      <c r="F3198">
        <v>507</v>
      </c>
      <c r="G3198" s="1">
        <v>44932</v>
      </c>
      <c r="H3198" s="1"/>
      <c r="I3198">
        <v>57298</v>
      </c>
      <c r="K3198" t="s">
        <v>2693</v>
      </c>
      <c r="L3198" t="s">
        <v>2694</v>
      </c>
      <c r="M3198" t="s">
        <v>33</v>
      </c>
      <c r="N3198" t="s">
        <v>33</v>
      </c>
      <c r="O3198" t="s">
        <v>7574</v>
      </c>
      <c r="P3198" t="s">
        <v>33</v>
      </c>
      <c r="Q3198" t="s">
        <v>33</v>
      </c>
      <c r="R3198" t="s">
        <v>214</v>
      </c>
      <c r="S3198" t="s">
        <v>63</v>
      </c>
      <c r="T3198" t="s">
        <v>64</v>
      </c>
      <c r="U3198" t="s">
        <v>65</v>
      </c>
      <c r="V3198" t="s">
        <v>40</v>
      </c>
      <c r="W3198" t="s">
        <v>41</v>
      </c>
      <c r="X3198" t="s">
        <v>42</v>
      </c>
      <c r="Y3198" t="s">
        <v>53</v>
      </c>
      <c r="Z3198" t="s">
        <v>33</v>
      </c>
      <c r="AA3198" t="s">
        <v>33</v>
      </c>
      <c r="AB3198" t="s">
        <v>8544</v>
      </c>
      <c r="AC3198" t="s">
        <v>8545</v>
      </c>
      <c r="AD3198" t="s">
        <v>8562</v>
      </c>
    </row>
    <row r="3199" spans="1:30" x14ac:dyDescent="0.25">
      <c r="A3199" t="s">
        <v>7575</v>
      </c>
      <c r="B3199" t="s">
        <v>29</v>
      </c>
      <c r="C3199" t="s">
        <v>888</v>
      </c>
      <c r="D3199" t="s">
        <v>31</v>
      </c>
      <c r="E3199" t="s">
        <v>31</v>
      </c>
      <c r="F3199">
        <v>113</v>
      </c>
      <c r="G3199" s="1">
        <v>44939</v>
      </c>
      <c r="H3199" s="1"/>
      <c r="I3199">
        <v>57301</v>
      </c>
      <c r="K3199" t="s">
        <v>2693</v>
      </c>
      <c r="L3199" t="s">
        <v>2694</v>
      </c>
      <c r="M3199" t="s">
        <v>33</v>
      </c>
      <c r="N3199" t="s">
        <v>33</v>
      </c>
      <c r="O3199" t="s">
        <v>7576</v>
      </c>
      <c r="P3199" t="s">
        <v>33</v>
      </c>
      <c r="Q3199" t="s">
        <v>33</v>
      </c>
      <c r="R3199" t="s">
        <v>4425</v>
      </c>
      <c r="S3199" t="s">
        <v>63</v>
      </c>
      <c r="T3199" t="s">
        <v>64</v>
      </c>
      <c r="U3199" t="s">
        <v>65</v>
      </c>
      <c r="V3199" t="s">
        <v>33</v>
      </c>
      <c r="W3199" t="s">
        <v>33</v>
      </c>
      <c r="X3199" t="s">
        <v>33</v>
      </c>
      <c r="Y3199" t="s">
        <v>43</v>
      </c>
      <c r="Z3199" t="s">
        <v>33</v>
      </c>
      <c r="AA3199" t="s">
        <v>44</v>
      </c>
      <c r="AB3199" t="s">
        <v>8544</v>
      </c>
      <c r="AC3199" t="s">
        <v>8545</v>
      </c>
      <c r="AD3199" t="s">
        <v>8561</v>
      </c>
    </row>
    <row r="3200" spans="1:30" x14ac:dyDescent="0.25">
      <c r="A3200" t="s">
        <v>7577</v>
      </c>
      <c r="B3200" t="s">
        <v>29</v>
      </c>
      <c r="C3200" t="s">
        <v>4148</v>
      </c>
      <c r="D3200" t="s">
        <v>31</v>
      </c>
      <c r="E3200" t="s">
        <v>31</v>
      </c>
      <c r="F3200">
        <v>108</v>
      </c>
      <c r="G3200" s="1">
        <v>44936</v>
      </c>
      <c r="H3200" s="1"/>
      <c r="I3200">
        <v>57303</v>
      </c>
      <c r="J3200">
        <v>57294</v>
      </c>
      <c r="K3200" t="s">
        <v>2693</v>
      </c>
      <c r="L3200" t="s">
        <v>2694</v>
      </c>
      <c r="M3200" t="s">
        <v>33</v>
      </c>
      <c r="N3200" t="s">
        <v>33</v>
      </c>
      <c r="O3200" t="s">
        <v>7572</v>
      </c>
      <c r="P3200" t="s">
        <v>33</v>
      </c>
      <c r="Q3200" t="s">
        <v>33</v>
      </c>
      <c r="R3200" t="s">
        <v>4425</v>
      </c>
      <c r="S3200" t="s">
        <v>63</v>
      </c>
      <c r="T3200" t="s">
        <v>38</v>
      </c>
      <c r="U3200" t="s">
        <v>39</v>
      </c>
      <c r="V3200" t="s">
        <v>40</v>
      </c>
      <c r="W3200" t="s">
        <v>41</v>
      </c>
      <c r="X3200" t="s">
        <v>42</v>
      </c>
      <c r="Y3200" t="s">
        <v>53</v>
      </c>
      <c r="Z3200" t="s">
        <v>33</v>
      </c>
      <c r="AA3200" t="s">
        <v>33</v>
      </c>
      <c r="AB3200" t="s">
        <v>8544</v>
      </c>
      <c r="AC3200" t="s">
        <v>8545</v>
      </c>
      <c r="AD3200" t="s">
        <v>8562</v>
      </c>
    </row>
    <row r="3201" spans="1:30" x14ac:dyDescent="0.25">
      <c r="A3201" t="s">
        <v>7578</v>
      </c>
      <c r="B3201" t="s">
        <v>29</v>
      </c>
      <c r="C3201" t="s">
        <v>2535</v>
      </c>
      <c r="D3201" t="s">
        <v>943</v>
      </c>
      <c r="E3201" t="s">
        <v>944</v>
      </c>
      <c r="F3201">
        <v>1019</v>
      </c>
      <c r="G3201" s="1">
        <v>44936</v>
      </c>
      <c r="H3201" s="1"/>
      <c r="I3201">
        <v>57304</v>
      </c>
      <c r="J3201">
        <v>57294</v>
      </c>
      <c r="K3201" t="s">
        <v>2693</v>
      </c>
      <c r="L3201" t="s">
        <v>2694</v>
      </c>
      <c r="M3201" t="s">
        <v>33</v>
      </c>
      <c r="N3201" t="s">
        <v>33</v>
      </c>
      <c r="O3201" t="s">
        <v>7572</v>
      </c>
      <c r="P3201" t="s">
        <v>33</v>
      </c>
      <c r="Q3201" t="s">
        <v>33</v>
      </c>
      <c r="R3201" t="s">
        <v>2287</v>
      </c>
      <c r="S3201" t="s">
        <v>63</v>
      </c>
      <c r="T3201" t="s">
        <v>38</v>
      </c>
      <c r="U3201" t="s">
        <v>39</v>
      </c>
      <c r="V3201" t="s">
        <v>40</v>
      </c>
      <c r="W3201" t="s">
        <v>41</v>
      </c>
      <c r="X3201" t="s">
        <v>42</v>
      </c>
      <c r="Y3201" t="s">
        <v>53</v>
      </c>
      <c r="Z3201" t="s">
        <v>33</v>
      </c>
      <c r="AA3201" t="s">
        <v>33</v>
      </c>
      <c r="AB3201" t="s">
        <v>8544</v>
      </c>
      <c r="AC3201" t="s">
        <v>8545</v>
      </c>
      <c r="AD3201" t="s">
        <v>8562</v>
      </c>
    </row>
    <row r="3202" spans="1:30" x14ac:dyDescent="0.25">
      <c r="A3202" t="s">
        <v>7579</v>
      </c>
      <c r="B3202" t="s">
        <v>29</v>
      </c>
      <c r="C3202" t="s">
        <v>331</v>
      </c>
      <c r="D3202" t="s">
        <v>31</v>
      </c>
      <c r="E3202" t="s">
        <v>31</v>
      </c>
      <c r="F3202">
        <v>113</v>
      </c>
      <c r="G3202" s="1">
        <v>44936</v>
      </c>
      <c r="H3202" s="1"/>
      <c r="I3202">
        <v>57305</v>
      </c>
      <c r="J3202">
        <v>57294</v>
      </c>
      <c r="K3202" t="s">
        <v>2693</v>
      </c>
      <c r="L3202" t="s">
        <v>2694</v>
      </c>
      <c r="M3202" t="s">
        <v>33</v>
      </c>
      <c r="N3202" t="s">
        <v>33</v>
      </c>
      <c r="O3202" t="s">
        <v>7580</v>
      </c>
      <c r="P3202" t="s">
        <v>33</v>
      </c>
      <c r="Q3202" t="s">
        <v>33</v>
      </c>
      <c r="R3202" t="s">
        <v>4425</v>
      </c>
      <c r="S3202" t="s">
        <v>63</v>
      </c>
      <c r="T3202" t="s">
        <v>38</v>
      </c>
      <c r="U3202" t="s">
        <v>39</v>
      </c>
      <c r="V3202" t="s">
        <v>40</v>
      </c>
      <c r="W3202" t="s">
        <v>41</v>
      </c>
      <c r="X3202" t="s">
        <v>42</v>
      </c>
      <c r="Y3202" t="s">
        <v>53</v>
      </c>
      <c r="Z3202" t="s">
        <v>33</v>
      </c>
      <c r="AA3202" t="s">
        <v>33</v>
      </c>
      <c r="AB3202" t="s">
        <v>8544</v>
      </c>
      <c r="AC3202" t="s">
        <v>8545</v>
      </c>
      <c r="AD3202" t="s">
        <v>8562</v>
      </c>
    </row>
    <row r="3203" spans="1:30" x14ac:dyDescent="0.25">
      <c r="A3203" t="s">
        <v>7581</v>
      </c>
      <c r="B3203" t="s">
        <v>29</v>
      </c>
      <c r="C3203" t="s">
        <v>2877</v>
      </c>
      <c r="D3203" t="s">
        <v>31</v>
      </c>
      <c r="E3203" t="s">
        <v>31</v>
      </c>
      <c r="F3203">
        <v>506</v>
      </c>
      <c r="G3203" s="1">
        <v>44941</v>
      </c>
      <c r="H3203" s="1"/>
      <c r="I3203">
        <v>57311</v>
      </c>
      <c r="K3203" t="s">
        <v>2693</v>
      </c>
      <c r="L3203" t="s">
        <v>2694</v>
      </c>
      <c r="M3203" t="s">
        <v>33</v>
      </c>
      <c r="N3203" t="s">
        <v>33</v>
      </c>
      <c r="O3203" t="s">
        <v>7582</v>
      </c>
      <c r="P3203" t="s">
        <v>33</v>
      </c>
      <c r="Q3203" t="s">
        <v>33</v>
      </c>
      <c r="R3203" t="s">
        <v>214</v>
      </c>
      <c r="S3203" t="s">
        <v>37</v>
      </c>
      <c r="T3203" t="s">
        <v>517</v>
      </c>
      <c r="U3203" t="s">
        <v>3279</v>
      </c>
      <c r="V3203" t="s">
        <v>40</v>
      </c>
      <c r="W3203" t="s">
        <v>225</v>
      </c>
      <c r="X3203" t="s">
        <v>226</v>
      </c>
      <c r="Y3203" t="s">
        <v>53</v>
      </c>
      <c r="Z3203" t="s">
        <v>33</v>
      </c>
      <c r="AA3203" t="s">
        <v>33</v>
      </c>
      <c r="AB3203" t="s">
        <v>8544</v>
      </c>
      <c r="AC3203" t="s">
        <v>8545</v>
      </c>
      <c r="AD3203" t="s">
        <v>8562</v>
      </c>
    </row>
    <row r="3204" spans="1:30" x14ac:dyDescent="0.25">
      <c r="A3204" t="s">
        <v>7583</v>
      </c>
      <c r="B3204" t="s">
        <v>29</v>
      </c>
      <c r="C3204" t="s">
        <v>885</v>
      </c>
      <c r="D3204" t="s">
        <v>31</v>
      </c>
      <c r="E3204" t="s">
        <v>31</v>
      </c>
      <c r="F3204">
        <v>114</v>
      </c>
      <c r="G3204" s="1">
        <v>44898</v>
      </c>
      <c r="H3204" s="1"/>
      <c r="I3204">
        <v>57317</v>
      </c>
      <c r="K3204" t="s">
        <v>2693</v>
      </c>
      <c r="L3204" t="s">
        <v>2694</v>
      </c>
      <c r="M3204" t="s">
        <v>33</v>
      </c>
      <c r="N3204" t="s">
        <v>33</v>
      </c>
      <c r="O3204" t="s">
        <v>7584</v>
      </c>
      <c r="P3204" t="s">
        <v>35</v>
      </c>
      <c r="Q3204" t="s">
        <v>33</v>
      </c>
      <c r="R3204" t="s">
        <v>4425</v>
      </c>
      <c r="S3204" t="s">
        <v>40</v>
      </c>
      <c r="T3204" t="s">
        <v>2233</v>
      </c>
      <c r="U3204" t="s">
        <v>2234</v>
      </c>
      <c r="V3204" t="s">
        <v>40</v>
      </c>
      <c r="W3204" t="s">
        <v>41</v>
      </c>
      <c r="X3204" t="s">
        <v>42</v>
      </c>
      <c r="Y3204" t="s">
        <v>53</v>
      </c>
      <c r="Z3204" t="s">
        <v>33</v>
      </c>
      <c r="AA3204" t="s">
        <v>33</v>
      </c>
      <c r="AB3204" t="s">
        <v>8544</v>
      </c>
      <c r="AC3204" t="s">
        <v>8545</v>
      </c>
      <c r="AD3204" t="s">
        <v>8562</v>
      </c>
    </row>
    <row r="3205" spans="1:30" x14ac:dyDescent="0.25">
      <c r="A3205" t="s">
        <v>7585</v>
      </c>
      <c r="B3205" t="s">
        <v>29</v>
      </c>
      <c r="C3205" t="s">
        <v>3507</v>
      </c>
      <c r="D3205" t="s">
        <v>31</v>
      </c>
      <c r="E3205" t="s">
        <v>31</v>
      </c>
      <c r="F3205">
        <v>107</v>
      </c>
      <c r="G3205" s="1">
        <v>44898</v>
      </c>
      <c r="H3205" s="1"/>
      <c r="I3205">
        <v>57318</v>
      </c>
      <c r="K3205" t="s">
        <v>2693</v>
      </c>
      <c r="L3205" t="s">
        <v>2694</v>
      </c>
      <c r="M3205" t="s">
        <v>33</v>
      </c>
      <c r="N3205" t="s">
        <v>33</v>
      </c>
      <c r="O3205" t="s">
        <v>7586</v>
      </c>
      <c r="P3205" t="s">
        <v>35</v>
      </c>
      <c r="Q3205" t="s">
        <v>33</v>
      </c>
      <c r="R3205" t="s">
        <v>4425</v>
      </c>
      <c r="S3205" t="s">
        <v>63</v>
      </c>
      <c r="T3205" t="s">
        <v>64</v>
      </c>
      <c r="U3205" t="s">
        <v>65</v>
      </c>
      <c r="V3205" t="s">
        <v>40</v>
      </c>
      <c r="W3205" t="s">
        <v>41</v>
      </c>
      <c r="X3205" t="s">
        <v>42</v>
      </c>
      <c r="Y3205" t="s">
        <v>53</v>
      </c>
      <c r="Z3205" t="s">
        <v>33</v>
      </c>
      <c r="AA3205" t="s">
        <v>33</v>
      </c>
      <c r="AB3205" t="s">
        <v>8544</v>
      </c>
      <c r="AC3205" t="s">
        <v>8545</v>
      </c>
      <c r="AD3205" t="s">
        <v>8562</v>
      </c>
    </row>
    <row r="3206" spans="1:30" x14ac:dyDescent="0.25">
      <c r="A3206" t="s">
        <v>7587</v>
      </c>
      <c r="B3206" t="s">
        <v>29</v>
      </c>
      <c r="C3206" t="s">
        <v>223</v>
      </c>
      <c r="D3206" t="s">
        <v>5141</v>
      </c>
      <c r="E3206" t="s">
        <v>5142</v>
      </c>
      <c r="F3206">
        <v>257</v>
      </c>
      <c r="G3206" s="1">
        <v>44898</v>
      </c>
      <c r="H3206" s="1"/>
      <c r="I3206">
        <v>57415</v>
      </c>
      <c r="K3206" t="s">
        <v>2693</v>
      </c>
      <c r="L3206" t="s">
        <v>2694</v>
      </c>
      <c r="M3206" t="s">
        <v>33</v>
      </c>
      <c r="N3206" t="s">
        <v>33</v>
      </c>
      <c r="O3206" t="s">
        <v>7588</v>
      </c>
      <c r="P3206" t="s">
        <v>33</v>
      </c>
      <c r="Q3206" t="s">
        <v>33</v>
      </c>
      <c r="R3206" t="s">
        <v>5144</v>
      </c>
      <c r="S3206" t="s">
        <v>63</v>
      </c>
      <c r="T3206" t="s">
        <v>64</v>
      </c>
      <c r="U3206" t="s">
        <v>65</v>
      </c>
      <c r="V3206" t="s">
        <v>33</v>
      </c>
      <c r="W3206" t="s">
        <v>33</v>
      </c>
      <c r="X3206" t="s">
        <v>33</v>
      </c>
      <c r="Y3206" t="s">
        <v>43</v>
      </c>
      <c r="Z3206" t="s">
        <v>33</v>
      </c>
      <c r="AA3206" t="s">
        <v>44</v>
      </c>
      <c r="AB3206" t="s">
        <v>8544</v>
      </c>
      <c r="AC3206" t="s">
        <v>8545</v>
      </c>
      <c r="AD3206" t="s">
        <v>8561</v>
      </c>
    </row>
    <row r="3207" spans="1:30" x14ac:dyDescent="0.25">
      <c r="A3207" t="s">
        <v>7589</v>
      </c>
      <c r="B3207" t="s">
        <v>29</v>
      </c>
      <c r="C3207" t="s">
        <v>888</v>
      </c>
      <c r="D3207" t="s">
        <v>31</v>
      </c>
      <c r="E3207" t="s">
        <v>31</v>
      </c>
      <c r="F3207">
        <v>113</v>
      </c>
      <c r="G3207" s="1">
        <v>44903</v>
      </c>
      <c r="H3207" s="1"/>
      <c r="I3207">
        <v>57418</v>
      </c>
      <c r="K3207" t="s">
        <v>2693</v>
      </c>
      <c r="L3207" t="s">
        <v>2694</v>
      </c>
      <c r="M3207" t="s">
        <v>33</v>
      </c>
      <c r="N3207" t="s">
        <v>33</v>
      </c>
      <c r="O3207" t="s">
        <v>7590</v>
      </c>
      <c r="P3207" t="s">
        <v>33</v>
      </c>
      <c r="Q3207" t="s">
        <v>33</v>
      </c>
      <c r="R3207" t="s">
        <v>4425</v>
      </c>
      <c r="S3207" t="s">
        <v>63</v>
      </c>
      <c r="T3207" t="s">
        <v>64</v>
      </c>
      <c r="U3207" t="s">
        <v>65</v>
      </c>
      <c r="V3207" t="s">
        <v>33</v>
      </c>
      <c r="W3207" t="s">
        <v>33</v>
      </c>
      <c r="X3207" t="s">
        <v>33</v>
      </c>
      <c r="Y3207" t="s">
        <v>43</v>
      </c>
      <c r="Z3207" t="s">
        <v>33</v>
      </c>
      <c r="AA3207" t="s">
        <v>44</v>
      </c>
      <c r="AB3207" t="s">
        <v>8544</v>
      </c>
      <c r="AC3207" t="s">
        <v>8545</v>
      </c>
      <c r="AD3207" t="s">
        <v>8561</v>
      </c>
    </row>
    <row r="3208" spans="1:30" x14ac:dyDescent="0.25">
      <c r="A3208" t="s">
        <v>7591</v>
      </c>
      <c r="B3208" t="s">
        <v>29</v>
      </c>
      <c r="C3208" t="s">
        <v>532</v>
      </c>
      <c r="D3208" t="s">
        <v>31</v>
      </c>
      <c r="E3208" t="s">
        <v>31</v>
      </c>
      <c r="F3208">
        <v>709</v>
      </c>
      <c r="G3208" s="1">
        <v>44902</v>
      </c>
      <c r="H3208" s="1"/>
      <c r="I3208">
        <v>57513</v>
      </c>
      <c r="K3208" t="s">
        <v>2693</v>
      </c>
      <c r="L3208" t="s">
        <v>2694</v>
      </c>
      <c r="M3208" t="s">
        <v>33</v>
      </c>
      <c r="N3208" t="s">
        <v>33</v>
      </c>
      <c r="O3208" t="s">
        <v>7592</v>
      </c>
      <c r="P3208" t="s">
        <v>33</v>
      </c>
      <c r="Q3208" t="s">
        <v>33</v>
      </c>
      <c r="R3208" t="s">
        <v>4488</v>
      </c>
      <c r="S3208" t="s">
        <v>37</v>
      </c>
      <c r="T3208" t="s">
        <v>1371</v>
      </c>
      <c r="U3208" t="s">
        <v>1372</v>
      </c>
      <c r="V3208" t="s">
        <v>77</v>
      </c>
      <c r="W3208" t="s">
        <v>33</v>
      </c>
      <c r="X3208" t="s">
        <v>33</v>
      </c>
      <c r="Y3208" t="s">
        <v>43</v>
      </c>
      <c r="Z3208" t="s">
        <v>33</v>
      </c>
      <c r="AA3208" t="s">
        <v>44</v>
      </c>
      <c r="AB3208" t="s">
        <v>8544</v>
      </c>
      <c r="AC3208" t="s">
        <v>8545</v>
      </c>
      <c r="AD3208" t="s">
        <v>8561</v>
      </c>
    </row>
    <row r="3209" spans="1:30" x14ac:dyDescent="0.25">
      <c r="A3209" t="s">
        <v>7593</v>
      </c>
      <c r="B3209" t="s">
        <v>29</v>
      </c>
      <c r="C3209" t="s">
        <v>1413</v>
      </c>
      <c r="D3209" t="s">
        <v>31</v>
      </c>
      <c r="E3209" t="s">
        <v>31</v>
      </c>
      <c r="F3209">
        <v>114</v>
      </c>
      <c r="G3209" s="1">
        <v>44898</v>
      </c>
      <c r="H3209" s="1"/>
      <c r="I3209">
        <v>57514</v>
      </c>
      <c r="J3209">
        <v>57317</v>
      </c>
      <c r="K3209" t="s">
        <v>2693</v>
      </c>
      <c r="L3209" t="s">
        <v>2694</v>
      </c>
      <c r="M3209" t="s">
        <v>33</v>
      </c>
      <c r="N3209" t="s">
        <v>33</v>
      </c>
      <c r="O3209" t="s">
        <v>7594</v>
      </c>
      <c r="P3209" t="s">
        <v>35</v>
      </c>
      <c r="Q3209" t="s">
        <v>33</v>
      </c>
      <c r="R3209" t="s">
        <v>4425</v>
      </c>
      <c r="S3209" t="s">
        <v>40</v>
      </c>
      <c r="T3209" t="s">
        <v>2233</v>
      </c>
      <c r="U3209" t="s">
        <v>2234</v>
      </c>
      <c r="V3209" t="s">
        <v>40</v>
      </c>
      <c r="W3209" t="s">
        <v>41</v>
      </c>
      <c r="X3209" t="s">
        <v>42</v>
      </c>
      <c r="Y3209" t="s">
        <v>53</v>
      </c>
      <c r="Z3209" t="s">
        <v>33</v>
      </c>
      <c r="AA3209" t="s">
        <v>33</v>
      </c>
      <c r="AB3209" t="s">
        <v>8544</v>
      </c>
      <c r="AC3209" t="s">
        <v>8545</v>
      </c>
      <c r="AD3209" t="s">
        <v>8562</v>
      </c>
    </row>
    <row r="3210" spans="1:30" x14ac:dyDescent="0.25">
      <c r="A3210" t="s">
        <v>7595</v>
      </c>
      <c r="B3210" t="s">
        <v>29</v>
      </c>
      <c r="C3210" t="s">
        <v>1051</v>
      </c>
      <c r="D3210" t="s">
        <v>31</v>
      </c>
      <c r="E3210" t="s">
        <v>31</v>
      </c>
      <c r="F3210">
        <v>114</v>
      </c>
      <c r="G3210" s="1">
        <v>44898</v>
      </c>
      <c r="H3210" s="1"/>
      <c r="I3210">
        <v>57515</v>
      </c>
      <c r="J3210">
        <v>57317</v>
      </c>
      <c r="K3210" t="s">
        <v>2693</v>
      </c>
      <c r="L3210" t="s">
        <v>2694</v>
      </c>
      <c r="M3210" t="s">
        <v>33</v>
      </c>
      <c r="N3210" t="s">
        <v>33</v>
      </c>
      <c r="O3210" t="s">
        <v>7596</v>
      </c>
      <c r="P3210" t="s">
        <v>35</v>
      </c>
      <c r="Q3210" t="s">
        <v>33</v>
      </c>
      <c r="R3210" t="s">
        <v>4425</v>
      </c>
      <c r="S3210" t="s">
        <v>40</v>
      </c>
      <c r="T3210" t="s">
        <v>2233</v>
      </c>
      <c r="U3210" t="s">
        <v>2234</v>
      </c>
      <c r="V3210" t="s">
        <v>40</v>
      </c>
      <c r="W3210" t="s">
        <v>41</v>
      </c>
      <c r="X3210" t="s">
        <v>42</v>
      </c>
      <c r="Y3210" t="s">
        <v>53</v>
      </c>
      <c r="Z3210" t="s">
        <v>33</v>
      </c>
      <c r="AA3210" t="s">
        <v>33</v>
      </c>
      <c r="AB3210" t="s">
        <v>8544</v>
      </c>
      <c r="AC3210" t="s">
        <v>8545</v>
      </c>
      <c r="AD3210" t="s">
        <v>8562</v>
      </c>
    </row>
    <row r="3211" spans="1:30" x14ac:dyDescent="0.25">
      <c r="A3211" t="s">
        <v>7597</v>
      </c>
      <c r="B3211" t="s">
        <v>29</v>
      </c>
      <c r="C3211" t="s">
        <v>4368</v>
      </c>
      <c r="D3211" t="s">
        <v>31</v>
      </c>
      <c r="E3211" t="s">
        <v>31</v>
      </c>
      <c r="F3211">
        <v>709</v>
      </c>
      <c r="G3211" s="1">
        <v>44904</v>
      </c>
      <c r="H3211" s="1"/>
      <c r="I3211">
        <v>57516</v>
      </c>
      <c r="K3211" t="s">
        <v>2693</v>
      </c>
      <c r="L3211" t="s">
        <v>2694</v>
      </c>
      <c r="M3211" t="s">
        <v>33</v>
      </c>
      <c r="N3211" t="s">
        <v>33</v>
      </c>
      <c r="O3211" t="s">
        <v>7598</v>
      </c>
      <c r="P3211" t="s">
        <v>33</v>
      </c>
      <c r="Q3211" t="s">
        <v>33</v>
      </c>
      <c r="R3211" t="s">
        <v>4488</v>
      </c>
      <c r="S3211" t="s">
        <v>37</v>
      </c>
      <c r="T3211" t="s">
        <v>70</v>
      </c>
      <c r="U3211" t="s">
        <v>71</v>
      </c>
      <c r="V3211" t="s">
        <v>40</v>
      </c>
      <c r="W3211" t="s">
        <v>41</v>
      </c>
      <c r="X3211" t="s">
        <v>42</v>
      </c>
      <c r="Y3211" t="s">
        <v>53</v>
      </c>
      <c r="Z3211" t="s">
        <v>33</v>
      </c>
      <c r="AA3211" t="s">
        <v>33</v>
      </c>
      <c r="AB3211" t="s">
        <v>8544</v>
      </c>
      <c r="AC3211" t="s">
        <v>8545</v>
      </c>
      <c r="AD3211" t="s">
        <v>8562</v>
      </c>
    </row>
    <row r="3212" spans="1:30" x14ac:dyDescent="0.25">
      <c r="A3212" t="s">
        <v>7599</v>
      </c>
      <c r="B3212" t="s">
        <v>29</v>
      </c>
      <c r="C3212" t="s">
        <v>1838</v>
      </c>
      <c r="D3212" t="s">
        <v>31</v>
      </c>
      <c r="E3212" t="s">
        <v>31</v>
      </c>
      <c r="F3212">
        <v>101</v>
      </c>
      <c r="G3212" s="1">
        <v>44894</v>
      </c>
      <c r="H3212" s="1"/>
      <c r="I3212">
        <v>57517</v>
      </c>
      <c r="J3212">
        <v>57175</v>
      </c>
      <c r="K3212" t="s">
        <v>2693</v>
      </c>
      <c r="L3212" t="s">
        <v>2694</v>
      </c>
      <c r="M3212" t="s">
        <v>33</v>
      </c>
      <c r="N3212" t="s">
        <v>33</v>
      </c>
      <c r="O3212" t="s">
        <v>7600</v>
      </c>
      <c r="P3212" t="s">
        <v>35</v>
      </c>
      <c r="Q3212" t="s">
        <v>33</v>
      </c>
      <c r="R3212" t="s">
        <v>4425</v>
      </c>
      <c r="S3212" t="s">
        <v>63</v>
      </c>
      <c r="T3212" t="s">
        <v>64</v>
      </c>
      <c r="U3212" t="s">
        <v>65</v>
      </c>
      <c r="V3212" t="s">
        <v>33</v>
      </c>
      <c r="W3212" t="s">
        <v>33</v>
      </c>
      <c r="X3212" t="s">
        <v>33</v>
      </c>
      <c r="Y3212" t="s">
        <v>43</v>
      </c>
      <c r="Z3212" t="s">
        <v>33</v>
      </c>
      <c r="AA3212" t="s">
        <v>44</v>
      </c>
      <c r="AB3212" t="s">
        <v>8544</v>
      </c>
      <c r="AC3212" t="s">
        <v>8545</v>
      </c>
      <c r="AD3212" t="s">
        <v>8561</v>
      </c>
    </row>
    <row r="3213" spans="1:30" x14ac:dyDescent="0.25">
      <c r="A3213" t="s">
        <v>7601</v>
      </c>
      <c r="B3213" t="s">
        <v>29</v>
      </c>
      <c r="C3213" t="s">
        <v>1533</v>
      </c>
      <c r="D3213" t="s">
        <v>31</v>
      </c>
      <c r="E3213" t="s">
        <v>31</v>
      </c>
      <c r="F3213">
        <v>102</v>
      </c>
      <c r="G3213" s="1">
        <v>44903</v>
      </c>
      <c r="H3213" s="1"/>
      <c r="I3213">
        <v>57522</v>
      </c>
      <c r="J3213">
        <v>57418</v>
      </c>
      <c r="K3213" t="s">
        <v>2693</v>
      </c>
      <c r="L3213" t="s">
        <v>2694</v>
      </c>
      <c r="M3213" t="s">
        <v>33</v>
      </c>
      <c r="N3213" t="s">
        <v>33</v>
      </c>
      <c r="O3213" t="s">
        <v>7602</v>
      </c>
      <c r="P3213" t="s">
        <v>33</v>
      </c>
      <c r="Q3213" t="s">
        <v>33</v>
      </c>
      <c r="R3213" t="s">
        <v>4425</v>
      </c>
      <c r="S3213" t="s">
        <v>63</v>
      </c>
      <c r="T3213" t="s">
        <v>64</v>
      </c>
      <c r="U3213" t="s">
        <v>65</v>
      </c>
      <c r="V3213" t="s">
        <v>33</v>
      </c>
      <c r="W3213" t="s">
        <v>33</v>
      </c>
      <c r="X3213" t="s">
        <v>33</v>
      </c>
      <c r="Y3213" t="s">
        <v>43</v>
      </c>
      <c r="Z3213" t="s">
        <v>33</v>
      </c>
      <c r="AA3213" t="s">
        <v>44</v>
      </c>
      <c r="AB3213" t="s">
        <v>8544</v>
      </c>
      <c r="AC3213" t="s">
        <v>8545</v>
      </c>
      <c r="AD3213" t="s">
        <v>8561</v>
      </c>
    </row>
    <row r="3214" spans="1:30" x14ac:dyDescent="0.25">
      <c r="A3214" t="s">
        <v>7603</v>
      </c>
      <c r="B3214" t="s">
        <v>29</v>
      </c>
      <c r="C3214" t="s">
        <v>127</v>
      </c>
      <c r="D3214" t="s">
        <v>31</v>
      </c>
      <c r="E3214" t="s">
        <v>31</v>
      </c>
      <c r="F3214">
        <v>214</v>
      </c>
      <c r="G3214" s="1">
        <v>44914</v>
      </c>
      <c r="H3214" s="1"/>
      <c r="I3214">
        <v>57528</v>
      </c>
      <c r="K3214" t="s">
        <v>2693</v>
      </c>
      <c r="L3214" t="s">
        <v>5031</v>
      </c>
      <c r="M3214" t="s">
        <v>33</v>
      </c>
      <c r="N3214" t="s">
        <v>33</v>
      </c>
      <c r="O3214" t="s">
        <v>7604</v>
      </c>
      <c r="P3214" t="s">
        <v>33</v>
      </c>
      <c r="Q3214" t="s">
        <v>33</v>
      </c>
      <c r="R3214" t="s">
        <v>33</v>
      </c>
      <c r="S3214" t="s">
        <v>37</v>
      </c>
      <c r="T3214" t="s">
        <v>38</v>
      </c>
      <c r="U3214" t="s">
        <v>39</v>
      </c>
      <c r="V3214" t="s">
        <v>40</v>
      </c>
      <c r="W3214" t="s">
        <v>41</v>
      </c>
      <c r="X3214" t="s">
        <v>42</v>
      </c>
      <c r="Y3214" t="s">
        <v>43</v>
      </c>
      <c r="Z3214" t="s">
        <v>33</v>
      </c>
      <c r="AA3214" t="s">
        <v>44</v>
      </c>
      <c r="AB3214" t="s">
        <v>33</v>
      </c>
      <c r="AC3214" t="s">
        <v>8545</v>
      </c>
      <c r="AD3214" t="s">
        <v>8561</v>
      </c>
    </row>
    <row r="3215" spans="1:30" x14ac:dyDescent="0.25">
      <c r="A3215" t="s">
        <v>7605</v>
      </c>
      <c r="B3215" t="s">
        <v>29</v>
      </c>
      <c r="C3215" t="s">
        <v>87</v>
      </c>
      <c r="D3215" t="s">
        <v>31</v>
      </c>
      <c r="E3215" t="s">
        <v>31</v>
      </c>
      <c r="F3215">
        <v>107</v>
      </c>
      <c r="G3215" s="1">
        <v>44898</v>
      </c>
      <c r="H3215" s="1"/>
      <c r="I3215">
        <v>57530</v>
      </c>
      <c r="J3215">
        <v>57318</v>
      </c>
      <c r="K3215" t="s">
        <v>2693</v>
      </c>
      <c r="L3215" t="s">
        <v>2694</v>
      </c>
      <c r="M3215" t="s">
        <v>33</v>
      </c>
      <c r="N3215" t="s">
        <v>33</v>
      </c>
      <c r="O3215" t="s">
        <v>7586</v>
      </c>
      <c r="P3215" t="s">
        <v>35</v>
      </c>
      <c r="Q3215" t="s">
        <v>33</v>
      </c>
      <c r="R3215" t="s">
        <v>4425</v>
      </c>
      <c r="S3215" t="s">
        <v>63</v>
      </c>
      <c r="T3215" t="s">
        <v>64</v>
      </c>
      <c r="U3215" t="s">
        <v>65</v>
      </c>
      <c r="V3215" t="s">
        <v>40</v>
      </c>
      <c r="W3215" t="s">
        <v>41</v>
      </c>
      <c r="X3215" t="s">
        <v>42</v>
      </c>
      <c r="Y3215" t="s">
        <v>53</v>
      </c>
      <c r="Z3215" t="s">
        <v>33</v>
      </c>
      <c r="AA3215" t="s">
        <v>33</v>
      </c>
      <c r="AB3215" t="s">
        <v>8544</v>
      </c>
      <c r="AC3215" t="s">
        <v>8545</v>
      </c>
      <c r="AD3215" t="s">
        <v>8562</v>
      </c>
    </row>
    <row r="3216" spans="1:30" x14ac:dyDescent="0.25">
      <c r="A3216" t="s">
        <v>7606</v>
      </c>
      <c r="B3216" t="s">
        <v>29</v>
      </c>
      <c r="C3216" t="s">
        <v>93</v>
      </c>
      <c r="D3216" t="s">
        <v>31</v>
      </c>
      <c r="E3216" t="s">
        <v>31</v>
      </c>
      <c r="F3216">
        <v>101</v>
      </c>
      <c r="G3216" s="1">
        <v>44912</v>
      </c>
      <c r="H3216" s="1"/>
      <c r="I3216">
        <v>57534</v>
      </c>
      <c r="J3216">
        <v>57248</v>
      </c>
      <c r="K3216" t="s">
        <v>2693</v>
      </c>
      <c r="L3216" t="s">
        <v>2694</v>
      </c>
      <c r="M3216" t="s">
        <v>33</v>
      </c>
      <c r="N3216" t="s">
        <v>33</v>
      </c>
      <c r="O3216" t="s">
        <v>7552</v>
      </c>
      <c r="P3216" t="s">
        <v>35</v>
      </c>
      <c r="Q3216" t="s">
        <v>33</v>
      </c>
      <c r="R3216" t="s">
        <v>4425</v>
      </c>
      <c r="S3216" t="s">
        <v>37</v>
      </c>
      <c r="T3216" t="s">
        <v>38</v>
      </c>
      <c r="U3216" t="s">
        <v>39</v>
      </c>
      <c r="V3216" t="s">
        <v>33</v>
      </c>
      <c r="W3216" t="s">
        <v>33</v>
      </c>
      <c r="X3216" t="s">
        <v>33</v>
      </c>
      <c r="Y3216" t="s">
        <v>43</v>
      </c>
      <c r="Z3216" t="s">
        <v>33</v>
      </c>
      <c r="AA3216" t="s">
        <v>44</v>
      </c>
      <c r="AB3216" t="s">
        <v>8544</v>
      </c>
      <c r="AC3216" t="s">
        <v>8545</v>
      </c>
      <c r="AD3216" t="s">
        <v>8561</v>
      </c>
    </row>
    <row r="3217" spans="1:30" x14ac:dyDescent="0.25">
      <c r="A3217" t="s">
        <v>7607</v>
      </c>
      <c r="B3217" t="s">
        <v>29</v>
      </c>
      <c r="C3217" t="s">
        <v>7608</v>
      </c>
      <c r="D3217" t="s">
        <v>31</v>
      </c>
      <c r="E3217" t="s">
        <v>31</v>
      </c>
      <c r="F3217">
        <v>101</v>
      </c>
      <c r="G3217" s="1">
        <v>44912</v>
      </c>
      <c r="H3217" s="1"/>
      <c r="I3217">
        <v>57535</v>
      </c>
      <c r="J3217">
        <v>57248</v>
      </c>
      <c r="K3217" t="s">
        <v>2693</v>
      </c>
      <c r="L3217" t="s">
        <v>2694</v>
      </c>
      <c r="M3217" t="s">
        <v>33</v>
      </c>
      <c r="N3217" t="s">
        <v>33</v>
      </c>
      <c r="O3217" t="s">
        <v>7609</v>
      </c>
      <c r="P3217" t="s">
        <v>35</v>
      </c>
      <c r="Q3217" t="s">
        <v>33</v>
      </c>
      <c r="R3217" t="s">
        <v>4425</v>
      </c>
      <c r="S3217" t="s">
        <v>37</v>
      </c>
      <c r="T3217" t="s">
        <v>38</v>
      </c>
      <c r="U3217" t="s">
        <v>39</v>
      </c>
      <c r="V3217" t="s">
        <v>33</v>
      </c>
      <c r="W3217" t="s">
        <v>33</v>
      </c>
      <c r="X3217" t="s">
        <v>33</v>
      </c>
      <c r="Y3217" t="s">
        <v>43</v>
      </c>
      <c r="Z3217" t="s">
        <v>33</v>
      </c>
      <c r="AA3217" t="s">
        <v>44</v>
      </c>
      <c r="AB3217" t="s">
        <v>8544</v>
      </c>
      <c r="AC3217" t="s">
        <v>8545</v>
      </c>
      <c r="AD3217" t="s">
        <v>8561</v>
      </c>
    </row>
    <row r="3218" spans="1:30" x14ac:dyDescent="0.25">
      <c r="A3218" t="s">
        <v>7610</v>
      </c>
      <c r="B3218" t="s">
        <v>29</v>
      </c>
      <c r="C3218" t="s">
        <v>1659</v>
      </c>
      <c r="D3218" t="s">
        <v>31</v>
      </c>
      <c r="E3218" t="s">
        <v>31</v>
      </c>
      <c r="F3218">
        <v>101</v>
      </c>
      <c r="G3218" s="1">
        <v>44912</v>
      </c>
      <c r="H3218" s="1"/>
      <c r="I3218">
        <v>57536</v>
      </c>
      <c r="J3218">
        <v>57248</v>
      </c>
      <c r="K3218" t="s">
        <v>2693</v>
      </c>
      <c r="L3218" t="s">
        <v>2694</v>
      </c>
      <c r="M3218" t="s">
        <v>33</v>
      </c>
      <c r="N3218" t="s">
        <v>33</v>
      </c>
      <c r="O3218" t="s">
        <v>7611</v>
      </c>
      <c r="P3218" t="s">
        <v>35</v>
      </c>
      <c r="Q3218" t="s">
        <v>33</v>
      </c>
      <c r="R3218" t="s">
        <v>4425</v>
      </c>
      <c r="S3218" t="s">
        <v>37</v>
      </c>
      <c r="T3218" t="s">
        <v>38</v>
      </c>
      <c r="U3218" t="s">
        <v>39</v>
      </c>
      <c r="V3218" t="s">
        <v>33</v>
      </c>
      <c r="W3218" t="s">
        <v>33</v>
      </c>
      <c r="X3218" t="s">
        <v>33</v>
      </c>
      <c r="Y3218" t="s">
        <v>43</v>
      </c>
      <c r="Z3218" t="s">
        <v>33</v>
      </c>
      <c r="AA3218" t="s">
        <v>44</v>
      </c>
      <c r="AB3218" t="s">
        <v>8544</v>
      </c>
      <c r="AC3218" t="s">
        <v>8545</v>
      </c>
      <c r="AD3218" t="s">
        <v>8561</v>
      </c>
    </row>
    <row r="3219" spans="1:30" x14ac:dyDescent="0.25">
      <c r="A3219" t="s">
        <v>7612</v>
      </c>
      <c r="B3219" t="s">
        <v>29</v>
      </c>
      <c r="C3219" t="s">
        <v>7178</v>
      </c>
      <c r="D3219" t="s">
        <v>31</v>
      </c>
      <c r="E3219" t="s">
        <v>31</v>
      </c>
      <c r="F3219">
        <v>715</v>
      </c>
      <c r="G3219" s="1">
        <v>44920</v>
      </c>
      <c r="H3219" s="1"/>
      <c r="I3219">
        <v>57543</v>
      </c>
      <c r="J3219">
        <v>57268</v>
      </c>
      <c r="K3219" t="s">
        <v>2693</v>
      </c>
      <c r="L3219" t="s">
        <v>2694</v>
      </c>
      <c r="M3219" t="s">
        <v>33</v>
      </c>
      <c r="N3219" t="s">
        <v>33</v>
      </c>
      <c r="O3219" t="s">
        <v>7613</v>
      </c>
      <c r="P3219" t="s">
        <v>33</v>
      </c>
      <c r="Q3219" t="s">
        <v>33</v>
      </c>
      <c r="R3219" t="s">
        <v>4488</v>
      </c>
      <c r="S3219" t="s">
        <v>63</v>
      </c>
      <c r="T3219" t="s">
        <v>64</v>
      </c>
      <c r="U3219" t="s">
        <v>65</v>
      </c>
      <c r="V3219" t="s">
        <v>33</v>
      </c>
      <c r="W3219" t="s">
        <v>33</v>
      </c>
      <c r="X3219" t="s">
        <v>33</v>
      </c>
      <c r="Y3219" t="s">
        <v>43</v>
      </c>
      <c r="Z3219" t="s">
        <v>33</v>
      </c>
      <c r="AA3219" t="s">
        <v>44</v>
      </c>
      <c r="AB3219" t="s">
        <v>8544</v>
      </c>
      <c r="AC3219" t="s">
        <v>8545</v>
      </c>
      <c r="AD3219" t="s">
        <v>8561</v>
      </c>
    </row>
    <row r="3220" spans="1:30" x14ac:dyDescent="0.25">
      <c r="A3220" t="s">
        <v>7614</v>
      </c>
      <c r="B3220" t="s">
        <v>29</v>
      </c>
      <c r="C3220" t="s">
        <v>6321</v>
      </c>
      <c r="D3220" t="s">
        <v>31</v>
      </c>
      <c r="E3220" t="s">
        <v>31</v>
      </c>
      <c r="F3220">
        <v>715</v>
      </c>
      <c r="G3220" s="1">
        <v>44920</v>
      </c>
      <c r="H3220" s="1"/>
      <c r="I3220">
        <v>57544</v>
      </c>
      <c r="J3220">
        <v>57268</v>
      </c>
      <c r="K3220" t="s">
        <v>2693</v>
      </c>
      <c r="L3220" t="s">
        <v>2694</v>
      </c>
      <c r="M3220" t="s">
        <v>33</v>
      </c>
      <c r="N3220" t="s">
        <v>33</v>
      </c>
      <c r="O3220" t="s">
        <v>7613</v>
      </c>
      <c r="P3220" t="s">
        <v>33</v>
      </c>
      <c r="Q3220" t="s">
        <v>33</v>
      </c>
      <c r="R3220" t="s">
        <v>4488</v>
      </c>
      <c r="S3220" t="s">
        <v>63</v>
      </c>
      <c r="T3220" t="s">
        <v>64</v>
      </c>
      <c r="U3220" t="s">
        <v>65</v>
      </c>
      <c r="V3220" t="s">
        <v>33</v>
      </c>
      <c r="W3220" t="s">
        <v>33</v>
      </c>
      <c r="X3220" t="s">
        <v>33</v>
      </c>
      <c r="Y3220" t="s">
        <v>43</v>
      </c>
      <c r="Z3220" t="s">
        <v>33</v>
      </c>
      <c r="AA3220" t="s">
        <v>44</v>
      </c>
      <c r="AB3220" t="s">
        <v>8544</v>
      </c>
      <c r="AC3220" t="s">
        <v>8545</v>
      </c>
      <c r="AD3220" t="s">
        <v>8561</v>
      </c>
    </row>
    <row r="3221" spans="1:30" x14ac:dyDescent="0.25">
      <c r="A3221" t="s">
        <v>7615</v>
      </c>
      <c r="B3221" t="s">
        <v>29</v>
      </c>
      <c r="C3221" t="s">
        <v>7485</v>
      </c>
      <c r="D3221" t="s">
        <v>31</v>
      </c>
      <c r="E3221" t="s">
        <v>31</v>
      </c>
      <c r="F3221">
        <v>207</v>
      </c>
      <c r="G3221" s="1">
        <v>44931</v>
      </c>
      <c r="H3221" s="1"/>
      <c r="I3221">
        <v>57563</v>
      </c>
      <c r="K3221" t="s">
        <v>2693</v>
      </c>
      <c r="L3221" t="s">
        <v>5031</v>
      </c>
      <c r="M3221" t="s">
        <v>33</v>
      </c>
      <c r="N3221" t="s">
        <v>33</v>
      </c>
      <c r="O3221" t="s">
        <v>7616</v>
      </c>
      <c r="P3221" t="s">
        <v>33</v>
      </c>
      <c r="Q3221" t="s">
        <v>33</v>
      </c>
      <c r="R3221" t="s">
        <v>36</v>
      </c>
      <c r="S3221" t="s">
        <v>63</v>
      </c>
      <c r="T3221" t="s">
        <v>64</v>
      </c>
      <c r="U3221" t="s">
        <v>65</v>
      </c>
      <c r="V3221" t="s">
        <v>40</v>
      </c>
      <c r="W3221" t="s">
        <v>41</v>
      </c>
      <c r="X3221" t="s">
        <v>42</v>
      </c>
      <c r="Y3221" t="s">
        <v>53</v>
      </c>
      <c r="Z3221" t="s">
        <v>33</v>
      </c>
      <c r="AA3221" t="s">
        <v>33</v>
      </c>
      <c r="AB3221" t="s">
        <v>33</v>
      </c>
      <c r="AC3221" t="s">
        <v>8545</v>
      </c>
      <c r="AD3221" t="s">
        <v>8562</v>
      </c>
    </row>
    <row r="3222" spans="1:30" x14ac:dyDescent="0.25">
      <c r="A3222" t="s">
        <v>7617</v>
      </c>
      <c r="B3222" t="s">
        <v>29</v>
      </c>
      <c r="C3222" t="s">
        <v>1838</v>
      </c>
      <c r="D3222" t="s">
        <v>31</v>
      </c>
      <c r="E3222" t="s">
        <v>31</v>
      </c>
      <c r="F3222">
        <v>101</v>
      </c>
      <c r="G3222" s="1">
        <v>44905</v>
      </c>
      <c r="H3222" s="1"/>
      <c r="I3222">
        <v>57566</v>
      </c>
      <c r="J3222">
        <v>57234</v>
      </c>
      <c r="K3222" t="s">
        <v>2693</v>
      </c>
      <c r="L3222" t="s">
        <v>2694</v>
      </c>
      <c r="M3222" t="s">
        <v>33</v>
      </c>
      <c r="N3222" t="s">
        <v>33</v>
      </c>
      <c r="O3222" t="s">
        <v>7548</v>
      </c>
      <c r="P3222" t="s">
        <v>35</v>
      </c>
      <c r="Q3222" t="s">
        <v>33</v>
      </c>
      <c r="R3222" t="s">
        <v>4425</v>
      </c>
      <c r="S3222" t="s">
        <v>37</v>
      </c>
      <c r="T3222" t="s">
        <v>129</v>
      </c>
      <c r="U3222" t="s">
        <v>161</v>
      </c>
      <c r="V3222" t="s">
        <v>33</v>
      </c>
      <c r="W3222" t="s">
        <v>33</v>
      </c>
      <c r="X3222" t="s">
        <v>33</v>
      </c>
      <c r="Y3222" t="s">
        <v>43</v>
      </c>
      <c r="Z3222" t="s">
        <v>33</v>
      </c>
      <c r="AA3222" t="s">
        <v>44</v>
      </c>
      <c r="AB3222" t="s">
        <v>8544</v>
      </c>
      <c r="AC3222" t="s">
        <v>8545</v>
      </c>
      <c r="AD3222" t="s">
        <v>8561</v>
      </c>
    </row>
    <row r="3223" spans="1:30" x14ac:dyDescent="0.25">
      <c r="A3223" t="s">
        <v>7618</v>
      </c>
      <c r="B3223" t="s">
        <v>29</v>
      </c>
      <c r="C3223" t="s">
        <v>3021</v>
      </c>
      <c r="D3223" t="s">
        <v>31</v>
      </c>
      <c r="E3223" t="s">
        <v>31</v>
      </c>
      <c r="F3223">
        <v>207</v>
      </c>
      <c r="G3223" s="1">
        <v>44931</v>
      </c>
      <c r="H3223" s="1"/>
      <c r="I3223">
        <v>57567</v>
      </c>
      <c r="K3223" t="s">
        <v>2693</v>
      </c>
      <c r="L3223" t="s">
        <v>5031</v>
      </c>
      <c r="M3223" t="s">
        <v>33</v>
      </c>
      <c r="N3223" t="s">
        <v>33</v>
      </c>
      <c r="O3223" t="s">
        <v>7619</v>
      </c>
      <c r="P3223" t="s">
        <v>33</v>
      </c>
      <c r="Q3223" t="s">
        <v>33</v>
      </c>
      <c r="R3223" t="s">
        <v>36</v>
      </c>
      <c r="S3223" t="s">
        <v>40</v>
      </c>
      <c r="T3223" t="s">
        <v>41</v>
      </c>
      <c r="U3223" t="s">
        <v>42</v>
      </c>
      <c r="V3223" t="s">
        <v>77</v>
      </c>
      <c r="W3223" t="s">
        <v>33</v>
      </c>
      <c r="X3223" t="s">
        <v>33</v>
      </c>
      <c r="Y3223" t="s">
        <v>43</v>
      </c>
      <c r="Z3223" t="s">
        <v>33</v>
      </c>
      <c r="AA3223" t="s">
        <v>44</v>
      </c>
      <c r="AB3223" t="s">
        <v>33</v>
      </c>
      <c r="AC3223" t="s">
        <v>8545</v>
      </c>
      <c r="AD3223" t="s">
        <v>8561</v>
      </c>
    </row>
    <row r="3224" spans="1:30" x14ac:dyDescent="0.25">
      <c r="A3224" t="s">
        <v>7620</v>
      </c>
      <c r="B3224" t="s">
        <v>29</v>
      </c>
      <c r="C3224" t="s">
        <v>831</v>
      </c>
      <c r="D3224" t="s">
        <v>31</v>
      </c>
      <c r="E3224" t="s">
        <v>31</v>
      </c>
      <c r="F3224">
        <v>413</v>
      </c>
      <c r="G3224" s="1">
        <v>44934</v>
      </c>
      <c r="H3224" s="1"/>
      <c r="I3224">
        <v>57569</v>
      </c>
      <c r="K3224" t="s">
        <v>2693</v>
      </c>
      <c r="L3224" t="s">
        <v>2694</v>
      </c>
      <c r="M3224" t="s">
        <v>33</v>
      </c>
      <c r="N3224" t="s">
        <v>33</v>
      </c>
      <c r="O3224" t="s">
        <v>7621</v>
      </c>
      <c r="P3224" t="s">
        <v>35</v>
      </c>
      <c r="Q3224" t="s">
        <v>33</v>
      </c>
      <c r="R3224" t="s">
        <v>201</v>
      </c>
      <c r="S3224" t="s">
        <v>37</v>
      </c>
      <c r="T3224" t="s">
        <v>129</v>
      </c>
      <c r="U3224" t="s">
        <v>161</v>
      </c>
      <c r="V3224" t="s">
        <v>40</v>
      </c>
      <c r="W3224" t="s">
        <v>41</v>
      </c>
      <c r="X3224" t="s">
        <v>42</v>
      </c>
      <c r="Y3224" t="s">
        <v>53</v>
      </c>
      <c r="Z3224" t="s">
        <v>33</v>
      </c>
      <c r="AA3224" t="s">
        <v>33</v>
      </c>
      <c r="AB3224" t="s">
        <v>8544</v>
      </c>
      <c r="AC3224" t="s">
        <v>8545</v>
      </c>
      <c r="AD3224" t="s">
        <v>8562</v>
      </c>
    </row>
    <row r="3225" spans="1:30" x14ac:dyDescent="0.25">
      <c r="A3225" t="s">
        <v>7622</v>
      </c>
      <c r="B3225" t="s">
        <v>29</v>
      </c>
      <c r="C3225" t="s">
        <v>3810</v>
      </c>
      <c r="D3225" t="s">
        <v>31</v>
      </c>
      <c r="E3225" t="s">
        <v>31</v>
      </c>
      <c r="F3225">
        <v>501</v>
      </c>
      <c r="G3225" s="1">
        <v>44940</v>
      </c>
      <c r="H3225" s="1"/>
      <c r="I3225">
        <v>57580</v>
      </c>
      <c r="K3225" t="s">
        <v>2693</v>
      </c>
      <c r="L3225" t="s">
        <v>2694</v>
      </c>
      <c r="M3225" t="s">
        <v>33</v>
      </c>
      <c r="N3225" t="s">
        <v>33</v>
      </c>
      <c r="O3225" t="s">
        <v>7623</v>
      </c>
      <c r="P3225" t="s">
        <v>33</v>
      </c>
      <c r="Q3225" t="s">
        <v>33</v>
      </c>
      <c r="R3225" t="s">
        <v>214</v>
      </c>
      <c r="S3225" t="s">
        <v>63</v>
      </c>
      <c r="T3225" t="s">
        <v>64</v>
      </c>
      <c r="U3225" t="s">
        <v>65</v>
      </c>
      <c r="V3225" t="s">
        <v>40</v>
      </c>
      <c r="W3225" t="s">
        <v>41</v>
      </c>
      <c r="X3225" t="s">
        <v>42</v>
      </c>
      <c r="Y3225" t="s">
        <v>43</v>
      </c>
      <c r="Z3225" t="s">
        <v>33</v>
      </c>
      <c r="AA3225" t="s">
        <v>44</v>
      </c>
      <c r="AB3225" t="s">
        <v>8544</v>
      </c>
      <c r="AC3225" t="s">
        <v>8545</v>
      </c>
      <c r="AD3225" t="s">
        <v>8561</v>
      </c>
    </row>
    <row r="3226" spans="1:30" x14ac:dyDescent="0.25">
      <c r="A3226" t="s">
        <v>7624</v>
      </c>
      <c r="B3226" t="s">
        <v>29</v>
      </c>
      <c r="C3226" t="s">
        <v>2715</v>
      </c>
      <c r="D3226" t="s">
        <v>31</v>
      </c>
      <c r="E3226" t="s">
        <v>31</v>
      </c>
      <c r="F3226">
        <v>702</v>
      </c>
      <c r="G3226" s="1">
        <v>44940</v>
      </c>
      <c r="H3226" s="1"/>
      <c r="I3226">
        <v>57582</v>
      </c>
      <c r="K3226" t="s">
        <v>2693</v>
      </c>
      <c r="L3226" t="s">
        <v>2694</v>
      </c>
      <c r="M3226" t="s">
        <v>33</v>
      </c>
      <c r="N3226" t="s">
        <v>33</v>
      </c>
      <c r="O3226" t="s">
        <v>7625</v>
      </c>
      <c r="P3226" t="s">
        <v>35</v>
      </c>
      <c r="Q3226" t="s">
        <v>33</v>
      </c>
      <c r="R3226" t="s">
        <v>4488</v>
      </c>
      <c r="S3226" t="s">
        <v>37</v>
      </c>
      <c r="T3226" t="s">
        <v>70</v>
      </c>
      <c r="U3226" t="s">
        <v>71</v>
      </c>
      <c r="V3226" t="s">
        <v>40</v>
      </c>
      <c r="W3226" t="s">
        <v>4096</v>
      </c>
      <c r="X3226" t="s">
        <v>4097</v>
      </c>
      <c r="Y3226" t="s">
        <v>53</v>
      </c>
      <c r="Z3226" t="s">
        <v>33</v>
      </c>
      <c r="AA3226" t="s">
        <v>33</v>
      </c>
      <c r="AB3226" t="s">
        <v>8544</v>
      </c>
      <c r="AC3226" t="s">
        <v>8545</v>
      </c>
      <c r="AD3226" t="s">
        <v>8562</v>
      </c>
    </row>
    <row r="3227" spans="1:30" x14ac:dyDescent="0.25">
      <c r="A3227" t="s">
        <v>7626</v>
      </c>
      <c r="B3227" t="s">
        <v>29</v>
      </c>
      <c r="C3227" t="s">
        <v>968</v>
      </c>
      <c r="D3227" t="s">
        <v>31</v>
      </c>
      <c r="E3227" t="s">
        <v>31</v>
      </c>
      <c r="F3227">
        <v>702</v>
      </c>
      <c r="G3227" s="1">
        <v>44940</v>
      </c>
      <c r="H3227" s="1"/>
      <c r="I3227">
        <v>57584</v>
      </c>
      <c r="J3227">
        <v>57582</v>
      </c>
      <c r="K3227" t="s">
        <v>2693</v>
      </c>
      <c r="L3227" t="s">
        <v>2694</v>
      </c>
      <c r="M3227" t="s">
        <v>33</v>
      </c>
      <c r="N3227" t="s">
        <v>33</v>
      </c>
      <c r="O3227" t="s">
        <v>7627</v>
      </c>
      <c r="P3227" t="s">
        <v>35</v>
      </c>
      <c r="Q3227" t="s">
        <v>33</v>
      </c>
      <c r="R3227" t="s">
        <v>4488</v>
      </c>
      <c r="S3227" t="s">
        <v>37</v>
      </c>
      <c r="T3227" t="s">
        <v>70</v>
      </c>
      <c r="U3227" t="s">
        <v>71</v>
      </c>
      <c r="V3227" t="s">
        <v>40</v>
      </c>
      <c r="W3227" t="s">
        <v>4096</v>
      </c>
      <c r="X3227" t="s">
        <v>4097</v>
      </c>
      <c r="Y3227" t="s">
        <v>53</v>
      </c>
      <c r="Z3227" t="s">
        <v>33</v>
      </c>
      <c r="AA3227" t="s">
        <v>33</v>
      </c>
      <c r="AB3227" t="s">
        <v>8544</v>
      </c>
      <c r="AC3227" t="s">
        <v>8545</v>
      </c>
      <c r="AD3227" t="s">
        <v>8562</v>
      </c>
    </row>
    <row r="3228" spans="1:30" x14ac:dyDescent="0.25">
      <c r="A3228" t="s">
        <v>7628</v>
      </c>
      <c r="B3228" t="s">
        <v>29</v>
      </c>
      <c r="C3228" t="s">
        <v>7558</v>
      </c>
      <c r="D3228" t="s">
        <v>31</v>
      </c>
      <c r="E3228" t="s">
        <v>31</v>
      </c>
      <c r="F3228">
        <v>702</v>
      </c>
      <c r="G3228" s="1">
        <v>44940</v>
      </c>
      <c r="H3228" s="1"/>
      <c r="I3228">
        <v>57585</v>
      </c>
      <c r="J3228">
        <v>57582</v>
      </c>
      <c r="K3228" t="s">
        <v>2693</v>
      </c>
      <c r="L3228" t="s">
        <v>2694</v>
      </c>
      <c r="M3228" t="s">
        <v>33</v>
      </c>
      <c r="N3228" t="s">
        <v>33</v>
      </c>
      <c r="O3228" t="s">
        <v>7627</v>
      </c>
      <c r="P3228" t="s">
        <v>35</v>
      </c>
      <c r="Q3228" t="s">
        <v>33</v>
      </c>
      <c r="R3228" t="s">
        <v>4488</v>
      </c>
      <c r="S3228" t="s">
        <v>37</v>
      </c>
      <c r="T3228" t="s">
        <v>70</v>
      </c>
      <c r="U3228" t="s">
        <v>71</v>
      </c>
      <c r="V3228" t="s">
        <v>40</v>
      </c>
      <c r="W3228" t="s">
        <v>4096</v>
      </c>
      <c r="X3228" t="s">
        <v>4097</v>
      </c>
      <c r="Y3228" t="s">
        <v>53</v>
      </c>
      <c r="Z3228" t="s">
        <v>33</v>
      </c>
      <c r="AA3228" t="s">
        <v>33</v>
      </c>
      <c r="AB3228" t="s">
        <v>8544</v>
      </c>
      <c r="AC3228" t="s">
        <v>8545</v>
      </c>
      <c r="AD3228" t="s">
        <v>8562</v>
      </c>
    </row>
    <row r="3229" spans="1:30" x14ac:dyDescent="0.25">
      <c r="A3229" t="s">
        <v>7629</v>
      </c>
      <c r="B3229" t="s">
        <v>29</v>
      </c>
      <c r="C3229" t="s">
        <v>3686</v>
      </c>
      <c r="D3229" t="s">
        <v>31</v>
      </c>
      <c r="E3229" t="s">
        <v>31</v>
      </c>
      <c r="F3229">
        <v>405</v>
      </c>
      <c r="G3229" s="1">
        <v>44934</v>
      </c>
      <c r="H3229" s="1"/>
      <c r="I3229">
        <v>57591</v>
      </c>
      <c r="J3229">
        <v>57569</v>
      </c>
      <c r="K3229" t="s">
        <v>2693</v>
      </c>
      <c r="L3229" t="s">
        <v>2694</v>
      </c>
      <c r="M3229" t="s">
        <v>33</v>
      </c>
      <c r="N3229" t="s">
        <v>33</v>
      </c>
      <c r="O3229" t="s">
        <v>7621</v>
      </c>
      <c r="P3229" t="s">
        <v>35</v>
      </c>
      <c r="Q3229" t="s">
        <v>33</v>
      </c>
      <c r="R3229" t="s">
        <v>201</v>
      </c>
      <c r="S3229" t="s">
        <v>37</v>
      </c>
      <c r="T3229" t="s">
        <v>129</v>
      </c>
      <c r="U3229" t="s">
        <v>161</v>
      </c>
      <c r="V3229" t="s">
        <v>40</v>
      </c>
      <c r="W3229" t="s">
        <v>41</v>
      </c>
      <c r="X3229" t="s">
        <v>42</v>
      </c>
      <c r="Y3229" t="s">
        <v>53</v>
      </c>
      <c r="Z3229" t="s">
        <v>33</v>
      </c>
      <c r="AA3229" t="s">
        <v>33</v>
      </c>
      <c r="AB3229" t="s">
        <v>8544</v>
      </c>
      <c r="AC3229" t="s">
        <v>8545</v>
      </c>
      <c r="AD3229" t="s">
        <v>8562</v>
      </c>
    </row>
    <row r="3230" spans="1:30" x14ac:dyDescent="0.25">
      <c r="A3230" t="s">
        <v>7630</v>
      </c>
      <c r="B3230" t="s">
        <v>29</v>
      </c>
      <c r="C3230" t="s">
        <v>7631</v>
      </c>
      <c r="D3230" t="s">
        <v>31</v>
      </c>
      <c r="E3230" t="s">
        <v>31</v>
      </c>
      <c r="F3230">
        <v>405</v>
      </c>
      <c r="G3230" s="1">
        <v>44934</v>
      </c>
      <c r="H3230" s="1"/>
      <c r="I3230">
        <v>57592</v>
      </c>
      <c r="J3230">
        <v>57569</v>
      </c>
      <c r="K3230" t="s">
        <v>2693</v>
      </c>
      <c r="L3230" t="s">
        <v>2694</v>
      </c>
      <c r="M3230" t="s">
        <v>33</v>
      </c>
      <c r="N3230" t="s">
        <v>33</v>
      </c>
      <c r="O3230" t="s">
        <v>7621</v>
      </c>
      <c r="P3230" t="s">
        <v>35</v>
      </c>
      <c r="Q3230" t="s">
        <v>33</v>
      </c>
      <c r="R3230" t="s">
        <v>201</v>
      </c>
      <c r="S3230" t="s">
        <v>37</v>
      </c>
      <c r="T3230" t="s">
        <v>129</v>
      </c>
      <c r="U3230" t="s">
        <v>161</v>
      </c>
      <c r="V3230" t="s">
        <v>40</v>
      </c>
      <c r="W3230" t="s">
        <v>41</v>
      </c>
      <c r="X3230" t="s">
        <v>42</v>
      </c>
      <c r="Y3230" t="s">
        <v>53</v>
      </c>
      <c r="Z3230" t="s">
        <v>33</v>
      </c>
      <c r="AA3230" t="s">
        <v>33</v>
      </c>
      <c r="AB3230" t="s">
        <v>8544</v>
      </c>
      <c r="AC3230" t="s">
        <v>8545</v>
      </c>
      <c r="AD3230" t="s">
        <v>8562</v>
      </c>
    </row>
    <row r="3231" spans="1:30" x14ac:dyDescent="0.25">
      <c r="A3231" t="s">
        <v>7632</v>
      </c>
      <c r="B3231" t="s">
        <v>29</v>
      </c>
      <c r="C3231" t="s">
        <v>2108</v>
      </c>
      <c r="D3231" t="s">
        <v>31</v>
      </c>
      <c r="E3231" t="s">
        <v>31</v>
      </c>
      <c r="F3231">
        <v>709</v>
      </c>
      <c r="G3231" s="1">
        <v>44945</v>
      </c>
      <c r="H3231" s="1"/>
      <c r="I3231">
        <v>57594</v>
      </c>
      <c r="K3231" t="s">
        <v>2693</v>
      </c>
      <c r="L3231" t="s">
        <v>2694</v>
      </c>
      <c r="M3231" t="s">
        <v>33</v>
      </c>
      <c r="N3231" t="s">
        <v>33</v>
      </c>
      <c r="O3231" t="s">
        <v>7633</v>
      </c>
      <c r="P3231" t="s">
        <v>33</v>
      </c>
      <c r="Q3231" t="s">
        <v>33</v>
      </c>
      <c r="R3231" t="s">
        <v>4488</v>
      </c>
      <c r="S3231" t="s">
        <v>37</v>
      </c>
      <c r="T3231" t="s">
        <v>38</v>
      </c>
      <c r="U3231" t="s">
        <v>370</v>
      </c>
      <c r="V3231" t="s">
        <v>40</v>
      </c>
      <c r="W3231" t="s">
        <v>41</v>
      </c>
      <c r="X3231" t="s">
        <v>157</v>
      </c>
      <c r="Y3231" t="s">
        <v>53</v>
      </c>
      <c r="Z3231" t="s">
        <v>33</v>
      </c>
      <c r="AA3231" t="s">
        <v>33</v>
      </c>
      <c r="AB3231" t="s">
        <v>8544</v>
      </c>
      <c r="AC3231" t="s">
        <v>8545</v>
      </c>
      <c r="AD3231" t="s">
        <v>8562</v>
      </c>
    </row>
    <row r="3232" spans="1:30" x14ac:dyDescent="0.25">
      <c r="A3232" t="s">
        <v>7634</v>
      </c>
      <c r="B3232" t="s">
        <v>29</v>
      </c>
      <c r="C3232" t="s">
        <v>1159</v>
      </c>
      <c r="D3232" t="s">
        <v>31</v>
      </c>
      <c r="E3232" t="s">
        <v>31</v>
      </c>
      <c r="F3232">
        <v>807</v>
      </c>
      <c r="G3232" s="1">
        <v>44955</v>
      </c>
      <c r="H3232" s="1"/>
      <c r="I3232">
        <v>57607</v>
      </c>
      <c r="K3232" t="s">
        <v>2693</v>
      </c>
      <c r="L3232" t="s">
        <v>2694</v>
      </c>
      <c r="M3232" t="s">
        <v>33</v>
      </c>
      <c r="N3232" t="s">
        <v>33</v>
      </c>
      <c r="O3232" t="s">
        <v>7635</v>
      </c>
      <c r="P3232" t="s">
        <v>33</v>
      </c>
      <c r="Q3232" t="s">
        <v>33</v>
      </c>
      <c r="R3232" t="s">
        <v>318</v>
      </c>
      <c r="S3232" t="s">
        <v>63</v>
      </c>
      <c r="T3232" t="s">
        <v>204</v>
      </c>
      <c r="U3232" t="s">
        <v>205</v>
      </c>
      <c r="V3232" t="s">
        <v>40</v>
      </c>
      <c r="W3232" t="s">
        <v>41</v>
      </c>
      <c r="X3232" t="s">
        <v>42</v>
      </c>
      <c r="Y3232" t="s">
        <v>43</v>
      </c>
      <c r="Z3232" t="s">
        <v>33</v>
      </c>
      <c r="AA3232" t="s">
        <v>44</v>
      </c>
      <c r="AB3232" t="s">
        <v>8544</v>
      </c>
      <c r="AC3232" t="s">
        <v>8545</v>
      </c>
      <c r="AD3232" t="s">
        <v>8561</v>
      </c>
    </row>
    <row r="3233" spans="1:30" x14ac:dyDescent="0.25">
      <c r="A3233" t="s">
        <v>7636</v>
      </c>
      <c r="B3233" t="s">
        <v>29</v>
      </c>
      <c r="C3233" t="s">
        <v>3973</v>
      </c>
      <c r="D3233" t="s">
        <v>31</v>
      </c>
      <c r="E3233" t="s">
        <v>31</v>
      </c>
      <c r="F3233">
        <v>714</v>
      </c>
      <c r="G3233" s="1">
        <v>44942</v>
      </c>
      <c r="H3233" s="1"/>
      <c r="I3233">
        <v>57612</v>
      </c>
      <c r="K3233" t="s">
        <v>2693</v>
      </c>
      <c r="L3233" t="s">
        <v>2694</v>
      </c>
      <c r="M3233" t="s">
        <v>33</v>
      </c>
      <c r="N3233" t="s">
        <v>33</v>
      </c>
      <c r="O3233" t="s">
        <v>7637</v>
      </c>
      <c r="P3233" t="s">
        <v>33</v>
      </c>
      <c r="Q3233" t="s">
        <v>33</v>
      </c>
      <c r="R3233" t="s">
        <v>4488</v>
      </c>
      <c r="S3233" t="s">
        <v>40</v>
      </c>
      <c r="T3233" t="s">
        <v>392</v>
      </c>
      <c r="U3233" t="s">
        <v>661</v>
      </c>
      <c r="V3233" t="s">
        <v>40</v>
      </c>
      <c r="W3233" t="s">
        <v>392</v>
      </c>
      <c r="X3233" t="s">
        <v>661</v>
      </c>
      <c r="Y3233" t="s">
        <v>53</v>
      </c>
      <c r="Z3233" t="s">
        <v>33</v>
      </c>
      <c r="AA3233" t="s">
        <v>33</v>
      </c>
      <c r="AB3233" t="s">
        <v>8544</v>
      </c>
      <c r="AC3233" t="s">
        <v>8545</v>
      </c>
      <c r="AD3233" t="s">
        <v>8562</v>
      </c>
    </row>
    <row r="3234" spans="1:30" x14ac:dyDescent="0.25">
      <c r="A3234" t="s">
        <v>7638</v>
      </c>
      <c r="B3234" t="s">
        <v>29</v>
      </c>
      <c r="C3234" t="s">
        <v>2567</v>
      </c>
      <c r="D3234" t="s">
        <v>31</v>
      </c>
      <c r="E3234" t="s">
        <v>31</v>
      </c>
      <c r="F3234">
        <v>603</v>
      </c>
      <c r="G3234" s="1">
        <v>44939</v>
      </c>
      <c r="H3234" s="1"/>
      <c r="I3234">
        <v>57614</v>
      </c>
      <c r="K3234" t="s">
        <v>2693</v>
      </c>
      <c r="L3234" t="s">
        <v>2694</v>
      </c>
      <c r="M3234" t="s">
        <v>33</v>
      </c>
      <c r="N3234" t="s">
        <v>33</v>
      </c>
      <c r="O3234" t="s">
        <v>7639</v>
      </c>
      <c r="P3234" t="s">
        <v>33</v>
      </c>
      <c r="Q3234" t="s">
        <v>33</v>
      </c>
      <c r="R3234" t="s">
        <v>7568</v>
      </c>
      <c r="S3234" t="s">
        <v>37</v>
      </c>
      <c r="T3234" t="s">
        <v>1883</v>
      </c>
      <c r="U3234" t="s">
        <v>1884</v>
      </c>
      <c r="V3234" t="s">
        <v>63</v>
      </c>
      <c r="W3234" t="s">
        <v>64</v>
      </c>
      <c r="X3234" t="s">
        <v>65</v>
      </c>
      <c r="Y3234" t="s">
        <v>53</v>
      </c>
      <c r="Z3234" t="s">
        <v>33</v>
      </c>
      <c r="AA3234" t="s">
        <v>33</v>
      </c>
      <c r="AB3234" t="s">
        <v>8544</v>
      </c>
      <c r="AC3234" t="s">
        <v>8545</v>
      </c>
      <c r="AD3234" t="s">
        <v>8562</v>
      </c>
    </row>
    <row r="3235" spans="1:30" x14ac:dyDescent="0.25">
      <c r="A3235" t="s">
        <v>7640</v>
      </c>
      <c r="B3235" t="s">
        <v>29</v>
      </c>
      <c r="C3235" t="s">
        <v>417</v>
      </c>
      <c r="D3235" t="s">
        <v>31</v>
      </c>
      <c r="E3235" t="s">
        <v>31</v>
      </c>
      <c r="F3235">
        <v>502</v>
      </c>
      <c r="G3235" s="1">
        <v>44947</v>
      </c>
      <c r="H3235" s="1"/>
      <c r="I3235">
        <v>57618</v>
      </c>
      <c r="K3235" t="s">
        <v>2693</v>
      </c>
      <c r="L3235" t="s">
        <v>2694</v>
      </c>
      <c r="M3235" t="s">
        <v>33</v>
      </c>
      <c r="N3235" t="s">
        <v>33</v>
      </c>
      <c r="O3235" t="s">
        <v>7641</v>
      </c>
      <c r="P3235" t="s">
        <v>33</v>
      </c>
      <c r="Q3235" t="s">
        <v>33</v>
      </c>
      <c r="R3235" t="s">
        <v>214</v>
      </c>
      <c r="S3235" t="s">
        <v>37</v>
      </c>
      <c r="T3235" t="s">
        <v>38</v>
      </c>
      <c r="U3235" t="s">
        <v>39</v>
      </c>
      <c r="V3235" t="s">
        <v>40</v>
      </c>
      <c r="W3235" t="s">
        <v>41</v>
      </c>
      <c r="X3235" t="s">
        <v>42</v>
      </c>
      <c r="Y3235" t="s">
        <v>53</v>
      </c>
      <c r="Z3235" t="s">
        <v>33</v>
      </c>
      <c r="AA3235" t="s">
        <v>44</v>
      </c>
      <c r="AB3235" t="s">
        <v>8544</v>
      </c>
      <c r="AC3235" t="s">
        <v>8545</v>
      </c>
      <c r="AD3235" t="s">
        <v>8561</v>
      </c>
    </row>
    <row r="3236" spans="1:30" x14ac:dyDescent="0.25">
      <c r="A3236" t="s">
        <v>7642</v>
      </c>
      <c r="B3236" t="s">
        <v>29</v>
      </c>
      <c r="C3236" t="s">
        <v>4005</v>
      </c>
      <c r="D3236" t="s">
        <v>31</v>
      </c>
      <c r="E3236" t="s">
        <v>31</v>
      </c>
      <c r="F3236">
        <v>207</v>
      </c>
      <c r="G3236" s="1">
        <v>44931</v>
      </c>
      <c r="H3236" s="1"/>
      <c r="I3236">
        <v>57622</v>
      </c>
      <c r="J3236">
        <v>57563</v>
      </c>
      <c r="K3236" t="s">
        <v>2693</v>
      </c>
      <c r="L3236" t="s">
        <v>5031</v>
      </c>
      <c r="M3236" t="s">
        <v>33</v>
      </c>
      <c r="N3236" t="s">
        <v>33</v>
      </c>
      <c r="O3236" t="s">
        <v>7643</v>
      </c>
      <c r="P3236" t="s">
        <v>33</v>
      </c>
      <c r="Q3236" t="s">
        <v>33</v>
      </c>
      <c r="R3236" t="s">
        <v>36</v>
      </c>
      <c r="S3236" t="s">
        <v>63</v>
      </c>
      <c r="T3236" t="s">
        <v>64</v>
      </c>
      <c r="U3236" t="s">
        <v>65</v>
      </c>
      <c r="V3236" t="s">
        <v>40</v>
      </c>
      <c r="W3236" t="s">
        <v>41</v>
      </c>
      <c r="X3236" t="s">
        <v>42</v>
      </c>
      <c r="Y3236" t="s">
        <v>53</v>
      </c>
      <c r="Z3236" t="s">
        <v>33</v>
      </c>
      <c r="AA3236" t="s">
        <v>33</v>
      </c>
      <c r="AB3236" t="s">
        <v>33</v>
      </c>
      <c r="AC3236" t="s">
        <v>8545</v>
      </c>
      <c r="AD3236" t="s">
        <v>8562</v>
      </c>
    </row>
    <row r="3237" spans="1:30" x14ac:dyDescent="0.25">
      <c r="A3237" t="s">
        <v>7644</v>
      </c>
      <c r="B3237" t="s">
        <v>29</v>
      </c>
      <c r="C3237" t="s">
        <v>1035</v>
      </c>
      <c r="D3237" t="s">
        <v>31</v>
      </c>
      <c r="E3237" t="s">
        <v>31</v>
      </c>
      <c r="F3237">
        <v>207</v>
      </c>
      <c r="G3237" s="1">
        <v>44931</v>
      </c>
      <c r="H3237" s="1"/>
      <c r="I3237">
        <v>57623</v>
      </c>
      <c r="J3237">
        <v>57563</v>
      </c>
      <c r="K3237" t="s">
        <v>2693</v>
      </c>
      <c r="L3237" t="s">
        <v>5031</v>
      </c>
      <c r="M3237" t="s">
        <v>33</v>
      </c>
      <c r="N3237" t="s">
        <v>33</v>
      </c>
      <c r="O3237" t="s">
        <v>7645</v>
      </c>
      <c r="P3237" t="s">
        <v>33</v>
      </c>
      <c r="Q3237" t="s">
        <v>33</v>
      </c>
      <c r="R3237" t="s">
        <v>36</v>
      </c>
      <c r="S3237" t="s">
        <v>63</v>
      </c>
      <c r="T3237" t="s">
        <v>64</v>
      </c>
      <c r="U3237" t="s">
        <v>65</v>
      </c>
      <c r="V3237" t="s">
        <v>40</v>
      </c>
      <c r="W3237" t="s">
        <v>41</v>
      </c>
      <c r="X3237" t="s">
        <v>42</v>
      </c>
      <c r="Y3237" t="s">
        <v>53</v>
      </c>
      <c r="Z3237" t="s">
        <v>33</v>
      </c>
      <c r="AA3237" t="s">
        <v>33</v>
      </c>
      <c r="AB3237" t="s">
        <v>33</v>
      </c>
      <c r="AC3237" t="s">
        <v>8545</v>
      </c>
      <c r="AD3237" t="s">
        <v>8562</v>
      </c>
    </row>
    <row r="3238" spans="1:30" x14ac:dyDescent="0.25">
      <c r="A3238" t="s">
        <v>7646</v>
      </c>
      <c r="B3238" t="s">
        <v>29</v>
      </c>
      <c r="C3238" t="s">
        <v>1958</v>
      </c>
      <c r="D3238" t="s">
        <v>31</v>
      </c>
      <c r="E3238" t="s">
        <v>31</v>
      </c>
      <c r="F3238">
        <v>207</v>
      </c>
      <c r="G3238" s="1">
        <v>44931</v>
      </c>
      <c r="H3238" s="1"/>
      <c r="I3238">
        <v>57624</v>
      </c>
      <c r="J3238">
        <v>57563</v>
      </c>
      <c r="K3238" t="s">
        <v>2693</v>
      </c>
      <c r="L3238" t="s">
        <v>5031</v>
      </c>
      <c r="M3238" t="s">
        <v>33</v>
      </c>
      <c r="N3238" t="s">
        <v>33</v>
      </c>
      <c r="O3238" t="s">
        <v>7647</v>
      </c>
      <c r="P3238" t="s">
        <v>33</v>
      </c>
      <c r="Q3238" t="s">
        <v>33</v>
      </c>
      <c r="R3238" t="s">
        <v>36</v>
      </c>
      <c r="S3238" t="s">
        <v>63</v>
      </c>
      <c r="T3238" t="s">
        <v>64</v>
      </c>
      <c r="U3238" t="s">
        <v>65</v>
      </c>
      <c r="V3238" t="s">
        <v>40</v>
      </c>
      <c r="W3238" t="s">
        <v>41</v>
      </c>
      <c r="X3238" t="s">
        <v>42</v>
      </c>
      <c r="Y3238" t="s">
        <v>53</v>
      </c>
      <c r="Z3238" t="s">
        <v>33</v>
      </c>
      <c r="AA3238" t="s">
        <v>33</v>
      </c>
      <c r="AB3238" t="s">
        <v>33</v>
      </c>
      <c r="AC3238" t="s">
        <v>8545</v>
      </c>
      <c r="AD3238" t="s">
        <v>8562</v>
      </c>
    </row>
    <row r="3239" spans="1:30" x14ac:dyDescent="0.25">
      <c r="A3239" t="s">
        <v>7648</v>
      </c>
      <c r="B3239" t="s">
        <v>29</v>
      </c>
      <c r="C3239" t="s">
        <v>5383</v>
      </c>
      <c r="D3239" t="s">
        <v>31</v>
      </c>
      <c r="E3239" t="s">
        <v>31</v>
      </c>
      <c r="F3239">
        <v>209</v>
      </c>
      <c r="G3239" s="1">
        <v>44931</v>
      </c>
      <c r="H3239" s="1"/>
      <c r="I3239">
        <v>57625</v>
      </c>
      <c r="J3239">
        <v>57563</v>
      </c>
      <c r="K3239" t="s">
        <v>2693</v>
      </c>
      <c r="L3239" t="s">
        <v>5031</v>
      </c>
      <c r="M3239" t="s">
        <v>33</v>
      </c>
      <c r="N3239" t="s">
        <v>33</v>
      </c>
      <c r="O3239" t="s">
        <v>7649</v>
      </c>
      <c r="P3239" t="s">
        <v>33</v>
      </c>
      <c r="Q3239" t="s">
        <v>33</v>
      </c>
      <c r="R3239" t="s">
        <v>36</v>
      </c>
      <c r="S3239" t="s">
        <v>63</v>
      </c>
      <c r="T3239" t="s">
        <v>64</v>
      </c>
      <c r="U3239" t="s">
        <v>65</v>
      </c>
      <c r="V3239" t="s">
        <v>40</v>
      </c>
      <c r="W3239" t="s">
        <v>41</v>
      </c>
      <c r="X3239" t="s">
        <v>42</v>
      </c>
      <c r="Y3239" t="s">
        <v>53</v>
      </c>
      <c r="Z3239" t="s">
        <v>33</v>
      </c>
      <c r="AA3239" t="s">
        <v>33</v>
      </c>
      <c r="AB3239" t="s">
        <v>33</v>
      </c>
      <c r="AC3239" t="s">
        <v>8545</v>
      </c>
      <c r="AD3239" t="s">
        <v>8562</v>
      </c>
    </row>
    <row r="3240" spans="1:30" x14ac:dyDescent="0.25">
      <c r="A3240" t="s">
        <v>7650</v>
      </c>
      <c r="B3240" t="s">
        <v>29</v>
      </c>
      <c r="C3240" t="s">
        <v>2925</v>
      </c>
      <c r="D3240" t="s">
        <v>31</v>
      </c>
      <c r="E3240" t="s">
        <v>31</v>
      </c>
      <c r="F3240">
        <v>216</v>
      </c>
      <c r="G3240" s="1">
        <v>44931</v>
      </c>
      <c r="H3240" s="1"/>
      <c r="I3240">
        <v>57626</v>
      </c>
      <c r="J3240">
        <v>57563</v>
      </c>
      <c r="K3240" t="s">
        <v>2693</v>
      </c>
      <c r="L3240" t="s">
        <v>5031</v>
      </c>
      <c r="M3240" t="s">
        <v>33</v>
      </c>
      <c r="N3240" t="s">
        <v>33</v>
      </c>
      <c r="O3240" t="s">
        <v>7651</v>
      </c>
      <c r="P3240" t="s">
        <v>33</v>
      </c>
      <c r="Q3240" t="s">
        <v>33</v>
      </c>
      <c r="R3240" t="s">
        <v>36</v>
      </c>
      <c r="S3240" t="s">
        <v>63</v>
      </c>
      <c r="T3240" t="s">
        <v>64</v>
      </c>
      <c r="U3240" t="s">
        <v>65</v>
      </c>
      <c r="V3240" t="s">
        <v>40</v>
      </c>
      <c r="W3240" t="s">
        <v>41</v>
      </c>
      <c r="X3240" t="s">
        <v>42</v>
      </c>
      <c r="Y3240" t="s">
        <v>53</v>
      </c>
      <c r="Z3240" t="s">
        <v>33</v>
      </c>
      <c r="AA3240" t="s">
        <v>33</v>
      </c>
      <c r="AB3240" t="s">
        <v>33</v>
      </c>
      <c r="AC3240" t="s">
        <v>8545</v>
      </c>
      <c r="AD3240" t="s">
        <v>8562</v>
      </c>
    </row>
    <row r="3241" spans="1:30" x14ac:dyDescent="0.25">
      <c r="A3241" t="s">
        <v>7652</v>
      </c>
      <c r="B3241" t="s">
        <v>29</v>
      </c>
      <c r="C3241" t="s">
        <v>311</v>
      </c>
      <c r="D3241" t="s">
        <v>31</v>
      </c>
      <c r="E3241" t="s">
        <v>31</v>
      </c>
      <c r="F3241">
        <v>218</v>
      </c>
      <c r="G3241" s="1">
        <v>44931</v>
      </c>
      <c r="H3241" s="1"/>
      <c r="I3241">
        <v>57627</v>
      </c>
      <c r="J3241">
        <v>57563</v>
      </c>
      <c r="K3241" t="s">
        <v>2693</v>
      </c>
      <c r="L3241" t="s">
        <v>5031</v>
      </c>
      <c r="M3241" t="s">
        <v>33</v>
      </c>
      <c r="N3241" t="s">
        <v>33</v>
      </c>
      <c r="O3241" t="s">
        <v>7653</v>
      </c>
      <c r="P3241" t="s">
        <v>33</v>
      </c>
      <c r="Q3241" t="s">
        <v>33</v>
      </c>
      <c r="R3241" t="s">
        <v>36</v>
      </c>
      <c r="S3241" t="s">
        <v>63</v>
      </c>
      <c r="T3241" t="s">
        <v>64</v>
      </c>
      <c r="U3241" t="s">
        <v>65</v>
      </c>
      <c r="V3241" t="s">
        <v>40</v>
      </c>
      <c r="W3241" t="s">
        <v>41</v>
      </c>
      <c r="X3241" t="s">
        <v>42</v>
      </c>
      <c r="Y3241" t="s">
        <v>53</v>
      </c>
      <c r="Z3241" t="s">
        <v>33</v>
      </c>
      <c r="AA3241" t="s">
        <v>33</v>
      </c>
      <c r="AB3241" t="s">
        <v>33</v>
      </c>
      <c r="AC3241" t="s">
        <v>8545</v>
      </c>
      <c r="AD3241" t="s">
        <v>8562</v>
      </c>
    </row>
    <row r="3242" spans="1:30" x14ac:dyDescent="0.25">
      <c r="A3242" t="s">
        <v>7654</v>
      </c>
      <c r="B3242" t="s">
        <v>29</v>
      </c>
      <c r="C3242" t="s">
        <v>1288</v>
      </c>
      <c r="D3242" t="s">
        <v>31</v>
      </c>
      <c r="E3242" t="s">
        <v>31</v>
      </c>
      <c r="F3242">
        <v>218</v>
      </c>
      <c r="G3242" s="1">
        <v>44931</v>
      </c>
      <c r="H3242" s="1"/>
      <c r="I3242">
        <v>57628</v>
      </c>
      <c r="J3242">
        <v>57563</v>
      </c>
      <c r="K3242" t="s">
        <v>2693</v>
      </c>
      <c r="L3242" t="s">
        <v>5031</v>
      </c>
      <c r="M3242" t="s">
        <v>33</v>
      </c>
      <c r="N3242" t="s">
        <v>33</v>
      </c>
      <c r="O3242" t="s">
        <v>7655</v>
      </c>
      <c r="P3242" t="s">
        <v>33</v>
      </c>
      <c r="Q3242" t="s">
        <v>33</v>
      </c>
      <c r="R3242" t="s">
        <v>36</v>
      </c>
      <c r="S3242" t="s">
        <v>63</v>
      </c>
      <c r="T3242" t="s">
        <v>64</v>
      </c>
      <c r="U3242" t="s">
        <v>65</v>
      </c>
      <c r="V3242" t="s">
        <v>40</v>
      </c>
      <c r="W3242" t="s">
        <v>41</v>
      </c>
      <c r="X3242" t="s">
        <v>42</v>
      </c>
      <c r="Y3242" t="s">
        <v>53</v>
      </c>
      <c r="Z3242" t="s">
        <v>33</v>
      </c>
      <c r="AA3242" t="s">
        <v>33</v>
      </c>
      <c r="AB3242" t="s">
        <v>33</v>
      </c>
      <c r="AC3242" t="s">
        <v>8545</v>
      </c>
      <c r="AD3242" t="s">
        <v>8562</v>
      </c>
    </row>
    <row r="3243" spans="1:30" x14ac:dyDescent="0.25">
      <c r="A3243" t="s">
        <v>7656</v>
      </c>
      <c r="B3243" t="s">
        <v>29</v>
      </c>
      <c r="C3243" t="s">
        <v>1435</v>
      </c>
      <c r="D3243" t="s">
        <v>31</v>
      </c>
      <c r="E3243" t="s">
        <v>31</v>
      </c>
      <c r="F3243">
        <v>215</v>
      </c>
      <c r="G3243" s="1">
        <v>44931</v>
      </c>
      <c r="H3243" s="1"/>
      <c r="I3243">
        <v>57629</v>
      </c>
      <c r="J3243">
        <v>57563</v>
      </c>
      <c r="K3243" t="s">
        <v>2693</v>
      </c>
      <c r="L3243" t="s">
        <v>5031</v>
      </c>
      <c r="M3243" t="s">
        <v>33</v>
      </c>
      <c r="N3243" t="s">
        <v>33</v>
      </c>
      <c r="O3243" t="s">
        <v>7657</v>
      </c>
      <c r="P3243" t="s">
        <v>33</v>
      </c>
      <c r="Q3243" t="s">
        <v>33</v>
      </c>
      <c r="R3243" t="s">
        <v>36</v>
      </c>
      <c r="S3243" t="s">
        <v>63</v>
      </c>
      <c r="T3243" t="s">
        <v>64</v>
      </c>
      <c r="U3243" t="s">
        <v>65</v>
      </c>
      <c r="V3243" t="s">
        <v>40</v>
      </c>
      <c r="W3243" t="s">
        <v>41</v>
      </c>
      <c r="X3243" t="s">
        <v>42</v>
      </c>
      <c r="Y3243" t="s">
        <v>53</v>
      </c>
      <c r="Z3243" t="s">
        <v>33</v>
      </c>
      <c r="AA3243" t="s">
        <v>33</v>
      </c>
      <c r="AB3243" t="s">
        <v>33</v>
      </c>
      <c r="AC3243" t="s">
        <v>8545</v>
      </c>
      <c r="AD3243" t="s">
        <v>8562</v>
      </c>
    </row>
    <row r="3244" spans="1:30" x14ac:dyDescent="0.25">
      <c r="A3244" t="s">
        <v>7658</v>
      </c>
      <c r="B3244" t="s">
        <v>29</v>
      </c>
      <c r="C3244" t="s">
        <v>2475</v>
      </c>
      <c r="D3244" t="s">
        <v>31</v>
      </c>
      <c r="E3244" t="s">
        <v>31</v>
      </c>
      <c r="F3244">
        <v>218</v>
      </c>
      <c r="G3244" s="1">
        <v>44931</v>
      </c>
      <c r="H3244" s="1"/>
      <c r="I3244">
        <v>57630</v>
      </c>
      <c r="J3244">
        <v>57563</v>
      </c>
      <c r="K3244" t="s">
        <v>2693</v>
      </c>
      <c r="L3244" t="s">
        <v>5031</v>
      </c>
      <c r="M3244" t="s">
        <v>33</v>
      </c>
      <c r="N3244" t="s">
        <v>33</v>
      </c>
      <c r="O3244" t="s">
        <v>7659</v>
      </c>
      <c r="P3244" t="s">
        <v>33</v>
      </c>
      <c r="Q3244" t="s">
        <v>33</v>
      </c>
      <c r="R3244" t="s">
        <v>36</v>
      </c>
      <c r="S3244" t="s">
        <v>63</v>
      </c>
      <c r="T3244" t="s">
        <v>64</v>
      </c>
      <c r="U3244" t="s">
        <v>65</v>
      </c>
      <c r="V3244" t="s">
        <v>40</v>
      </c>
      <c r="W3244" t="s">
        <v>41</v>
      </c>
      <c r="X3244" t="s">
        <v>42</v>
      </c>
      <c r="Y3244" t="s">
        <v>53</v>
      </c>
      <c r="Z3244" t="s">
        <v>33</v>
      </c>
      <c r="AA3244" t="s">
        <v>33</v>
      </c>
      <c r="AB3244" t="s">
        <v>33</v>
      </c>
      <c r="AC3244" t="s">
        <v>8545</v>
      </c>
      <c r="AD3244" t="s">
        <v>8562</v>
      </c>
    </row>
    <row r="3245" spans="1:30" x14ac:dyDescent="0.25">
      <c r="A3245" t="s">
        <v>7660</v>
      </c>
      <c r="B3245" t="s">
        <v>29</v>
      </c>
      <c r="C3245" t="s">
        <v>7661</v>
      </c>
      <c r="D3245" t="s">
        <v>31</v>
      </c>
      <c r="E3245" t="s">
        <v>31</v>
      </c>
      <c r="F3245">
        <v>708</v>
      </c>
      <c r="G3245" s="1">
        <v>44945</v>
      </c>
      <c r="H3245" s="1"/>
      <c r="I3245">
        <v>57634</v>
      </c>
      <c r="J3245">
        <v>57594</v>
      </c>
      <c r="K3245" t="s">
        <v>2693</v>
      </c>
      <c r="L3245" t="s">
        <v>2694</v>
      </c>
      <c r="M3245" t="s">
        <v>33</v>
      </c>
      <c r="N3245" t="s">
        <v>33</v>
      </c>
      <c r="O3245" t="s">
        <v>7633</v>
      </c>
      <c r="P3245" t="s">
        <v>33</v>
      </c>
      <c r="Q3245" t="s">
        <v>33</v>
      </c>
      <c r="R3245" t="s">
        <v>4488</v>
      </c>
      <c r="S3245" t="s">
        <v>37</v>
      </c>
      <c r="T3245" t="s">
        <v>38</v>
      </c>
      <c r="U3245" t="s">
        <v>370</v>
      </c>
      <c r="V3245" t="s">
        <v>40</v>
      </c>
      <c r="W3245" t="s">
        <v>41</v>
      </c>
      <c r="X3245" t="s">
        <v>157</v>
      </c>
      <c r="Y3245" t="s">
        <v>53</v>
      </c>
      <c r="Z3245" t="s">
        <v>33</v>
      </c>
      <c r="AA3245" t="s">
        <v>33</v>
      </c>
      <c r="AB3245" t="s">
        <v>8544</v>
      </c>
      <c r="AC3245" t="s">
        <v>8545</v>
      </c>
      <c r="AD3245" t="s">
        <v>8562</v>
      </c>
    </row>
    <row r="3246" spans="1:30" x14ac:dyDescent="0.25">
      <c r="A3246" t="s">
        <v>7662</v>
      </c>
      <c r="B3246" t="s">
        <v>29</v>
      </c>
      <c r="C3246" t="s">
        <v>4148</v>
      </c>
      <c r="D3246" t="s">
        <v>31</v>
      </c>
      <c r="E3246" t="s">
        <v>31</v>
      </c>
      <c r="F3246">
        <v>108</v>
      </c>
      <c r="G3246" s="1">
        <v>44962</v>
      </c>
      <c r="H3246" s="1"/>
      <c r="I3246">
        <v>57821</v>
      </c>
      <c r="K3246" t="s">
        <v>2693</v>
      </c>
      <c r="L3246" t="s">
        <v>2694</v>
      </c>
      <c r="M3246" t="s">
        <v>33</v>
      </c>
      <c r="N3246" t="s">
        <v>33</v>
      </c>
      <c r="O3246" t="s">
        <v>7663</v>
      </c>
      <c r="P3246" t="s">
        <v>33</v>
      </c>
      <c r="Q3246" t="s">
        <v>33</v>
      </c>
      <c r="R3246" t="s">
        <v>4425</v>
      </c>
      <c r="S3246" t="s">
        <v>37</v>
      </c>
      <c r="T3246" t="s">
        <v>537</v>
      </c>
      <c r="U3246" t="s">
        <v>538</v>
      </c>
      <c r="V3246" t="s">
        <v>40</v>
      </c>
      <c r="W3246" t="s">
        <v>41</v>
      </c>
      <c r="X3246" t="s">
        <v>42</v>
      </c>
      <c r="Y3246" t="s">
        <v>53</v>
      </c>
      <c r="Z3246" t="s">
        <v>33</v>
      </c>
      <c r="AA3246" t="s">
        <v>33</v>
      </c>
      <c r="AB3246" t="s">
        <v>8544</v>
      </c>
      <c r="AC3246" t="s">
        <v>8545</v>
      </c>
      <c r="AD3246" t="s">
        <v>8562</v>
      </c>
    </row>
    <row r="3247" spans="1:30" x14ac:dyDescent="0.25">
      <c r="A3247" t="s">
        <v>7664</v>
      </c>
      <c r="B3247" t="s">
        <v>29</v>
      </c>
      <c r="C3247" t="s">
        <v>968</v>
      </c>
      <c r="D3247" t="s">
        <v>31</v>
      </c>
      <c r="E3247" t="s">
        <v>31</v>
      </c>
      <c r="F3247">
        <v>702</v>
      </c>
      <c r="G3247" s="1">
        <v>44959</v>
      </c>
      <c r="H3247" s="1"/>
      <c r="I3247">
        <v>57827</v>
      </c>
      <c r="J3247">
        <v>57916</v>
      </c>
      <c r="K3247" t="s">
        <v>2693</v>
      </c>
      <c r="L3247" t="s">
        <v>2694</v>
      </c>
      <c r="M3247" t="s">
        <v>33</v>
      </c>
      <c r="N3247" t="s">
        <v>33</v>
      </c>
      <c r="O3247" t="s">
        <v>7665</v>
      </c>
      <c r="P3247" t="s">
        <v>33</v>
      </c>
      <c r="Q3247" t="s">
        <v>33</v>
      </c>
      <c r="R3247" t="s">
        <v>4488</v>
      </c>
      <c r="S3247" t="s">
        <v>40</v>
      </c>
      <c r="T3247" t="s">
        <v>225</v>
      </c>
      <c r="U3247" t="s">
        <v>226</v>
      </c>
      <c r="V3247" t="s">
        <v>40</v>
      </c>
      <c r="W3247" t="s">
        <v>41</v>
      </c>
      <c r="X3247" t="s">
        <v>42</v>
      </c>
      <c r="Y3247" t="s">
        <v>53</v>
      </c>
      <c r="Z3247" t="s">
        <v>33</v>
      </c>
      <c r="AA3247" t="s">
        <v>33</v>
      </c>
      <c r="AB3247" t="s">
        <v>8544</v>
      </c>
      <c r="AC3247" t="s">
        <v>8545</v>
      </c>
      <c r="AD3247" t="s">
        <v>8562</v>
      </c>
    </row>
    <row r="3248" spans="1:30" x14ac:dyDescent="0.25">
      <c r="A3248" t="s">
        <v>7666</v>
      </c>
      <c r="B3248" t="s">
        <v>29</v>
      </c>
      <c r="C3248" t="s">
        <v>7667</v>
      </c>
      <c r="D3248" t="s">
        <v>31</v>
      </c>
      <c r="E3248" t="s">
        <v>31</v>
      </c>
      <c r="F3248">
        <v>702</v>
      </c>
      <c r="G3248" s="1">
        <v>44959</v>
      </c>
      <c r="H3248" s="1"/>
      <c r="I3248">
        <v>57828</v>
      </c>
      <c r="J3248">
        <v>57916</v>
      </c>
      <c r="K3248" t="s">
        <v>2693</v>
      </c>
      <c r="L3248" t="s">
        <v>2694</v>
      </c>
      <c r="M3248" t="s">
        <v>33</v>
      </c>
      <c r="N3248" t="s">
        <v>33</v>
      </c>
      <c r="O3248" t="s">
        <v>7668</v>
      </c>
      <c r="P3248" t="s">
        <v>33</v>
      </c>
      <c r="Q3248" t="s">
        <v>33</v>
      </c>
      <c r="R3248" t="s">
        <v>4488</v>
      </c>
      <c r="S3248" t="s">
        <v>40</v>
      </c>
      <c r="T3248" t="s">
        <v>225</v>
      </c>
      <c r="U3248" t="s">
        <v>226</v>
      </c>
      <c r="V3248" t="s">
        <v>40</v>
      </c>
      <c r="W3248" t="s">
        <v>41</v>
      </c>
      <c r="X3248" t="s">
        <v>42</v>
      </c>
      <c r="Y3248" t="s">
        <v>53</v>
      </c>
      <c r="Z3248" t="s">
        <v>33</v>
      </c>
      <c r="AA3248" t="s">
        <v>33</v>
      </c>
      <c r="AB3248" t="s">
        <v>8544</v>
      </c>
      <c r="AC3248" t="s">
        <v>8545</v>
      </c>
      <c r="AD3248" t="s">
        <v>8562</v>
      </c>
    </row>
    <row r="3249" spans="1:30" x14ac:dyDescent="0.25">
      <c r="A3249" t="s">
        <v>7669</v>
      </c>
      <c r="B3249" t="s">
        <v>29</v>
      </c>
      <c r="C3249" t="s">
        <v>1051</v>
      </c>
      <c r="D3249" t="s">
        <v>31</v>
      </c>
      <c r="E3249" t="s">
        <v>31</v>
      </c>
      <c r="F3249">
        <v>114</v>
      </c>
      <c r="G3249" s="1">
        <v>44967</v>
      </c>
      <c r="H3249" s="1"/>
      <c r="I3249">
        <v>57829</v>
      </c>
      <c r="K3249" t="s">
        <v>2693</v>
      </c>
      <c r="L3249" t="s">
        <v>2694</v>
      </c>
      <c r="M3249" t="s">
        <v>33</v>
      </c>
      <c r="N3249" t="s">
        <v>33</v>
      </c>
      <c r="O3249" t="s">
        <v>7670</v>
      </c>
      <c r="P3249" t="s">
        <v>33</v>
      </c>
      <c r="Q3249" t="s">
        <v>33</v>
      </c>
      <c r="R3249" t="s">
        <v>4425</v>
      </c>
      <c r="S3249" t="s">
        <v>37</v>
      </c>
      <c r="T3249" t="s">
        <v>246</v>
      </c>
      <c r="U3249" t="s">
        <v>247</v>
      </c>
      <c r="V3249" t="s">
        <v>40</v>
      </c>
      <c r="W3249" t="s">
        <v>41</v>
      </c>
      <c r="X3249" t="s">
        <v>42</v>
      </c>
      <c r="Y3249" t="s">
        <v>43</v>
      </c>
      <c r="Z3249" t="s">
        <v>33</v>
      </c>
      <c r="AA3249" t="s">
        <v>44</v>
      </c>
      <c r="AB3249" t="s">
        <v>8544</v>
      </c>
      <c r="AC3249" t="s">
        <v>8545</v>
      </c>
      <c r="AD3249" t="s">
        <v>8561</v>
      </c>
    </row>
    <row r="3250" spans="1:30" x14ac:dyDescent="0.25">
      <c r="A3250" t="s">
        <v>7671</v>
      </c>
      <c r="B3250" t="s">
        <v>29</v>
      </c>
      <c r="C3250" t="s">
        <v>3362</v>
      </c>
      <c r="D3250" t="s">
        <v>31</v>
      </c>
      <c r="E3250" t="s">
        <v>31</v>
      </c>
      <c r="F3250">
        <v>801</v>
      </c>
      <c r="G3250" s="1">
        <v>44967</v>
      </c>
      <c r="H3250" s="1"/>
      <c r="I3250">
        <v>57830</v>
      </c>
      <c r="K3250" t="s">
        <v>2693</v>
      </c>
      <c r="L3250" t="s">
        <v>2694</v>
      </c>
      <c r="M3250" t="s">
        <v>33</v>
      </c>
      <c r="N3250" t="s">
        <v>33</v>
      </c>
      <c r="O3250" t="s">
        <v>7672</v>
      </c>
      <c r="P3250" t="s">
        <v>33</v>
      </c>
      <c r="Q3250" t="s">
        <v>33</v>
      </c>
      <c r="R3250" t="s">
        <v>6941</v>
      </c>
      <c r="S3250" t="s">
        <v>63</v>
      </c>
      <c r="T3250" t="s">
        <v>204</v>
      </c>
      <c r="U3250" t="s">
        <v>205</v>
      </c>
      <c r="V3250" t="s">
        <v>37</v>
      </c>
      <c r="W3250" t="s">
        <v>220</v>
      </c>
      <c r="X3250" t="s">
        <v>221</v>
      </c>
      <c r="Y3250" t="s">
        <v>53</v>
      </c>
      <c r="Z3250" t="s">
        <v>33</v>
      </c>
      <c r="AA3250" t="s">
        <v>33</v>
      </c>
      <c r="AB3250" t="s">
        <v>8544</v>
      </c>
      <c r="AC3250" t="s">
        <v>8545</v>
      </c>
      <c r="AD3250" t="s">
        <v>8562</v>
      </c>
    </row>
    <row r="3251" spans="1:30" x14ac:dyDescent="0.25">
      <c r="A3251" t="s">
        <v>7673</v>
      </c>
      <c r="B3251" t="s">
        <v>29</v>
      </c>
      <c r="C3251" t="s">
        <v>7001</v>
      </c>
      <c r="D3251" t="s">
        <v>31</v>
      </c>
      <c r="E3251" t="s">
        <v>31</v>
      </c>
      <c r="F3251">
        <v>115</v>
      </c>
      <c r="G3251" s="1">
        <v>44971</v>
      </c>
      <c r="H3251" s="1"/>
      <c r="I3251">
        <v>57831</v>
      </c>
      <c r="K3251" t="s">
        <v>2693</v>
      </c>
      <c r="L3251" t="s">
        <v>2694</v>
      </c>
      <c r="M3251" t="s">
        <v>33</v>
      </c>
      <c r="N3251" t="s">
        <v>33</v>
      </c>
      <c r="O3251" t="s">
        <v>7674</v>
      </c>
      <c r="P3251" t="s">
        <v>33</v>
      </c>
      <c r="Q3251" t="s">
        <v>33</v>
      </c>
      <c r="R3251" t="s">
        <v>4425</v>
      </c>
      <c r="S3251" t="s">
        <v>37</v>
      </c>
      <c r="T3251" t="s">
        <v>38</v>
      </c>
      <c r="U3251" t="s">
        <v>7675</v>
      </c>
      <c r="V3251" t="s">
        <v>33</v>
      </c>
      <c r="W3251" t="s">
        <v>33</v>
      </c>
      <c r="X3251" t="s">
        <v>33</v>
      </c>
      <c r="Y3251" t="s">
        <v>43</v>
      </c>
      <c r="Z3251" t="s">
        <v>33</v>
      </c>
      <c r="AA3251" t="s">
        <v>44</v>
      </c>
      <c r="AB3251" t="s">
        <v>8544</v>
      </c>
      <c r="AC3251" t="s">
        <v>8545</v>
      </c>
      <c r="AD3251" t="s">
        <v>8561</v>
      </c>
    </row>
    <row r="3252" spans="1:30" x14ac:dyDescent="0.25">
      <c r="A3252" t="s">
        <v>7676</v>
      </c>
      <c r="B3252" t="s">
        <v>29</v>
      </c>
      <c r="C3252" t="s">
        <v>1071</v>
      </c>
      <c r="D3252" t="s">
        <v>31</v>
      </c>
      <c r="E3252" t="s">
        <v>31</v>
      </c>
      <c r="F3252">
        <v>114</v>
      </c>
      <c r="G3252" s="1">
        <v>44967</v>
      </c>
      <c r="H3252" s="1"/>
      <c r="I3252">
        <v>57834</v>
      </c>
      <c r="J3252">
        <v>57829</v>
      </c>
      <c r="K3252" t="s">
        <v>2693</v>
      </c>
      <c r="L3252" t="s">
        <v>2694</v>
      </c>
      <c r="M3252" t="s">
        <v>33</v>
      </c>
      <c r="N3252" t="s">
        <v>33</v>
      </c>
      <c r="O3252" t="s">
        <v>7677</v>
      </c>
      <c r="P3252" t="s">
        <v>33</v>
      </c>
      <c r="Q3252" t="s">
        <v>33</v>
      </c>
      <c r="R3252" t="s">
        <v>4425</v>
      </c>
      <c r="S3252" t="s">
        <v>37</v>
      </c>
      <c r="T3252" t="s">
        <v>246</v>
      </c>
      <c r="U3252" t="s">
        <v>247</v>
      </c>
      <c r="V3252" t="s">
        <v>40</v>
      </c>
      <c r="W3252" t="s">
        <v>41</v>
      </c>
      <c r="X3252" t="s">
        <v>42</v>
      </c>
      <c r="Y3252" t="s">
        <v>43</v>
      </c>
      <c r="Z3252" t="s">
        <v>33</v>
      </c>
      <c r="AA3252" t="s">
        <v>44</v>
      </c>
      <c r="AB3252" t="s">
        <v>8544</v>
      </c>
      <c r="AC3252" t="s">
        <v>8545</v>
      </c>
      <c r="AD3252" t="s">
        <v>8561</v>
      </c>
    </row>
    <row r="3253" spans="1:30" x14ac:dyDescent="0.25">
      <c r="A3253" t="s">
        <v>7678</v>
      </c>
      <c r="B3253" t="s">
        <v>29</v>
      </c>
      <c r="C3253" t="s">
        <v>863</v>
      </c>
      <c r="D3253" t="s">
        <v>962</v>
      </c>
      <c r="E3253" t="s">
        <v>7171</v>
      </c>
      <c r="F3253">
        <v>1022</v>
      </c>
      <c r="G3253" s="1">
        <v>44971</v>
      </c>
      <c r="H3253" s="1"/>
      <c r="I3253">
        <v>57838</v>
      </c>
      <c r="J3253">
        <v>57947</v>
      </c>
      <c r="K3253" t="s">
        <v>2693</v>
      </c>
      <c r="L3253" t="s">
        <v>2694</v>
      </c>
      <c r="M3253" t="s">
        <v>33</v>
      </c>
      <c r="N3253" t="s">
        <v>33</v>
      </c>
      <c r="O3253" t="s">
        <v>7679</v>
      </c>
      <c r="P3253" t="s">
        <v>33</v>
      </c>
      <c r="Q3253" t="s">
        <v>33</v>
      </c>
      <c r="R3253" t="s">
        <v>57</v>
      </c>
      <c r="S3253" t="s">
        <v>37</v>
      </c>
      <c r="T3253" t="s">
        <v>1085</v>
      </c>
      <c r="U3253" t="s">
        <v>1086</v>
      </c>
      <c r="V3253" t="s">
        <v>40</v>
      </c>
      <c r="W3253" t="s">
        <v>41</v>
      </c>
      <c r="X3253" t="s">
        <v>42</v>
      </c>
      <c r="Y3253" t="s">
        <v>53</v>
      </c>
      <c r="Z3253" t="s">
        <v>33</v>
      </c>
      <c r="AA3253" t="s">
        <v>33</v>
      </c>
      <c r="AB3253" t="s">
        <v>8544</v>
      </c>
      <c r="AC3253" t="s">
        <v>8545</v>
      </c>
      <c r="AD3253" t="s">
        <v>8562</v>
      </c>
    </row>
    <row r="3254" spans="1:30" x14ac:dyDescent="0.25">
      <c r="A3254" t="s">
        <v>7680</v>
      </c>
      <c r="B3254" t="s">
        <v>29</v>
      </c>
      <c r="C3254" t="s">
        <v>2176</v>
      </c>
      <c r="D3254" t="s">
        <v>31</v>
      </c>
      <c r="E3254" t="s">
        <v>31</v>
      </c>
      <c r="F3254">
        <v>102</v>
      </c>
      <c r="G3254" s="1">
        <v>44971</v>
      </c>
      <c r="H3254" s="1"/>
      <c r="I3254">
        <v>57842</v>
      </c>
      <c r="K3254" t="s">
        <v>2693</v>
      </c>
      <c r="L3254" t="s">
        <v>2694</v>
      </c>
      <c r="M3254" t="s">
        <v>33</v>
      </c>
      <c r="N3254" t="s">
        <v>33</v>
      </c>
      <c r="O3254" t="s">
        <v>7681</v>
      </c>
      <c r="P3254" t="s">
        <v>33</v>
      </c>
      <c r="Q3254" t="s">
        <v>33</v>
      </c>
      <c r="R3254" t="s">
        <v>4425</v>
      </c>
      <c r="S3254" t="s">
        <v>63</v>
      </c>
      <c r="T3254" t="s">
        <v>64</v>
      </c>
      <c r="U3254" t="s">
        <v>65</v>
      </c>
      <c r="V3254" t="s">
        <v>33</v>
      </c>
      <c r="W3254" t="s">
        <v>33</v>
      </c>
      <c r="X3254" t="s">
        <v>33</v>
      </c>
      <c r="Y3254" t="s">
        <v>43</v>
      </c>
      <c r="Z3254" t="s">
        <v>33</v>
      </c>
      <c r="AA3254" t="s">
        <v>44</v>
      </c>
      <c r="AB3254" t="s">
        <v>8544</v>
      </c>
      <c r="AC3254" t="s">
        <v>8545</v>
      </c>
      <c r="AD3254" t="s">
        <v>8561</v>
      </c>
    </row>
    <row r="3255" spans="1:30" x14ac:dyDescent="0.25">
      <c r="A3255" t="s">
        <v>7682</v>
      </c>
      <c r="B3255" t="s">
        <v>29</v>
      </c>
      <c r="C3255" t="s">
        <v>7001</v>
      </c>
      <c r="D3255" t="s">
        <v>31</v>
      </c>
      <c r="E3255" t="s">
        <v>31</v>
      </c>
      <c r="F3255">
        <v>115</v>
      </c>
      <c r="G3255" s="1">
        <v>44971</v>
      </c>
      <c r="H3255" s="1"/>
      <c r="I3255">
        <v>57843</v>
      </c>
      <c r="J3255">
        <v>57842</v>
      </c>
      <c r="K3255" t="s">
        <v>2693</v>
      </c>
      <c r="L3255" t="s">
        <v>2694</v>
      </c>
      <c r="M3255" t="s">
        <v>33</v>
      </c>
      <c r="N3255" t="s">
        <v>33</v>
      </c>
      <c r="O3255" t="s">
        <v>7683</v>
      </c>
      <c r="P3255" t="s">
        <v>33</v>
      </c>
      <c r="Q3255" t="s">
        <v>33</v>
      </c>
      <c r="R3255" t="s">
        <v>4425</v>
      </c>
      <c r="S3255" t="s">
        <v>63</v>
      </c>
      <c r="T3255" t="s">
        <v>64</v>
      </c>
      <c r="U3255" t="s">
        <v>65</v>
      </c>
      <c r="V3255" t="s">
        <v>33</v>
      </c>
      <c r="W3255" t="s">
        <v>33</v>
      </c>
      <c r="X3255" t="s">
        <v>33</v>
      </c>
      <c r="Y3255" t="s">
        <v>43</v>
      </c>
      <c r="Z3255" t="s">
        <v>33</v>
      </c>
      <c r="AA3255" t="s">
        <v>44</v>
      </c>
      <c r="AB3255" t="s">
        <v>8544</v>
      </c>
      <c r="AC3255" t="s">
        <v>8545</v>
      </c>
      <c r="AD3255" t="s">
        <v>8561</v>
      </c>
    </row>
    <row r="3256" spans="1:30" x14ac:dyDescent="0.25">
      <c r="A3256" t="s">
        <v>7684</v>
      </c>
      <c r="B3256" t="s">
        <v>29</v>
      </c>
      <c r="C3256" t="s">
        <v>1377</v>
      </c>
      <c r="D3256" t="s">
        <v>31</v>
      </c>
      <c r="E3256" t="s">
        <v>31</v>
      </c>
      <c r="F3256">
        <v>703</v>
      </c>
      <c r="G3256" s="1">
        <v>44975</v>
      </c>
      <c r="H3256" s="1"/>
      <c r="I3256">
        <v>57848</v>
      </c>
      <c r="K3256" t="s">
        <v>2693</v>
      </c>
      <c r="L3256" t="s">
        <v>2694</v>
      </c>
      <c r="M3256" t="s">
        <v>33</v>
      </c>
      <c r="N3256" t="s">
        <v>33</v>
      </c>
      <c r="O3256" t="s">
        <v>7685</v>
      </c>
      <c r="P3256" t="s">
        <v>33</v>
      </c>
      <c r="Q3256" t="s">
        <v>33</v>
      </c>
      <c r="R3256" t="s">
        <v>4488</v>
      </c>
      <c r="S3256" t="s">
        <v>37</v>
      </c>
      <c r="T3256" t="s">
        <v>58</v>
      </c>
      <c r="U3256" t="s">
        <v>59</v>
      </c>
      <c r="V3256" t="s">
        <v>40</v>
      </c>
      <c r="W3256" t="s">
        <v>41</v>
      </c>
      <c r="X3256" t="s">
        <v>312</v>
      </c>
      <c r="Y3256" t="s">
        <v>43</v>
      </c>
      <c r="Z3256" t="s">
        <v>33</v>
      </c>
      <c r="AA3256" t="s">
        <v>44</v>
      </c>
      <c r="AB3256" t="s">
        <v>8544</v>
      </c>
      <c r="AC3256" t="s">
        <v>8545</v>
      </c>
      <c r="AD3256" t="s">
        <v>8561</v>
      </c>
    </row>
    <row r="3257" spans="1:30" x14ac:dyDescent="0.25">
      <c r="A3257" t="s">
        <v>7686</v>
      </c>
      <c r="B3257" t="s">
        <v>29</v>
      </c>
      <c r="C3257" t="s">
        <v>4037</v>
      </c>
      <c r="D3257" t="s">
        <v>31</v>
      </c>
      <c r="E3257" t="s">
        <v>31</v>
      </c>
      <c r="F3257">
        <v>109</v>
      </c>
      <c r="G3257" s="1">
        <v>44975</v>
      </c>
      <c r="H3257" s="1"/>
      <c r="I3257">
        <v>57851</v>
      </c>
      <c r="K3257" t="s">
        <v>2693</v>
      </c>
      <c r="L3257" t="s">
        <v>2694</v>
      </c>
      <c r="M3257" t="s">
        <v>33</v>
      </c>
      <c r="N3257" t="s">
        <v>33</v>
      </c>
      <c r="O3257" t="s">
        <v>7687</v>
      </c>
      <c r="P3257" t="s">
        <v>33</v>
      </c>
      <c r="Q3257" t="s">
        <v>33</v>
      </c>
      <c r="R3257" t="s">
        <v>4425</v>
      </c>
      <c r="S3257" t="s">
        <v>37</v>
      </c>
      <c r="T3257" t="s">
        <v>38</v>
      </c>
      <c r="U3257" t="s">
        <v>39</v>
      </c>
      <c r="V3257" t="s">
        <v>77</v>
      </c>
      <c r="W3257" t="s">
        <v>33</v>
      </c>
      <c r="X3257" t="s">
        <v>33</v>
      </c>
      <c r="Y3257" t="s">
        <v>43</v>
      </c>
      <c r="Z3257" t="s">
        <v>33</v>
      </c>
      <c r="AA3257" t="s">
        <v>44</v>
      </c>
      <c r="AB3257" t="s">
        <v>8544</v>
      </c>
      <c r="AC3257" t="s">
        <v>8545</v>
      </c>
      <c r="AD3257" t="s">
        <v>8561</v>
      </c>
    </row>
    <row r="3258" spans="1:30" x14ac:dyDescent="0.25">
      <c r="A3258" t="s">
        <v>7688</v>
      </c>
      <c r="B3258" t="s">
        <v>29</v>
      </c>
      <c r="C3258" t="s">
        <v>1234</v>
      </c>
      <c r="D3258" t="s">
        <v>31</v>
      </c>
      <c r="E3258" t="s">
        <v>31</v>
      </c>
      <c r="F3258">
        <v>506</v>
      </c>
      <c r="G3258" s="1">
        <v>44975</v>
      </c>
      <c r="H3258" s="1"/>
      <c r="I3258">
        <v>57855</v>
      </c>
      <c r="K3258" t="s">
        <v>2693</v>
      </c>
      <c r="L3258" t="s">
        <v>2694</v>
      </c>
      <c r="M3258" t="s">
        <v>33</v>
      </c>
      <c r="N3258" t="s">
        <v>33</v>
      </c>
      <c r="O3258" t="s">
        <v>7689</v>
      </c>
      <c r="P3258" t="s">
        <v>33</v>
      </c>
      <c r="Q3258" t="s">
        <v>33</v>
      </c>
      <c r="R3258" t="s">
        <v>214</v>
      </c>
      <c r="S3258" t="s">
        <v>37</v>
      </c>
      <c r="T3258" t="s">
        <v>38</v>
      </c>
      <c r="U3258" t="s">
        <v>39</v>
      </c>
      <c r="V3258" t="s">
        <v>40</v>
      </c>
      <c r="W3258" t="s">
        <v>41</v>
      </c>
      <c r="X3258" t="s">
        <v>42</v>
      </c>
      <c r="Y3258" t="s">
        <v>53</v>
      </c>
      <c r="Z3258" t="s">
        <v>33</v>
      </c>
      <c r="AA3258" t="s">
        <v>33</v>
      </c>
      <c r="AB3258" t="s">
        <v>8544</v>
      </c>
      <c r="AC3258" t="s">
        <v>8545</v>
      </c>
      <c r="AD3258" t="s">
        <v>8562</v>
      </c>
    </row>
    <row r="3259" spans="1:30" x14ac:dyDescent="0.25">
      <c r="A3259" t="s">
        <v>7690</v>
      </c>
      <c r="B3259" t="s">
        <v>29</v>
      </c>
      <c r="C3259" t="s">
        <v>46</v>
      </c>
      <c r="D3259" t="s">
        <v>31</v>
      </c>
      <c r="E3259" t="s">
        <v>31</v>
      </c>
      <c r="F3259">
        <v>109</v>
      </c>
      <c r="G3259" s="1">
        <v>44975</v>
      </c>
      <c r="H3259" s="1"/>
      <c r="I3259">
        <v>57856</v>
      </c>
      <c r="J3259">
        <v>57855</v>
      </c>
      <c r="K3259" t="s">
        <v>2693</v>
      </c>
      <c r="L3259" t="s">
        <v>2694</v>
      </c>
      <c r="M3259" t="s">
        <v>33</v>
      </c>
      <c r="N3259" t="s">
        <v>33</v>
      </c>
      <c r="O3259" t="s">
        <v>7691</v>
      </c>
      <c r="P3259" t="s">
        <v>33</v>
      </c>
      <c r="Q3259" t="s">
        <v>33</v>
      </c>
      <c r="R3259" t="s">
        <v>4425</v>
      </c>
      <c r="S3259" t="s">
        <v>37</v>
      </c>
      <c r="T3259" t="s">
        <v>38</v>
      </c>
      <c r="U3259" t="s">
        <v>39</v>
      </c>
      <c r="V3259" t="s">
        <v>40</v>
      </c>
      <c r="W3259" t="s">
        <v>41</v>
      </c>
      <c r="X3259" t="s">
        <v>42</v>
      </c>
      <c r="Y3259" t="s">
        <v>53</v>
      </c>
      <c r="Z3259" t="s">
        <v>33</v>
      </c>
      <c r="AA3259" t="s">
        <v>33</v>
      </c>
      <c r="AB3259" t="s">
        <v>8544</v>
      </c>
      <c r="AC3259" t="s">
        <v>8545</v>
      </c>
      <c r="AD3259" t="s">
        <v>8562</v>
      </c>
    </row>
    <row r="3260" spans="1:30" x14ac:dyDescent="0.25">
      <c r="A3260" t="s">
        <v>7692</v>
      </c>
      <c r="B3260" t="s">
        <v>29</v>
      </c>
      <c r="C3260" t="s">
        <v>7693</v>
      </c>
      <c r="D3260" t="s">
        <v>31</v>
      </c>
      <c r="E3260" t="s">
        <v>31</v>
      </c>
      <c r="F3260">
        <v>108</v>
      </c>
      <c r="G3260" s="1">
        <v>44975</v>
      </c>
      <c r="H3260" s="1"/>
      <c r="I3260">
        <v>57857</v>
      </c>
      <c r="J3260">
        <v>57855</v>
      </c>
      <c r="K3260" t="s">
        <v>2693</v>
      </c>
      <c r="L3260" t="s">
        <v>2694</v>
      </c>
      <c r="M3260" t="s">
        <v>33</v>
      </c>
      <c r="N3260" t="s">
        <v>33</v>
      </c>
      <c r="O3260" t="s">
        <v>7694</v>
      </c>
      <c r="P3260" t="s">
        <v>33</v>
      </c>
      <c r="Q3260" t="s">
        <v>33</v>
      </c>
      <c r="R3260" t="s">
        <v>4425</v>
      </c>
      <c r="S3260" t="s">
        <v>37</v>
      </c>
      <c r="T3260" t="s">
        <v>38</v>
      </c>
      <c r="U3260" t="s">
        <v>39</v>
      </c>
      <c r="V3260" t="s">
        <v>40</v>
      </c>
      <c r="W3260" t="s">
        <v>41</v>
      </c>
      <c r="X3260" t="s">
        <v>42</v>
      </c>
      <c r="Y3260" t="s">
        <v>53</v>
      </c>
      <c r="Z3260" t="s">
        <v>33</v>
      </c>
      <c r="AA3260" t="s">
        <v>33</v>
      </c>
      <c r="AB3260" t="s">
        <v>8544</v>
      </c>
      <c r="AC3260" t="s">
        <v>8545</v>
      </c>
      <c r="AD3260" t="s">
        <v>8562</v>
      </c>
    </row>
    <row r="3261" spans="1:30" x14ac:dyDescent="0.25">
      <c r="A3261" t="s">
        <v>7695</v>
      </c>
      <c r="B3261" t="s">
        <v>29</v>
      </c>
      <c r="C3261" t="s">
        <v>4761</v>
      </c>
      <c r="D3261" t="s">
        <v>31</v>
      </c>
      <c r="E3261" t="s">
        <v>31</v>
      </c>
      <c r="F3261">
        <v>101</v>
      </c>
      <c r="G3261" s="1">
        <v>44975</v>
      </c>
      <c r="H3261" s="1"/>
      <c r="I3261">
        <v>57858</v>
      </c>
      <c r="J3261">
        <v>57855</v>
      </c>
      <c r="K3261" t="s">
        <v>2693</v>
      </c>
      <c r="L3261" t="s">
        <v>2694</v>
      </c>
      <c r="M3261" t="s">
        <v>33</v>
      </c>
      <c r="N3261" t="s">
        <v>33</v>
      </c>
      <c r="O3261" t="s">
        <v>7689</v>
      </c>
      <c r="P3261" t="s">
        <v>33</v>
      </c>
      <c r="Q3261" t="s">
        <v>33</v>
      </c>
      <c r="R3261" t="s">
        <v>4425</v>
      </c>
      <c r="S3261" t="s">
        <v>37</v>
      </c>
      <c r="T3261" t="s">
        <v>38</v>
      </c>
      <c r="U3261" t="s">
        <v>39</v>
      </c>
      <c r="V3261" t="s">
        <v>40</v>
      </c>
      <c r="W3261" t="s">
        <v>41</v>
      </c>
      <c r="X3261" t="s">
        <v>42</v>
      </c>
      <c r="Y3261" t="s">
        <v>53</v>
      </c>
      <c r="Z3261" t="s">
        <v>33</v>
      </c>
      <c r="AA3261" t="s">
        <v>33</v>
      </c>
      <c r="AB3261" t="s">
        <v>8544</v>
      </c>
      <c r="AC3261" t="s">
        <v>8545</v>
      </c>
      <c r="AD3261" t="s">
        <v>8562</v>
      </c>
    </row>
    <row r="3262" spans="1:30" x14ac:dyDescent="0.25">
      <c r="A3262" t="s">
        <v>7696</v>
      </c>
      <c r="B3262" t="s">
        <v>29</v>
      </c>
      <c r="C3262" t="s">
        <v>267</v>
      </c>
      <c r="D3262" t="s">
        <v>31</v>
      </c>
      <c r="E3262" t="s">
        <v>31</v>
      </c>
      <c r="F3262">
        <v>405</v>
      </c>
      <c r="G3262" s="1">
        <v>44973</v>
      </c>
      <c r="H3262" s="1"/>
      <c r="I3262">
        <v>57865</v>
      </c>
      <c r="J3262">
        <v>57952</v>
      </c>
      <c r="K3262" t="s">
        <v>2693</v>
      </c>
      <c r="L3262" t="s">
        <v>2694</v>
      </c>
      <c r="M3262" t="s">
        <v>33</v>
      </c>
      <c r="N3262" t="s">
        <v>33</v>
      </c>
      <c r="O3262" t="s">
        <v>7697</v>
      </c>
      <c r="P3262" t="s">
        <v>33</v>
      </c>
      <c r="Q3262" t="s">
        <v>33</v>
      </c>
      <c r="R3262" t="s">
        <v>201</v>
      </c>
      <c r="S3262" t="s">
        <v>63</v>
      </c>
      <c r="T3262" t="s">
        <v>64</v>
      </c>
      <c r="U3262" t="s">
        <v>65</v>
      </c>
      <c r="V3262" t="s">
        <v>33</v>
      </c>
      <c r="W3262" t="s">
        <v>33</v>
      </c>
      <c r="X3262" t="s">
        <v>33</v>
      </c>
      <c r="Y3262" t="s">
        <v>43</v>
      </c>
      <c r="Z3262" t="s">
        <v>33</v>
      </c>
      <c r="AA3262" t="s">
        <v>33</v>
      </c>
      <c r="AB3262" t="s">
        <v>8544</v>
      </c>
      <c r="AC3262" t="s">
        <v>8545</v>
      </c>
      <c r="AD3262" t="s">
        <v>8562</v>
      </c>
    </row>
    <row r="3263" spans="1:30" x14ac:dyDescent="0.25">
      <c r="A3263" t="s">
        <v>7698</v>
      </c>
      <c r="B3263" t="s">
        <v>29</v>
      </c>
      <c r="C3263" t="s">
        <v>143</v>
      </c>
      <c r="D3263" t="s">
        <v>31</v>
      </c>
      <c r="E3263" t="s">
        <v>31</v>
      </c>
      <c r="F3263">
        <v>402</v>
      </c>
      <c r="G3263" s="1">
        <v>44973</v>
      </c>
      <c r="H3263" s="1"/>
      <c r="I3263">
        <v>57866</v>
      </c>
      <c r="J3263">
        <v>57952</v>
      </c>
      <c r="K3263" t="s">
        <v>2693</v>
      </c>
      <c r="L3263" t="s">
        <v>2694</v>
      </c>
      <c r="M3263" t="s">
        <v>33</v>
      </c>
      <c r="N3263" t="s">
        <v>33</v>
      </c>
      <c r="O3263" t="s">
        <v>7699</v>
      </c>
      <c r="P3263" t="s">
        <v>33</v>
      </c>
      <c r="Q3263" t="s">
        <v>33</v>
      </c>
      <c r="R3263" t="s">
        <v>201</v>
      </c>
      <c r="S3263" t="s">
        <v>63</v>
      </c>
      <c r="T3263" t="s">
        <v>64</v>
      </c>
      <c r="U3263" t="s">
        <v>65</v>
      </c>
      <c r="V3263" t="s">
        <v>33</v>
      </c>
      <c r="W3263" t="s">
        <v>33</v>
      </c>
      <c r="X3263" t="s">
        <v>33</v>
      </c>
      <c r="Y3263" t="s">
        <v>43</v>
      </c>
      <c r="Z3263" t="s">
        <v>33</v>
      </c>
      <c r="AA3263" t="s">
        <v>33</v>
      </c>
      <c r="AB3263" t="s">
        <v>8544</v>
      </c>
      <c r="AC3263" t="s">
        <v>8545</v>
      </c>
      <c r="AD3263" t="s">
        <v>8562</v>
      </c>
    </row>
    <row r="3264" spans="1:30" x14ac:dyDescent="0.25">
      <c r="A3264" t="s">
        <v>7700</v>
      </c>
      <c r="B3264" t="s">
        <v>29</v>
      </c>
      <c r="C3264" t="s">
        <v>7441</v>
      </c>
      <c r="D3264" t="s">
        <v>31</v>
      </c>
      <c r="E3264" t="s">
        <v>31</v>
      </c>
      <c r="F3264">
        <v>108</v>
      </c>
      <c r="G3264" s="1">
        <v>44974</v>
      </c>
      <c r="H3264" s="1"/>
      <c r="I3264">
        <v>57868</v>
      </c>
      <c r="J3264">
        <v>57974</v>
      </c>
      <c r="K3264" t="s">
        <v>2693</v>
      </c>
      <c r="L3264" t="s">
        <v>2694</v>
      </c>
      <c r="M3264" t="s">
        <v>33</v>
      </c>
      <c r="N3264" t="s">
        <v>33</v>
      </c>
      <c r="O3264" t="s">
        <v>7701</v>
      </c>
      <c r="P3264" t="s">
        <v>33</v>
      </c>
      <c r="Q3264" t="s">
        <v>33</v>
      </c>
      <c r="R3264" t="s">
        <v>4425</v>
      </c>
      <c r="S3264" t="s">
        <v>37</v>
      </c>
      <c r="T3264" t="s">
        <v>328</v>
      </c>
      <c r="U3264" t="s">
        <v>329</v>
      </c>
      <c r="V3264" t="s">
        <v>40</v>
      </c>
      <c r="W3264" t="s">
        <v>555</v>
      </c>
      <c r="X3264" t="s">
        <v>3642</v>
      </c>
      <c r="Y3264" t="s">
        <v>53</v>
      </c>
      <c r="Z3264" t="s">
        <v>33</v>
      </c>
      <c r="AA3264" t="s">
        <v>33</v>
      </c>
      <c r="AB3264" t="s">
        <v>8544</v>
      </c>
      <c r="AC3264" t="s">
        <v>8545</v>
      </c>
      <c r="AD3264" t="s">
        <v>8562</v>
      </c>
    </row>
    <row r="3265" spans="1:30" x14ac:dyDescent="0.25">
      <c r="A3265" t="s">
        <v>7702</v>
      </c>
      <c r="B3265" t="s">
        <v>29</v>
      </c>
      <c r="C3265" t="s">
        <v>417</v>
      </c>
      <c r="D3265" t="s">
        <v>31</v>
      </c>
      <c r="E3265" t="s">
        <v>31</v>
      </c>
      <c r="F3265">
        <v>502</v>
      </c>
      <c r="G3265" s="1">
        <v>44968</v>
      </c>
      <c r="H3265" s="1"/>
      <c r="I3265">
        <v>57870</v>
      </c>
      <c r="K3265" t="s">
        <v>2693</v>
      </c>
      <c r="L3265" t="s">
        <v>2694</v>
      </c>
      <c r="M3265" t="s">
        <v>33</v>
      </c>
      <c r="N3265" t="s">
        <v>33</v>
      </c>
      <c r="O3265" t="s">
        <v>7703</v>
      </c>
      <c r="P3265" t="s">
        <v>33</v>
      </c>
      <c r="Q3265" t="s">
        <v>33</v>
      </c>
      <c r="R3265" t="s">
        <v>214</v>
      </c>
      <c r="S3265" t="s">
        <v>37</v>
      </c>
      <c r="T3265" t="s">
        <v>1883</v>
      </c>
      <c r="U3265" t="s">
        <v>1884</v>
      </c>
      <c r="V3265" t="s">
        <v>77</v>
      </c>
      <c r="W3265" t="s">
        <v>33</v>
      </c>
      <c r="X3265" t="s">
        <v>33</v>
      </c>
      <c r="Y3265" t="s">
        <v>43</v>
      </c>
      <c r="Z3265" t="s">
        <v>33</v>
      </c>
      <c r="AA3265" t="s">
        <v>44</v>
      </c>
      <c r="AB3265" t="s">
        <v>8544</v>
      </c>
      <c r="AC3265" t="s">
        <v>8545</v>
      </c>
      <c r="AD3265" t="s">
        <v>8561</v>
      </c>
    </row>
    <row r="3266" spans="1:30" x14ac:dyDescent="0.25">
      <c r="A3266" t="s">
        <v>7704</v>
      </c>
      <c r="B3266" t="s">
        <v>29</v>
      </c>
      <c r="C3266" t="s">
        <v>1028</v>
      </c>
      <c r="D3266" t="s">
        <v>31</v>
      </c>
      <c r="E3266" t="s">
        <v>31</v>
      </c>
      <c r="F3266">
        <v>207</v>
      </c>
      <c r="G3266" s="1">
        <v>44978</v>
      </c>
      <c r="H3266" s="1"/>
      <c r="I3266">
        <v>57871</v>
      </c>
      <c r="K3266" t="s">
        <v>2693</v>
      </c>
      <c r="L3266" t="s">
        <v>5031</v>
      </c>
      <c r="M3266" t="s">
        <v>33</v>
      </c>
      <c r="N3266" t="s">
        <v>33</v>
      </c>
      <c r="O3266" t="s">
        <v>7705</v>
      </c>
      <c r="P3266" t="s">
        <v>33</v>
      </c>
      <c r="Q3266" t="s">
        <v>33</v>
      </c>
      <c r="R3266" t="s">
        <v>36</v>
      </c>
      <c r="S3266" t="s">
        <v>37</v>
      </c>
      <c r="T3266" t="s">
        <v>38</v>
      </c>
      <c r="U3266" t="s">
        <v>39</v>
      </c>
      <c r="V3266" t="s">
        <v>40</v>
      </c>
      <c r="W3266" t="s">
        <v>124</v>
      </c>
      <c r="X3266" t="s">
        <v>125</v>
      </c>
      <c r="Y3266" t="s">
        <v>53</v>
      </c>
      <c r="Z3266" t="s">
        <v>33</v>
      </c>
      <c r="AA3266" t="s">
        <v>33</v>
      </c>
      <c r="AB3266" t="s">
        <v>33</v>
      </c>
      <c r="AC3266" t="s">
        <v>8545</v>
      </c>
      <c r="AD3266" t="s">
        <v>8562</v>
      </c>
    </row>
    <row r="3267" spans="1:30" x14ac:dyDescent="0.25">
      <c r="A3267" t="s">
        <v>7706</v>
      </c>
      <c r="B3267" t="s">
        <v>29</v>
      </c>
      <c r="C3267" t="s">
        <v>1231</v>
      </c>
      <c r="D3267" t="s">
        <v>31</v>
      </c>
      <c r="E3267" t="s">
        <v>31</v>
      </c>
      <c r="F3267">
        <v>307</v>
      </c>
      <c r="G3267" s="1">
        <v>44981</v>
      </c>
      <c r="H3267" s="1"/>
      <c r="I3267">
        <v>57873</v>
      </c>
      <c r="K3267" t="s">
        <v>2693</v>
      </c>
      <c r="L3267" t="s">
        <v>2694</v>
      </c>
      <c r="M3267" t="s">
        <v>33</v>
      </c>
      <c r="N3267" t="s">
        <v>33</v>
      </c>
      <c r="O3267" t="s">
        <v>7707</v>
      </c>
      <c r="P3267" t="s">
        <v>33</v>
      </c>
      <c r="Q3267" t="s">
        <v>33</v>
      </c>
      <c r="R3267" t="s">
        <v>57</v>
      </c>
      <c r="S3267" t="s">
        <v>37</v>
      </c>
      <c r="T3267" t="s">
        <v>38</v>
      </c>
      <c r="U3267" t="s">
        <v>39</v>
      </c>
      <c r="V3267" t="s">
        <v>63</v>
      </c>
      <c r="W3267" t="s">
        <v>64</v>
      </c>
      <c r="X3267" t="s">
        <v>65</v>
      </c>
      <c r="Y3267" t="s">
        <v>53</v>
      </c>
      <c r="Z3267" t="s">
        <v>33</v>
      </c>
      <c r="AA3267" t="s">
        <v>33</v>
      </c>
      <c r="AB3267" t="s">
        <v>8544</v>
      </c>
      <c r="AC3267" t="s">
        <v>8545</v>
      </c>
      <c r="AD3267" t="s">
        <v>8562</v>
      </c>
    </row>
    <row r="3268" spans="1:30" x14ac:dyDescent="0.25">
      <c r="A3268" t="s">
        <v>7708</v>
      </c>
      <c r="B3268" t="s">
        <v>29</v>
      </c>
      <c r="C3268" t="s">
        <v>1838</v>
      </c>
      <c r="D3268" t="s">
        <v>31</v>
      </c>
      <c r="E3268" t="s">
        <v>31</v>
      </c>
      <c r="F3268">
        <v>101</v>
      </c>
      <c r="G3268" s="1">
        <v>44982</v>
      </c>
      <c r="H3268" s="1"/>
      <c r="I3268">
        <v>57876</v>
      </c>
      <c r="K3268" t="s">
        <v>2693</v>
      </c>
      <c r="L3268" t="s">
        <v>2694</v>
      </c>
      <c r="M3268" t="s">
        <v>33</v>
      </c>
      <c r="N3268" t="s">
        <v>33</v>
      </c>
      <c r="O3268" t="s">
        <v>7709</v>
      </c>
      <c r="P3268" t="s">
        <v>33</v>
      </c>
      <c r="Q3268" t="s">
        <v>33</v>
      </c>
      <c r="R3268" t="s">
        <v>4425</v>
      </c>
      <c r="S3268" t="s">
        <v>37</v>
      </c>
      <c r="T3268" t="s">
        <v>38</v>
      </c>
      <c r="U3268" t="s">
        <v>39</v>
      </c>
      <c r="V3268" t="s">
        <v>40</v>
      </c>
      <c r="W3268" t="s">
        <v>41</v>
      </c>
      <c r="X3268" t="s">
        <v>42</v>
      </c>
      <c r="Y3268" t="s">
        <v>53</v>
      </c>
      <c r="Z3268" t="s">
        <v>33</v>
      </c>
      <c r="AA3268" t="s">
        <v>33</v>
      </c>
      <c r="AB3268" t="s">
        <v>8544</v>
      </c>
      <c r="AC3268" t="s">
        <v>8545</v>
      </c>
      <c r="AD3268" t="s">
        <v>8562</v>
      </c>
    </row>
    <row r="3269" spans="1:30" x14ac:dyDescent="0.25">
      <c r="A3269" t="s">
        <v>7710</v>
      </c>
      <c r="B3269" t="s">
        <v>29</v>
      </c>
      <c r="C3269" t="s">
        <v>7711</v>
      </c>
      <c r="D3269" t="s">
        <v>31</v>
      </c>
      <c r="E3269" t="s">
        <v>31</v>
      </c>
      <c r="F3269">
        <v>102</v>
      </c>
      <c r="G3269" s="1">
        <v>44990</v>
      </c>
      <c r="H3269" s="1"/>
      <c r="I3269">
        <v>57892</v>
      </c>
      <c r="J3269">
        <v>57990</v>
      </c>
      <c r="K3269" t="s">
        <v>2693</v>
      </c>
      <c r="L3269" t="s">
        <v>2694</v>
      </c>
      <c r="M3269" t="s">
        <v>33</v>
      </c>
      <c r="N3269" t="s">
        <v>33</v>
      </c>
      <c r="O3269" t="s">
        <v>7712</v>
      </c>
      <c r="P3269" t="s">
        <v>33</v>
      </c>
      <c r="Q3269" t="s">
        <v>33</v>
      </c>
      <c r="R3269" t="s">
        <v>4425</v>
      </c>
      <c r="S3269" t="s">
        <v>63</v>
      </c>
      <c r="T3269" t="s">
        <v>64</v>
      </c>
      <c r="U3269" t="s">
        <v>65</v>
      </c>
      <c r="V3269" t="s">
        <v>40</v>
      </c>
      <c r="W3269" t="s">
        <v>41</v>
      </c>
      <c r="X3269" t="s">
        <v>42</v>
      </c>
      <c r="Y3269" t="s">
        <v>53</v>
      </c>
      <c r="Z3269" t="s">
        <v>33</v>
      </c>
      <c r="AA3269" t="s">
        <v>33</v>
      </c>
      <c r="AB3269" t="s">
        <v>8544</v>
      </c>
      <c r="AC3269" t="s">
        <v>8545</v>
      </c>
      <c r="AD3269" t="s">
        <v>8562</v>
      </c>
    </row>
    <row r="3270" spans="1:30" x14ac:dyDescent="0.25">
      <c r="A3270" t="s">
        <v>7713</v>
      </c>
      <c r="B3270" t="s">
        <v>1457</v>
      </c>
      <c r="C3270" t="s">
        <v>4475</v>
      </c>
      <c r="D3270" t="s">
        <v>31</v>
      </c>
      <c r="E3270" t="s">
        <v>31</v>
      </c>
      <c r="F3270">
        <v>112</v>
      </c>
      <c r="G3270" s="1">
        <v>44992</v>
      </c>
      <c r="H3270" s="1"/>
      <c r="I3270">
        <v>57898</v>
      </c>
      <c r="K3270" t="s">
        <v>7714</v>
      </c>
      <c r="L3270" t="s">
        <v>7715</v>
      </c>
      <c r="M3270" t="s">
        <v>33</v>
      </c>
      <c r="N3270" t="s">
        <v>33</v>
      </c>
      <c r="O3270" t="s">
        <v>7716</v>
      </c>
      <c r="P3270" t="s">
        <v>33</v>
      </c>
      <c r="Q3270" t="s">
        <v>33</v>
      </c>
      <c r="R3270" t="s">
        <v>33</v>
      </c>
      <c r="S3270" t="s">
        <v>37</v>
      </c>
      <c r="T3270" t="s">
        <v>1331</v>
      </c>
      <c r="U3270" t="s">
        <v>3586</v>
      </c>
      <c r="V3270" t="s">
        <v>40</v>
      </c>
      <c r="W3270" t="s">
        <v>41</v>
      </c>
      <c r="X3270" t="s">
        <v>42</v>
      </c>
      <c r="Y3270" t="s">
        <v>53</v>
      </c>
      <c r="Z3270" t="s">
        <v>33</v>
      </c>
      <c r="AA3270" t="s">
        <v>33</v>
      </c>
      <c r="AB3270" t="s">
        <v>33</v>
      </c>
      <c r="AC3270" t="s">
        <v>8545</v>
      </c>
      <c r="AD3270" t="s">
        <v>8562</v>
      </c>
    </row>
    <row r="3271" spans="1:30" x14ac:dyDescent="0.25">
      <c r="A3271" t="s">
        <v>7717</v>
      </c>
      <c r="B3271" t="s">
        <v>29</v>
      </c>
      <c r="C3271" t="s">
        <v>7718</v>
      </c>
      <c r="D3271" t="s">
        <v>31</v>
      </c>
      <c r="E3271" t="s">
        <v>31</v>
      </c>
      <c r="F3271">
        <v>714</v>
      </c>
      <c r="G3271" s="1">
        <v>44995</v>
      </c>
      <c r="H3271" s="1"/>
      <c r="I3271">
        <v>57901</v>
      </c>
      <c r="K3271" t="s">
        <v>2693</v>
      </c>
      <c r="L3271" t="s">
        <v>2694</v>
      </c>
      <c r="M3271" t="s">
        <v>33</v>
      </c>
      <c r="N3271" t="s">
        <v>33</v>
      </c>
      <c r="O3271" t="s">
        <v>7719</v>
      </c>
      <c r="P3271" t="s">
        <v>33</v>
      </c>
      <c r="Q3271" t="s">
        <v>33</v>
      </c>
      <c r="R3271" t="s">
        <v>4488</v>
      </c>
      <c r="S3271" t="s">
        <v>37</v>
      </c>
      <c r="T3271" t="s">
        <v>5452</v>
      </c>
      <c r="U3271" t="s">
        <v>7720</v>
      </c>
      <c r="V3271" t="s">
        <v>33</v>
      </c>
      <c r="W3271" t="s">
        <v>33</v>
      </c>
      <c r="X3271" t="s">
        <v>33</v>
      </c>
      <c r="Y3271" t="s">
        <v>43</v>
      </c>
      <c r="Z3271" t="s">
        <v>33</v>
      </c>
      <c r="AA3271" t="s">
        <v>44</v>
      </c>
      <c r="AB3271" t="s">
        <v>8544</v>
      </c>
      <c r="AC3271" t="s">
        <v>8545</v>
      </c>
      <c r="AD3271" t="s">
        <v>8561</v>
      </c>
    </row>
    <row r="3272" spans="1:30" x14ac:dyDescent="0.25">
      <c r="A3272" t="s">
        <v>7721</v>
      </c>
      <c r="B3272" t="s">
        <v>29</v>
      </c>
      <c r="C3272" t="s">
        <v>2713</v>
      </c>
      <c r="D3272" t="s">
        <v>31</v>
      </c>
      <c r="E3272" t="s">
        <v>31</v>
      </c>
      <c r="F3272">
        <v>702</v>
      </c>
      <c r="G3272" s="1">
        <v>44959</v>
      </c>
      <c r="H3272" s="1"/>
      <c r="I3272">
        <v>57916</v>
      </c>
      <c r="K3272" t="s">
        <v>2693</v>
      </c>
      <c r="L3272" t="s">
        <v>2694</v>
      </c>
      <c r="M3272" t="s">
        <v>33</v>
      </c>
      <c r="N3272" t="s">
        <v>33</v>
      </c>
      <c r="O3272" t="s">
        <v>7668</v>
      </c>
      <c r="P3272" t="s">
        <v>33</v>
      </c>
      <c r="Q3272" t="s">
        <v>33</v>
      </c>
      <c r="R3272" t="s">
        <v>4488</v>
      </c>
      <c r="S3272" t="s">
        <v>40</v>
      </c>
      <c r="T3272" t="s">
        <v>225</v>
      </c>
      <c r="U3272" t="s">
        <v>226</v>
      </c>
      <c r="V3272" t="s">
        <v>40</v>
      </c>
      <c r="W3272" t="s">
        <v>41</v>
      </c>
      <c r="X3272" t="s">
        <v>42</v>
      </c>
      <c r="Y3272" t="s">
        <v>53</v>
      </c>
      <c r="Z3272" t="s">
        <v>33</v>
      </c>
      <c r="AA3272" t="s">
        <v>33</v>
      </c>
      <c r="AB3272" t="s">
        <v>8544</v>
      </c>
      <c r="AC3272" t="s">
        <v>8545</v>
      </c>
      <c r="AD3272" t="s">
        <v>8562</v>
      </c>
    </row>
    <row r="3273" spans="1:30" x14ac:dyDescent="0.25">
      <c r="A3273" t="s">
        <v>7722</v>
      </c>
      <c r="B3273" t="s">
        <v>29</v>
      </c>
      <c r="C3273" t="s">
        <v>305</v>
      </c>
      <c r="D3273" t="s">
        <v>31</v>
      </c>
      <c r="E3273" t="s">
        <v>31</v>
      </c>
      <c r="F3273">
        <v>502</v>
      </c>
      <c r="G3273" s="1">
        <v>44955</v>
      </c>
      <c r="H3273" s="1"/>
      <c r="I3273">
        <v>57920</v>
      </c>
      <c r="K3273" t="s">
        <v>2693</v>
      </c>
      <c r="L3273" t="s">
        <v>2694</v>
      </c>
      <c r="M3273" t="s">
        <v>33</v>
      </c>
      <c r="N3273" t="s">
        <v>33</v>
      </c>
      <c r="O3273" t="s">
        <v>7723</v>
      </c>
      <c r="P3273" t="s">
        <v>35</v>
      </c>
      <c r="Q3273" t="s">
        <v>35</v>
      </c>
      <c r="R3273" t="s">
        <v>214</v>
      </c>
      <c r="S3273" t="s">
        <v>37</v>
      </c>
      <c r="T3273" t="s">
        <v>537</v>
      </c>
      <c r="U3273" t="s">
        <v>538</v>
      </c>
      <c r="V3273" t="s">
        <v>40</v>
      </c>
      <c r="W3273" t="s">
        <v>41</v>
      </c>
      <c r="X3273" t="s">
        <v>42</v>
      </c>
      <c r="Y3273" t="s">
        <v>43</v>
      </c>
      <c r="Z3273" t="s">
        <v>33</v>
      </c>
      <c r="AA3273" t="s">
        <v>44</v>
      </c>
      <c r="AB3273" t="s">
        <v>8546</v>
      </c>
      <c r="AC3273" t="s">
        <v>8545</v>
      </c>
      <c r="AD3273" t="s">
        <v>8561</v>
      </c>
    </row>
    <row r="3274" spans="1:30" x14ac:dyDescent="0.25">
      <c r="A3274" t="s">
        <v>7724</v>
      </c>
      <c r="B3274" t="s">
        <v>29</v>
      </c>
      <c r="C3274" t="s">
        <v>831</v>
      </c>
      <c r="D3274" t="s">
        <v>31</v>
      </c>
      <c r="E3274" t="s">
        <v>31</v>
      </c>
      <c r="F3274">
        <v>413</v>
      </c>
      <c r="G3274" s="1">
        <v>44959</v>
      </c>
      <c r="H3274" s="1"/>
      <c r="I3274">
        <v>57921</v>
      </c>
      <c r="K3274" t="s">
        <v>2693</v>
      </c>
      <c r="L3274" t="s">
        <v>2694</v>
      </c>
      <c r="M3274" t="s">
        <v>33</v>
      </c>
      <c r="N3274" t="s">
        <v>33</v>
      </c>
      <c r="O3274" t="s">
        <v>7725</v>
      </c>
      <c r="P3274" t="s">
        <v>35</v>
      </c>
      <c r="Q3274" t="s">
        <v>33</v>
      </c>
      <c r="R3274" t="s">
        <v>201</v>
      </c>
      <c r="S3274" t="s">
        <v>37</v>
      </c>
      <c r="T3274" t="s">
        <v>204</v>
      </c>
      <c r="U3274" t="s">
        <v>205</v>
      </c>
      <c r="V3274" t="s">
        <v>40</v>
      </c>
      <c r="W3274" t="s">
        <v>41</v>
      </c>
      <c r="X3274" t="s">
        <v>42</v>
      </c>
      <c r="Y3274" t="s">
        <v>53</v>
      </c>
      <c r="Z3274" t="s">
        <v>33</v>
      </c>
      <c r="AA3274" t="s">
        <v>44</v>
      </c>
      <c r="AB3274" t="s">
        <v>8544</v>
      </c>
      <c r="AC3274" t="s">
        <v>8545</v>
      </c>
      <c r="AD3274" t="s">
        <v>8561</v>
      </c>
    </row>
    <row r="3275" spans="1:30" x14ac:dyDescent="0.25">
      <c r="A3275" t="s">
        <v>7726</v>
      </c>
      <c r="B3275" t="s">
        <v>29</v>
      </c>
      <c r="C3275" t="s">
        <v>2470</v>
      </c>
      <c r="D3275" t="s">
        <v>31</v>
      </c>
      <c r="E3275" t="s">
        <v>31</v>
      </c>
      <c r="F3275">
        <v>501</v>
      </c>
      <c r="G3275" s="1">
        <v>44962</v>
      </c>
      <c r="H3275" s="1"/>
      <c r="I3275">
        <v>57924</v>
      </c>
      <c r="K3275" t="s">
        <v>2693</v>
      </c>
      <c r="L3275" t="s">
        <v>2694</v>
      </c>
      <c r="M3275" t="s">
        <v>33</v>
      </c>
      <c r="N3275" t="s">
        <v>33</v>
      </c>
      <c r="O3275" t="s">
        <v>7727</v>
      </c>
      <c r="P3275" t="s">
        <v>33</v>
      </c>
      <c r="Q3275" t="s">
        <v>33</v>
      </c>
      <c r="R3275" t="s">
        <v>214</v>
      </c>
      <c r="S3275" t="s">
        <v>63</v>
      </c>
      <c r="T3275" t="s">
        <v>64</v>
      </c>
      <c r="U3275" t="s">
        <v>65</v>
      </c>
      <c r="V3275" t="s">
        <v>40</v>
      </c>
      <c r="W3275" t="s">
        <v>41</v>
      </c>
      <c r="X3275" t="s">
        <v>312</v>
      </c>
      <c r="Y3275" t="s">
        <v>43</v>
      </c>
      <c r="Z3275" t="s">
        <v>33</v>
      </c>
      <c r="AA3275" t="s">
        <v>44</v>
      </c>
      <c r="AB3275" t="s">
        <v>8544</v>
      </c>
      <c r="AC3275" t="s">
        <v>8545</v>
      </c>
      <c r="AD3275" t="s">
        <v>8561</v>
      </c>
    </row>
    <row r="3276" spans="1:30" x14ac:dyDescent="0.25">
      <c r="A3276" t="s">
        <v>7728</v>
      </c>
      <c r="B3276" t="s">
        <v>29</v>
      </c>
      <c r="C3276" t="s">
        <v>2783</v>
      </c>
      <c r="D3276" t="s">
        <v>31</v>
      </c>
      <c r="E3276" t="s">
        <v>31</v>
      </c>
      <c r="F3276">
        <v>307</v>
      </c>
      <c r="G3276" s="1">
        <v>44962</v>
      </c>
      <c r="H3276" s="1"/>
      <c r="I3276">
        <v>57925</v>
      </c>
      <c r="K3276" t="s">
        <v>2693</v>
      </c>
      <c r="L3276" t="s">
        <v>2694</v>
      </c>
      <c r="M3276" t="s">
        <v>33</v>
      </c>
      <c r="N3276" t="s">
        <v>33</v>
      </c>
      <c r="O3276" t="s">
        <v>7729</v>
      </c>
      <c r="P3276" t="s">
        <v>33</v>
      </c>
      <c r="Q3276" t="s">
        <v>33</v>
      </c>
      <c r="R3276" t="s">
        <v>57</v>
      </c>
      <c r="S3276" t="s">
        <v>40</v>
      </c>
      <c r="T3276" t="s">
        <v>5150</v>
      </c>
      <c r="U3276" t="s">
        <v>2677</v>
      </c>
      <c r="V3276" t="s">
        <v>40</v>
      </c>
      <c r="W3276" t="s">
        <v>1928</v>
      </c>
      <c r="X3276" t="s">
        <v>7730</v>
      </c>
      <c r="Y3276" t="s">
        <v>53</v>
      </c>
      <c r="Z3276" t="s">
        <v>33</v>
      </c>
      <c r="AA3276" t="s">
        <v>33</v>
      </c>
      <c r="AB3276" t="s">
        <v>8544</v>
      </c>
      <c r="AC3276" t="s">
        <v>8545</v>
      </c>
      <c r="AD3276" t="s">
        <v>8562</v>
      </c>
    </row>
    <row r="3277" spans="1:30" x14ac:dyDescent="0.25">
      <c r="A3277" t="s">
        <v>7731</v>
      </c>
      <c r="B3277" t="s">
        <v>29</v>
      </c>
      <c r="C3277" t="s">
        <v>2535</v>
      </c>
      <c r="D3277" t="s">
        <v>943</v>
      </c>
      <c r="E3277" t="s">
        <v>944</v>
      </c>
      <c r="F3277">
        <v>1019</v>
      </c>
      <c r="G3277" s="1">
        <v>44962</v>
      </c>
      <c r="H3277" s="1"/>
      <c r="I3277">
        <v>57926</v>
      </c>
      <c r="J3277">
        <v>57821</v>
      </c>
      <c r="K3277" t="s">
        <v>2693</v>
      </c>
      <c r="L3277" t="s">
        <v>2694</v>
      </c>
      <c r="M3277" t="s">
        <v>33</v>
      </c>
      <c r="N3277" t="s">
        <v>33</v>
      </c>
      <c r="O3277" t="s">
        <v>7732</v>
      </c>
      <c r="P3277" t="s">
        <v>33</v>
      </c>
      <c r="Q3277" t="s">
        <v>33</v>
      </c>
      <c r="R3277" t="s">
        <v>2287</v>
      </c>
      <c r="S3277" t="s">
        <v>37</v>
      </c>
      <c r="T3277" t="s">
        <v>537</v>
      </c>
      <c r="U3277" t="s">
        <v>538</v>
      </c>
      <c r="V3277" t="s">
        <v>40</v>
      </c>
      <c r="W3277" t="s">
        <v>41</v>
      </c>
      <c r="X3277" t="s">
        <v>42</v>
      </c>
      <c r="Y3277" t="s">
        <v>53</v>
      </c>
      <c r="Z3277" t="s">
        <v>33</v>
      </c>
      <c r="AA3277" t="s">
        <v>33</v>
      </c>
      <c r="AB3277" t="s">
        <v>8544</v>
      </c>
      <c r="AC3277" t="s">
        <v>8545</v>
      </c>
      <c r="AD3277" t="s">
        <v>8562</v>
      </c>
    </row>
    <row r="3278" spans="1:30" x14ac:dyDescent="0.25">
      <c r="A3278" t="s">
        <v>7733</v>
      </c>
      <c r="B3278" t="s">
        <v>29</v>
      </c>
      <c r="C3278" t="s">
        <v>7693</v>
      </c>
      <c r="D3278" t="s">
        <v>31</v>
      </c>
      <c r="E3278" t="s">
        <v>31</v>
      </c>
      <c r="F3278">
        <v>108</v>
      </c>
      <c r="G3278" s="1">
        <v>44962</v>
      </c>
      <c r="H3278" s="1"/>
      <c r="I3278">
        <v>57927</v>
      </c>
      <c r="J3278">
        <v>57821</v>
      </c>
      <c r="K3278" t="s">
        <v>2693</v>
      </c>
      <c r="L3278" t="s">
        <v>2694</v>
      </c>
      <c r="M3278" t="s">
        <v>33</v>
      </c>
      <c r="N3278" t="s">
        <v>33</v>
      </c>
      <c r="O3278" t="s">
        <v>7732</v>
      </c>
      <c r="P3278" t="s">
        <v>33</v>
      </c>
      <c r="Q3278" t="s">
        <v>33</v>
      </c>
      <c r="R3278" t="s">
        <v>4425</v>
      </c>
      <c r="S3278" t="s">
        <v>37</v>
      </c>
      <c r="T3278" t="s">
        <v>537</v>
      </c>
      <c r="U3278" t="s">
        <v>538</v>
      </c>
      <c r="V3278" t="s">
        <v>40</v>
      </c>
      <c r="W3278" t="s">
        <v>41</v>
      </c>
      <c r="X3278" t="s">
        <v>42</v>
      </c>
      <c r="Y3278" t="s">
        <v>53</v>
      </c>
      <c r="Z3278" t="s">
        <v>33</v>
      </c>
      <c r="AA3278" t="s">
        <v>33</v>
      </c>
      <c r="AB3278" t="s">
        <v>8544</v>
      </c>
      <c r="AC3278" t="s">
        <v>8545</v>
      </c>
      <c r="AD3278" t="s">
        <v>8562</v>
      </c>
    </row>
    <row r="3279" spans="1:30" x14ac:dyDescent="0.25">
      <c r="A3279" t="s">
        <v>7734</v>
      </c>
      <c r="B3279" t="s">
        <v>29</v>
      </c>
      <c r="C3279" t="s">
        <v>95</v>
      </c>
      <c r="D3279" t="s">
        <v>31</v>
      </c>
      <c r="E3279" t="s">
        <v>31</v>
      </c>
      <c r="F3279">
        <v>702</v>
      </c>
      <c r="G3279" s="1">
        <v>44959</v>
      </c>
      <c r="H3279" s="1"/>
      <c r="I3279">
        <v>57929</v>
      </c>
      <c r="J3279">
        <v>57916</v>
      </c>
      <c r="K3279" t="s">
        <v>2693</v>
      </c>
      <c r="L3279" t="s">
        <v>5031</v>
      </c>
      <c r="M3279" t="s">
        <v>33</v>
      </c>
      <c r="N3279" t="s">
        <v>33</v>
      </c>
      <c r="O3279" t="s">
        <v>7668</v>
      </c>
      <c r="P3279" t="s">
        <v>33</v>
      </c>
      <c r="Q3279" t="s">
        <v>33</v>
      </c>
      <c r="R3279" t="s">
        <v>4488</v>
      </c>
      <c r="S3279" t="s">
        <v>40</v>
      </c>
      <c r="T3279" t="s">
        <v>225</v>
      </c>
      <c r="U3279" t="s">
        <v>226</v>
      </c>
      <c r="V3279" t="s">
        <v>40</v>
      </c>
      <c r="W3279" t="s">
        <v>41</v>
      </c>
      <c r="X3279" t="s">
        <v>42</v>
      </c>
      <c r="Y3279" t="s">
        <v>53</v>
      </c>
      <c r="Z3279" t="s">
        <v>33</v>
      </c>
      <c r="AA3279" t="s">
        <v>33</v>
      </c>
      <c r="AB3279" t="s">
        <v>33</v>
      </c>
      <c r="AC3279" t="s">
        <v>8545</v>
      </c>
      <c r="AD3279" t="s">
        <v>8562</v>
      </c>
    </row>
    <row r="3280" spans="1:30" x14ac:dyDescent="0.25">
      <c r="A3280" t="s">
        <v>7735</v>
      </c>
      <c r="B3280" t="s">
        <v>29</v>
      </c>
      <c r="C3280" t="s">
        <v>7736</v>
      </c>
      <c r="D3280" t="s">
        <v>31</v>
      </c>
      <c r="E3280" t="s">
        <v>31</v>
      </c>
      <c r="F3280">
        <v>801</v>
      </c>
      <c r="G3280" s="1">
        <v>44964</v>
      </c>
      <c r="H3280" s="1"/>
      <c r="I3280">
        <v>57932</v>
      </c>
      <c r="K3280" t="s">
        <v>2693</v>
      </c>
      <c r="L3280" t="s">
        <v>2694</v>
      </c>
      <c r="M3280" t="s">
        <v>33</v>
      </c>
      <c r="N3280" t="s">
        <v>33</v>
      </c>
      <c r="O3280" t="s">
        <v>7737</v>
      </c>
      <c r="P3280" t="s">
        <v>33</v>
      </c>
      <c r="Q3280" t="s">
        <v>33</v>
      </c>
      <c r="R3280" t="s">
        <v>318</v>
      </c>
      <c r="S3280" t="s">
        <v>63</v>
      </c>
      <c r="T3280" t="s">
        <v>64</v>
      </c>
      <c r="U3280" t="s">
        <v>65</v>
      </c>
      <c r="V3280" t="s">
        <v>63</v>
      </c>
      <c r="W3280" t="s">
        <v>64</v>
      </c>
      <c r="X3280" t="s">
        <v>65</v>
      </c>
      <c r="Y3280" t="s">
        <v>53</v>
      </c>
      <c r="Z3280" t="s">
        <v>33</v>
      </c>
      <c r="AA3280" t="s">
        <v>33</v>
      </c>
      <c r="AB3280" t="s">
        <v>8544</v>
      </c>
      <c r="AC3280" t="s">
        <v>8545</v>
      </c>
      <c r="AD3280" t="s">
        <v>8562</v>
      </c>
    </row>
    <row r="3281" spans="1:30" x14ac:dyDescent="0.25">
      <c r="A3281" t="s">
        <v>7738</v>
      </c>
      <c r="B3281" t="s">
        <v>29</v>
      </c>
      <c r="C3281" t="s">
        <v>46</v>
      </c>
      <c r="D3281" t="s">
        <v>31</v>
      </c>
      <c r="E3281" t="s">
        <v>31</v>
      </c>
      <c r="F3281">
        <v>109</v>
      </c>
      <c r="G3281" s="1">
        <v>44967</v>
      </c>
      <c r="H3281" s="1"/>
      <c r="I3281">
        <v>57934</v>
      </c>
      <c r="K3281" t="s">
        <v>2693</v>
      </c>
      <c r="L3281" t="s">
        <v>2694</v>
      </c>
      <c r="M3281" t="s">
        <v>33</v>
      </c>
      <c r="N3281" t="s">
        <v>33</v>
      </c>
      <c r="O3281" t="s">
        <v>7739</v>
      </c>
      <c r="P3281" t="s">
        <v>33</v>
      </c>
      <c r="Q3281" t="s">
        <v>33</v>
      </c>
      <c r="R3281" t="s">
        <v>4425</v>
      </c>
      <c r="S3281" t="s">
        <v>37</v>
      </c>
      <c r="T3281" t="s">
        <v>38</v>
      </c>
      <c r="U3281" t="s">
        <v>39</v>
      </c>
      <c r="V3281" t="s">
        <v>63</v>
      </c>
      <c r="W3281" t="s">
        <v>64</v>
      </c>
      <c r="X3281" t="s">
        <v>65</v>
      </c>
      <c r="Y3281" t="s">
        <v>53</v>
      </c>
      <c r="Z3281" t="s">
        <v>33</v>
      </c>
      <c r="AA3281" t="s">
        <v>33</v>
      </c>
      <c r="AB3281" t="s">
        <v>8544</v>
      </c>
      <c r="AC3281" t="s">
        <v>8545</v>
      </c>
      <c r="AD3281" t="s">
        <v>8562</v>
      </c>
    </row>
    <row r="3282" spans="1:30" x14ac:dyDescent="0.25">
      <c r="A3282" t="s">
        <v>7740</v>
      </c>
      <c r="B3282" t="s">
        <v>29</v>
      </c>
      <c r="C3282" t="s">
        <v>7718</v>
      </c>
      <c r="D3282" t="s">
        <v>31</v>
      </c>
      <c r="E3282" t="s">
        <v>31</v>
      </c>
      <c r="F3282">
        <v>714</v>
      </c>
      <c r="G3282" s="1">
        <v>44967</v>
      </c>
      <c r="H3282" s="1"/>
      <c r="I3282">
        <v>57937</v>
      </c>
      <c r="K3282" t="s">
        <v>2693</v>
      </c>
      <c r="L3282" t="s">
        <v>5031</v>
      </c>
      <c r="M3282" t="s">
        <v>33</v>
      </c>
      <c r="N3282" t="s">
        <v>33</v>
      </c>
      <c r="O3282" t="s">
        <v>7741</v>
      </c>
      <c r="P3282" t="s">
        <v>33</v>
      </c>
      <c r="Q3282" t="s">
        <v>33</v>
      </c>
      <c r="R3282" t="s">
        <v>4488</v>
      </c>
      <c r="S3282" t="s">
        <v>37</v>
      </c>
      <c r="T3282" t="s">
        <v>7742</v>
      </c>
      <c r="U3282" t="s">
        <v>1804</v>
      </c>
      <c r="V3282" t="s">
        <v>40</v>
      </c>
      <c r="W3282" t="s">
        <v>140</v>
      </c>
      <c r="X3282" t="s">
        <v>157</v>
      </c>
      <c r="Y3282" t="s">
        <v>53</v>
      </c>
      <c r="Z3282" t="s">
        <v>33</v>
      </c>
      <c r="AA3282" t="s">
        <v>44</v>
      </c>
      <c r="AB3282" t="s">
        <v>33</v>
      </c>
      <c r="AC3282" t="s">
        <v>8545</v>
      </c>
      <c r="AD3282" t="s">
        <v>8561</v>
      </c>
    </row>
    <row r="3283" spans="1:30" x14ac:dyDescent="0.25">
      <c r="A3283" t="s">
        <v>7743</v>
      </c>
      <c r="B3283" t="s">
        <v>29</v>
      </c>
      <c r="C3283" t="s">
        <v>7744</v>
      </c>
      <c r="D3283" t="s">
        <v>31</v>
      </c>
      <c r="E3283" t="s">
        <v>31</v>
      </c>
      <c r="F3283">
        <v>507</v>
      </c>
      <c r="G3283" s="1">
        <v>44932</v>
      </c>
      <c r="H3283" s="1"/>
      <c r="I3283">
        <v>57945</v>
      </c>
      <c r="J3283">
        <v>57298</v>
      </c>
      <c r="K3283" t="s">
        <v>2693</v>
      </c>
      <c r="L3283" t="s">
        <v>2694</v>
      </c>
      <c r="M3283" t="s">
        <v>33</v>
      </c>
      <c r="N3283" t="s">
        <v>33</v>
      </c>
      <c r="O3283" t="s">
        <v>7745</v>
      </c>
      <c r="P3283" t="s">
        <v>33</v>
      </c>
      <c r="Q3283" t="s">
        <v>33</v>
      </c>
      <c r="R3283" t="s">
        <v>214</v>
      </c>
      <c r="S3283" t="s">
        <v>63</v>
      </c>
      <c r="T3283" t="s">
        <v>64</v>
      </c>
      <c r="U3283" t="s">
        <v>65</v>
      </c>
      <c r="V3283" t="s">
        <v>40</v>
      </c>
      <c r="W3283" t="s">
        <v>41</v>
      </c>
      <c r="X3283" t="s">
        <v>42</v>
      </c>
      <c r="Y3283" t="s">
        <v>53</v>
      </c>
      <c r="Z3283" t="s">
        <v>33</v>
      </c>
      <c r="AA3283" t="s">
        <v>33</v>
      </c>
      <c r="AB3283" t="s">
        <v>8544</v>
      </c>
      <c r="AC3283" t="s">
        <v>8545</v>
      </c>
      <c r="AD3283" t="s">
        <v>8562</v>
      </c>
    </row>
    <row r="3284" spans="1:30" x14ac:dyDescent="0.25">
      <c r="A3284" t="s">
        <v>7746</v>
      </c>
      <c r="B3284" t="s">
        <v>29</v>
      </c>
      <c r="C3284" t="s">
        <v>1231</v>
      </c>
      <c r="D3284" t="s">
        <v>31</v>
      </c>
      <c r="E3284" t="s">
        <v>31</v>
      </c>
      <c r="F3284">
        <v>307</v>
      </c>
      <c r="G3284" s="1">
        <v>44971</v>
      </c>
      <c r="H3284" s="1"/>
      <c r="I3284">
        <v>57947</v>
      </c>
      <c r="K3284" t="s">
        <v>2693</v>
      </c>
      <c r="L3284" t="s">
        <v>2694</v>
      </c>
      <c r="M3284" t="s">
        <v>33</v>
      </c>
      <c r="N3284" t="s">
        <v>33</v>
      </c>
      <c r="O3284" t="s">
        <v>7747</v>
      </c>
      <c r="P3284" t="s">
        <v>33</v>
      </c>
      <c r="Q3284" t="s">
        <v>33</v>
      </c>
      <c r="R3284" t="s">
        <v>57</v>
      </c>
      <c r="S3284" t="s">
        <v>37</v>
      </c>
      <c r="T3284" t="s">
        <v>1085</v>
      </c>
      <c r="U3284" t="s">
        <v>1086</v>
      </c>
      <c r="V3284" t="s">
        <v>40</v>
      </c>
      <c r="W3284" t="s">
        <v>41</v>
      </c>
      <c r="X3284" t="s">
        <v>42</v>
      </c>
      <c r="Y3284" t="s">
        <v>53</v>
      </c>
      <c r="Z3284" t="s">
        <v>33</v>
      </c>
      <c r="AA3284" t="s">
        <v>33</v>
      </c>
      <c r="AB3284" t="s">
        <v>8544</v>
      </c>
      <c r="AC3284" t="s">
        <v>8545</v>
      </c>
      <c r="AD3284" t="s">
        <v>8562</v>
      </c>
    </row>
    <row r="3285" spans="1:30" x14ac:dyDescent="0.25">
      <c r="A3285" t="s">
        <v>7748</v>
      </c>
      <c r="B3285" t="s">
        <v>29</v>
      </c>
      <c r="C3285" t="s">
        <v>2535</v>
      </c>
      <c r="D3285" t="s">
        <v>943</v>
      </c>
      <c r="E3285" t="s">
        <v>944</v>
      </c>
      <c r="F3285">
        <v>1019</v>
      </c>
      <c r="G3285" s="1">
        <v>44967</v>
      </c>
      <c r="H3285" s="1"/>
      <c r="I3285">
        <v>57948</v>
      </c>
      <c r="J3285">
        <v>57934</v>
      </c>
      <c r="K3285" t="s">
        <v>2693</v>
      </c>
      <c r="L3285" t="s">
        <v>2694</v>
      </c>
      <c r="M3285" t="s">
        <v>33</v>
      </c>
      <c r="N3285" t="s">
        <v>33</v>
      </c>
      <c r="O3285" t="s">
        <v>7739</v>
      </c>
      <c r="P3285" t="s">
        <v>33</v>
      </c>
      <c r="Q3285" t="s">
        <v>33</v>
      </c>
      <c r="R3285" t="s">
        <v>7749</v>
      </c>
      <c r="S3285" t="s">
        <v>37</v>
      </c>
      <c r="T3285" t="s">
        <v>38</v>
      </c>
      <c r="U3285" t="s">
        <v>39</v>
      </c>
      <c r="V3285" t="s">
        <v>63</v>
      </c>
      <c r="W3285" t="s">
        <v>64</v>
      </c>
      <c r="X3285" t="s">
        <v>65</v>
      </c>
      <c r="Y3285" t="s">
        <v>53</v>
      </c>
      <c r="Z3285" t="s">
        <v>33</v>
      </c>
      <c r="AA3285" t="s">
        <v>33</v>
      </c>
      <c r="AB3285" t="s">
        <v>8544</v>
      </c>
      <c r="AC3285" t="s">
        <v>8545</v>
      </c>
      <c r="AD3285" t="s">
        <v>8562</v>
      </c>
    </row>
    <row r="3286" spans="1:30" x14ac:dyDescent="0.25">
      <c r="A3286" t="s">
        <v>7750</v>
      </c>
      <c r="B3286" t="s">
        <v>29</v>
      </c>
      <c r="C3286" t="s">
        <v>7751</v>
      </c>
      <c r="D3286" t="s">
        <v>31</v>
      </c>
      <c r="E3286" t="s">
        <v>31</v>
      </c>
      <c r="F3286">
        <v>102</v>
      </c>
      <c r="G3286" s="1">
        <v>44971</v>
      </c>
      <c r="H3286" s="1"/>
      <c r="I3286">
        <v>57951</v>
      </c>
      <c r="K3286" t="s">
        <v>2693</v>
      </c>
      <c r="L3286" t="s">
        <v>2694</v>
      </c>
      <c r="M3286" t="s">
        <v>33</v>
      </c>
      <c r="N3286" t="s">
        <v>33</v>
      </c>
      <c r="O3286" t="s">
        <v>7752</v>
      </c>
      <c r="P3286" t="s">
        <v>33</v>
      </c>
      <c r="Q3286" t="s">
        <v>33</v>
      </c>
      <c r="R3286" t="s">
        <v>4425</v>
      </c>
      <c r="S3286" t="s">
        <v>37</v>
      </c>
      <c r="T3286" t="s">
        <v>129</v>
      </c>
      <c r="U3286" t="s">
        <v>156</v>
      </c>
      <c r="V3286" t="s">
        <v>40</v>
      </c>
      <c r="W3286" t="s">
        <v>41</v>
      </c>
      <c r="X3286" t="s">
        <v>157</v>
      </c>
      <c r="Y3286" t="s">
        <v>43</v>
      </c>
      <c r="Z3286" t="s">
        <v>33</v>
      </c>
      <c r="AA3286" t="s">
        <v>44</v>
      </c>
      <c r="AB3286" t="s">
        <v>8544</v>
      </c>
      <c r="AC3286" t="s">
        <v>8545</v>
      </c>
      <c r="AD3286" t="s">
        <v>8561</v>
      </c>
    </row>
    <row r="3287" spans="1:30" x14ac:dyDescent="0.25">
      <c r="A3287" t="s">
        <v>7753</v>
      </c>
      <c r="B3287" t="s">
        <v>29</v>
      </c>
      <c r="C3287" t="s">
        <v>3686</v>
      </c>
      <c r="D3287" t="s">
        <v>31</v>
      </c>
      <c r="E3287" t="s">
        <v>31</v>
      </c>
      <c r="F3287">
        <v>405</v>
      </c>
      <c r="G3287" s="1">
        <v>44973</v>
      </c>
      <c r="H3287" s="1"/>
      <c r="I3287">
        <v>57952</v>
      </c>
      <c r="K3287" t="s">
        <v>2693</v>
      </c>
      <c r="L3287" t="s">
        <v>2694</v>
      </c>
      <c r="M3287" t="s">
        <v>33</v>
      </c>
      <c r="N3287" t="s">
        <v>33</v>
      </c>
      <c r="O3287" t="s">
        <v>7754</v>
      </c>
      <c r="P3287" t="s">
        <v>35</v>
      </c>
      <c r="Q3287" t="s">
        <v>33</v>
      </c>
      <c r="R3287" t="s">
        <v>201</v>
      </c>
      <c r="S3287" t="s">
        <v>63</v>
      </c>
      <c r="T3287" t="s">
        <v>64</v>
      </c>
      <c r="U3287" t="s">
        <v>65</v>
      </c>
      <c r="V3287" t="s">
        <v>33</v>
      </c>
      <c r="W3287" t="s">
        <v>33</v>
      </c>
      <c r="X3287" t="s">
        <v>33</v>
      </c>
      <c r="Y3287" t="s">
        <v>43</v>
      </c>
      <c r="Z3287" t="s">
        <v>33</v>
      </c>
      <c r="AA3287" t="s">
        <v>33</v>
      </c>
      <c r="AB3287" t="s">
        <v>8544</v>
      </c>
      <c r="AC3287" t="s">
        <v>8545</v>
      </c>
      <c r="AD3287" t="s">
        <v>8562</v>
      </c>
    </row>
    <row r="3288" spans="1:30" x14ac:dyDescent="0.25">
      <c r="A3288" t="s">
        <v>7755</v>
      </c>
      <c r="B3288" t="s">
        <v>29</v>
      </c>
      <c r="C3288" t="s">
        <v>6930</v>
      </c>
      <c r="D3288" t="s">
        <v>31</v>
      </c>
      <c r="E3288" t="s">
        <v>31</v>
      </c>
      <c r="F3288">
        <v>109</v>
      </c>
      <c r="G3288" s="1">
        <v>44975</v>
      </c>
      <c r="H3288" s="1"/>
      <c r="I3288">
        <v>57956</v>
      </c>
      <c r="J3288">
        <v>57851</v>
      </c>
      <c r="K3288" t="s">
        <v>2693</v>
      </c>
      <c r="L3288" t="s">
        <v>2694</v>
      </c>
      <c r="M3288" t="s">
        <v>33</v>
      </c>
      <c r="N3288" t="s">
        <v>33</v>
      </c>
      <c r="O3288" t="s">
        <v>7756</v>
      </c>
      <c r="P3288" t="s">
        <v>33</v>
      </c>
      <c r="Q3288" t="s">
        <v>33</v>
      </c>
      <c r="R3288" t="s">
        <v>4425</v>
      </c>
      <c r="S3288" t="s">
        <v>37</v>
      </c>
      <c r="T3288" t="s">
        <v>38</v>
      </c>
      <c r="U3288" t="s">
        <v>39</v>
      </c>
      <c r="V3288" t="s">
        <v>77</v>
      </c>
      <c r="W3288" t="s">
        <v>33</v>
      </c>
      <c r="X3288" t="s">
        <v>33</v>
      </c>
      <c r="Y3288" t="s">
        <v>43</v>
      </c>
      <c r="Z3288" t="s">
        <v>33</v>
      </c>
      <c r="AA3288" t="s">
        <v>44</v>
      </c>
      <c r="AB3288" t="s">
        <v>8544</v>
      </c>
      <c r="AC3288" t="s">
        <v>8545</v>
      </c>
      <c r="AD3288" t="s">
        <v>8561</v>
      </c>
    </row>
    <row r="3289" spans="1:30" x14ac:dyDescent="0.25">
      <c r="A3289" t="s">
        <v>7757</v>
      </c>
      <c r="B3289" t="s">
        <v>29</v>
      </c>
      <c r="C3289" t="s">
        <v>7441</v>
      </c>
      <c r="D3289" t="s">
        <v>31</v>
      </c>
      <c r="E3289" t="s">
        <v>31</v>
      </c>
      <c r="F3289">
        <v>108</v>
      </c>
      <c r="G3289" s="1">
        <v>44974</v>
      </c>
      <c r="H3289" s="1">
        <v>44981</v>
      </c>
      <c r="I3289">
        <v>57957</v>
      </c>
      <c r="K3289" t="s">
        <v>1730</v>
      </c>
      <c r="L3289" t="s">
        <v>1730</v>
      </c>
      <c r="M3289" t="s">
        <v>33</v>
      </c>
      <c r="N3289" t="s">
        <v>33</v>
      </c>
      <c r="O3289" t="s">
        <v>7701</v>
      </c>
      <c r="P3289" t="s">
        <v>33</v>
      </c>
      <c r="Q3289" t="s">
        <v>33</v>
      </c>
      <c r="R3289" t="s">
        <v>33</v>
      </c>
      <c r="S3289" t="s">
        <v>37</v>
      </c>
      <c r="T3289" t="s">
        <v>328</v>
      </c>
      <c r="U3289" t="s">
        <v>329</v>
      </c>
      <c r="V3289" t="s">
        <v>40</v>
      </c>
      <c r="W3289" t="s">
        <v>555</v>
      </c>
      <c r="X3289" t="s">
        <v>3642</v>
      </c>
      <c r="Y3289" t="s">
        <v>53</v>
      </c>
      <c r="Z3289" t="s">
        <v>33</v>
      </c>
      <c r="AA3289" t="s">
        <v>33</v>
      </c>
      <c r="AB3289" t="s">
        <v>33</v>
      </c>
      <c r="AC3289" t="s">
        <v>8545</v>
      </c>
      <c r="AD3289" t="s">
        <v>8562</v>
      </c>
    </row>
    <row r="3290" spans="1:30" x14ac:dyDescent="0.25">
      <c r="A3290" t="s">
        <v>7758</v>
      </c>
      <c r="B3290" t="s">
        <v>29</v>
      </c>
      <c r="C3290" t="s">
        <v>331</v>
      </c>
      <c r="D3290" t="s">
        <v>31</v>
      </c>
      <c r="E3290" t="s">
        <v>31</v>
      </c>
      <c r="F3290">
        <v>113</v>
      </c>
      <c r="G3290" s="1">
        <v>44903</v>
      </c>
      <c r="H3290" s="1"/>
      <c r="I3290">
        <v>57970</v>
      </c>
      <c r="J3290">
        <v>57418</v>
      </c>
      <c r="K3290" t="s">
        <v>2693</v>
      </c>
      <c r="L3290" t="s">
        <v>2694</v>
      </c>
      <c r="M3290" t="s">
        <v>33</v>
      </c>
      <c r="N3290" t="s">
        <v>33</v>
      </c>
      <c r="O3290" t="s">
        <v>7759</v>
      </c>
      <c r="P3290" t="s">
        <v>33</v>
      </c>
      <c r="Q3290" t="s">
        <v>33</v>
      </c>
      <c r="R3290" t="s">
        <v>4425</v>
      </c>
      <c r="S3290" t="s">
        <v>63</v>
      </c>
      <c r="T3290" t="s">
        <v>64</v>
      </c>
      <c r="U3290" t="s">
        <v>65</v>
      </c>
      <c r="V3290" t="s">
        <v>33</v>
      </c>
      <c r="W3290" t="s">
        <v>33</v>
      </c>
      <c r="X3290" t="s">
        <v>33</v>
      </c>
      <c r="Y3290" t="s">
        <v>43</v>
      </c>
      <c r="Z3290" t="s">
        <v>33</v>
      </c>
      <c r="AA3290" t="s">
        <v>44</v>
      </c>
      <c r="AB3290" t="s">
        <v>8544</v>
      </c>
      <c r="AC3290" t="s">
        <v>8545</v>
      </c>
      <c r="AD3290" t="s">
        <v>8561</v>
      </c>
    </row>
    <row r="3291" spans="1:30" x14ac:dyDescent="0.25">
      <c r="A3291" t="s">
        <v>7760</v>
      </c>
      <c r="B3291" t="s">
        <v>29</v>
      </c>
      <c r="C3291" t="s">
        <v>4086</v>
      </c>
      <c r="D3291" t="s">
        <v>31</v>
      </c>
      <c r="E3291" t="s">
        <v>31</v>
      </c>
      <c r="F3291">
        <v>502</v>
      </c>
      <c r="G3291" s="1">
        <v>44947</v>
      </c>
      <c r="H3291" s="1"/>
      <c r="I3291">
        <v>57971</v>
      </c>
      <c r="J3291">
        <v>57618</v>
      </c>
      <c r="K3291" t="s">
        <v>2693</v>
      </c>
      <c r="L3291" t="s">
        <v>2694</v>
      </c>
      <c r="M3291" t="s">
        <v>33</v>
      </c>
      <c r="N3291" t="s">
        <v>33</v>
      </c>
      <c r="O3291" t="s">
        <v>7641</v>
      </c>
      <c r="P3291" t="s">
        <v>33</v>
      </c>
      <c r="Q3291" t="s">
        <v>33</v>
      </c>
      <c r="R3291" t="s">
        <v>214</v>
      </c>
      <c r="S3291" t="s">
        <v>37</v>
      </c>
      <c r="T3291" t="s">
        <v>38</v>
      </c>
      <c r="U3291" t="s">
        <v>39</v>
      </c>
      <c r="V3291" t="s">
        <v>40</v>
      </c>
      <c r="W3291" t="s">
        <v>41</v>
      </c>
      <c r="X3291" t="s">
        <v>42</v>
      </c>
      <c r="Y3291" t="s">
        <v>53</v>
      </c>
      <c r="Z3291" t="s">
        <v>33</v>
      </c>
      <c r="AA3291" t="s">
        <v>44</v>
      </c>
      <c r="AB3291" t="s">
        <v>8544</v>
      </c>
      <c r="AC3291" t="s">
        <v>8545</v>
      </c>
      <c r="AD3291" t="s">
        <v>8561</v>
      </c>
    </row>
    <row r="3292" spans="1:30" x14ac:dyDescent="0.25">
      <c r="A3292" t="s">
        <v>7761</v>
      </c>
      <c r="B3292" t="s">
        <v>29</v>
      </c>
      <c r="C3292" t="s">
        <v>5034</v>
      </c>
      <c r="D3292" t="s">
        <v>31</v>
      </c>
      <c r="E3292" t="s">
        <v>31</v>
      </c>
      <c r="F3292">
        <v>109</v>
      </c>
      <c r="G3292" s="1">
        <v>44974</v>
      </c>
      <c r="H3292" s="1"/>
      <c r="I3292">
        <v>57974</v>
      </c>
      <c r="K3292" t="s">
        <v>2693</v>
      </c>
      <c r="L3292" t="s">
        <v>2694</v>
      </c>
      <c r="M3292" t="s">
        <v>33</v>
      </c>
      <c r="N3292" t="s">
        <v>33</v>
      </c>
      <c r="O3292" t="s">
        <v>7701</v>
      </c>
      <c r="P3292" t="s">
        <v>33</v>
      </c>
      <c r="Q3292" t="s">
        <v>33</v>
      </c>
      <c r="R3292" t="s">
        <v>4425</v>
      </c>
      <c r="S3292" t="s">
        <v>37</v>
      </c>
      <c r="T3292" t="s">
        <v>328</v>
      </c>
      <c r="U3292" t="s">
        <v>329</v>
      </c>
      <c r="V3292" t="s">
        <v>40</v>
      </c>
      <c r="W3292" t="s">
        <v>555</v>
      </c>
      <c r="X3292" t="s">
        <v>3642</v>
      </c>
      <c r="Y3292" t="s">
        <v>53</v>
      </c>
      <c r="Z3292" t="s">
        <v>33</v>
      </c>
      <c r="AA3292" t="s">
        <v>33</v>
      </c>
      <c r="AB3292" t="s">
        <v>8544</v>
      </c>
      <c r="AC3292" t="s">
        <v>8545</v>
      </c>
      <c r="AD3292" t="s">
        <v>8562</v>
      </c>
    </row>
    <row r="3293" spans="1:30" x14ac:dyDescent="0.25">
      <c r="A3293" t="s">
        <v>7762</v>
      </c>
      <c r="B3293" t="s">
        <v>29</v>
      </c>
      <c r="C3293" t="s">
        <v>7763</v>
      </c>
      <c r="D3293" t="s">
        <v>31</v>
      </c>
      <c r="E3293" t="s">
        <v>31</v>
      </c>
      <c r="F3293">
        <v>812</v>
      </c>
      <c r="G3293" s="1">
        <v>44905</v>
      </c>
      <c r="H3293" s="1"/>
      <c r="I3293">
        <v>57979</v>
      </c>
      <c r="K3293" t="s">
        <v>2693</v>
      </c>
      <c r="L3293" t="s">
        <v>2694</v>
      </c>
      <c r="M3293" t="s">
        <v>33</v>
      </c>
      <c r="N3293" t="s">
        <v>33</v>
      </c>
      <c r="O3293" t="s">
        <v>7764</v>
      </c>
      <c r="P3293" t="s">
        <v>33</v>
      </c>
      <c r="Q3293" t="s">
        <v>33</v>
      </c>
      <c r="R3293" t="s">
        <v>318</v>
      </c>
      <c r="S3293" t="s">
        <v>40</v>
      </c>
      <c r="T3293" t="s">
        <v>930</v>
      </c>
      <c r="U3293" t="s">
        <v>1945</v>
      </c>
      <c r="V3293" t="s">
        <v>33</v>
      </c>
      <c r="W3293" t="s">
        <v>33</v>
      </c>
      <c r="X3293" t="s">
        <v>33</v>
      </c>
      <c r="Y3293" t="s">
        <v>43</v>
      </c>
      <c r="Z3293" t="s">
        <v>33</v>
      </c>
      <c r="AA3293" t="s">
        <v>44</v>
      </c>
      <c r="AB3293" t="s">
        <v>8544</v>
      </c>
      <c r="AC3293" t="s">
        <v>8545</v>
      </c>
      <c r="AD3293" t="s">
        <v>8561</v>
      </c>
    </row>
    <row r="3294" spans="1:30" x14ac:dyDescent="0.25">
      <c r="A3294" t="s">
        <v>7765</v>
      </c>
      <c r="B3294" t="s">
        <v>29</v>
      </c>
      <c r="C3294" t="s">
        <v>93</v>
      </c>
      <c r="D3294" t="s">
        <v>31</v>
      </c>
      <c r="E3294" t="s">
        <v>31</v>
      </c>
      <c r="F3294">
        <v>101</v>
      </c>
      <c r="G3294" s="1">
        <v>44975</v>
      </c>
      <c r="H3294" s="1"/>
      <c r="I3294">
        <v>57986</v>
      </c>
      <c r="J3294">
        <v>57855</v>
      </c>
      <c r="K3294" t="s">
        <v>2693</v>
      </c>
      <c r="L3294" t="s">
        <v>2694</v>
      </c>
      <c r="M3294" t="s">
        <v>33</v>
      </c>
      <c r="N3294" t="s">
        <v>33</v>
      </c>
      <c r="O3294" t="s">
        <v>7689</v>
      </c>
      <c r="P3294" t="s">
        <v>33</v>
      </c>
      <c r="Q3294" t="s">
        <v>33</v>
      </c>
      <c r="R3294" t="s">
        <v>4425</v>
      </c>
      <c r="S3294" t="s">
        <v>37</v>
      </c>
      <c r="T3294" t="s">
        <v>38</v>
      </c>
      <c r="U3294" t="s">
        <v>39</v>
      </c>
      <c r="V3294" t="s">
        <v>40</v>
      </c>
      <c r="W3294" t="s">
        <v>41</v>
      </c>
      <c r="X3294" t="s">
        <v>42</v>
      </c>
      <c r="Y3294" t="s">
        <v>53</v>
      </c>
      <c r="Z3294" t="s">
        <v>33</v>
      </c>
      <c r="AA3294" t="s">
        <v>33</v>
      </c>
      <c r="AB3294" t="s">
        <v>8544</v>
      </c>
      <c r="AC3294" t="s">
        <v>8545</v>
      </c>
      <c r="AD3294" t="s">
        <v>8562</v>
      </c>
    </row>
    <row r="3295" spans="1:30" x14ac:dyDescent="0.25">
      <c r="A3295" t="s">
        <v>7766</v>
      </c>
      <c r="B3295" t="s">
        <v>29</v>
      </c>
      <c r="C3295" t="s">
        <v>1838</v>
      </c>
      <c r="D3295" t="s">
        <v>31</v>
      </c>
      <c r="E3295" t="s">
        <v>31</v>
      </c>
      <c r="F3295">
        <v>101</v>
      </c>
      <c r="G3295" s="1">
        <v>44990</v>
      </c>
      <c r="H3295" s="1"/>
      <c r="I3295">
        <v>57990</v>
      </c>
      <c r="K3295" t="s">
        <v>2693</v>
      </c>
      <c r="L3295" t="s">
        <v>2694</v>
      </c>
      <c r="M3295" t="s">
        <v>33</v>
      </c>
      <c r="N3295" t="s">
        <v>33</v>
      </c>
      <c r="O3295" t="s">
        <v>7767</v>
      </c>
      <c r="P3295" t="s">
        <v>33</v>
      </c>
      <c r="Q3295" t="s">
        <v>33</v>
      </c>
      <c r="R3295" t="s">
        <v>4425</v>
      </c>
      <c r="S3295" t="s">
        <v>63</v>
      </c>
      <c r="T3295" t="s">
        <v>64</v>
      </c>
      <c r="U3295" t="s">
        <v>65</v>
      </c>
      <c r="V3295" t="s">
        <v>40</v>
      </c>
      <c r="W3295" t="s">
        <v>41</v>
      </c>
      <c r="X3295" t="s">
        <v>42</v>
      </c>
      <c r="Y3295" t="s">
        <v>53</v>
      </c>
      <c r="Z3295" t="s">
        <v>33</v>
      </c>
      <c r="AA3295" t="s">
        <v>33</v>
      </c>
      <c r="AB3295" t="s">
        <v>8544</v>
      </c>
      <c r="AC3295" t="s">
        <v>8545</v>
      </c>
      <c r="AD3295" t="s">
        <v>8562</v>
      </c>
    </row>
    <row r="3296" spans="1:30" x14ac:dyDescent="0.25">
      <c r="A3296" t="s">
        <v>7768</v>
      </c>
      <c r="B3296" t="s">
        <v>29</v>
      </c>
      <c r="C3296" t="s">
        <v>267</v>
      </c>
      <c r="D3296" t="s">
        <v>31</v>
      </c>
      <c r="E3296" t="s">
        <v>31</v>
      </c>
      <c r="F3296">
        <v>405</v>
      </c>
      <c r="G3296" s="1">
        <v>44995</v>
      </c>
      <c r="H3296" s="1"/>
      <c r="I3296">
        <v>57997</v>
      </c>
      <c r="K3296" t="s">
        <v>2693</v>
      </c>
      <c r="L3296" t="s">
        <v>2694</v>
      </c>
      <c r="M3296" t="s">
        <v>33</v>
      </c>
      <c r="N3296" t="s">
        <v>33</v>
      </c>
      <c r="O3296" t="s">
        <v>7769</v>
      </c>
      <c r="P3296" t="s">
        <v>33</v>
      </c>
      <c r="Q3296" t="s">
        <v>33</v>
      </c>
      <c r="R3296" t="s">
        <v>201</v>
      </c>
      <c r="S3296" t="s">
        <v>63</v>
      </c>
      <c r="T3296" t="s">
        <v>7770</v>
      </c>
      <c r="U3296" t="s">
        <v>205</v>
      </c>
      <c r="V3296" t="s">
        <v>40</v>
      </c>
      <c r="W3296" t="s">
        <v>41</v>
      </c>
      <c r="X3296" t="s">
        <v>449</v>
      </c>
      <c r="Y3296" t="s">
        <v>53</v>
      </c>
      <c r="Z3296" t="s">
        <v>33</v>
      </c>
      <c r="AA3296" t="s">
        <v>33</v>
      </c>
      <c r="AB3296" t="s">
        <v>8544</v>
      </c>
      <c r="AC3296" t="s">
        <v>8545</v>
      </c>
      <c r="AD3296" t="s">
        <v>8562</v>
      </c>
    </row>
    <row r="3297" spans="1:30" x14ac:dyDescent="0.25">
      <c r="A3297" t="s">
        <v>7771</v>
      </c>
      <c r="B3297" t="s">
        <v>29</v>
      </c>
      <c r="C3297" t="s">
        <v>2575</v>
      </c>
      <c r="D3297" t="s">
        <v>31</v>
      </c>
      <c r="E3297" t="s">
        <v>31</v>
      </c>
      <c r="F3297">
        <v>402</v>
      </c>
      <c r="G3297" s="1">
        <v>44995</v>
      </c>
      <c r="H3297" s="1"/>
      <c r="I3297">
        <v>58001</v>
      </c>
      <c r="J3297">
        <v>57997</v>
      </c>
      <c r="K3297" t="s">
        <v>2693</v>
      </c>
      <c r="L3297" t="s">
        <v>2694</v>
      </c>
      <c r="M3297" t="s">
        <v>33</v>
      </c>
      <c r="N3297" t="s">
        <v>33</v>
      </c>
      <c r="O3297" t="s">
        <v>7772</v>
      </c>
      <c r="P3297" t="s">
        <v>33</v>
      </c>
      <c r="Q3297" t="s">
        <v>33</v>
      </c>
      <c r="R3297" t="s">
        <v>201</v>
      </c>
      <c r="S3297" t="s">
        <v>63</v>
      </c>
      <c r="T3297" t="s">
        <v>7770</v>
      </c>
      <c r="U3297" t="s">
        <v>205</v>
      </c>
      <c r="V3297" t="s">
        <v>40</v>
      </c>
      <c r="W3297" t="s">
        <v>41</v>
      </c>
      <c r="X3297" t="s">
        <v>449</v>
      </c>
      <c r="Y3297" t="s">
        <v>53</v>
      </c>
      <c r="Z3297" t="s">
        <v>33</v>
      </c>
      <c r="AA3297" t="s">
        <v>33</v>
      </c>
      <c r="AB3297" t="s">
        <v>8544</v>
      </c>
      <c r="AC3297" t="s">
        <v>8545</v>
      </c>
      <c r="AD3297" t="s">
        <v>8562</v>
      </c>
    </row>
    <row r="3298" spans="1:30" x14ac:dyDescent="0.25">
      <c r="A3298" t="s">
        <v>7773</v>
      </c>
      <c r="B3298" t="s">
        <v>29</v>
      </c>
      <c r="C3298" t="s">
        <v>4581</v>
      </c>
      <c r="D3298" t="s">
        <v>31</v>
      </c>
      <c r="E3298" t="s">
        <v>31</v>
      </c>
      <c r="F3298">
        <v>405</v>
      </c>
      <c r="G3298" s="1">
        <v>44995</v>
      </c>
      <c r="H3298" s="1"/>
      <c r="I3298">
        <v>58002</v>
      </c>
      <c r="J3298">
        <v>57997</v>
      </c>
      <c r="K3298" t="s">
        <v>2693</v>
      </c>
      <c r="L3298" t="s">
        <v>2694</v>
      </c>
      <c r="M3298" t="s">
        <v>33</v>
      </c>
      <c r="N3298" t="s">
        <v>33</v>
      </c>
      <c r="O3298" t="s">
        <v>7774</v>
      </c>
      <c r="P3298" t="s">
        <v>33</v>
      </c>
      <c r="Q3298" t="s">
        <v>33</v>
      </c>
      <c r="R3298" t="s">
        <v>201</v>
      </c>
      <c r="S3298" t="s">
        <v>63</v>
      </c>
      <c r="T3298" t="s">
        <v>7770</v>
      </c>
      <c r="U3298" t="s">
        <v>205</v>
      </c>
      <c r="V3298" t="s">
        <v>40</v>
      </c>
      <c r="W3298" t="s">
        <v>41</v>
      </c>
      <c r="X3298" t="s">
        <v>449</v>
      </c>
      <c r="Y3298" t="s">
        <v>53</v>
      </c>
      <c r="Z3298" t="s">
        <v>33</v>
      </c>
      <c r="AA3298" t="s">
        <v>33</v>
      </c>
      <c r="AB3298" t="s">
        <v>8544</v>
      </c>
      <c r="AC3298" t="s">
        <v>8545</v>
      </c>
      <c r="AD3298" t="s">
        <v>8562</v>
      </c>
    </row>
    <row r="3299" spans="1:30" x14ac:dyDescent="0.25">
      <c r="A3299" t="s">
        <v>7775</v>
      </c>
      <c r="B3299" t="s">
        <v>29</v>
      </c>
      <c r="C3299" t="s">
        <v>1408</v>
      </c>
      <c r="D3299" t="s">
        <v>31</v>
      </c>
      <c r="E3299" t="s">
        <v>31</v>
      </c>
      <c r="F3299">
        <v>405</v>
      </c>
      <c r="G3299" s="1">
        <v>44995</v>
      </c>
      <c r="H3299" s="1"/>
      <c r="I3299">
        <v>58003</v>
      </c>
      <c r="J3299">
        <v>57997</v>
      </c>
      <c r="K3299" t="s">
        <v>2693</v>
      </c>
      <c r="L3299" t="s">
        <v>2694</v>
      </c>
      <c r="M3299" t="s">
        <v>33</v>
      </c>
      <c r="N3299" t="s">
        <v>33</v>
      </c>
      <c r="O3299" t="s">
        <v>7776</v>
      </c>
      <c r="P3299" t="s">
        <v>33</v>
      </c>
      <c r="Q3299" t="s">
        <v>33</v>
      </c>
      <c r="R3299" t="s">
        <v>201</v>
      </c>
      <c r="S3299" t="s">
        <v>63</v>
      </c>
      <c r="T3299" t="s">
        <v>7770</v>
      </c>
      <c r="U3299" t="s">
        <v>205</v>
      </c>
      <c r="V3299" t="s">
        <v>40</v>
      </c>
      <c r="W3299" t="s">
        <v>41</v>
      </c>
      <c r="X3299" t="s">
        <v>449</v>
      </c>
      <c r="Y3299" t="s">
        <v>53</v>
      </c>
      <c r="Z3299" t="s">
        <v>33</v>
      </c>
      <c r="AA3299" t="s">
        <v>33</v>
      </c>
      <c r="AB3299" t="s">
        <v>8544</v>
      </c>
      <c r="AC3299" t="s">
        <v>8545</v>
      </c>
      <c r="AD3299" t="s">
        <v>8562</v>
      </c>
    </row>
    <row r="3300" spans="1:30" x14ac:dyDescent="0.25">
      <c r="A3300" t="s">
        <v>7777</v>
      </c>
      <c r="B3300" t="s">
        <v>29</v>
      </c>
      <c r="C3300" t="s">
        <v>7477</v>
      </c>
      <c r="D3300" t="s">
        <v>31</v>
      </c>
      <c r="E3300" t="s">
        <v>31</v>
      </c>
      <c r="F3300">
        <v>107</v>
      </c>
      <c r="G3300" s="1">
        <v>44997</v>
      </c>
      <c r="H3300" s="1"/>
      <c r="I3300">
        <v>58005</v>
      </c>
      <c r="K3300" t="s">
        <v>2693</v>
      </c>
      <c r="L3300" t="s">
        <v>2694</v>
      </c>
      <c r="M3300" t="s">
        <v>33</v>
      </c>
      <c r="N3300" t="s">
        <v>33</v>
      </c>
      <c r="O3300" t="s">
        <v>7778</v>
      </c>
      <c r="P3300" t="s">
        <v>33</v>
      </c>
      <c r="Q3300" t="s">
        <v>33</v>
      </c>
      <c r="R3300" t="s">
        <v>4425</v>
      </c>
      <c r="S3300" t="s">
        <v>37</v>
      </c>
      <c r="T3300" t="s">
        <v>38</v>
      </c>
      <c r="U3300" t="s">
        <v>39</v>
      </c>
      <c r="V3300" t="s">
        <v>40</v>
      </c>
      <c r="W3300" t="s">
        <v>41</v>
      </c>
      <c r="X3300" t="s">
        <v>42</v>
      </c>
      <c r="Y3300" t="s">
        <v>53</v>
      </c>
      <c r="Z3300" t="s">
        <v>33</v>
      </c>
      <c r="AA3300" t="s">
        <v>33</v>
      </c>
      <c r="AB3300" t="s">
        <v>8544</v>
      </c>
      <c r="AC3300" t="s">
        <v>8545</v>
      </c>
      <c r="AD3300" t="s">
        <v>8562</v>
      </c>
    </row>
    <row r="3301" spans="1:30" x14ac:dyDescent="0.25">
      <c r="A3301" t="s">
        <v>7779</v>
      </c>
      <c r="B3301" t="s">
        <v>29</v>
      </c>
      <c r="C3301" t="s">
        <v>4413</v>
      </c>
      <c r="D3301" t="s">
        <v>31</v>
      </c>
      <c r="E3301" t="s">
        <v>31</v>
      </c>
      <c r="F3301">
        <v>502</v>
      </c>
      <c r="G3301" s="1">
        <v>44968</v>
      </c>
      <c r="H3301" s="1"/>
      <c r="I3301">
        <v>58011</v>
      </c>
      <c r="J3301">
        <v>57870</v>
      </c>
      <c r="K3301" t="s">
        <v>2693</v>
      </c>
      <c r="L3301" t="s">
        <v>2694</v>
      </c>
      <c r="M3301" t="s">
        <v>33</v>
      </c>
      <c r="N3301" t="s">
        <v>33</v>
      </c>
      <c r="O3301" t="s">
        <v>7703</v>
      </c>
      <c r="P3301" t="s">
        <v>33</v>
      </c>
      <c r="Q3301" t="s">
        <v>33</v>
      </c>
      <c r="R3301" t="s">
        <v>214</v>
      </c>
      <c r="S3301" t="s">
        <v>37</v>
      </c>
      <c r="T3301" t="s">
        <v>1883</v>
      </c>
      <c r="U3301" t="s">
        <v>1884</v>
      </c>
      <c r="V3301" t="s">
        <v>77</v>
      </c>
      <c r="W3301" t="s">
        <v>33</v>
      </c>
      <c r="X3301" t="s">
        <v>33</v>
      </c>
      <c r="Y3301" t="s">
        <v>43</v>
      </c>
      <c r="Z3301" t="s">
        <v>33</v>
      </c>
      <c r="AA3301" t="s">
        <v>44</v>
      </c>
      <c r="AB3301" t="s">
        <v>8544</v>
      </c>
      <c r="AC3301" t="s">
        <v>8545</v>
      </c>
      <c r="AD3301" t="s">
        <v>8561</v>
      </c>
    </row>
    <row r="3302" spans="1:30" x14ac:dyDescent="0.25">
      <c r="A3302" t="s">
        <v>7780</v>
      </c>
      <c r="B3302" t="s">
        <v>29</v>
      </c>
      <c r="C3302" t="s">
        <v>7254</v>
      </c>
      <c r="D3302" t="s">
        <v>31</v>
      </c>
      <c r="E3302" t="s">
        <v>31</v>
      </c>
      <c r="F3302">
        <v>708</v>
      </c>
      <c r="G3302" s="1">
        <v>44987</v>
      </c>
      <c r="H3302" s="1"/>
      <c r="I3302">
        <v>58013</v>
      </c>
      <c r="K3302" t="s">
        <v>2693</v>
      </c>
      <c r="L3302" t="s">
        <v>5031</v>
      </c>
      <c r="M3302" t="s">
        <v>33</v>
      </c>
      <c r="N3302" t="s">
        <v>33</v>
      </c>
      <c r="O3302" t="s">
        <v>7781</v>
      </c>
      <c r="P3302" t="s">
        <v>33</v>
      </c>
      <c r="Q3302" t="s">
        <v>33</v>
      </c>
      <c r="R3302" t="s">
        <v>4488</v>
      </c>
      <c r="S3302" t="s">
        <v>40</v>
      </c>
      <c r="T3302" t="s">
        <v>225</v>
      </c>
      <c r="U3302" t="s">
        <v>226</v>
      </c>
      <c r="V3302" t="s">
        <v>40</v>
      </c>
      <c r="W3302" t="s">
        <v>41</v>
      </c>
      <c r="X3302" t="s">
        <v>42</v>
      </c>
      <c r="Y3302" t="s">
        <v>43</v>
      </c>
      <c r="Z3302" t="s">
        <v>33</v>
      </c>
      <c r="AA3302" t="s">
        <v>44</v>
      </c>
      <c r="AB3302" t="s">
        <v>33</v>
      </c>
      <c r="AC3302" t="s">
        <v>8545</v>
      </c>
      <c r="AD3302" t="s">
        <v>8561</v>
      </c>
    </row>
    <row r="3303" spans="1:30" x14ac:dyDescent="0.25">
      <c r="A3303" t="s">
        <v>7782</v>
      </c>
      <c r="B3303" t="s">
        <v>29</v>
      </c>
      <c r="C3303" t="s">
        <v>3810</v>
      </c>
      <c r="D3303" t="s">
        <v>31</v>
      </c>
      <c r="E3303" t="s">
        <v>31</v>
      </c>
      <c r="F3303">
        <v>501</v>
      </c>
      <c r="G3303" s="1">
        <v>45002</v>
      </c>
      <c r="H3303" s="1"/>
      <c r="I3303">
        <v>58017</v>
      </c>
      <c r="K3303" t="s">
        <v>2693</v>
      </c>
      <c r="L3303" t="s">
        <v>2694</v>
      </c>
      <c r="M3303" t="s">
        <v>33</v>
      </c>
      <c r="N3303" t="s">
        <v>33</v>
      </c>
      <c r="O3303" t="s">
        <v>7783</v>
      </c>
      <c r="P3303" t="s">
        <v>33</v>
      </c>
      <c r="Q3303" t="s">
        <v>33</v>
      </c>
      <c r="R3303" t="s">
        <v>214</v>
      </c>
      <c r="S3303" t="s">
        <v>37</v>
      </c>
      <c r="T3303" t="s">
        <v>2979</v>
      </c>
      <c r="U3303" t="s">
        <v>2980</v>
      </c>
      <c r="V3303" t="s">
        <v>40</v>
      </c>
      <c r="W3303" t="s">
        <v>41</v>
      </c>
      <c r="X3303" t="s">
        <v>42</v>
      </c>
      <c r="Y3303" t="s">
        <v>53</v>
      </c>
      <c r="Z3303" t="s">
        <v>33</v>
      </c>
      <c r="AA3303" t="s">
        <v>33</v>
      </c>
      <c r="AB3303" t="s">
        <v>8544</v>
      </c>
      <c r="AC3303" t="s">
        <v>8545</v>
      </c>
      <c r="AD3303" t="s">
        <v>8562</v>
      </c>
    </row>
    <row r="3304" spans="1:30" x14ac:dyDescent="0.25">
      <c r="A3304" t="s">
        <v>7784</v>
      </c>
      <c r="B3304" t="s">
        <v>29</v>
      </c>
      <c r="C3304" t="s">
        <v>2176</v>
      </c>
      <c r="D3304" t="s">
        <v>31</v>
      </c>
      <c r="E3304" t="s">
        <v>31</v>
      </c>
      <c r="F3304">
        <v>101</v>
      </c>
      <c r="G3304" s="1">
        <v>45004</v>
      </c>
      <c r="H3304" s="1"/>
      <c r="I3304">
        <v>58021</v>
      </c>
      <c r="K3304" t="s">
        <v>2693</v>
      </c>
      <c r="L3304" t="s">
        <v>2694</v>
      </c>
      <c r="M3304" t="s">
        <v>33</v>
      </c>
      <c r="N3304" t="s">
        <v>33</v>
      </c>
      <c r="O3304" t="s">
        <v>7785</v>
      </c>
      <c r="P3304" t="s">
        <v>33</v>
      </c>
      <c r="Q3304" t="s">
        <v>33</v>
      </c>
      <c r="R3304" t="s">
        <v>4425</v>
      </c>
      <c r="S3304" t="s">
        <v>37</v>
      </c>
      <c r="T3304" t="s">
        <v>38</v>
      </c>
      <c r="U3304" t="s">
        <v>370</v>
      </c>
      <c r="V3304" t="s">
        <v>40</v>
      </c>
      <c r="W3304" t="s">
        <v>41</v>
      </c>
      <c r="X3304" t="s">
        <v>42</v>
      </c>
      <c r="Y3304" t="s">
        <v>43</v>
      </c>
      <c r="Z3304" t="s">
        <v>33</v>
      </c>
      <c r="AA3304" t="s">
        <v>44</v>
      </c>
      <c r="AB3304" t="s">
        <v>8544</v>
      </c>
      <c r="AC3304" t="s">
        <v>8545</v>
      </c>
      <c r="AD3304" t="s">
        <v>8561</v>
      </c>
    </row>
    <row r="3305" spans="1:30" x14ac:dyDescent="0.25">
      <c r="A3305" t="s">
        <v>7786</v>
      </c>
      <c r="B3305" t="s">
        <v>29</v>
      </c>
      <c r="C3305" t="s">
        <v>344</v>
      </c>
      <c r="D3305" t="s">
        <v>31</v>
      </c>
      <c r="E3305" t="s">
        <v>31</v>
      </c>
      <c r="F3305">
        <v>404</v>
      </c>
      <c r="G3305" s="1">
        <v>45007</v>
      </c>
      <c r="H3305" s="1"/>
      <c r="I3305">
        <v>58028</v>
      </c>
      <c r="K3305" t="s">
        <v>2693</v>
      </c>
      <c r="L3305" t="s">
        <v>2694</v>
      </c>
      <c r="M3305" t="s">
        <v>33</v>
      </c>
      <c r="N3305" t="s">
        <v>33</v>
      </c>
      <c r="O3305" t="s">
        <v>7787</v>
      </c>
      <c r="P3305" t="s">
        <v>33</v>
      </c>
      <c r="Q3305" t="s">
        <v>33</v>
      </c>
      <c r="R3305" t="s">
        <v>201</v>
      </c>
      <c r="S3305" t="s">
        <v>37</v>
      </c>
      <c r="T3305" t="s">
        <v>441</v>
      </c>
      <c r="U3305" t="s">
        <v>442</v>
      </c>
      <c r="V3305" t="s">
        <v>33</v>
      </c>
      <c r="W3305" t="s">
        <v>33</v>
      </c>
      <c r="X3305" t="s">
        <v>33</v>
      </c>
      <c r="Y3305" t="s">
        <v>43</v>
      </c>
      <c r="Z3305" t="s">
        <v>33</v>
      </c>
      <c r="AA3305" t="s">
        <v>44</v>
      </c>
      <c r="AB3305" t="s">
        <v>8544</v>
      </c>
      <c r="AC3305" t="s">
        <v>8545</v>
      </c>
      <c r="AD3305" t="s">
        <v>8561</v>
      </c>
    </row>
    <row r="3306" spans="1:30" x14ac:dyDescent="0.25">
      <c r="A3306" t="s">
        <v>7788</v>
      </c>
      <c r="B3306" t="s">
        <v>29</v>
      </c>
      <c r="C3306" t="s">
        <v>7789</v>
      </c>
      <c r="D3306" t="s">
        <v>962</v>
      </c>
      <c r="E3306" t="s">
        <v>963</v>
      </c>
      <c r="F3306">
        <v>1007</v>
      </c>
      <c r="G3306" s="1">
        <v>45011</v>
      </c>
      <c r="H3306" s="1"/>
      <c r="I3306">
        <v>58033</v>
      </c>
      <c r="K3306" t="s">
        <v>2693</v>
      </c>
      <c r="L3306" t="s">
        <v>5031</v>
      </c>
      <c r="M3306" t="s">
        <v>33</v>
      </c>
      <c r="N3306" t="s">
        <v>33</v>
      </c>
      <c r="O3306" t="s">
        <v>7790</v>
      </c>
      <c r="P3306" t="s">
        <v>33</v>
      </c>
      <c r="Q3306" t="s">
        <v>33</v>
      </c>
      <c r="R3306" t="s">
        <v>4488</v>
      </c>
      <c r="S3306" t="s">
        <v>63</v>
      </c>
      <c r="T3306" t="s">
        <v>1037</v>
      </c>
      <c r="U3306" t="s">
        <v>1038</v>
      </c>
      <c r="V3306" t="s">
        <v>40</v>
      </c>
      <c r="W3306" t="s">
        <v>41</v>
      </c>
      <c r="X3306" t="s">
        <v>42</v>
      </c>
      <c r="Y3306" t="s">
        <v>53</v>
      </c>
      <c r="Z3306" t="s">
        <v>33</v>
      </c>
      <c r="AA3306" t="s">
        <v>33</v>
      </c>
      <c r="AB3306" t="s">
        <v>33</v>
      </c>
      <c r="AC3306" t="s">
        <v>8545</v>
      </c>
      <c r="AD3306" t="s">
        <v>8562</v>
      </c>
    </row>
    <row r="3307" spans="1:30" x14ac:dyDescent="0.25">
      <c r="A3307" t="s">
        <v>7791</v>
      </c>
      <c r="B3307" t="s">
        <v>29</v>
      </c>
      <c r="C3307" t="s">
        <v>912</v>
      </c>
      <c r="D3307" t="s">
        <v>31</v>
      </c>
      <c r="E3307" t="s">
        <v>31</v>
      </c>
      <c r="F3307">
        <v>407</v>
      </c>
      <c r="G3307" s="1">
        <v>45005</v>
      </c>
      <c r="H3307" s="1"/>
      <c r="I3307">
        <v>58035</v>
      </c>
      <c r="J3307">
        <v>58152</v>
      </c>
      <c r="K3307" t="s">
        <v>2693</v>
      </c>
      <c r="L3307" t="s">
        <v>2694</v>
      </c>
      <c r="M3307" t="s">
        <v>33</v>
      </c>
      <c r="N3307" t="s">
        <v>33</v>
      </c>
      <c r="O3307" t="s">
        <v>7792</v>
      </c>
      <c r="P3307" t="s">
        <v>33</v>
      </c>
      <c r="Q3307" t="s">
        <v>33</v>
      </c>
      <c r="R3307" t="s">
        <v>201</v>
      </c>
      <c r="S3307" t="s">
        <v>37</v>
      </c>
      <c r="T3307" t="s">
        <v>273</v>
      </c>
      <c r="U3307" t="s">
        <v>274</v>
      </c>
      <c r="V3307" t="s">
        <v>40</v>
      </c>
      <c r="W3307" t="s">
        <v>41</v>
      </c>
      <c r="X3307" t="s">
        <v>42</v>
      </c>
      <c r="Y3307" t="s">
        <v>53</v>
      </c>
      <c r="Z3307" t="s">
        <v>33</v>
      </c>
      <c r="AA3307" t="s">
        <v>33</v>
      </c>
      <c r="AB3307" t="s">
        <v>8544</v>
      </c>
      <c r="AC3307" t="s">
        <v>8545</v>
      </c>
      <c r="AD3307" t="s">
        <v>8562</v>
      </c>
    </row>
    <row r="3308" spans="1:30" x14ac:dyDescent="0.25">
      <c r="A3308" t="s">
        <v>7793</v>
      </c>
      <c r="B3308" t="s">
        <v>29</v>
      </c>
      <c r="C3308" t="s">
        <v>2244</v>
      </c>
      <c r="D3308" t="s">
        <v>31</v>
      </c>
      <c r="E3308" t="s">
        <v>31</v>
      </c>
      <c r="F3308">
        <v>714</v>
      </c>
      <c r="G3308" s="1">
        <v>44978</v>
      </c>
      <c r="H3308" s="1"/>
      <c r="I3308">
        <v>58041</v>
      </c>
      <c r="K3308" t="s">
        <v>2693</v>
      </c>
      <c r="L3308" t="s">
        <v>5031</v>
      </c>
      <c r="M3308" t="s">
        <v>33</v>
      </c>
      <c r="N3308" t="s">
        <v>33</v>
      </c>
      <c r="O3308" t="s">
        <v>7794</v>
      </c>
      <c r="P3308" t="s">
        <v>33</v>
      </c>
      <c r="Q3308" t="s">
        <v>33</v>
      </c>
      <c r="R3308" t="s">
        <v>4488</v>
      </c>
      <c r="S3308" t="s">
        <v>63</v>
      </c>
      <c r="T3308" t="s">
        <v>64</v>
      </c>
      <c r="U3308" t="s">
        <v>64</v>
      </c>
      <c r="V3308" t="s">
        <v>40</v>
      </c>
      <c r="W3308" t="s">
        <v>41</v>
      </c>
      <c r="X3308" t="s">
        <v>41</v>
      </c>
      <c r="Y3308" t="s">
        <v>53</v>
      </c>
      <c r="Z3308" t="s">
        <v>33</v>
      </c>
      <c r="AA3308" t="s">
        <v>33</v>
      </c>
      <c r="AB3308" t="s">
        <v>33</v>
      </c>
      <c r="AC3308" t="s">
        <v>8545</v>
      </c>
      <c r="AD3308" t="s">
        <v>8562</v>
      </c>
    </row>
    <row r="3309" spans="1:30" x14ac:dyDescent="0.25">
      <c r="A3309" t="s">
        <v>7795</v>
      </c>
      <c r="B3309" t="s">
        <v>29</v>
      </c>
      <c r="C3309" t="s">
        <v>7796</v>
      </c>
      <c r="D3309" t="s">
        <v>31</v>
      </c>
      <c r="E3309" t="s">
        <v>31</v>
      </c>
      <c r="F3309">
        <v>606</v>
      </c>
      <c r="G3309" s="1">
        <v>45000</v>
      </c>
      <c r="H3309" s="1"/>
      <c r="I3309">
        <v>58112</v>
      </c>
      <c r="K3309" t="s">
        <v>2693</v>
      </c>
      <c r="L3309" t="s">
        <v>2694</v>
      </c>
      <c r="M3309" t="s">
        <v>33</v>
      </c>
      <c r="N3309" t="s">
        <v>33</v>
      </c>
      <c r="O3309" t="s">
        <v>7797</v>
      </c>
      <c r="P3309" t="s">
        <v>33</v>
      </c>
      <c r="Q3309" t="s">
        <v>33</v>
      </c>
      <c r="R3309" t="s">
        <v>7568</v>
      </c>
      <c r="S3309" t="s">
        <v>37</v>
      </c>
      <c r="T3309" t="s">
        <v>742</v>
      </c>
      <c r="U3309" t="s">
        <v>743</v>
      </c>
      <c r="V3309" t="s">
        <v>40</v>
      </c>
      <c r="W3309" t="s">
        <v>41</v>
      </c>
      <c r="X3309" t="s">
        <v>42</v>
      </c>
      <c r="Y3309" t="s">
        <v>43</v>
      </c>
      <c r="Z3309" t="s">
        <v>33</v>
      </c>
      <c r="AA3309" t="s">
        <v>33</v>
      </c>
      <c r="AB3309" t="s">
        <v>8544</v>
      </c>
      <c r="AC3309" t="s">
        <v>8545</v>
      </c>
      <c r="AD3309" t="s">
        <v>8562</v>
      </c>
    </row>
    <row r="3310" spans="1:30" x14ac:dyDescent="0.25">
      <c r="A3310" t="s">
        <v>7798</v>
      </c>
      <c r="B3310" t="s">
        <v>29</v>
      </c>
      <c r="C3310" t="s">
        <v>2163</v>
      </c>
      <c r="D3310" t="s">
        <v>31</v>
      </c>
      <c r="E3310" t="s">
        <v>31</v>
      </c>
      <c r="F3310">
        <v>208</v>
      </c>
      <c r="G3310" s="1">
        <v>45003</v>
      </c>
      <c r="H3310" s="1"/>
      <c r="I3310">
        <v>58115</v>
      </c>
      <c r="K3310" t="s">
        <v>2693</v>
      </c>
      <c r="L3310" t="s">
        <v>5031</v>
      </c>
      <c r="M3310" t="s">
        <v>33</v>
      </c>
      <c r="N3310" t="s">
        <v>33</v>
      </c>
      <c r="O3310" t="s">
        <v>7799</v>
      </c>
      <c r="P3310" t="s">
        <v>33</v>
      </c>
      <c r="Q3310" t="s">
        <v>33</v>
      </c>
      <c r="R3310" t="s">
        <v>36</v>
      </c>
      <c r="S3310" t="s">
        <v>63</v>
      </c>
      <c r="T3310" t="s">
        <v>204</v>
      </c>
      <c r="U3310" t="s">
        <v>205</v>
      </c>
      <c r="V3310" t="s">
        <v>40</v>
      </c>
      <c r="W3310" t="s">
        <v>2676</v>
      </c>
      <c r="X3310" t="s">
        <v>2677</v>
      </c>
      <c r="Y3310" t="s">
        <v>53</v>
      </c>
      <c r="Z3310" t="s">
        <v>33</v>
      </c>
      <c r="AA3310" t="s">
        <v>33</v>
      </c>
      <c r="AB3310" t="s">
        <v>33</v>
      </c>
      <c r="AC3310" t="s">
        <v>8545</v>
      </c>
      <c r="AD3310" t="s">
        <v>8562</v>
      </c>
    </row>
    <row r="3311" spans="1:30" x14ac:dyDescent="0.25">
      <c r="A3311" t="s">
        <v>7800</v>
      </c>
      <c r="B3311" t="s">
        <v>29</v>
      </c>
      <c r="C3311" t="s">
        <v>7718</v>
      </c>
      <c r="D3311" t="s">
        <v>31</v>
      </c>
      <c r="E3311" t="s">
        <v>31</v>
      </c>
      <c r="F3311">
        <v>714</v>
      </c>
      <c r="G3311" s="1">
        <v>45003</v>
      </c>
      <c r="H3311" s="1"/>
      <c r="I3311">
        <v>58118</v>
      </c>
      <c r="K3311" t="s">
        <v>2693</v>
      </c>
      <c r="L3311" t="s">
        <v>5031</v>
      </c>
      <c r="M3311" t="s">
        <v>33</v>
      </c>
      <c r="N3311" t="s">
        <v>33</v>
      </c>
      <c r="O3311" t="s">
        <v>7801</v>
      </c>
      <c r="P3311" t="s">
        <v>33</v>
      </c>
      <c r="Q3311" t="s">
        <v>33</v>
      </c>
      <c r="R3311" t="s">
        <v>4488</v>
      </c>
      <c r="S3311" t="s">
        <v>37</v>
      </c>
      <c r="T3311" t="s">
        <v>1346</v>
      </c>
      <c r="U3311" t="s">
        <v>1347</v>
      </c>
      <c r="V3311" t="s">
        <v>40</v>
      </c>
      <c r="W3311" t="s">
        <v>7802</v>
      </c>
      <c r="X3311" t="s">
        <v>7803</v>
      </c>
      <c r="Y3311" t="s">
        <v>53</v>
      </c>
      <c r="Z3311" t="s">
        <v>33</v>
      </c>
      <c r="AA3311" t="s">
        <v>33</v>
      </c>
      <c r="AB3311" t="s">
        <v>33</v>
      </c>
      <c r="AC3311" t="s">
        <v>8545</v>
      </c>
      <c r="AD3311" t="s">
        <v>8562</v>
      </c>
    </row>
    <row r="3312" spans="1:30" x14ac:dyDescent="0.25">
      <c r="A3312" t="s">
        <v>7804</v>
      </c>
      <c r="B3312" t="s">
        <v>29</v>
      </c>
      <c r="C3312" t="s">
        <v>1659</v>
      </c>
      <c r="D3312" t="s">
        <v>31</v>
      </c>
      <c r="E3312" t="s">
        <v>31</v>
      </c>
      <c r="F3312">
        <v>101</v>
      </c>
      <c r="G3312" s="1">
        <v>45003</v>
      </c>
      <c r="H3312" s="1"/>
      <c r="I3312">
        <v>58120</v>
      </c>
      <c r="J3312">
        <v>58115</v>
      </c>
      <c r="K3312" t="s">
        <v>2693</v>
      </c>
      <c r="L3312" t="s">
        <v>2694</v>
      </c>
      <c r="M3312" t="s">
        <v>33</v>
      </c>
      <c r="N3312" t="s">
        <v>33</v>
      </c>
      <c r="O3312" t="s">
        <v>7805</v>
      </c>
      <c r="P3312" t="s">
        <v>33</v>
      </c>
      <c r="Q3312" t="s">
        <v>33</v>
      </c>
      <c r="R3312" t="s">
        <v>4425</v>
      </c>
      <c r="S3312" t="s">
        <v>63</v>
      </c>
      <c r="T3312" t="s">
        <v>204</v>
      </c>
      <c r="U3312" t="s">
        <v>1113</v>
      </c>
      <c r="V3312" t="s">
        <v>40</v>
      </c>
      <c r="W3312" t="s">
        <v>723</v>
      </c>
      <c r="X3312" t="s">
        <v>6746</v>
      </c>
      <c r="Y3312" t="s">
        <v>53</v>
      </c>
      <c r="Z3312" t="s">
        <v>33</v>
      </c>
      <c r="AA3312" t="s">
        <v>33</v>
      </c>
      <c r="AB3312" t="s">
        <v>8544</v>
      </c>
      <c r="AC3312" t="s">
        <v>8545</v>
      </c>
      <c r="AD3312" t="s">
        <v>8562</v>
      </c>
    </row>
    <row r="3313" spans="1:30" x14ac:dyDescent="0.25">
      <c r="A3313" t="s">
        <v>7806</v>
      </c>
      <c r="B3313" t="s">
        <v>29</v>
      </c>
      <c r="C3313" t="s">
        <v>3243</v>
      </c>
      <c r="D3313" t="s">
        <v>31</v>
      </c>
      <c r="E3313" t="s">
        <v>31</v>
      </c>
      <c r="F3313">
        <v>203</v>
      </c>
      <c r="G3313" s="1">
        <v>45004</v>
      </c>
      <c r="H3313" s="1"/>
      <c r="I3313">
        <v>58121</v>
      </c>
      <c r="K3313" t="s">
        <v>2693</v>
      </c>
      <c r="L3313" t="s">
        <v>5031</v>
      </c>
      <c r="M3313" t="s">
        <v>33</v>
      </c>
      <c r="N3313" t="s">
        <v>33</v>
      </c>
      <c r="O3313" t="s">
        <v>7807</v>
      </c>
      <c r="P3313" t="s">
        <v>33</v>
      </c>
      <c r="Q3313" t="s">
        <v>33</v>
      </c>
      <c r="R3313" t="s">
        <v>36</v>
      </c>
      <c r="S3313" t="s">
        <v>63</v>
      </c>
      <c r="T3313" t="s">
        <v>64</v>
      </c>
      <c r="U3313" t="s">
        <v>65</v>
      </c>
      <c r="V3313" t="s">
        <v>63</v>
      </c>
      <c r="W3313" t="s">
        <v>1037</v>
      </c>
      <c r="X3313" t="s">
        <v>1038</v>
      </c>
      <c r="Y3313" t="s">
        <v>53</v>
      </c>
      <c r="Z3313" t="s">
        <v>33</v>
      </c>
      <c r="AA3313" t="s">
        <v>33</v>
      </c>
      <c r="AB3313" t="s">
        <v>33</v>
      </c>
      <c r="AC3313" t="s">
        <v>8545</v>
      </c>
      <c r="AD3313" t="s">
        <v>8562</v>
      </c>
    </row>
    <row r="3314" spans="1:30" x14ac:dyDescent="0.25">
      <c r="A3314" t="s">
        <v>7808</v>
      </c>
      <c r="B3314" t="s">
        <v>29</v>
      </c>
      <c r="C3314" t="s">
        <v>7809</v>
      </c>
      <c r="D3314" t="s">
        <v>612</v>
      </c>
      <c r="E3314" t="s">
        <v>613</v>
      </c>
      <c r="F3314">
        <v>120</v>
      </c>
      <c r="G3314" s="1">
        <v>45006</v>
      </c>
      <c r="H3314" s="1"/>
      <c r="I3314">
        <v>58125</v>
      </c>
      <c r="K3314" t="s">
        <v>2693</v>
      </c>
      <c r="L3314" t="s">
        <v>2694</v>
      </c>
      <c r="M3314" t="s">
        <v>33</v>
      </c>
      <c r="N3314" t="s">
        <v>33</v>
      </c>
      <c r="O3314" t="s">
        <v>7810</v>
      </c>
      <c r="P3314" t="s">
        <v>33</v>
      </c>
      <c r="Q3314" t="s">
        <v>33</v>
      </c>
      <c r="R3314" t="s">
        <v>6311</v>
      </c>
      <c r="S3314" t="s">
        <v>37</v>
      </c>
      <c r="T3314" t="s">
        <v>546</v>
      </c>
      <c r="U3314" t="s">
        <v>547</v>
      </c>
      <c r="V3314" t="s">
        <v>63</v>
      </c>
      <c r="W3314" t="s">
        <v>64</v>
      </c>
      <c r="X3314" t="s">
        <v>65</v>
      </c>
      <c r="Y3314" t="s">
        <v>53</v>
      </c>
      <c r="Z3314" t="s">
        <v>33</v>
      </c>
      <c r="AA3314" t="s">
        <v>33</v>
      </c>
      <c r="AB3314" t="s">
        <v>8544</v>
      </c>
      <c r="AC3314" t="s">
        <v>8545</v>
      </c>
      <c r="AD3314" t="s">
        <v>8562</v>
      </c>
    </row>
    <row r="3315" spans="1:30" x14ac:dyDescent="0.25">
      <c r="A3315" t="s">
        <v>7811</v>
      </c>
      <c r="B3315" t="s">
        <v>29</v>
      </c>
      <c r="C3315" t="s">
        <v>7812</v>
      </c>
      <c r="D3315" t="s">
        <v>31</v>
      </c>
      <c r="E3315" t="s">
        <v>31</v>
      </c>
      <c r="F3315">
        <v>808</v>
      </c>
      <c r="G3315" s="1">
        <v>45006</v>
      </c>
      <c r="H3315" s="1"/>
      <c r="I3315">
        <v>58128</v>
      </c>
      <c r="K3315" t="s">
        <v>2693</v>
      </c>
      <c r="L3315" t="s">
        <v>2694</v>
      </c>
      <c r="M3315" t="s">
        <v>33</v>
      </c>
      <c r="N3315" t="s">
        <v>33</v>
      </c>
      <c r="O3315" t="s">
        <v>7813</v>
      </c>
      <c r="P3315" t="s">
        <v>33</v>
      </c>
      <c r="Q3315" t="s">
        <v>33</v>
      </c>
      <c r="R3315" t="s">
        <v>3657</v>
      </c>
      <c r="S3315" t="s">
        <v>63</v>
      </c>
      <c r="T3315" t="s">
        <v>1037</v>
      </c>
      <c r="U3315" t="s">
        <v>1038</v>
      </c>
      <c r="V3315" t="s">
        <v>40</v>
      </c>
      <c r="W3315" t="s">
        <v>41</v>
      </c>
      <c r="X3315" t="s">
        <v>42</v>
      </c>
      <c r="Y3315" t="s">
        <v>53</v>
      </c>
      <c r="Z3315" t="s">
        <v>33</v>
      </c>
      <c r="AA3315" t="s">
        <v>33</v>
      </c>
      <c r="AB3315" t="s">
        <v>8544</v>
      </c>
      <c r="AC3315" t="s">
        <v>8545</v>
      </c>
      <c r="AD3315" t="s">
        <v>8562</v>
      </c>
    </row>
    <row r="3316" spans="1:30" x14ac:dyDescent="0.25">
      <c r="A3316" t="s">
        <v>7814</v>
      </c>
      <c r="B3316" t="s">
        <v>29</v>
      </c>
      <c r="C3316" t="s">
        <v>7254</v>
      </c>
      <c r="D3316" t="s">
        <v>31</v>
      </c>
      <c r="E3316" t="s">
        <v>31</v>
      </c>
      <c r="F3316">
        <v>708</v>
      </c>
      <c r="G3316" s="1">
        <v>45007</v>
      </c>
      <c r="H3316" s="1"/>
      <c r="I3316">
        <v>58132</v>
      </c>
      <c r="K3316" t="s">
        <v>2693</v>
      </c>
      <c r="L3316" t="s">
        <v>5031</v>
      </c>
      <c r="M3316" t="s">
        <v>33</v>
      </c>
      <c r="N3316" t="s">
        <v>33</v>
      </c>
      <c r="O3316" t="s">
        <v>7815</v>
      </c>
      <c r="P3316" t="s">
        <v>33</v>
      </c>
      <c r="Q3316" t="s">
        <v>33</v>
      </c>
      <c r="R3316" t="s">
        <v>4488</v>
      </c>
      <c r="S3316" t="s">
        <v>37</v>
      </c>
      <c r="T3316" t="s">
        <v>38</v>
      </c>
      <c r="U3316" t="s">
        <v>39</v>
      </c>
      <c r="V3316" t="s">
        <v>40</v>
      </c>
      <c r="W3316" t="s">
        <v>41</v>
      </c>
      <c r="X3316" t="s">
        <v>42</v>
      </c>
      <c r="Y3316" t="s">
        <v>53</v>
      </c>
      <c r="Z3316" t="s">
        <v>33</v>
      </c>
      <c r="AA3316" t="s">
        <v>33</v>
      </c>
      <c r="AB3316" t="s">
        <v>33</v>
      </c>
      <c r="AC3316" t="s">
        <v>8545</v>
      </c>
      <c r="AD3316" t="s">
        <v>8562</v>
      </c>
    </row>
    <row r="3317" spans="1:30" x14ac:dyDescent="0.25">
      <c r="A3317" t="s">
        <v>7816</v>
      </c>
      <c r="B3317" t="s">
        <v>29</v>
      </c>
      <c r="C3317" t="s">
        <v>2621</v>
      </c>
      <c r="D3317" t="s">
        <v>31</v>
      </c>
      <c r="E3317" t="s">
        <v>31</v>
      </c>
      <c r="F3317">
        <v>706</v>
      </c>
      <c r="G3317" s="1">
        <v>45010</v>
      </c>
      <c r="H3317" s="1"/>
      <c r="I3317">
        <v>58137</v>
      </c>
      <c r="K3317" t="s">
        <v>2693</v>
      </c>
      <c r="L3317" t="s">
        <v>2694</v>
      </c>
      <c r="M3317" t="s">
        <v>33</v>
      </c>
      <c r="N3317" t="s">
        <v>33</v>
      </c>
      <c r="O3317" t="s">
        <v>7817</v>
      </c>
      <c r="P3317" t="s">
        <v>33</v>
      </c>
      <c r="Q3317" t="s">
        <v>33</v>
      </c>
      <c r="R3317" t="s">
        <v>4488</v>
      </c>
      <c r="S3317" t="s">
        <v>37</v>
      </c>
      <c r="T3317" t="s">
        <v>129</v>
      </c>
      <c r="U3317" t="s">
        <v>1140</v>
      </c>
      <c r="V3317" t="s">
        <v>40</v>
      </c>
      <c r="W3317" t="s">
        <v>41</v>
      </c>
      <c r="X3317" t="s">
        <v>197</v>
      </c>
      <c r="Y3317" t="s">
        <v>53</v>
      </c>
      <c r="Z3317" t="s">
        <v>33</v>
      </c>
      <c r="AA3317" t="s">
        <v>33</v>
      </c>
      <c r="AB3317" t="s">
        <v>8544</v>
      </c>
      <c r="AC3317" t="s">
        <v>8545</v>
      </c>
      <c r="AD3317" t="s">
        <v>8562</v>
      </c>
    </row>
    <row r="3318" spans="1:30" x14ac:dyDescent="0.25">
      <c r="A3318" t="s">
        <v>7818</v>
      </c>
      <c r="B3318" t="s">
        <v>29</v>
      </c>
      <c r="C3318" t="s">
        <v>7402</v>
      </c>
      <c r="D3318" t="s">
        <v>31</v>
      </c>
      <c r="E3318" t="s">
        <v>31</v>
      </c>
      <c r="F3318">
        <v>808</v>
      </c>
      <c r="G3318" s="1">
        <v>45010</v>
      </c>
      <c r="H3318" s="1"/>
      <c r="I3318">
        <v>58138</v>
      </c>
      <c r="K3318" t="s">
        <v>2693</v>
      </c>
      <c r="L3318" t="s">
        <v>2694</v>
      </c>
      <c r="M3318" t="s">
        <v>33</v>
      </c>
      <c r="N3318" t="s">
        <v>33</v>
      </c>
      <c r="O3318" t="s">
        <v>7819</v>
      </c>
      <c r="P3318" t="s">
        <v>33</v>
      </c>
      <c r="Q3318" t="s">
        <v>33</v>
      </c>
      <c r="R3318" t="s">
        <v>318</v>
      </c>
      <c r="S3318" t="s">
        <v>63</v>
      </c>
      <c r="T3318" t="s">
        <v>204</v>
      </c>
      <c r="U3318" t="s">
        <v>582</v>
      </c>
      <c r="V3318" t="s">
        <v>33</v>
      </c>
      <c r="W3318" t="s">
        <v>33</v>
      </c>
      <c r="X3318" t="s">
        <v>33</v>
      </c>
      <c r="Y3318" t="s">
        <v>43</v>
      </c>
      <c r="Z3318" t="s">
        <v>33</v>
      </c>
      <c r="AA3318" t="s">
        <v>44</v>
      </c>
      <c r="AB3318" t="s">
        <v>8544</v>
      </c>
      <c r="AC3318" t="s">
        <v>8545</v>
      </c>
      <c r="AD3318" t="s">
        <v>8561</v>
      </c>
    </row>
    <row r="3319" spans="1:30" x14ac:dyDescent="0.25">
      <c r="A3319" t="s">
        <v>7820</v>
      </c>
      <c r="B3319" t="s">
        <v>29</v>
      </c>
      <c r="C3319" t="s">
        <v>1231</v>
      </c>
      <c r="D3319" t="s">
        <v>31</v>
      </c>
      <c r="E3319" t="s">
        <v>31</v>
      </c>
      <c r="F3319">
        <v>307</v>
      </c>
      <c r="G3319" s="1">
        <v>45010</v>
      </c>
      <c r="H3319" s="1"/>
      <c r="I3319">
        <v>58139</v>
      </c>
      <c r="K3319" t="s">
        <v>2693</v>
      </c>
      <c r="L3319" t="s">
        <v>2694</v>
      </c>
      <c r="M3319" t="s">
        <v>33</v>
      </c>
      <c r="N3319" t="s">
        <v>33</v>
      </c>
      <c r="O3319" t="s">
        <v>7821</v>
      </c>
      <c r="P3319" t="s">
        <v>33</v>
      </c>
      <c r="Q3319" t="s">
        <v>33</v>
      </c>
      <c r="R3319" t="s">
        <v>57</v>
      </c>
      <c r="S3319" t="s">
        <v>37</v>
      </c>
      <c r="T3319" t="s">
        <v>1883</v>
      </c>
      <c r="U3319" t="s">
        <v>1884</v>
      </c>
      <c r="V3319" t="s">
        <v>77</v>
      </c>
      <c r="W3319" t="s">
        <v>33</v>
      </c>
      <c r="X3319" t="s">
        <v>33</v>
      </c>
      <c r="Y3319" t="s">
        <v>53</v>
      </c>
      <c r="Z3319" t="s">
        <v>33</v>
      </c>
      <c r="AA3319" t="s">
        <v>33</v>
      </c>
      <c r="AB3319" t="s">
        <v>8544</v>
      </c>
      <c r="AC3319" t="s">
        <v>8545</v>
      </c>
      <c r="AD3319" t="s">
        <v>8562</v>
      </c>
    </row>
    <row r="3320" spans="1:30" x14ac:dyDescent="0.25">
      <c r="A3320" t="s">
        <v>7822</v>
      </c>
      <c r="B3320" t="s">
        <v>29</v>
      </c>
      <c r="C3320" t="s">
        <v>998</v>
      </c>
      <c r="D3320" t="s">
        <v>31</v>
      </c>
      <c r="E3320" t="s">
        <v>31</v>
      </c>
      <c r="F3320">
        <v>103</v>
      </c>
      <c r="G3320" s="1">
        <v>45010</v>
      </c>
      <c r="H3320" s="1"/>
      <c r="I3320">
        <v>58140</v>
      </c>
      <c r="K3320" t="s">
        <v>2693</v>
      </c>
      <c r="L3320" t="s">
        <v>2694</v>
      </c>
      <c r="M3320" t="s">
        <v>33</v>
      </c>
      <c r="N3320" t="s">
        <v>33</v>
      </c>
      <c r="O3320" t="s">
        <v>7823</v>
      </c>
      <c r="P3320" t="s">
        <v>33</v>
      </c>
      <c r="Q3320" t="s">
        <v>33</v>
      </c>
      <c r="R3320" t="s">
        <v>4425</v>
      </c>
      <c r="S3320" t="s">
        <v>63</v>
      </c>
      <c r="T3320" t="s">
        <v>64</v>
      </c>
      <c r="U3320" t="s">
        <v>65</v>
      </c>
      <c r="V3320" t="s">
        <v>63</v>
      </c>
      <c r="W3320" t="s">
        <v>3367</v>
      </c>
      <c r="X3320" t="s">
        <v>3368</v>
      </c>
      <c r="Y3320" t="s">
        <v>53</v>
      </c>
      <c r="Z3320" t="s">
        <v>33</v>
      </c>
      <c r="AA3320" t="s">
        <v>44</v>
      </c>
      <c r="AB3320" t="s">
        <v>8544</v>
      </c>
      <c r="AC3320" t="s">
        <v>8545</v>
      </c>
      <c r="AD3320" t="s">
        <v>8561</v>
      </c>
    </row>
    <row r="3321" spans="1:30" x14ac:dyDescent="0.25">
      <c r="A3321" t="s">
        <v>7824</v>
      </c>
      <c r="B3321" t="s">
        <v>29</v>
      </c>
      <c r="C3321" t="s">
        <v>276</v>
      </c>
      <c r="D3321" t="s">
        <v>31</v>
      </c>
      <c r="E3321" t="s">
        <v>31</v>
      </c>
      <c r="F3321">
        <v>801</v>
      </c>
      <c r="G3321" s="1">
        <v>45010</v>
      </c>
      <c r="H3321" s="1"/>
      <c r="I3321">
        <v>58142</v>
      </c>
      <c r="K3321" t="s">
        <v>2693</v>
      </c>
      <c r="L3321" t="s">
        <v>2694</v>
      </c>
      <c r="M3321" t="s">
        <v>33</v>
      </c>
      <c r="N3321" t="s">
        <v>33</v>
      </c>
      <c r="O3321" t="s">
        <v>7825</v>
      </c>
      <c r="P3321" t="s">
        <v>33</v>
      </c>
      <c r="Q3321" t="s">
        <v>33</v>
      </c>
      <c r="R3321" t="s">
        <v>6941</v>
      </c>
      <c r="S3321" t="s">
        <v>37</v>
      </c>
      <c r="T3321" t="s">
        <v>38</v>
      </c>
      <c r="U3321" t="s">
        <v>370</v>
      </c>
      <c r="V3321" t="s">
        <v>40</v>
      </c>
      <c r="W3321" t="s">
        <v>41</v>
      </c>
      <c r="X3321" t="s">
        <v>157</v>
      </c>
      <c r="Y3321" t="s">
        <v>43</v>
      </c>
      <c r="Z3321" t="s">
        <v>33</v>
      </c>
      <c r="AA3321" t="s">
        <v>44</v>
      </c>
      <c r="AB3321" t="s">
        <v>8544</v>
      </c>
      <c r="AC3321" t="s">
        <v>8545</v>
      </c>
      <c r="AD3321" t="s">
        <v>8561</v>
      </c>
    </row>
    <row r="3322" spans="1:30" x14ac:dyDescent="0.25">
      <c r="A3322" t="s">
        <v>7826</v>
      </c>
      <c r="B3322" t="s">
        <v>29</v>
      </c>
      <c r="C3322" t="s">
        <v>7827</v>
      </c>
      <c r="D3322" t="s">
        <v>31</v>
      </c>
      <c r="E3322" t="s">
        <v>31</v>
      </c>
      <c r="F3322">
        <v>806</v>
      </c>
      <c r="G3322" s="1">
        <v>45010</v>
      </c>
      <c r="H3322" s="1"/>
      <c r="I3322">
        <v>58143</v>
      </c>
      <c r="K3322" t="s">
        <v>2693</v>
      </c>
      <c r="L3322" t="s">
        <v>2694</v>
      </c>
      <c r="M3322" t="s">
        <v>33</v>
      </c>
      <c r="N3322" t="s">
        <v>33</v>
      </c>
      <c r="O3322" t="s">
        <v>7828</v>
      </c>
      <c r="P3322" t="s">
        <v>33</v>
      </c>
      <c r="Q3322" t="s">
        <v>33</v>
      </c>
      <c r="R3322" t="s">
        <v>318</v>
      </c>
      <c r="S3322" t="s">
        <v>37</v>
      </c>
      <c r="T3322" t="s">
        <v>129</v>
      </c>
      <c r="U3322" t="s">
        <v>156</v>
      </c>
      <c r="V3322" t="s">
        <v>33</v>
      </c>
      <c r="W3322" t="s">
        <v>33</v>
      </c>
      <c r="X3322" t="s">
        <v>33</v>
      </c>
      <c r="Y3322" t="s">
        <v>43</v>
      </c>
      <c r="Z3322" t="s">
        <v>33</v>
      </c>
      <c r="AA3322" t="s">
        <v>33</v>
      </c>
      <c r="AB3322" t="s">
        <v>8544</v>
      </c>
      <c r="AC3322" t="s">
        <v>8545</v>
      </c>
      <c r="AD3322" t="s">
        <v>8562</v>
      </c>
    </row>
    <row r="3323" spans="1:30" x14ac:dyDescent="0.25">
      <c r="A3323" t="s">
        <v>7829</v>
      </c>
      <c r="B3323" t="s">
        <v>29</v>
      </c>
      <c r="C3323" t="s">
        <v>7830</v>
      </c>
      <c r="D3323" t="s">
        <v>612</v>
      </c>
      <c r="E3323" t="s">
        <v>613</v>
      </c>
      <c r="F3323">
        <v>420</v>
      </c>
      <c r="G3323" s="1">
        <v>45005</v>
      </c>
      <c r="H3323" s="1"/>
      <c r="I3323">
        <v>58152</v>
      </c>
      <c r="K3323" t="s">
        <v>2693</v>
      </c>
      <c r="L3323" t="s">
        <v>2694</v>
      </c>
      <c r="M3323" t="s">
        <v>33</v>
      </c>
      <c r="N3323" t="s">
        <v>33</v>
      </c>
      <c r="O3323" t="s">
        <v>7792</v>
      </c>
      <c r="P3323" t="s">
        <v>33</v>
      </c>
      <c r="Q3323" t="s">
        <v>33</v>
      </c>
      <c r="R3323" t="s">
        <v>6311</v>
      </c>
      <c r="S3323" t="s">
        <v>37</v>
      </c>
      <c r="T3323" t="s">
        <v>273</v>
      </c>
      <c r="U3323" t="s">
        <v>274</v>
      </c>
      <c r="V3323" t="s">
        <v>40</v>
      </c>
      <c r="W3323" t="s">
        <v>41</v>
      </c>
      <c r="X3323" t="s">
        <v>42</v>
      </c>
      <c r="Y3323" t="s">
        <v>53</v>
      </c>
      <c r="Z3323" t="s">
        <v>33</v>
      </c>
      <c r="AA3323" t="s">
        <v>33</v>
      </c>
      <c r="AB3323" t="s">
        <v>8544</v>
      </c>
      <c r="AC3323" t="s">
        <v>8545</v>
      </c>
      <c r="AD3323" t="s">
        <v>8562</v>
      </c>
    </row>
    <row r="3324" spans="1:30" x14ac:dyDescent="0.25">
      <c r="A3324" t="s">
        <v>7831</v>
      </c>
      <c r="B3324" t="s">
        <v>29</v>
      </c>
      <c r="C3324" t="s">
        <v>7832</v>
      </c>
      <c r="D3324" t="s">
        <v>31</v>
      </c>
      <c r="E3324" t="s">
        <v>31</v>
      </c>
      <c r="F3324">
        <v>808</v>
      </c>
      <c r="G3324" s="1">
        <v>45010</v>
      </c>
      <c r="H3324" s="1"/>
      <c r="I3324">
        <v>58213</v>
      </c>
      <c r="J3324">
        <v>58138</v>
      </c>
      <c r="K3324" t="s">
        <v>2693</v>
      </c>
      <c r="L3324" t="s">
        <v>2694</v>
      </c>
      <c r="M3324" t="s">
        <v>33</v>
      </c>
      <c r="N3324" t="s">
        <v>33</v>
      </c>
      <c r="O3324" t="s">
        <v>7819</v>
      </c>
      <c r="P3324" t="s">
        <v>33</v>
      </c>
      <c r="Q3324" t="s">
        <v>33</v>
      </c>
      <c r="R3324" t="s">
        <v>318</v>
      </c>
      <c r="S3324" t="s">
        <v>63</v>
      </c>
      <c r="T3324" t="s">
        <v>204</v>
      </c>
      <c r="U3324" t="s">
        <v>582</v>
      </c>
      <c r="V3324" t="s">
        <v>33</v>
      </c>
      <c r="W3324" t="s">
        <v>33</v>
      </c>
      <c r="X3324" t="s">
        <v>33</v>
      </c>
      <c r="Y3324" t="s">
        <v>43</v>
      </c>
      <c r="Z3324" t="s">
        <v>33</v>
      </c>
      <c r="AA3324" t="s">
        <v>44</v>
      </c>
      <c r="AB3324" t="s">
        <v>8544</v>
      </c>
      <c r="AC3324" t="s">
        <v>8545</v>
      </c>
      <c r="AD3324" t="s">
        <v>8561</v>
      </c>
    </row>
    <row r="3325" spans="1:30" x14ac:dyDescent="0.25">
      <c r="A3325" t="s">
        <v>7833</v>
      </c>
      <c r="B3325" t="s">
        <v>29</v>
      </c>
      <c r="C3325" t="s">
        <v>4069</v>
      </c>
      <c r="D3325" t="s">
        <v>31</v>
      </c>
      <c r="E3325" t="s">
        <v>31</v>
      </c>
      <c r="F3325">
        <v>207</v>
      </c>
      <c r="G3325" s="1">
        <v>45015</v>
      </c>
      <c r="H3325" s="1"/>
      <c r="I3325">
        <v>58215</v>
      </c>
      <c r="K3325" t="s">
        <v>2693</v>
      </c>
      <c r="L3325" t="s">
        <v>5031</v>
      </c>
      <c r="M3325" t="s">
        <v>33</v>
      </c>
      <c r="N3325" t="s">
        <v>33</v>
      </c>
      <c r="O3325" t="s">
        <v>7834</v>
      </c>
      <c r="P3325" t="s">
        <v>33</v>
      </c>
      <c r="Q3325" t="s">
        <v>33</v>
      </c>
      <c r="R3325" t="s">
        <v>36</v>
      </c>
      <c r="S3325" t="s">
        <v>37</v>
      </c>
      <c r="T3325" t="s">
        <v>38</v>
      </c>
      <c r="U3325" t="s">
        <v>39</v>
      </c>
      <c r="V3325" t="s">
        <v>77</v>
      </c>
      <c r="W3325" t="s">
        <v>33</v>
      </c>
      <c r="X3325" t="s">
        <v>33</v>
      </c>
      <c r="Y3325" t="s">
        <v>43</v>
      </c>
      <c r="Z3325" t="s">
        <v>33</v>
      </c>
      <c r="AA3325" t="s">
        <v>44</v>
      </c>
      <c r="AB3325" t="s">
        <v>33</v>
      </c>
      <c r="AC3325" t="s">
        <v>8545</v>
      </c>
      <c r="AD3325" t="s">
        <v>8561</v>
      </c>
    </row>
    <row r="3326" spans="1:30" x14ac:dyDescent="0.25">
      <c r="A3326" t="s">
        <v>7835</v>
      </c>
      <c r="B3326" t="s">
        <v>29</v>
      </c>
      <c r="C3326" t="s">
        <v>6822</v>
      </c>
      <c r="D3326" t="s">
        <v>31</v>
      </c>
      <c r="E3326" t="s">
        <v>31</v>
      </c>
      <c r="F3326">
        <v>803</v>
      </c>
      <c r="G3326" s="1">
        <v>45015</v>
      </c>
      <c r="H3326" s="1"/>
      <c r="I3326">
        <v>58414</v>
      </c>
      <c r="K3326" t="s">
        <v>2693</v>
      </c>
      <c r="L3326" t="s">
        <v>2694</v>
      </c>
      <c r="M3326" t="s">
        <v>33</v>
      </c>
      <c r="N3326" t="s">
        <v>33</v>
      </c>
      <c r="O3326" t="s">
        <v>7836</v>
      </c>
      <c r="P3326" t="s">
        <v>33</v>
      </c>
      <c r="Q3326" t="s">
        <v>33</v>
      </c>
      <c r="R3326" t="s">
        <v>6941</v>
      </c>
      <c r="S3326" t="s">
        <v>37</v>
      </c>
      <c r="T3326" t="s">
        <v>987</v>
      </c>
      <c r="U3326" t="s">
        <v>988</v>
      </c>
      <c r="V3326" t="s">
        <v>40</v>
      </c>
      <c r="W3326" t="s">
        <v>41</v>
      </c>
      <c r="X3326" t="s">
        <v>42</v>
      </c>
      <c r="Y3326" t="s">
        <v>53</v>
      </c>
      <c r="Z3326" t="s">
        <v>33</v>
      </c>
      <c r="AA3326" t="s">
        <v>33</v>
      </c>
      <c r="AB3326" t="s">
        <v>8544</v>
      </c>
      <c r="AC3326" t="s">
        <v>8545</v>
      </c>
      <c r="AD3326" t="s">
        <v>8562</v>
      </c>
    </row>
    <row r="3327" spans="1:30" x14ac:dyDescent="0.25">
      <c r="A3327" t="s">
        <v>7837</v>
      </c>
      <c r="B3327" t="s">
        <v>29</v>
      </c>
      <c r="C3327" t="s">
        <v>6385</v>
      </c>
      <c r="D3327" t="s">
        <v>31</v>
      </c>
      <c r="E3327" t="s">
        <v>31</v>
      </c>
      <c r="F3327">
        <v>203</v>
      </c>
      <c r="G3327" s="1">
        <v>45017</v>
      </c>
      <c r="H3327" s="1"/>
      <c r="I3327">
        <v>58419</v>
      </c>
      <c r="K3327" t="s">
        <v>2693</v>
      </c>
      <c r="L3327" t="s">
        <v>7151</v>
      </c>
      <c r="M3327" t="s">
        <v>33</v>
      </c>
      <c r="N3327" t="s">
        <v>33</v>
      </c>
      <c r="O3327" t="s">
        <v>7838</v>
      </c>
      <c r="P3327" t="s">
        <v>33</v>
      </c>
      <c r="Q3327" t="s">
        <v>33</v>
      </c>
      <c r="R3327" t="s">
        <v>33</v>
      </c>
      <c r="S3327" t="s">
        <v>63</v>
      </c>
      <c r="T3327" t="s">
        <v>204</v>
      </c>
      <c r="U3327" t="s">
        <v>205</v>
      </c>
      <c r="V3327" t="s">
        <v>77</v>
      </c>
      <c r="W3327" t="s">
        <v>33</v>
      </c>
      <c r="X3327" t="s">
        <v>33</v>
      </c>
      <c r="Y3327" t="s">
        <v>43</v>
      </c>
      <c r="Z3327" t="s">
        <v>33</v>
      </c>
      <c r="AA3327" t="s">
        <v>44</v>
      </c>
      <c r="AB3327" t="s">
        <v>33</v>
      </c>
      <c r="AC3327" t="s">
        <v>8545</v>
      </c>
      <c r="AD3327" t="s">
        <v>8561</v>
      </c>
    </row>
    <row r="3328" spans="1:30" x14ac:dyDescent="0.25">
      <c r="A3328" t="s">
        <v>7839</v>
      </c>
      <c r="B3328" t="s">
        <v>29</v>
      </c>
      <c r="C3328" t="s">
        <v>542</v>
      </c>
      <c r="D3328" t="s">
        <v>31</v>
      </c>
      <c r="E3328" t="s">
        <v>31</v>
      </c>
      <c r="F3328">
        <v>703</v>
      </c>
      <c r="G3328" s="1">
        <v>45025</v>
      </c>
      <c r="H3328" s="1"/>
      <c r="I3328">
        <v>58444</v>
      </c>
      <c r="K3328" t="s">
        <v>2693</v>
      </c>
      <c r="L3328" t="s">
        <v>5031</v>
      </c>
      <c r="M3328" t="s">
        <v>33</v>
      </c>
      <c r="N3328" t="s">
        <v>33</v>
      </c>
      <c r="O3328" t="s">
        <v>7840</v>
      </c>
      <c r="P3328" t="s">
        <v>33</v>
      </c>
      <c r="Q3328" t="s">
        <v>33</v>
      </c>
      <c r="R3328" t="s">
        <v>4488</v>
      </c>
      <c r="S3328" t="s">
        <v>37</v>
      </c>
      <c r="T3328" t="s">
        <v>38</v>
      </c>
      <c r="U3328" t="s">
        <v>39</v>
      </c>
      <c r="V3328" t="s">
        <v>40</v>
      </c>
      <c r="W3328" t="s">
        <v>41</v>
      </c>
      <c r="X3328" t="s">
        <v>42</v>
      </c>
      <c r="Y3328" t="s">
        <v>53</v>
      </c>
      <c r="Z3328" t="s">
        <v>33</v>
      </c>
      <c r="AA3328" t="s">
        <v>33</v>
      </c>
      <c r="AB3328" t="s">
        <v>33</v>
      </c>
      <c r="AC3328" t="s">
        <v>8545</v>
      </c>
      <c r="AD3328" t="s">
        <v>8562</v>
      </c>
    </row>
    <row r="3329" spans="1:30" x14ac:dyDescent="0.25">
      <c r="A3329" t="s">
        <v>7841</v>
      </c>
      <c r="B3329" t="s">
        <v>29</v>
      </c>
      <c r="C3329" t="s">
        <v>7661</v>
      </c>
      <c r="D3329" t="s">
        <v>31</v>
      </c>
      <c r="E3329" t="s">
        <v>31</v>
      </c>
      <c r="F3329">
        <v>708</v>
      </c>
      <c r="G3329" s="1">
        <v>44987</v>
      </c>
      <c r="H3329" s="1"/>
      <c r="I3329">
        <v>58449</v>
      </c>
      <c r="J3329">
        <v>58013</v>
      </c>
      <c r="K3329" t="s">
        <v>2693</v>
      </c>
      <c r="L3329" t="s">
        <v>5031</v>
      </c>
      <c r="M3329" t="s">
        <v>33</v>
      </c>
      <c r="N3329" t="s">
        <v>33</v>
      </c>
      <c r="O3329" t="s">
        <v>7781</v>
      </c>
      <c r="P3329" t="s">
        <v>33</v>
      </c>
      <c r="Q3329" t="s">
        <v>33</v>
      </c>
      <c r="R3329" t="s">
        <v>4488</v>
      </c>
      <c r="S3329" t="s">
        <v>40</v>
      </c>
      <c r="T3329" t="s">
        <v>225</v>
      </c>
      <c r="U3329" t="s">
        <v>226</v>
      </c>
      <c r="V3329" t="s">
        <v>40</v>
      </c>
      <c r="W3329" t="s">
        <v>41</v>
      </c>
      <c r="X3329" t="s">
        <v>42</v>
      </c>
      <c r="Y3329" t="s">
        <v>43</v>
      </c>
      <c r="Z3329" t="s">
        <v>33</v>
      </c>
      <c r="AA3329" t="s">
        <v>44</v>
      </c>
      <c r="AB3329" t="s">
        <v>33</v>
      </c>
      <c r="AC3329" t="s">
        <v>8545</v>
      </c>
      <c r="AD3329" t="s">
        <v>8561</v>
      </c>
    </row>
    <row r="3330" spans="1:30" x14ac:dyDescent="0.25">
      <c r="A3330" t="s">
        <v>7842</v>
      </c>
      <c r="B3330" t="s">
        <v>29</v>
      </c>
      <c r="C3330" t="s">
        <v>7843</v>
      </c>
      <c r="D3330" t="s">
        <v>31</v>
      </c>
      <c r="E3330" t="s">
        <v>31</v>
      </c>
      <c r="F3330">
        <v>708</v>
      </c>
      <c r="G3330" s="1">
        <v>44987</v>
      </c>
      <c r="H3330" s="1"/>
      <c r="I3330">
        <v>58450</v>
      </c>
      <c r="J3330">
        <v>58013</v>
      </c>
      <c r="K3330" t="s">
        <v>2693</v>
      </c>
      <c r="L3330" t="s">
        <v>5031</v>
      </c>
      <c r="M3330" t="s">
        <v>33</v>
      </c>
      <c r="N3330" t="s">
        <v>33</v>
      </c>
      <c r="O3330" t="s">
        <v>7781</v>
      </c>
      <c r="P3330" t="s">
        <v>33</v>
      </c>
      <c r="Q3330" t="s">
        <v>33</v>
      </c>
      <c r="R3330" t="s">
        <v>4488</v>
      </c>
      <c r="S3330" t="s">
        <v>40</v>
      </c>
      <c r="T3330" t="s">
        <v>225</v>
      </c>
      <c r="U3330" t="s">
        <v>226</v>
      </c>
      <c r="V3330" t="s">
        <v>40</v>
      </c>
      <c r="W3330" t="s">
        <v>41</v>
      </c>
      <c r="X3330" t="s">
        <v>42</v>
      </c>
      <c r="Y3330" t="s">
        <v>43</v>
      </c>
      <c r="Z3330" t="s">
        <v>33</v>
      </c>
      <c r="AA3330" t="s">
        <v>44</v>
      </c>
      <c r="AB3330" t="s">
        <v>33</v>
      </c>
      <c r="AC3330" t="s">
        <v>8545</v>
      </c>
      <c r="AD3330" t="s">
        <v>8561</v>
      </c>
    </row>
    <row r="3331" spans="1:30" x14ac:dyDescent="0.25">
      <c r="A3331" t="s">
        <v>7844</v>
      </c>
      <c r="B3331" t="s">
        <v>29</v>
      </c>
      <c r="C3331" t="s">
        <v>7328</v>
      </c>
      <c r="D3331" t="s">
        <v>31</v>
      </c>
      <c r="E3331" t="s">
        <v>31</v>
      </c>
      <c r="F3331">
        <v>703</v>
      </c>
      <c r="G3331" s="1">
        <v>44987</v>
      </c>
      <c r="H3331" s="1"/>
      <c r="I3331">
        <v>58451</v>
      </c>
      <c r="J3331">
        <v>58013</v>
      </c>
      <c r="K3331" t="s">
        <v>2693</v>
      </c>
      <c r="L3331" t="s">
        <v>5031</v>
      </c>
      <c r="M3331" t="s">
        <v>33</v>
      </c>
      <c r="N3331" t="s">
        <v>33</v>
      </c>
      <c r="O3331" t="s">
        <v>7845</v>
      </c>
      <c r="P3331" t="s">
        <v>33</v>
      </c>
      <c r="Q3331" t="s">
        <v>33</v>
      </c>
      <c r="R3331" t="s">
        <v>4488</v>
      </c>
      <c r="S3331" t="s">
        <v>40</v>
      </c>
      <c r="T3331" t="s">
        <v>225</v>
      </c>
      <c r="U3331" t="s">
        <v>226</v>
      </c>
      <c r="V3331" t="s">
        <v>40</v>
      </c>
      <c r="W3331" t="s">
        <v>41</v>
      </c>
      <c r="X3331" t="s">
        <v>42</v>
      </c>
      <c r="Y3331" t="s">
        <v>43</v>
      </c>
      <c r="Z3331" t="s">
        <v>33</v>
      </c>
      <c r="AA3331" t="s">
        <v>44</v>
      </c>
      <c r="AB3331" t="s">
        <v>33</v>
      </c>
      <c r="AC3331" t="s">
        <v>8545</v>
      </c>
      <c r="AD3331" t="s">
        <v>8561</v>
      </c>
    </row>
    <row r="3332" spans="1:30" x14ac:dyDescent="0.25">
      <c r="A3332" t="s">
        <v>7846</v>
      </c>
      <c r="B3332" t="s">
        <v>29</v>
      </c>
      <c r="C3332" t="s">
        <v>811</v>
      </c>
      <c r="D3332" t="s">
        <v>31</v>
      </c>
      <c r="E3332" t="s">
        <v>31</v>
      </c>
      <c r="F3332">
        <v>307</v>
      </c>
      <c r="G3332" s="1">
        <v>44990</v>
      </c>
      <c r="H3332" s="1"/>
      <c r="I3332">
        <v>58456</v>
      </c>
      <c r="K3332" t="s">
        <v>2693</v>
      </c>
      <c r="L3332" t="s">
        <v>2694</v>
      </c>
      <c r="M3332" t="s">
        <v>33</v>
      </c>
      <c r="N3332" t="s">
        <v>33</v>
      </c>
      <c r="O3332" t="s">
        <v>7847</v>
      </c>
      <c r="P3332" t="s">
        <v>33</v>
      </c>
      <c r="Q3332" t="s">
        <v>33</v>
      </c>
      <c r="R3332" t="s">
        <v>57</v>
      </c>
      <c r="S3332" t="s">
        <v>63</v>
      </c>
      <c r="T3332" t="s">
        <v>7848</v>
      </c>
      <c r="U3332" t="s">
        <v>7849</v>
      </c>
      <c r="V3332" t="s">
        <v>40</v>
      </c>
      <c r="W3332" t="s">
        <v>41</v>
      </c>
      <c r="X3332" t="s">
        <v>157</v>
      </c>
      <c r="Y3332" t="s">
        <v>53</v>
      </c>
      <c r="Z3332" t="s">
        <v>44</v>
      </c>
      <c r="AA3332" t="s">
        <v>33</v>
      </c>
      <c r="AB3332" t="s">
        <v>8544</v>
      </c>
      <c r="AC3332" t="s">
        <v>8545</v>
      </c>
      <c r="AD3332" t="s">
        <v>8561</v>
      </c>
    </row>
    <row r="3333" spans="1:30" x14ac:dyDescent="0.25">
      <c r="A3333" t="s">
        <v>7850</v>
      </c>
      <c r="B3333" t="s">
        <v>29</v>
      </c>
      <c r="C3333" t="s">
        <v>7851</v>
      </c>
      <c r="D3333" t="s">
        <v>31</v>
      </c>
      <c r="E3333" t="s">
        <v>31</v>
      </c>
      <c r="F3333">
        <v>705</v>
      </c>
      <c r="G3333" s="1">
        <v>45031</v>
      </c>
      <c r="H3333" s="1"/>
      <c r="I3333">
        <v>58461</v>
      </c>
      <c r="K3333" t="s">
        <v>2693</v>
      </c>
      <c r="L3333" t="s">
        <v>2694</v>
      </c>
      <c r="M3333" t="s">
        <v>33</v>
      </c>
      <c r="N3333" t="s">
        <v>33</v>
      </c>
      <c r="O3333" t="s">
        <v>7852</v>
      </c>
      <c r="P3333" t="s">
        <v>33</v>
      </c>
      <c r="Q3333" t="s">
        <v>33</v>
      </c>
      <c r="R3333" t="s">
        <v>4488</v>
      </c>
      <c r="S3333" t="s">
        <v>37</v>
      </c>
      <c r="T3333" t="s">
        <v>7853</v>
      </c>
      <c r="U3333" t="s">
        <v>7854</v>
      </c>
      <c r="V3333" t="s">
        <v>33</v>
      </c>
      <c r="W3333" t="s">
        <v>33</v>
      </c>
      <c r="X3333" t="s">
        <v>33</v>
      </c>
      <c r="Y3333" t="s">
        <v>43</v>
      </c>
      <c r="Z3333" t="s">
        <v>33</v>
      </c>
      <c r="AA3333" t="s">
        <v>44</v>
      </c>
      <c r="AB3333" t="s">
        <v>8544</v>
      </c>
      <c r="AC3333" t="s">
        <v>8545</v>
      </c>
      <c r="AD3333" t="s">
        <v>8561</v>
      </c>
    </row>
    <row r="3334" spans="1:30" x14ac:dyDescent="0.25">
      <c r="A3334" t="s">
        <v>7855</v>
      </c>
      <c r="B3334" t="s">
        <v>29</v>
      </c>
      <c r="C3334" t="s">
        <v>2783</v>
      </c>
      <c r="D3334" t="s">
        <v>31</v>
      </c>
      <c r="E3334" t="s">
        <v>31</v>
      </c>
      <c r="F3334">
        <v>307</v>
      </c>
      <c r="G3334" s="1">
        <v>45032</v>
      </c>
      <c r="H3334" s="1"/>
      <c r="I3334">
        <v>58464</v>
      </c>
      <c r="K3334" t="s">
        <v>2693</v>
      </c>
      <c r="L3334" t="s">
        <v>2694</v>
      </c>
      <c r="M3334" t="s">
        <v>33</v>
      </c>
      <c r="N3334" t="s">
        <v>33</v>
      </c>
      <c r="O3334" t="s">
        <v>7856</v>
      </c>
      <c r="P3334" t="s">
        <v>33</v>
      </c>
      <c r="Q3334" t="s">
        <v>33</v>
      </c>
      <c r="R3334" t="s">
        <v>57</v>
      </c>
      <c r="S3334" t="s">
        <v>37</v>
      </c>
      <c r="T3334" t="s">
        <v>178</v>
      </c>
      <c r="U3334" t="s">
        <v>179</v>
      </c>
      <c r="V3334" t="s">
        <v>33</v>
      </c>
      <c r="W3334" t="s">
        <v>33</v>
      </c>
      <c r="X3334" t="s">
        <v>33</v>
      </c>
      <c r="Y3334" t="s">
        <v>43</v>
      </c>
      <c r="Z3334" t="s">
        <v>33</v>
      </c>
      <c r="AA3334" t="s">
        <v>44</v>
      </c>
      <c r="AB3334" t="s">
        <v>8544</v>
      </c>
      <c r="AC3334" t="s">
        <v>8545</v>
      </c>
      <c r="AD3334" t="s">
        <v>8561</v>
      </c>
    </row>
    <row r="3335" spans="1:30" x14ac:dyDescent="0.25">
      <c r="A3335" t="s">
        <v>7857</v>
      </c>
      <c r="B3335" t="s">
        <v>29</v>
      </c>
      <c r="C3335" t="s">
        <v>5725</v>
      </c>
      <c r="D3335" t="s">
        <v>31</v>
      </c>
      <c r="E3335" t="s">
        <v>31</v>
      </c>
      <c r="F3335">
        <v>302</v>
      </c>
      <c r="G3335" s="1">
        <v>45032</v>
      </c>
      <c r="H3335" s="1"/>
      <c r="I3335">
        <v>58465</v>
      </c>
      <c r="K3335" t="s">
        <v>2693</v>
      </c>
      <c r="L3335" t="s">
        <v>2694</v>
      </c>
      <c r="M3335" t="s">
        <v>33</v>
      </c>
      <c r="N3335" t="s">
        <v>33</v>
      </c>
      <c r="O3335" t="s">
        <v>7858</v>
      </c>
      <c r="P3335" t="s">
        <v>33</v>
      </c>
      <c r="Q3335" t="s">
        <v>33</v>
      </c>
      <c r="R3335" t="s">
        <v>57</v>
      </c>
      <c r="S3335" t="s">
        <v>63</v>
      </c>
      <c r="T3335" t="s">
        <v>64</v>
      </c>
      <c r="U3335" t="s">
        <v>7859</v>
      </c>
      <c r="V3335" t="s">
        <v>40</v>
      </c>
      <c r="W3335" t="s">
        <v>41</v>
      </c>
      <c r="X3335" t="s">
        <v>157</v>
      </c>
      <c r="Y3335" t="s">
        <v>53</v>
      </c>
      <c r="Z3335" t="s">
        <v>33</v>
      </c>
      <c r="AA3335" t="s">
        <v>33</v>
      </c>
      <c r="AB3335" t="s">
        <v>8544</v>
      </c>
      <c r="AC3335" t="s">
        <v>8545</v>
      </c>
      <c r="AD3335" t="s">
        <v>8562</v>
      </c>
    </row>
    <row r="3336" spans="1:30" x14ac:dyDescent="0.25">
      <c r="A3336" t="s">
        <v>7860</v>
      </c>
      <c r="B3336" t="s">
        <v>29</v>
      </c>
      <c r="C3336" t="s">
        <v>923</v>
      </c>
      <c r="D3336" t="s">
        <v>31</v>
      </c>
      <c r="E3336" t="s">
        <v>31</v>
      </c>
      <c r="F3336">
        <v>413</v>
      </c>
      <c r="G3336" s="1">
        <v>45007</v>
      </c>
      <c r="H3336" s="1"/>
      <c r="I3336">
        <v>58467</v>
      </c>
      <c r="J3336">
        <v>58028</v>
      </c>
      <c r="K3336" t="s">
        <v>2693</v>
      </c>
      <c r="L3336" t="s">
        <v>2694</v>
      </c>
      <c r="M3336" t="s">
        <v>33</v>
      </c>
      <c r="N3336" t="s">
        <v>33</v>
      </c>
      <c r="O3336" t="s">
        <v>7861</v>
      </c>
      <c r="P3336" t="s">
        <v>33</v>
      </c>
      <c r="Q3336" t="s">
        <v>33</v>
      </c>
      <c r="R3336" t="s">
        <v>201</v>
      </c>
      <c r="S3336" t="s">
        <v>37</v>
      </c>
      <c r="T3336" t="s">
        <v>441</v>
      </c>
      <c r="U3336" t="s">
        <v>442</v>
      </c>
      <c r="V3336" t="s">
        <v>33</v>
      </c>
      <c r="W3336" t="s">
        <v>33</v>
      </c>
      <c r="X3336" t="s">
        <v>33</v>
      </c>
      <c r="Y3336" t="s">
        <v>43</v>
      </c>
      <c r="Z3336" t="s">
        <v>33</v>
      </c>
      <c r="AA3336" t="s">
        <v>44</v>
      </c>
      <c r="AB3336" t="s">
        <v>8544</v>
      </c>
      <c r="AC3336" t="s">
        <v>8545</v>
      </c>
      <c r="AD3336" t="s">
        <v>8561</v>
      </c>
    </row>
    <row r="3337" spans="1:30" x14ac:dyDescent="0.25">
      <c r="A3337" t="s">
        <v>7862</v>
      </c>
      <c r="B3337" t="s">
        <v>29</v>
      </c>
      <c r="C3337" t="s">
        <v>7631</v>
      </c>
      <c r="D3337" t="s">
        <v>31</v>
      </c>
      <c r="E3337" t="s">
        <v>31</v>
      </c>
      <c r="F3337">
        <v>405</v>
      </c>
      <c r="G3337" s="1">
        <v>45007</v>
      </c>
      <c r="H3337" s="1"/>
      <c r="I3337">
        <v>58468</v>
      </c>
      <c r="J3337">
        <v>58028</v>
      </c>
      <c r="K3337" t="s">
        <v>2693</v>
      </c>
      <c r="L3337" t="s">
        <v>2694</v>
      </c>
      <c r="M3337" t="s">
        <v>33</v>
      </c>
      <c r="N3337" t="s">
        <v>33</v>
      </c>
      <c r="O3337" t="s">
        <v>7863</v>
      </c>
      <c r="P3337" t="s">
        <v>33</v>
      </c>
      <c r="Q3337" t="s">
        <v>33</v>
      </c>
      <c r="R3337" t="s">
        <v>201</v>
      </c>
      <c r="S3337" t="s">
        <v>37</v>
      </c>
      <c r="T3337" t="s">
        <v>441</v>
      </c>
      <c r="U3337" t="s">
        <v>442</v>
      </c>
      <c r="V3337" t="s">
        <v>33</v>
      </c>
      <c r="W3337" t="s">
        <v>33</v>
      </c>
      <c r="X3337" t="s">
        <v>33</v>
      </c>
      <c r="Y3337" t="s">
        <v>43</v>
      </c>
      <c r="Z3337" t="s">
        <v>33</v>
      </c>
      <c r="AA3337" t="s">
        <v>44</v>
      </c>
      <c r="AB3337" t="s">
        <v>8544</v>
      </c>
      <c r="AC3337" t="s">
        <v>8545</v>
      </c>
      <c r="AD3337" t="s">
        <v>8561</v>
      </c>
    </row>
    <row r="3338" spans="1:30" x14ac:dyDescent="0.25">
      <c r="A3338" t="s">
        <v>7864</v>
      </c>
      <c r="B3338" t="s">
        <v>29</v>
      </c>
      <c r="C3338" t="s">
        <v>1180</v>
      </c>
      <c r="D3338" t="s">
        <v>31</v>
      </c>
      <c r="E3338" t="s">
        <v>31</v>
      </c>
      <c r="F3338">
        <v>302</v>
      </c>
      <c r="G3338" s="1">
        <v>45010</v>
      </c>
      <c r="H3338" s="1"/>
      <c r="I3338">
        <v>58476</v>
      </c>
      <c r="K3338" t="s">
        <v>2693</v>
      </c>
      <c r="L3338" t="s">
        <v>2694</v>
      </c>
      <c r="M3338" t="s">
        <v>33</v>
      </c>
      <c r="N3338" t="s">
        <v>33</v>
      </c>
      <c r="O3338" t="s">
        <v>7865</v>
      </c>
      <c r="P3338" t="s">
        <v>33</v>
      </c>
      <c r="Q3338" t="s">
        <v>33</v>
      </c>
      <c r="R3338" t="s">
        <v>57</v>
      </c>
      <c r="S3338" t="s">
        <v>63</v>
      </c>
      <c r="T3338" t="s">
        <v>204</v>
      </c>
      <c r="U3338" t="s">
        <v>205</v>
      </c>
      <c r="V3338" t="s">
        <v>40</v>
      </c>
      <c r="W3338" t="s">
        <v>64</v>
      </c>
      <c r="X3338" t="s">
        <v>65</v>
      </c>
      <c r="Y3338" t="s">
        <v>53</v>
      </c>
      <c r="Z3338" t="s">
        <v>33</v>
      </c>
      <c r="AA3338" t="s">
        <v>33</v>
      </c>
      <c r="AB3338" t="s">
        <v>8544</v>
      </c>
      <c r="AC3338" t="s">
        <v>8545</v>
      </c>
      <c r="AD3338" t="s">
        <v>8562</v>
      </c>
    </row>
    <row r="3339" spans="1:30" x14ac:dyDescent="0.25">
      <c r="A3339" t="s">
        <v>7866</v>
      </c>
      <c r="B3339" t="s">
        <v>29</v>
      </c>
      <c r="C3339" t="s">
        <v>7867</v>
      </c>
      <c r="D3339" t="s">
        <v>962</v>
      </c>
      <c r="E3339" t="s">
        <v>963</v>
      </c>
      <c r="F3339">
        <v>1007</v>
      </c>
      <c r="G3339" s="1">
        <v>45035</v>
      </c>
      <c r="H3339" s="1"/>
      <c r="I3339">
        <v>58477</v>
      </c>
      <c r="J3339">
        <v>58541</v>
      </c>
      <c r="K3339" t="s">
        <v>2693</v>
      </c>
      <c r="L3339" t="s">
        <v>2694</v>
      </c>
      <c r="M3339" t="s">
        <v>33</v>
      </c>
      <c r="N3339" t="s">
        <v>33</v>
      </c>
      <c r="O3339" t="s">
        <v>7868</v>
      </c>
      <c r="P3339" t="s">
        <v>33</v>
      </c>
      <c r="Q3339" t="s">
        <v>33</v>
      </c>
      <c r="R3339" t="s">
        <v>318</v>
      </c>
      <c r="S3339" t="s">
        <v>63</v>
      </c>
      <c r="T3339" t="s">
        <v>64</v>
      </c>
      <c r="U3339" t="s">
        <v>65</v>
      </c>
      <c r="V3339" t="s">
        <v>40</v>
      </c>
      <c r="W3339" t="s">
        <v>41</v>
      </c>
      <c r="X3339" t="s">
        <v>42</v>
      </c>
      <c r="Y3339" t="s">
        <v>43</v>
      </c>
      <c r="Z3339" t="s">
        <v>33</v>
      </c>
      <c r="AA3339" t="s">
        <v>44</v>
      </c>
      <c r="AB3339" t="s">
        <v>8544</v>
      </c>
      <c r="AC3339" t="s">
        <v>8545</v>
      </c>
      <c r="AD3339" t="s">
        <v>8561</v>
      </c>
    </row>
    <row r="3340" spans="1:30" x14ac:dyDescent="0.25">
      <c r="A3340" t="s">
        <v>7869</v>
      </c>
      <c r="B3340" t="s">
        <v>29</v>
      </c>
      <c r="C3340" t="s">
        <v>79</v>
      </c>
      <c r="D3340" t="s">
        <v>31</v>
      </c>
      <c r="E3340" t="s">
        <v>31</v>
      </c>
      <c r="F3340">
        <v>700</v>
      </c>
      <c r="G3340" s="1">
        <v>45028</v>
      </c>
      <c r="H3340" s="1"/>
      <c r="I3340">
        <v>58478</v>
      </c>
      <c r="K3340" t="s">
        <v>2693</v>
      </c>
      <c r="L3340" t="s">
        <v>2694</v>
      </c>
      <c r="M3340" t="s">
        <v>33</v>
      </c>
      <c r="N3340" t="s">
        <v>33</v>
      </c>
      <c r="O3340" t="s">
        <v>7870</v>
      </c>
      <c r="P3340" t="s">
        <v>33</v>
      </c>
      <c r="Q3340" t="s">
        <v>33</v>
      </c>
      <c r="R3340" t="s">
        <v>4488</v>
      </c>
      <c r="S3340" t="s">
        <v>37</v>
      </c>
      <c r="T3340" t="s">
        <v>129</v>
      </c>
      <c r="U3340" t="s">
        <v>161</v>
      </c>
      <c r="V3340" t="s">
        <v>33</v>
      </c>
      <c r="W3340" t="s">
        <v>33</v>
      </c>
      <c r="X3340" t="s">
        <v>33</v>
      </c>
      <c r="Y3340" t="s">
        <v>43</v>
      </c>
      <c r="Z3340" t="s">
        <v>33</v>
      </c>
      <c r="AA3340" t="s">
        <v>44</v>
      </c>
      <c r="AB3340" t="s">
        <v>8544</v>
      </c>
      <c r="AC3340" t="s">
        <v>8545</v>
      </c>
      <c r="AD3340" t="s">
        <v>8561</v>
      </c>
    </row>
    <row r="3341" spans="1:30" x14ac:dyDescent="0.25">
      <c r="A3341" t="s">
        <v>7871</v>
      </c>
      <c r="B3341" t="s">
        <v>29</v>
      </c>
      <c r="C3341" t="s">
        <v>7661</v>
      </c>
      <c r="D3341" t="s">
        <v>31</v>
      </c>
      <c r="E3341" t="s">
        <v>31</v>
      </c>
      <c r="F3341">
        <v>708</v>
      </c>
      <c r="G3341" s="1">
        <v>45028</v>
      </c>
      <c r="H3341" s="1"/>
      <c r="I3341">
        <v>58479</v>
      </c>
      <c r="J3341">
        <v>58478</v>
      </c>
      <c r="K3341" t="s">
        <v>2693</v>
      </c>
      <c r="L3341" t="s">
        <v>2694</v>
      </c>
      <c r="M3341" t="s">
        <v>33</v>
      </c>
      <c r="N3341" t="s">
        <v>33</v>
      </c>
      <c r="O3341" t="s">
        <v>7870</v>
      </c>
      <c r="P3341" t="s">
        <v>33</v>
      </c>
      <c r="Q3341" t="s">
        <v>33</v>
      </c>
      <c r="R3341" t="s">
        <v>4488</v>
      </c>
      <c r="S3341" t="s">
        <v>37</v>
      </c>
      <c r="T3341" t="s">
        <v>129</v>
      </c>
      <c r="U3341" t="s">
        <v>161</v>
      </c>
      <c r="V3341" t="s">
        <v>33</v>
      </c>
      <c r="W3341" t="s">
        <v>33</v>
      </c>
      <c r="X3341" t="s">
        <v>33</v>
      </c>
      <c r="Y3341" t="s">
        <v>43</v>
      </c>
      <c r="Z3341" t="s">
        <v>33</v>
      </c>
      <c r="AA3341" t="s">
        <v>44</v>
      </c>
      <c r="AB3341" t="s">
        <v>8544</v>
      </c>
      <c r="AC3341" t="s">
        <v>8545</v>
      </c>
      <c r="AD3341" t="s">
        <v>8561</v>
      </c>
    </row>
    <row r="3342" spans="1:30" x14ac:dyDescent="0.25">
      <c r="A3342" t="s">
        <v>7872</v>
      </c>
      <c r="B3342" t="s">
        <v>29</v>
      </c>
      <c r="C3342" t="s">
        <v>7254</v>
      </c>
      <c r="D3342" t="s">
        <v>31</v>
      </c>
      <c r="E3342" t="s">
        <v>31</v>
      </c>
      <c r="F3342">
        <v>708</v>
      </c>
      <c r="G3342" s="1">
        <v>45027</v>
      </c>
      <c r="H3342" s="1"/>
      <c r="I3342">
        <v>58480</v>
      </c>
      <c r="K3342" t="s">
        <v>2693</v>
      </c>
      <c r="L3342" t="s">
        <v>2694</v>
      </c>
      <c r="M3342" t="s">
        <v>33</v>
      </c>
      <c r="N3342" t="s">
        <v>33</v>
      </c>
      <c r="O3342" t="s">
        <v>7873</v>
      </c>
      <c r="P3342" t="s">
        <v>33</v>
      </c>
      <c r="Q3342" t="s">
        <v>33</v>
      </c>
      <c r="R3342" t="s">
        <v>4488</v>
      </c>
      <c r="S3342" t="s">
        <v>37</v>
      </c>
      <c r="T3342" t="s">
        <v>7874</v>
      </c>
      <c r="U3342" t="s">
        <v>161</v>
      </c>
      <c r="V3342" t="s">
        <v>40</v>
      </c>
      <c r="W3342" t="s">
        <v>41</v>
      </c>
      <c r="X3342" t="s">
        <v>7875</v>
      </c>
      <c r="Y3342" t="s">
        <v>43</v>
      </c>
      <c r="Z3342" t="s">
        <v>33</v>
      </c>
      <c r="AA3342" t="s">
        <v>44</v>
      </c>
      <c r="AB3342" t="s">
        <v>8544</v>
      </c>
      <c r="AC3342" t="s">
        <v>8545</v>
      </c>
      <c r="AD3342" t="s">
        <v>8561</v>
      </c>
    </row>
    <row r="3343" spans="1:30" x14ac:dyDescent="0.25">
      <c r="A3343" t="s">
        <v>7876</v>
      </c>
      <c r="B3343" t="s">
        <v>29</v>
      </c>
      <c r="C3343" t="s">
        <v>79</v>
      </c>
      <c r="D3343" t="s">
        <v>31</v>
      </c>
      <c r="E3343" t="s">
        <v>31</v>
      </c>
      <c r="F3343">
        <v>700</v>
      </c>
      <c r="G3343" s="1">
        <v>45035</v>
      </c>
      <c r="H3343" s="1"/>
      <c r="I3343">
        <v>58481</v>
      </c>
      <c r="K3343" t="s">
        <v>2693</v>
      </c>
      <c r="L3343" t="s">
        <v>2694</v>
      </c>
      <c r="M3343" t="s">
        <v>33</v>
      </c>
      <c r="N3343" t="s">
        <v>33</v>
      </c>
      <c r="O3343" t="s">
        <v>7877</v>
      </c>
      <c r="P3343" t="s">
        <v>33</v>
      </c>
      <c r="Q3343" t="s">
        <v>33</v>
      </c>
      <c r="R3343" t="s">
        <v>4488</v>
      </c>
      <c r="S3343" t="s">
        <v>63</v>
      </c>
      <c r="T3343" t="s">
        <v>7878</v>
      </c>
      <c r="U3343" t="s">
        <v>7879</v>
      </c>
      <c r="V3343" t="s">
        <v>33</v>
      </c>
      <c r="W3343" t="s">
        <v>33</v>
      </c>
      <c r="X3343" t="s">
        <v>33</v>
      </c>
      <c r="Y3343" t="s">
        <v>43</v>
      </c>
      <c r="Z3343" t="s">
        <v>33</v>
      </c>
      <c r="AA3343" t="s">
        <v>44</v>
      </c>
      <c r="AB3343" t="s">
        <v>8544</v>
      </c>
      <c r="AC3343" t="s">
        <v>8545</v>
      </c>
      <c r="AD3343" t="s">
        <v>8561</v>
      </c>
    </row>
    <row r="3344" spans="1:30" x14ac:dyDescent="0.25">
      <c r="A3344" t="s">
        <v>7880</v>
      </c>
      <c r="B3344" t="s">
        <v>29</v>
      </c>
      <c r="C3344" t="s">
        <v>7558</v>
      </c>
      <c r="D3344" t="s">
        <v>31</v>
      </c>
      <c r="E3344" t="s">
        <v>31</v>
      </c>
      <c r="F3344">
        <v>702</v>
      </c>
      <c r="G3344" s="1">
        <v>45036</v>
      </c>
      <c r="H3344" s="1"/>
      <c r="I3344">
        <v>58484</v>
      </c>
      <c r="K3344" t="s">
        <v>2693</v>
      </c>
      <c r="L3344" t="s">
        <v>2694</v>
      </c>
      <c r="M3344" t="s">
        <v>33</v>
      </c>
      <c r="N3344" t="s">
        <v>33</v>
      </c>
      <c r="O3344" t="s">
        <v>7881</v>
      </c>
      <c r="P3344" t="s">
        <v>33</v>
      </c>
      <c r="Q3344" t="s">
        <v>33</v>
      </c>
      <c r="R3344" t="s">
        <v>4488</v>
      </c>
      <c r="S3344" t="s">
        <v>37</v>
      </c>
      <c r="T3344" t="s">
        <v>253</v>
      </c>
      <c r="U3344" t="s">
        <v>254</v>
      </c>
      <c r="V3344" t="s">
        <v>77</v>
      </c>
      <c r="W3344" t="s">
        <v>33</v>
      </c>
      <c r="X3344" t="s">
        <v>33</v>
      </c>
      <c r="Y3344" t="s">
        <v>43</v>
      </c>
      <c r="Z3344" t="s">
        <v>33</v>
      </c>
      <c r="AA3344" t="s">
        <v>44</v>
      </c>
      <c r="AB3344" t="s">
        <v>8544</v>
      </c>
      <c r="AC3344" t="s">
        <v>8545</v>
      </c>
      <c r="AD3344" t="s">
        <v>8561</v>
      </c>
    </row>
    <row r="3345" spans="1:30" x14ac:dyDescent="0.25">
      <c r="A3345" t="s">
        <v>7882</v>
      </c>
      <c r="B3345" t="s">
        <v>29</v>
      </c>
      <c r="C3345" t="s">
        <v>4313</v>
      </c>
      <c r="D3345" t="s">
        <v>31</v>
      </c>
      <c r="E3345" t="s">
        <v>31</v>
      </c>
      <c r="F3345">
        <v>606</v>
      </c>
      <c r="G3345" s="1">
        <v>45000</v>
      </c>
      <c r="H3345" s="1"/>
      <c r="I3345">
        <v>58490</v>
      </c>
      <c r="K3345" t="s">
        <v>2693</v>
      </c>
      <c r="L3345" t="s">
        <v>2694</v>
      </c>
      <c r="M3345" t="s">
        <v>33</v>
      </c>
      <c r="N3345" t="s">
        <v>33</v>
      </c>
      <c r="O3345" t="s">
        <v>7883</v>
      </c>
      <c r="P3345" t="s">
        <v>33</v>
      </c>
      <c r="Q3345" t="s">
        <v>33</v>
      </c>
      <c r="R3345" t="s">
        <v>7568</v>
      </c>
      <c r="S3345" t="s">
        <v>37</v>
      </c>
      <c r="T3345" t="s">
        <v>742</v>
      </c>
      <c r="U3345" t="s">
        <v>743</v>
      </c>
      <c r="V3345" t="s">
        <v>40</v>
      </c>
      <c r="W3345" t="s">
        <v>41</v>
      </c>
      <c r="X3345" t="s">
        <v>42</v>
      </c>
      <c r="Y3345" t="s">
        <v>43</v>
      </c>
      <c r="Z3345" t="s">
        <v>33</v>
      </c>
      <c r="AA3345" t="s">
        <v>33</v>
      </c>
      <c r="AB3345" t="s">
        <v>8544</v>
      </c>
      <c r="AC3345" t="s">
        <v>8545</v>
      </c>
      <c r="AD3345" t="s">
        <v>8562</v>
      </c>
    </row>
    <row r="3346" spans="1:30" x14ac:dyDescent="0.25">
      <c r="A3346" t="s">
        <v>7884</v>
      </c>
      <c r="B3346" t="s">
        <v>29</v>
      </c>
      <c r="C3346" t="s">
        <v>2804</v>
      </c>
      <c r="D3346" t="s">
        <v>31</v>
      </c>
      <c r="E3346" t="s">
        <v>31</v>
      </c>
      <c r="F3346">
        <v>216</v>
      </c>
      <c r="G3346" s="1">
        <v>45007</v>
      </c>
      <c r="H3346" s="1"/>
      <c r="I3346">
        <v>58492</v>
      </c>
      <c r="J3346">
        <v>58132</v>
      </c>
      <c r="K3346" t="s">
        <v>2693</v>
      </c>
      <c r="L3346" t="s">
        <v>5031</v>
      </c>
      <c r="M3346" t="s">
        <v>33</v>
      </c>
      <c r="N3346" t="s">
        <v>33</v>
      </c>
      <c r="O3346" t="s">
        <v>7815</v>
      </c>
      <c r="P3346" t="s">
        <v>33</v>
      </c>
      <c r="Q3346" t="s">
        <v>33</v>
      </c>
      <c r="R3346" t="s">
        <v>33</v>
      </c>
      <c r="S3346" t="s">
        <v>37</v>
      </c>
      <c r="T3346" t="s">
        <v>38</v>
      </c>
      <c r="U3346" t="s">
        <v>39</v>
      </c>
      <c r="V3346" t="s">
        <v>40</v>
      </c>
      <c r="W3346" t="s">
        <v>41</v>
      </c>
      <c r="X3346" t="s">
        <v>42</v>
      </c>
      <c r="Y3346" t="s">
        <v>53</v>
      </c>
      <c r="Z3346" t="s">
        <v>33</v>
      </c>
      <c r="AA3346" t="s">
        <v>33</v>
      </c>
      <c r="AB3346" t="s">
        <v>33</v>
      </c>
      <c r="AC3346" t="s">
        <v>8545</v>
      </c>
      <c r="AD3346" t="s">
        <v>8562</v>
      </c>
    </row>
    <row r="3347" spans="1:30" x14ac:dyDescent="0.25">
      <c r="A3347" t="s">
        <v>7885</v>
      </c>
      <c r="B3347" t="s">
        <v>29</v>
      </c>
      <c r="C3347" t="s">
        <v>532</v>
      </c>
      <c r="D3347" t="s">
        <v>31</v>
      </c>
      <c r="E3347" t="s">
        <v>31</v>
      </c>
      <c r="F3347">
        <v>709</v>
      </c>
      <c r="G3347" s="1">
        <v>45007</v>
      </c>
      <c r="H3347" s="1"/>
      <c r="I3347">
        <v>58493</v>
      </c>
      <c r="J3347">
        <v>58132</v>
      </c>
      <c r="K3347" t="s">
        <v>2693</v>
      </c>
      <c r="L3347" t="s">
        <v>5031</v>
      </c>
      <c r="M3347" t="s">
        <v>33</v>
      </c>
      <c r="N3347" t="s">
        <v>33</v>
      </c>
      <c r="O3347" t="s">
        <v>7815</v>
      </c>
      <c r="P3347" t="s">
        <v>33</v>
      </c>
      <c r="Q3347" t="s">
        <v>33</v>
      </c>
      <c r="R3347" t="s">
        <v>4488</v>
      </c>
      <c r="S3347" t="s">
        <v>37</v>
      </c>
      <c r="T3347" t="s">
        <v>38</v>
      </c>
      <c r="U3347" t="s">
        <v>39</v>
      </c>
      <c r="V3347" t="s">
        <v>40</v>
      </c>
      <c r="W3347" t="s">
        <v>41</v>
      </c>
      <c r="X3347" t="s">
        <v>42</v>
      </c>
      <c r="Y3347" t="s">
        <v>53</v>
      </c>
      <c r="Z3347" t="s">
        <v>33</v>
      </c>
      <c r="AA3347" t="s">
        <v>33</v>
      </c>
      <c r="AB3347" t="s">
        <v>33</v>
      </c>
      <c r="AC3347" t="s">
        <v>8545</v>
      </c>
      <c r="AD3347" t="s">
        <v>8562</v>
      </c>
    </row>
    <row r="3348" spans="1:30" x14ac:dyDescent="0.25">
      <c r="A3348" t="s">
        <v>7886</v>
      </c>
      <c r="B3348" t="s">
        <v>29</v>
      </c>
      <c r="C3348" t="s">
        <v>2925</v>
      </c>
      <c r="D3348" t="s">
        <v>31</v>
      </c>
      <c r="E3348" t="s">
        <v>31</v>
      </c>
      <c r="F3348">
        <v>216</v>
      </c>
      <c r="G3348" s="1">
        <v>45007</v>
      </c>
      <c r="H3348" s="1"/>
      <c r="I3348">
        <v>58494</v>
      </c>
      <c r="J3348">
        <v>58132</v>
      </c>
      <c r="K3348" t="s">
        <v>2693</v>
      </c>
      <c r="L3348" t="s">
        <v>5031</v>
      </c>
      <c r="M3348" t="s">
        <v>33</v>
      </c>
      <c r="N3348" t="s">
        <v>33</v>
      </c>
      <c r="O3348" t="s">
        <v>7815</v>
      </c>
      <c r="P3348" t="s">
        <v>33</v>
      </c>
      <c r="Q3348" t="s">
        <v>33</v>
      </c>
      <c r="R3348" t="s">
        <v>33</v>
      </c>
      <c r="S3348" t="s">
        <v>37</v>
      </c>
      <c r="T3348" t="s">
        <v>38</v>
      </c>
      <c r="U3348" t="s">
        <v>39</v>
      </c>
      <c r="V3348" t="s">
        <v>40</v>
      </c>
      <c r="W3348" t="s">
        <v>41</v>
      </c>
      <c r="X3348" t="s">
        <v>42</v>
      </c>
      <c r="Y3348" t="s">
        <v>53</v>
      </c>
      <c r="Z3348" t="s">
        <v>33</v>
      </c>
      <c r="AA3348" t="s">
        <v>33</v>
      </c>
      <c r="AB3348" t="s">
        <v>33</v>
      </c>
      <c r="AC3348" t="s">
        <v>8545</v>
      </c>
      <c r="AD3348" t="s">
        <v>8562</v>
      </c>
    </row>
    <row r="3349" spans="1:30" x14ac:dyDescent="0.25">
      <c r="A3349" t="s">
        <v>7887</v>
      </c>
      <c r="B3349" t="s">
        <v>29</v>
      </c>
      <c r="C3349" t="s">
        <v>510</v>
      </c>
      <c r="D3349" t="s">
        <v>31</v>
      </c>
      <c r="E3349" t="s">
        <v>31</v>
      </c>
      <c r="F3349">
        <v>708</v>
      </c>
      <c r="G3349" s="1">
        <v>45031</v>
      </c>
      <c r="H3349" s="1"/>
      <c r="I3349">
        <v>58495</v>
      </c>
      <c r="J3349">
        <v>58461</v>
      </c>
      <c r="K3349" t="s">
        <v>2693</v>
      </c>
      <c r="L3349" t="s">
        <v>2694</v>
      </c>
      <c r="M3349" t="s">
        <v>33</v>
      </c>
      <c r="N3349" t="s">
        <v>33</v>
      </c>
      <c r="O3349" t="s">
        <v>7852</v>
      </c>
      <c r="P3349" t="s">
        <v>33</v>
      </c>
      <c r="Q3349" t="s">
        <v>33</v>
      </c>
      <c r="R3349" t="s">
        <v>4488</v>
      </c>
      <c r="S3349" t="s">
        <v>37</v>
      </c>
      <c r="T3349" t="s">
        <v>7853</v>
      </c>
      <c r="U3349" t="s">
        <v>7854</v>
      </c>
      <c r="V3349" t="s">
        <v>33</v>
      </c>
      <c r="W3349" t="s">
        <v>33</v>
      </c>
      <c r="X3349" t="s">
        <v>33</v>
      </c>
      <c r="Y3349" t="s">
        <v>43</v>
      </c>
      <c r="Z3349" t="s">
        <v>33</v>
      </c>
      <c r="AA3349" t="s">
        <v>44</v>
      </c>
      <c r="AB3349" t="s">
        <v>8544</v>
      </c>
      <c r="AC3349" t="s">
        <v>8545</v>
      </c>
      <c r="AD3349" t="s">
        <v>8561</v>
      </c>
    </row>
    <row r="3350" spans="1:30" x14ac:dyDescent="0.25">
      <c r="A3350" t="s">
        <v>7888</v>
      </c>
      <c r="B3350" t="s">
        <v>29</v>
      </c>
      <c r="C3350" t="s">
        <v>7889</v>
      </c>
      <c r="D3350" t="s">
        <v>31</v>
      </c>
      <c r="E3350" t="s">
        <v>31</v>
      </c>
      <c r="F3350">
        <v>708</v>
      </c>
      <c r="G3350" s="1">
        <v>45031</v>
      </c>
      <c r="H3350" s="1"/>
      <c r="I3350">
        <v>58496</v>
      </c>
      <c r="J3350">
        <v>58461</v>
      </c>
      <c r="K3350" t="s">
        <v>2693</v>
      </c>
      <c r="L3350" t="s">
        <v>2694</v>
      </c>
      <c r="M3350" t="s">
        <v>33</v>
      </c>
      <c r="N3350" t="s">
        <v>33</v>
      </c>
      <c r="O3350" t="s">
        <v>7852</v>
      </c>
      <c r="P3350" t="s">
        <v>33</v>
      </c>
      <c r="Q3350" t="s">
        <v>33</v>
      </c>
      <c r="R3350" t="s">
        <v>4488</v>
      </c>
      <c r="S3350" t="s">
        <v>37</v>
      </c>
      <c r="T3350" t="s">
        <v>7853</v>
      </c>
      <c r="U3350" t="s">
        <v>7854</v>
      </c>
      <c r="V3350" t="s">
        <v>33</v>
      </c>
      <c r="W3350" t="s">
        <v>33</v>
      </c>
      <c r="X3350" t="s">
        <v>33</v>
      </c>
      <c r="Y3350" t="s">
        <v>43</v>
      </c>
      <c r="Z3350" t="s">
        <v>33</v>
      </c>
      <c r="AA3350" t="s">
        <v>44</v>
      </c>
      <c r="AB3350" t="s">
        <v>8544</v>
      </c>
      <c r="AC3350" t="s">
        <v>8545</v>
      </c>
      <c r="AD3350" t="s">
        <v>8561</v>
      </c>
    </row>
    <row r="3351" spans="1:30" x14ac:dyDescent="0.25">
      <c r="A3351" t="s">
        <v>7890</v>
      </c>
      <c r="B3351" t="s">
        <v>29</v>
      </c>
      <c r="C3351" t="s">
        <v>3884</v>
      </c>
      <c r="D3351" t="s">
        <v>31</v>
      </c>
      <c r="E3351" t="s">
        <v>31</v>
      </c>
      <c r="F3351">
        <v>708</v>
      </c>
      <c r="G3351" s="1">
        <v>45031</v>
      </c>
      <c r="H3351" s="1"/>
      <c r="I3351">
        <v>58497</v>
      </c>
      <c r="J3351">
        <v>58461</v>
      </c>
      <c r="K3351" t="s">
        <v>2693</v>
      </c>
      <c r="L3351" t="s">
        <v>2694</v>
      </c>
      <c r="M3351" t="s">
        <v>33</v>
      </c>
      <c r="N3351" t="s">
        <v>33</v>
      </c>
      <c r="O3351" t="s">
        <v>7852</v>
      </c>
      <c r="P3351" t="s">
        <v>33</v>
      </c>
      <c r="Q3351" t="s">
        <v>33</v>
      </c>
      <c r="R3351" t="s">
        <v>4488</v>
      </c>
      <c r="S3351" t="s">
        <v>37</v>
      </c>
      <c r="T3351" t="s">
        <v>7853</v>
      </c>
      <c r="U3351" t="s">
        <v>7854</v>
      </c>
      <c r="V3351" t="s">
        <v>33</v>
      </c>
      <c r="W3351" t="s">
        <v>33</v>
      </c>
      <c r="X3351" t="s">
        <v>33</v>
      </c>
      <c r="Y3351" t="s">
        <v>43</v>
      </c>
      <c r="Z3351" t="s">
        <v>33</v>
      </c>
      <c r="AA3351" t="s">
        <v>44</v>
      </c>
      <c r="AB3351" t="s">
        <v>8544</v>
      </c>
      <c r="AC3351" t="s">
        <v>8545</v>
      </c>
      <c r="AD3351" t="s">
        <v>8561</v>
      </c>
    </row>
    <row r="3352" spans="1:30" x14ac:dyDescent="0.25">
      <c r="A3352" t="s">
        <v>7891</v>
      </c>
      <c r="B3352" t="s">
        <v>29</v>
      </c>
      <c r="C3352" t="s">
        <v>7661</v>
      </c>
      <c r="D3352" t="s">
        <v>31</v>
      </c>
      <c r="E3352" t="s">
        <v>31</v>
      </c>
      <c r="F3352">
        <v>708</v>
      </c>
      <c r="G3352" s="1">
        <v>45031</v>
      </c>
      <c r="H3352" s="1"/>
      <c r="I3352">
        <v>58498</v>
      </c>
      <c r="J3352">
        <v>58461</v>
      </c>
      <c r="K3352" t="s">
        <v>2693</v>
      </c>
      <c r="L3352" t="s">
        <v>2694</v>
      </c>
      <c r="M3352" t="s">
        <v>33</v>
      </c>
      <c r="N3352" t="s">
        <v>33</v>
      </c>
      <c r="O3352" t="s">
        <v>7852</v>
      </c>
      <c r="P3352" t="s">
        <v>33</v>
      </c>
      <c r="Q3352" t="s">
        <v>33</v>
      </c>
      <c r="R3352" t="s">
        <v>4488</v>
      </c>
      <c r="S3352" t="s">
        <v>37</v>
      </c>
      <c r="T3352" t="s">
        <v>7853</v>
      </c>
      <c r="U3352" t="s">
        <v>7854</v>
      </c>
      <c r="V3352" t="s">
        <v>33</v>
      </c>
      <c r="W3352" t="s">
        <v>33</v>
      </c>
      <c r="X3352" t="s">
        <v>33</v>
      </c>
      <c r="Y3352" t="s">
        <v>43</v>
      </c>
      <c r="Z3352" t="s">
        <v>33</v>
      </c>
      <c r="AA3352" t="s">
        <v>44</v>
      </c>
      <c r="AB3352" t="s">
        <v>8544</v>
      </c>
      <c r="AC3352" t="s">
        <v>8545</v>
      </c>
      <c r="AD3352" t="s">
        <v>8561</v>
      </c>
    </row>
    <row r="3353" spans="1:30" x14ac:dyDescent="0.25">
      <c r="A3353" t="s">
        <v>7892</v>
      </c>
      <c r="B3353" t="s">
        <v>29</v>
      </c>
      <c r="C3353" t="s">
        <v>510</v>
      </c>
      <c r="D3353" t="s">
        <v>31</v>
      </c>
      <c r="E3353" t="s">
        <v>31</v>
      </c>
      <c r="F3353">
        <v>708</v>
      </c>
      <c r="G3353" s="1">
        <v>44987</v>
      </c>
      <c r="H3353" s="1"/>
      <c r="I3353">
        <v>58514</v>
      </c>
      <c r="J3353">
        <v>58013</v>
      </c>
      <c r="K3353" t="s">
        <v>2693</v>
      </c>
      <c r="L3353" t="s">
        <v>5031</v>
      </c>
      <c r="M3353" t="s">
        <v>33</v>
      </c>
      <c r="N3353" t="s">
        <v>33</v>
      </c>
      <c r="O3353" t="s">
        <v>7781</v>
      </c>
      <c r="P3353" t="s">
        <v>33</v>
      </c>
      <c r="Q3353" t="s">
        <v>33</v>
      </c>
      <c r="R3353" t="s">
        <v>4488</v>
      </c>
      <c r="S3353" t="s">
        <v>40</v>
      </c>
      <c r="T3353" t="s">
        <v>225</v>
      </c>
      <c r="U3353" t="s">
        <v>226</v>
      </c>
      <c r="V3353" t="s">
        <v>40</v>
      </c>
      <c r="W3353" t="s">
        <v>41</v>
      </c>
      <c r="X3353" t="s">
        <v>42</v>
      </c>
      <c r="Y3353" t="s">
        <v>43</v>
      </c>
      <c r="Z3353" t="s">
        <v>33</v>
      </c>
      <c r="AA3353" t="s">
        <v>44</v>
      </c>
      <c r="AB3353" t="s">
        <v>33</v>
      </c>
      <c r="AC3353" t="s">
        <v>8545</v>
      </c>
      <c r="AD3353" t="s">
        <v>8561</v>
      </c>
    </row>
    <row r="3354" spans="1:30" x14ac:dyDescent="0.25">
      <c r="A3354" t="s">
        <v>7893</v>
      </c>
      <c r="B3354" t="s">
        <v>29</v>
      </c>
      <c r="C3354" t="s">
        <v>2909</v>
      </c>
      <c r="D3354" t="s">
        <v>31</v>
      </c>
      <c r="E3354" t="s">
        <v>31</v>
      </c>
      <c r="F3354">
        <v>307</v>
      </c>
      <c r="G3354" s="1">
        <v>44981</v>
      </c>
      <c r="H3354" s="1"/>
      <c r="I3354">
        <v>58529</v>
      </c>
      <c r="J3354">
        <v>57873</v>
      </c>
      <c r="K3354" t="s">
        <v>2693</v>
      </c>
      <c r="L3354" t="s">
        <v>2694</v>
      </c>
      <c r="M3354" t="s">
        <v>33</v>
      </c>
      <c r="N3354" t="s">
        <v>33</v>
      </c>
      <c r="O3354" t="s">
        <v>7707</v>
      </c>
      <c r="P3354" t="s">
        <v>33</v>
      </c>
      <c r="Q3354" t="s">
        <v>33</v>
      </c>
      <c r="R3354" t="s">
        <v>57</v>
      </c>
      <c r="S3354" t="s">
        <v>37</v>
      </c>
      <c r="T3354" t="s">
        <v>38</v>
      </c>
      <c r="U3354" t="s">
        <v>39</v>
      </c>
      <c r="V3354" t="s">
        <v>63</v>
      </c>
      <c r="W3354" t="s">
        <v>64</v>
      </c>
      <c r="X3354" t="s">
        <v>65</v>
      </c>
      <c r="Y3354" t="s">
        <v>53</v>
      </c>
      <c r="Z3354" t="s">
        <v>33</v>
      </c>
      <c r="AA3354" t="s">
        <v>33</v>
      </c>
      <c r="AB3354" t="s">
        <v>8544</v>
      </c>
      <c r="AC3354" t="s">
        <v>8545</v>
      </c>
      <c r="AD3354" t="s">
        <v>8562</v>
      </c>
    </row>
    <row r="3355" spans="1:30" x14ac:dyDescent="0.25">
      <c r="A3355" t="s">
        <v>7894</v>
      </c>
      <c r="B3355" t="s">
        <v>29</v>
      </c>
      <c r="C3355" t="s">
        <v>417</v>
      </c>
      <c r="D3355" t="s">
        <v>31</v>
      </c>
      <c r="E3355" t="s">
        <v>31</v>
      </c>
      <c r="F3355">
        <v>502</v>
      </c>
      <c r="G3355" s="1">
        <v>45025</v>
      </c>
      <c r="H3355" s="1"/>
      <c r="I3355">
        <v>58531</v>
      </c>
      <c r="K3355" t="s">
        <v>2693</v>
      </c>
      <c r="L3355" t="s">
        <v>2694</v>
      </c>
      <c r="M3355" t="s">
        <v>33</v>
      </c>
      <c r="N3355" t="s">
        <v>33</v>
      </c>
      <c r="O3355" t="s">
        <v>7895</v>
      </c>
      <c r="P3355" t="s">
        <v>33</v>
      </c>
      <c r="Q3355" t="s">
        <v>33</v>
      </c>
      <c r="R3355" t="s">
        <v>214</v>
      </c>
      <c r="S3355" t="s">
        <v>63</v>
      </c>
      <c r="T3355" t="s">
        <v>204</v>
      </c>
      <c r="U3355" t="s">
        <v>205</v>
      </c>
      <c r="V3355" t="s">
        <v>63</v>
      </c>
      <c r="W3355" t="s">
        <v>204</v>
      </c>
      <c r="X3355" t="s">
        <v>205</v>
      </c>
      <c r="Y3355" t="s">
        <v>53</v>
      </c>
      <c r="Z3355" t="s">
        <v>33</v>
      </c>
      <c r="AA3355" t="s">
        <v>33</v>
      </c>
      <c r="AB3355" t="s">
        <v>8544</v>
      </c>
      <c r="AC3355" t="s">
        <v>8545</v>
      </c>
      <c r="AD3355" t="s">
        <v>8562</v>
      </c>
    </row>
    <row r="3356" spans="1:30" x14ac:dyDescent="0.25">
      <c r="A3356" t="s">
        <v>7896</v>
      </c>
      <c r="B3356" t="s">
        <v>29</v>
      </c>
      <c r="C3356" t="s">
        <v>7897</v>
      </c>
      <c r="D3356" t="s">
        <v>962</v>
      </c>
      <c r="E3356" t="s">
        <v>963</v>
      </c>
      <c r="F3356">
        <v>1007</v>
      </c>
      <c r="G3356" s="1">
        <v>45035</v>
      </c>
      <c r="H3356" s="1"/>
      <c r="I3356">
        <v>58541</v>
      </c>
      <c r="K3356" t="s">
        <v>2693</v>
      </c>
      <c r="L3356" t="s">
        <v>2694</v>
      </c>
      <c r="M3356" t="s">
        <v>33</v>
      </c>
      <c r="N3356" t="s">
        <v>33</v>
      </c>
      <c r="O3356" t="s">
        <v>7868</v>
      </c>
      <c r="P3356" t="s">
        <v>33</v>
      </c>
      <c r="Q3356" t="s">
        <v>33</v>
      </c>
      <c r="R3356" t="s">
        <v>6941</v>
      </c>
      <c r="S3356" t="s">
        <v>63</v>
      </c>
      <c r="T3356" t="s">
        <v>64</v>
      </c>
      <c r="U3356" t="s">
        <v>65</v>
      </c>
      <c r="V3356" t="s">
        <v>40</v>
      </c>
      <c r="W3356" t="s">
        <v>41</v>
      </c>
      <c r="X3356" t="s">
        <v>42</v>
      </c>
      <c r="Y3356" t="s">
        <v>43</v>
      </c>
      <c r="Z3356" t="s">
        <v>33</v>
      </c>
      <c r="AA3356" t="s">
        <v>44</v>
      </c>
      <c r="AB3356" t="s">
        <v>8544</v>
      </c>
      <c r="AC3356" t="s">
        <v>8545</v>
      </c>
      <c r="AD3356" t="s">
        <v>8561</v>
      </c>
    </row>
    <row r="3357" spans="1:30" x14ac:dyDescent="0.25">
      <c r="A3357" t="s">
        <v>7898</v>
      </c>
      <c r="B3357" t="s">
        <v>29</v>
      </c>
      <c r="C3357" t="s">
        <v>79</v>
      </c>
      <c r="D3357" t="s">
        <v>31</v>
      </c>
      <c r="E3357" t="s">
        <v>31</v>
      </c>
      <c r="F3357">
        <v>700</v>
      </c>
      <c r="G3357" s="1">
        <v>45021</v>
      </c>
      <c r="H3357" s="1"/>
      <c r="I3357">
        <v>58542</v>
      </c>
      <c r="K3357" t="s">
        <v>2693</v>
      </c>
      <c r="L3357" t="s">
        <v>2694</v>
      </c>
      <c r="M3357" t="s">
        <v>33</v>
      </c>
      <c r="N3357" t="s">
        <v>33</v>
      </c>
      <c r="O3357" t="s">
        <v>7899</v>
      </c>
      <c r="P3357" t="s">
        <v>33</v>
      </c>
      <c r="Q3357" t="s">
        <v>33</v>
      </c>
      <c r="R3357" t="s">
        <v>4488</v>
      </c>
      <c r="S3357" t="s">
        <v>37</v>
      </c>
      <c r="T3357" t="s">
        <v>129</v>
      </c>
      <c r="U3357" t="s">
        <v>161</v>
      </c>
      <c r="V3357" t="s">
        <v>33</v>
      </c>
      <c r="W3357" t="s">
        <v>33</v>
      </c>
      <c r="X3357" t="s">
        <v>33</v>
      </c>
      <c r="Y3357" t="s">
        <v>43</v>
      </c>
      <c r="Z3357" t="s">
        <v>33</v>
      </c>
      <c r="AA3357" t="s">
        <v>44</v>
      </c>
      <c r="AB3357" t="s">
        <v>8544</v>
      </c>
      <c r="AC3357" t="s">
        <v>8545</v>
      </c>
      <c r="AD3357" t="s">
        <v>8561</v>
      </c>
    </row>
    <row r="3358" spans="1:30" x14ac:dyDescent="0.25">
      <c r="A3358" t="s">
        <v>7900</v>
      </c>
      <c r="B3358" t="s">
        <v>29</v>
      </c>
      <c r="C3358" t="s">
        <v>79</v>
      </c>
      <c r="D3358" t="s">
        <v>31</v>
      </c>
      <c r="E3358" t="s">
        <v>31</v>
      </c>
      <c r="F3358">
        <v>700</v>
      </c>
      <c r="G3358" s="1">
        <v>45021</v>
      </c>
      <c r="H3358" s="1"/>
      <c r="I3358">
        <v>58543</v>
      </c>
      <c r="K3358" t="s">
        <v>2693</v>
      </c>
      <c r="L3358" t="s">
        <v>2694</v>
      </c>
      <c r="M3358" t="s">
        <v>33</v>
      </c>
      <c r="N3358" t="s">
        <v>33</v>
      </c>
      <c r="O3358" t="s">
        <v>7901</v>
      </c>
      <c r="P3358" t="s">
        <v>33</v>
      </c>
      <c r="Q3358" t="s">
        <v>33</v>
      </c>
      <c r="R3358" t="s">
        <v>4488</v>
      </c>
      <c r="S3358" t="s">
        <v>37</v>
      </c>
      <c r="T3358" t="s">
        <v>171</v>
      </c>
      <c r="U3358" t="s">
        <v>38</v>
      </c>
      <c r="V3358" t="s">
        <v>33</v>
      </c>
      <c r="W3358" t="s">
        <v>33</v>
      </c>
      <c r="X3358" t="s">
        <v>33</v>
      </c>
      <c r="Y3358" t="s">
        <v>43</v>
      </c>
      <c r="Z3358" t="s">
        <v>33</v>
      </c>
      <c r="AA3358" t="s">
        <v>44</v>
      </c>
      <c r="AB3358" t="s">
        <v>8544</v>
      </c>
      <c r="AC3358" t="s">
        <v>8545</v>
      </c>
      <c r="AD3358" t="s">
        <v>8561</v>
      </c>
    </row>
    <row r="3359" spans="1:30" x14ac:dyDescent="0.25">
      <c r="A3359" t="s">
        <v>7902</v>
      </c>
      <c r="B3359" t="s">
        <v>29</v>
      </c>
      <c r="C3359" t="s">
        <v>7903</v>
      </c>
      <c r="D3359" t="s">
        <v>962</v>
      </c>
      <c r="E3359" t="s">
        <v>963</v>
      </c>
      <c r="F3359">
        <v>1007</v>
      </c>
      <c r="G3359" s="1">
        <v>45036</v>
      </c>
      <c r="H3359" s="1"/>
      <c r="I3359">
        <v>58549</v>
      </c>
      <c r="J3359">
        <v>58484</v>
      </c>
      <c r="K3359" t="s">
        <v>2693</v>
      </c>
      <c r="L3359" t="s">
        <v>5031</v>
      </c>
      <c r="M3359" t="s">
        <v>33</v>
      </c>
      <c r="N3359" t="s">
        <v>33</v>
      </c>
      <c r="O3359" t="s">
        <v>7881</v>
      </c>
      <c r="P3359" t="s">
        <v>33</v>
      </c>
      <c r="Q3359" t="s">
        <v>33</v>
      </c>
      <c r="R3359" t="s">
        <v>4488</v>
      </c>
      <c r="S3359" t="s">
        <v>37</v>
      </c>
      <c r="T3359" t="s">
        <v>253</v>
      </c>
      <c r="U3359" t="s">
        <v>254</v>
      </c>
      <c r="V3359" t="s">
        <v>77</v>
      </c>
      <c r="W3359" t="s">
        <v>33</v>
      </c>
      <c r="X3359" t="s">
        <v>33</v>
      </c>
      <c r="Y3359" t="s">
        <v>43</v>
      </c>
      <c r="Z3359" t="s">
        <v>33</v>
      </c>
      <c r="AA3359" t="s">
        <v>44</v>
      </c>
      <c r="AB3359" t="s">
        <v>33</v>
      </c>
      <c r="AC3359" t="s">
        <v>8545</v>
      </c>
      <c r="AD3359" t="s">
        <v>8561</v>
      </c>
    </row>
    <row r="3360" spans="1:30" x14ac:dyDescent="0.25">
      <c r="A3360" t="s">
        <v>7904</v>
      </c>
      <c r="B3360" t="s">
        <v>29</v>
      </c>
      <c r="C3360" t="s">
        <v>1838</v>
      </c>
      <c r="D3360" t="s">
        <v>31</v>
      </c>
      <c r="E3360" t="s">
        <v>31</v>
      </c>
      <c r="F3360">
        <v>101</v>
      </c>
      <c r="G3360" s="1">
        <v>45044</v>
      </c>
      <c r="H3360" s="1"/>
      <c r="I3360">
        <v>58614</v>
      </c>
      <c r="K3360" t="s">
        <v>2693</v>
      </c>
      <c r="L3360" t="s">
        <v>2694</v>
      </c>
      <c r="M3360" t="s">
        <v>33</v>
      </c>
      <c r="N3360" t="s">
        <v>33</v>
      </c>
      <c r="O3360" t="s">
        <v>7905</v>
      </c>
      <c r="P3360" t="s">
        <v>33</v>
      </c>
      <c r="Q3360" t="s">
        <v>33</v>
      </c>
      <c r="R3360" t="s">
        <v>4425</v>
      </c>
      <c r="S3360" t="s">
        <v>37</v>
      </c>
      <c r="T3360" t="s">
        <v>38</v>
      </c>
      <c r="U3360" t="s">
        <v>370</v>
      </c>
      <c r="V3360" t="s">
        <v>40</v>
      </c>
      <c r="W3360" t="s">
        <v>41</v>
      </c>
      <c r="X3360" t="s">
        <v>42</v>
      </c>
      <c r="Y3360" t="s">
        <v>43</v>
      </c>
      <c r="Z3360" t="s">
        <v>33</v>
      </c>
      <c r="AA3360" t="s">
        <v>44</v>
      </c>
      <c r="AB3360" t="s">
        <v>8544</v>
      </c>
      <c r="AC3360" t="s">
        <v>8545</v>
      </c>
      <c r="AD3360" t="s">
        <v>8561</v>
      </c>
    </row>
    <row r="3361" spans="1:30" x14ac:dyDescent="0.25">
      <c r="A3361" t="s">
        <v>7906</v>
      </c>
      <c r="B3361" t="s">
        <v>29</v>
      </c>
      <c r="C3361" t="s">
        <v>6452</v>
      </c>
      <c r="D3361" t="s">
        <v>31</v>
      </c>
      <c r="E3361" t="s">
        <v>31</v>
      </c>
      <c r="F3361">
        <v>103</v>
      </c>
      <c r="G3361" s="1">
        <v>45045</v>
      </c>
      <c r="H3361" s="1"/>
      <c r="I3361">
        <v>58627</v>
      </c>
      <c r="K3361" t="s">
        <v>2693</v>
      </c>
      <c r="L3361" t="s">
        <v>5031</v>
      </c>
      <c r="M3361" t="s">
        <v>33</v>
      </c>
      <c r="N3361" t="s">
        <v>33</v>
      </c>
      <c r="O3361" t="s">
        <v>7907</v>
      </c>
      <c r="P3361" t="s">
        <v>33</v>
      </c>
      <c r="Q3361" t="s">
        <v>33</v>
      </c>
      <c r="R3361" t="s">
        <v>4425</v>
      </c>
      <c r="S3361" t="s">
        <v>63</v>
      </c>
      <c r="T3361" t="s">
        <v>64</v>
      </c>
      <c r="U3361" t="s">
        <v>65</v>
      </c>
      <c r="V3361" t="s">
        <v>63</v>
      </c>
      <c r="W3361" t="s">
        <v>406</v>
      </c>
      <c r="X3361" t="s">
        <v>407</v>
      </c>
      <c r="Y3361" t="s">
        <v>53</v>
      </c>
      <c r="Z3361" t="s">
        <v>33</v>
      </c>
      <c r="AA3361" t="s">
        <v>33</v>
      </c>
      <c r="AB3361" t="s">
        <v>33</v>
      </c>
      <c r="AC3361" t="s">
        <v>8545</v>
      </c>
      <c r="AD3361" t="s">
        <v>8562</v>
      </c>
    </row>
    <row r="3362" spans="1:30" x14ac:dyDescent="0.25">
      <c r="A3362" t="s">
        <v>7908</v>
      </c>
      <c r="B3362" t="s">
        <v>29</v>
      </c>
      <c r="C3362" t="s">
        <v>169</v>
      </c>
      <c r="D3362" t="s">
        <v>31</v>
      </c>
      <c r="E3362" t="s">
        <v>31</v>
      </c>
      <c r="F3362">
        <v>103</v>
      </c>
      <c r="G3362" s="1">
        <v>45045</v>
      </c>
      <c r="H3362" s="1"/>
      <c r="I3362">
        <v>58628</v>
      </c>
      <c r="J3362">
        <v>58627</v>
      </c>
      <c r="K3362" t="s">
        <v>2693</v>
      </c>
      <c r="L3362" t="s">
        <v>2694</v>
      </c>
      <c r="M3362" t="s">
        <v>33</v>
      </c>
      <c r="N3362" t="s">
        <v>33</v>
      </c>
      <c r="O3362" t="s">
        <v>7909</v>
      </c>
      <c r="P3362" t="s">
        <v>33</v>
      </c>
      <c r="Q3362" t="s">
        <v>33</v>
      </c>
      <c r="R3362" t="s">
        <v>4425</v>
      </c>
      <c r="S3362" t="s">
        <v>63</v>
      </c>
      <c r="T3362" t="s">
        <v>64</v>
      </c>
      <c r="U3362" t="s">
        <v>65</v>
      </c>
      <c r="V3362" t="s">
        <v>63</v>
      </c>
      <c r="W3362" t="s">
        <v>406</v>
      </c>
      <c r="X3362" t="s">
        <v>407</v>
      </c>
      <c r="Y3362" t="s">
        <v>53</v>
      </c>
      <c r="Z3362" t="s">
        <v>33</v>
      </c>
      <c r="AA3362" t="s">
        <v>33</v>
      </c>
      <c r="AB3362" t="s">
        <v>8544</v>
      </c>
      <c r="AC3362" t="s">
        <v>8545</v>
      </c>
      <c r="AD3362" t="s">
        <v>8562</v>
      </c>
    </row>
    <row r="3363" spans="1:30" x14ac:dyDescent="0.25">
      <c r="A3363" t="s">
        <v>7910</v>
      </c>
      <c r="B3363" t="s">
        <v>29</v>
      </c>
      <c r="C3363" t="s">
        <v>7608</v>
      </c>
      <c r="D3363" t="s">
        <v>31</v>
      </c>
      <c r="E3363" t="s">
        <v>31</v>
      </c>
      <c r="F3363">
        <v>102</v>
      </c>
      <c r="G3363" s="1">
        <v>45045</v>
      </c>
      <c r="H3363" s="1"/>
      <c r="I3363">
        <v>58629</v>
      </c>
      <c r="J3363">
        <v>58627</v>
      </c>
      <c r="K3363" t="s">
        <v>2693</v>
      </c>
      <c r="L3363" t="s">
        <v>2694</v>
      </c>
      <c r="M3363" t="s">
        <v>33</v>
      </c>
      <c r="N3363" t="s">
        <v>33</v>
      </c>
      <c r="O3363" t="s">
        <v>7911</v>
      </c>
      <c r="P3363" t="s">
        <v>33</v>
      </c>
      <c r="Q3363" t="s">
        <v>33</v>
      </c>
      <c r="R3363" t="s">
        <v>4425</v>
      </c>
      <c r="S3363" t="s">
        <v>63</v>
      </c>
      <c r="T3363" t="s">
        <v>64</v>
      </c>
      <c r="U3363" t="s">
        <v>65</v>
      </c>
      <c r="V3363" t="s">
        <v>63</v>
      </c>
      <c r="W3363" t="s">
        <v>406</v>
      </c>
      <c r="X3363" t="s">
        <v>407</v>
      </c>
      <c r="Y3363" t="s">
        <v>53</v>
      </c>
      <c r="Z3363" t="s">
        <v>33</v>
      </c>
      <c r="AA3363" t="s">
        <v>33</v>
      </c>
      <c r="AB3363" t="s">
        <v>8544</v>
      </c>
      <c r="AC3363" t="s">
        <v>8545</v>
      </c>
      <c r="AD3363" t="s">
        <v>8562</v>
      </c>
    </row>
    <row r="3364" spans="1:30" x14ac:dyDescent="0.25">
      <c r="A3364" t="s">
        <v>7912</v>
      </c>
      <c r="B3364" t="s">
        <v>29</v>
      </c>
      <c r="C3364" t="s">
        <v>888</v>
      </c>
      <c r="D3364" t="s">
        <v>31</v>
      </c>
      <c r="E3364" t="s">
        <v>31</v>
      </c>
      <c r="F3364">
        <v>113</v>
      </c>
      <c r="G3364" s="1">
        <v>45045</v>
      </c>
      <c r="H3364" s="1"/>
      <c r="I3364">
        <v>58630</v>
      </c>
      <c r="J3364">
        <v>58627</v>
      </c>
      <c r="K3364" t="s">
        <v>2693</v>
      </c>
      <c r="L3364" t="s">
        <v>2694</v>
      </c>
      <c r="M3364" t="s">
        <v>33</v>
      </c>
      <c r="N3364" t="s">
        <v>33</v>
      </c>
      <c r="O3364" t="s">
        <v>7913</v>
      </c>
      <c r="P3364" t="s">
        <v>33</v>
      </c>
      <c r="Q3364" t="s">
        <v>33</v>
      </c>
      <c r="R3364" t="s">
        <v>4425</v>
      </c>
      <c r="S3364" t="s">
        <v>63</v>
      </c>
      <c r="T3364" t="s">
        <v>64</v>
      </c>
      <c r="U3364" t="s">
        <v>65</v>
      </c>
      <c r="V3364" t="s">
        <v>63</v>
      </c>
      <c r="W3364" t="s">
        <v>406</v>
      </c>
      <c r="X3364" t="s">
        <v>407</v>
      </c>
      <c r="Y3364" t="s">
        <v>53</v>
      </c>
      <c r="Z3364" t="s">
        <v>33</v>
      </c>
      <c r="AA3364" t="s">
        <v>33</v>
      </c>
      <c r="AB3364" t="s">
        <v>8544</v>
      </c>
      <c r="AC3364" t="s">
        <v>8545</v>
      </c>
      <c r="AD3364" t="s">
        <v>8562</v>
      </c>
    </row>
    <row r="3365" spans="1:30" x14ac:dyDescent="0.25">
      <c r="A3365" t="s">
        <v>7914</v>
      </c>
      <c r="B3365" t="s">
        <v>29</v>
      </c>
      <c r="C3365" t="s">
        <v>7889</v>
      </c>
      <c r="D3365" t="s">
        <v>31</v>
      </c>
      <c r="E3365" t="s">
        <v>31</v>
      </c>
      <c r="F3365">
        <v>708</v>
      </c>
      <c r="G3365" s="1">
        <v>45046</v>
      </c>
      <c r="H3365" s="1"/>
      <c r="I3365">
        <v>58725</v>
      </c>
      <c r="K3365" t="s">
        <v>2693</v>
      </c>
      <c r="L3365" t="s">
        <v>5031</v>
      </c>
      <c r="M3365" t="s">
        <v>33</v>
      </c>
      <c r="N3365" t="s">
        <v>33</v>
      </c>
      <c r="O3365" t="s">
        <v>7915</v>
      </c>
      <c r="P3365" t="s">
        <v>33</v>
      </c>
      <c r="Q3365" t="s">
        <v>33</v>
      </c>
      <c r="R3365" t="s">
        <v>4488</v>
      </c>
      <c r="S3365" t="s">
        <v>37</v>
      </c>
      <c r="T3365" t="s">
        <v>38</v>
      </c>
      <c r="U3365" t="s">
        <v>447</v>
      </c>
      <c r="V3365" t="s">
        <v>33</v>
      </c>
      <c r="W3365" t="s">
        <v>33</v>
      </c>
      <c r="X3365" t="s">
        <v>33</v>
      </c>
      <c r="Y3365" t="s">
        <v>43</v>
      </c>
      <c r="Z3365" t="s">
        <v>33</v>
      </c>
      <c r="AA3365" t="s">
        <v>44</v>
      </c>
      <c r="AB3365" t="s">
        <v>33</v>
      </c>
      <c r="AC3365" t="s">
        <v>8545</v>
      </c>
      <c r="AD3365" t="s">
        <v>8561</v>
      </c>
    </row>
    <row r="3366" spans="1:30" x14ac:dyDescent="0.25">
      <c r="A3366" t="s">
        <v>7916</v>
      </c>
      <c r="B3366" t="s">
        <v>29</v>
      </c>
      <c r="C3366" t="s">
        <v>7917</v>
      </c>
      <c r="D3366" t="s">
        <v>962</v>
      </c>
      <c r="E3366" t="s">
        <v>963</v>
      </c>
      <c r="F3366">
        <v>1007</v>
      </c>
      <c r="G3366" s="1">
        <v>45051</v>
      </c>
      <c r="H3366" s="1"/>
      <c r="I3366">
        <v>58727</v>
      </c>
      <c r="K3366" t="s">
        <v>2693</v>
      </c>
      <c r="L3366" t="s">
        <v>2694</v>
      </c>
      <c r="M3366" t="s">
        <v>33</v>
      </c>
      <c r="N3366" t="s">
        <v>33</v>
      </c>
      <c r="O3366" t="s">
        <v>7918</v>
      </c>
      <c r="P3366" t="s">
        <v>33</v>
      </c>
      <c r="Q3366" t="s">
        <v>33</v>
      </c>
      <c r="R3366" t="s">
        <v>57</v>
      </c>
      <c r="S3366" t="s">
        <v>37</v>
      </c>
      <c r="T3366" t="s">
        <v>38</v>
      </c>
      <c r="U3366" t="s">
        <v>39</v>
      </c>
      <c r="V3366" t="s">
        <v>63</v>
      </c>
      <c r="W3366" t="s">
        <v>64</v>
      </c>
      <c r="X3366" t="s">
        <v>65</v>
      </c>
      <c r="Y3366" t="s">
        <v>53</v>
      </c>
      <c r="Z3366" t="s">
        <v>33</v>
      </c>
      <c r="AA3366" t="s">
        <v>33</v>
      </c>
      <c r="AB3366" t="s">
        <v>8544</v>
      </c>
      <c r="AC3366" t="s">
        <v>8545</v>
      </c>
      <c r="AD3366" t="s">
        <v>8562</v>
      </c>
    </row>
    <row r="3367" spans="1:30" x14ac:dyDescent="0.25">
      <c r="A3367" t="s">
        <v>7919</v>
      </c>
      <c r="B3367" t="s">
        <v>29</v>
      </c>
      <c r="C3367" t="s">
        <v>1149</v>
      </c>
      <c r="D3367" t="s">
        <v>31</v>
      </c>
      <c r="E3367" t="s">
        <v>31</v>
      </c>
      <c r="F3367">
        <v>505</v>
      </c>
      <c r="G3367" s="1">
        <v>45053</v>
      </c>
      <c r="H3367" s="1"/>
      <c r="I3367">
        <v>58729</v>
      </c>
      <c r="K3367" t="s">
        <v>2693</v>
      </c>
      <c r="L3367" t="s">
        <v>2694</v>
      </c>
      <c r="M3367" t="s">
        <v>33</v>
      </c>
      <c r="N3367" t="s">
        <v>33</v>
      </c>
      <c r="O3367" t="s">
        <v>7920</v>
      </c>
      <c r="P3367" t="s">
        <v>33</v>
      </c>
      <c r="Q3367" t="s">
        <v>33</v>
      </c>
      <c r="R3367" t="s">
        <v>214</v>
      </c>
      <c r="S3367" t="s">
        <v>37</v>
      </c>
      <c r="T3367" t="s">
        <v>337</v>
      </c>
      <c r="U3367" t="s">
        <v>1248</v>
      </c>
      <c r="V3367" t="s">
        <v>33</v>
      </c>
      <c r="W3367" t="s">
        <v>33</v>
      </c>
      <c r="X3367" t="s">
        <v>33</v>
      </c>
      <c r="Y3367" t="s">
        <v>43</v>
      </c>
      <c r="Z3367" t="s">
        <v>33</v>
      </c>
      <c r="AA3367" t="s">
        <v>44</v>
      </c>
      <c r="AB3367" t="s">
        <v>8544</v>
      </c>
      <c r="AC3367" t="s">
        <v>8545</v>
      </c>
      <c r="AD3367" t="s">
        <v>8561</v>
      </c>
    </row>
    <row r="3368" spans="1:30" x14ac:dyDescent="0.25">
      <c r="A3368" t="s">
        <v>7921</v>
      </c>
      <c r="B3368" t="s">
        <v>29</v>
      </c>
      <c r="C3368" t="s">
        <v>7001</v>
      </c>
      <c r="D3368" t="s">
        <v>31</v>
      </c>
      <c r="E3368" t="s">
        <v>31</v>
      </c>
      <c r="F3368">
        <v>115</v>
      </c>
      <c r="G3368" s="1">
        <v>45054</v>
      </c>
      <c r="H3368" s="1"/>
      <c r="I3368">
        <v>58731</v>
      </c>
      <c r="K3368" t="s">
        <v>2693</v>
      </c>
      <c r="L3368" t="s">
        <v>5031</v>
      </c>
      <c r="M3368" t="s">
        <v>33</v>
      </c>
      <c r="N3368" t="s">
        <v>33</v>
      </c>
      <c r="O3368" t="s">
        <v>7922</v>
      </c>
      <c r="P3368" t="s">
        <v>33</v>
      </c>
      <c r="Q3368" t="s">
        <v>33</v>
      </c>
      <c r="R3368" t="s">
        <v>33</v>
      </c>
      <c r="S3368" t="s">
        <v>37</v>
      </c>
      <c r="T3368" t="s">
        <v>38</v>
      </c>
      <c r="U3368" t="s">
        <v>39</v>
      </c>
      <c r="V3368" t="s">
        <v>40</v>
      </c>
      <c r="W3368" t="s">
        <v>41</v>
      </c>
      <c r="X3368" t="s">
        <v>42</v>
      </c>
      <c r="Y3368" t="s">
        <v>53</v>
      </c>
      <c r="Z3368" t="s">
        <v>33</v>
      </c>
      <c r="AA3368" t="s">
        <v>33</v>
      </c>
      <c r="AB3368" t="s">
        <v>33</v>
      </c>
      <c r="AC3368" t="s">
        <v>8545</v>
      </c>
      <c r="AD3368" t="s">
        <v>8562</v>
      </c>
    </row>
    <row r="3369" spans="1:30" x14ac:dyDescent="0.25">
      <c r="A3369" t="s">
        <v>7923</v>
      </c>
      <c r="B3369" t="s">
        <v>29</v>
      </c>
      <c r="C3369" t="s">
        <v>7667</v>
      </c>
      <c r="D3369" t="s">
        <v>31</v>
      </c>
      <c r="E3369" t="s">
        <v>31</v>
      </c>
      <c r="F3369">
        <v>702</v>
      </c>
      <c r="G3369" s="1">
        <v>45052</v>
      </c>
      <c r="H3369" s="1"/>
      <c r="I3369">
        <v>58733</v>
      </c>
      <c r="K3369" t="s">
        <v>2693</v>
      </c>
      <c r="L3369" t="s">
        <v>5031</v>
      </c>
      <c r="M3369" t="s">
        <v>33</v>
      </c>
      <c r="N3369" t="s">
        <v>33</v>
      </c>
      <c r="O3369" t="s">
        <v>7924</v>
      </c>
      <c r="P3369" t="s">
        <v>33</v>
      </c>
      <c r="Q3369" t="s">
        <v>33</v>
      </c>
      <c r="R3369" t="s">
        <v>4488</v>
      </c>
      <c r="S3369" t="s">
        <v>37</v>
      </c>
      <c r="T3369" t="s">
        <v>97</v>
      </c>
      <c r="U3369" t="s">
        <v>98</v>
      </c>
      <c r="V3369" t="s">
        <v>40</v>
      </c>
      <c r="W3369" t="s">
        <v>41</v>
      </c>
      <c r="X3369" t="s">
        <v>42</v>
      </c>
      <c r="Y3369" t="s">
        <v>53</v>
      </c>
      <c r="Z3369" t="s">
        <v>33</v>
      </c>
      <c r="AA3369" t="s">
        <v>33</v>
      </c>
      <c r="AB3369" t="s">
        <v>33</v>
      </c>
      <c r="AC3369" t="s">
        <v>8545</v>
      </c>
      <c r="AD3369" t="s">
        <v>8562</v>
      </c>
    </row>
    <row r="3370" spans="1:30" x14ac:dyDescent="0.25">
      <c r="A3370" t="s">
        <v>7925</v>
      </c>
      <c r="B3370" t="s">
        <v>29</v>
      </c>
      <c r="C3370" t="s">
        <v>7926</v>
      </c>
      <c r="D3370" t="s">
        <v>962</v>
      </c>
      <c r="E3370" t="s">
        <v>963</v>
      </c>
      <c r="F3370">
        <v>1007</v>
      </c>
      <c r="G3370" s="1">
        <v>45010</v>
      </c>
      <c r="H3370" s="1"/>
      <c r="I3370">
        <v>58736</v>
      </c>
      <c r="J3370">
        <v>58143</v>
      </c>
      <c r="K3370" t="s">
        <v>2693</v>
      </c>
      <c r="L3370" t="s">
        <v>2694</v>
      </c>
      <c r="M3370" t="s">
        <v>33</v>
      </c>
      <c r="N3370" t="s">
        <v>33</v>
      </c>
      <c r="O3370" t="s">
        <v>7927</v>
      </c>
      <c r="P3370" t="s">
        <v>33</v>
      </c>
      <c r="Q3370" t="s">
        <v>33</v>
      </c>
      <c r="R3370" t="s">
        <v>318</v>
      </c>
      <c r="S3370" t="s">
        <v>37</v>
      </c>
      <c r="T3370" t="s">
        <v>129</v>
      </c>
      <c r="U3370" t="s">
        <v>156</v>
      </c>
      <c r="V3370" t="s">
        <v>33</v>
      </c>
      <c r="W3370" t="s">
        <v>33</v>
      </c>
      <c r="X3370" t="s">
        <v>33</v>
      </c>
      <c r="Y3370" t="s">
        <v>43</v>
      </c>
      <c r="Z3370" t="s">
        <v>33</v>
      </c>
      <c r="AA3370" t="s">
        <v>33</v>
      </c>
      <c r="AB3370" t="s">
        <v>8544</v>
      </c>
      <c r="AC3370" t="s">
        <v>8545</v>
      </c>
      <c r="AD3370" t="s">
        <v>8562</v>
      </c>
    </row>
    <row r="3371" spans="1:30" x14ac:dyDescent="0.25">
      <c r="A3371" t="s">
        <v>7928</v>
      </c>
      <c r="B3371" t="s">
        <v>29</v>
      </c>
      <c r="C3371" t="s">
        <v>7391</v>
      </c>
      <c r="D3371" t="s">
        <v>31</v>
      </c>
      <c r="E3371" t="s">
        <v>31</v>
      </c>
      <c r="F3371">
        <v>705</v>
      </c>
      <c r="G3371" s="1">
        <v>45059</v>
      </c>
      <c r="H3371" s="1"/>
      <c r="I3371">
        <v>58743</v>
      </c>
      <c r="K3371" t="s">
        <v>2693</v>
      </c>
      <c r="L3371" t="s">
        <v>5031</v>
      </c>
      <c r="M3371" t="s">
        <v>33</v>
      </c>
      <c r="N3371" t="s">
        <v>33</v>
      </c>
      <c r="O3371" t="s">
        <v>7929</v>
      </c>
      <c r="P3371" t="s">
        <v>33</v>
      </c>
      <c r="Q3371" t="s">
        <v>33</v>
      </c>
      <c r="R3371" t="s">
        <v>4488</v>
      </c>
      <c r="S3371" t="s">
        <v>37</v>
      </c>
      <c r="T3371" t="s">
        <v>38</v>
      </c>
      <c r="U3371" t="s">
        <v>39</v>
      </c>
      <c r="V3371" t="s">
        <v>40</v>
      </c>
      <c r="W3371" t="s">
        <v>41</v>
      </c>
      <c r="X3371" t="s">
        <v>42</v>
      </c>
      <c r="Y3371" t="s">
        <v>53</v>
      </c>
      <c r="Z3371" t="s">
        <v>33</v>
      </c>
      <c r="AA3371" t="s">
        <v>33</v>
      </c>
      <c r="AB3371" t="s">
        <v>33</v>
      </c>
      <c r="AC3371" t="s">
        <v>8545</v>
      </c>
      <c r="AD3371" t="s">
        <v>8562</v>
      </c>
    </row>
    <row r="3372" spans="1:30" x14ac:dyDescent="0.25">
      <c r="A3372" t="s">
        <v>7930</v>
      </c>
      <c r="B3372" t="s">
        <v>29</v>
      </c>
      <c r="C3372" t="s">
        <v>7254</v>
      </c>
      <c r="D3372" t="s">
        <v>31</v>
      </c>
      <c r="E3372" t="s">
        <v>31</v>
      </c>
      <c r="F3372">
        <v>708</v>
      </c>
      <c r="G3372" s="1">
        <v>45060</v>
      </c>
      <c r="H3372" s="1"/>
      <c r="I3372">
        <v>58744</v>
      </c>
      <c r="K3372" t="s">
        <v>2693</v>
      </c>
      <c r="L3372" t="s">
        <v>5031</v>
      </c>
      <c r="M3372" t="s">
        <v>33</v>
      </c>
      <c r="N3372" t="s">
        <v>33</v>
      </c>
      <c r="O3372" t="s">
        <v>7931</v>
      </c>
      <c r="P3372" t="s">
        <v>33</v>
      </c>
      <c r="Q3372" t="s">
        <v>33</v>
      </c>
      <c r="R3372" t="s">
        <v>4488</v>
      </c>
      <c r="S3372" t="s">
        <v>37</v>
      </c>
      <c r="T3372" t="s">
        <v>1299</v>
      </c>
      <c r="U3372" t="s">
        <v>1300</v>
      </c>
      <c r="V3372" t="s">
        <v>40</v>
      </c>
      <c r="W3372" t="s">
        <v>41</v>
      </c>
      <c r="X3372" t="s">
        <v>42</v>
      </c>
      <c r="Y3372" t="s">
        <v>43</v>
      </c>
      <c r="Z3372" t="s">
        <v>33</v>
      </c>
      <c r="AA3372" t="s">
        <v>44</v>
      </c>
      <c r="AB3372" t="s">
        <v>33</v>
      </c>
      <c r="AC3372" t="s">
        <v>8545</v>
      </c>
      <c r="AD3372" t="s">
        <v>8561</v>
      </c>
    </row>
    <row r="3373" spans="1:30" x14ac:dyDescent="0.25">
      <c r="A3373" t="s">
        <v>7932</v>
      </c>
      <c r="B3373" t="s">
        <v>29</v>
      </c>
      <c r="C3373" t="s">
        <v>7274</v>
      </c>
      <c r="D3373" t="s">
        <v>31</v>
      </c>
      <c r="E3373" t="s">
        <v>31</v>
      </c>
      <c r="F3373">
        <v>115</v>
      </c>
      <c r="G3373" s="1">
        <v>45060</v>
      </c>
      <c r="H3373" s="1"/>
      <c r="I3373">
        <v>58747</v>
      </c>
      <c r="J3373">
        <v>58916</v>
      </c>
      <c r="K3373" t="s">
        <v>2693</v>
      </c>
      <c r="L3373" t="s">
        <v>2694</v>
      </c>
      <c r="M3373" t="s">
        <v>33</v>
      </c>
      <c r="N3373" t="s">
        <v>33</v>
      </c>
      <c r="O3373" t="s">
        <v>7933</v>
      </c>
      <c r="P3373" t="s">
        <v>33</v>
      </c>
      <c r="Q3373" t="s">
        <v>33</v>
      </c>
      <c r="R3373" t="s">
        <v>4425</v>
      </c>
      <c r="S3373" t="s">
        <v>63</v>
      </c>
      <c r="T3373" t="s">
        <v>64</v>
      </c>
      <c r="U3373" t="s">
        <v>65</v>
      </c>
      <c r="V3373" t="s">
        <v>40</v>
      </c>
      <c r="W3373" t="s">
        <v>41</v>
      </c>
      <c r="X3373" t="s">
        <v>42</v>
      </c>
      <c r="Y3373" t="s">
        <v>53</v>
      </c>
      <c r="Z3373" t="s">
        <v>33</v>
      </c>
      <c r="AA3373" t="s">
        <v>33</v>
      </c>
      <c r="AB3373" t="s">
        <v>8544</v>
      </c>
      <c r="AC3373" t="s">
        <v>8545</v>
      </c>
      <c r="AD3373" t="s">
        <v>8562</v>
      </c>
    </row>
    <row r="3374" spans="1:30" x14ac:dyDescent="0.25">
      <c r="A3374" t="s">
        <v>7934</v>
      </c>
      <c r="B3374" t="s">
        <v>29</v>
      </c>
      <c r="C3374" t="s">
        <v>7935</v>
      </c>
      <c r="D3374" t="s">
        <v>962</v>
      </c>
      <c r="E3374" t="s">
        <v>963</v>
      </c>
      <c r="F3374">
        <v>1007</v>
      </c>
      <c r="G3374" s="1">
        <v>45060</v>
      </c>
      <c r="H3374" s="1"/>
      <c r="I3374">
        <v>58748</v>
      </c>
      <c r="J3374">
        <v>58916</v>
      </c>
      <c r="K3374" t="s">
        <v>2693</v>
      </c>
      <c r="L3374" t="s">
        <v>2694</v>
      </c>
      <c r="M3374" t="s">
        <v>33</v>
      </c>
      <c r="N3374" t="s">
        <v>33</v>
      </c>
      <c r="O3374" t="s">
        <v>7936</v>
      </c>
      <c r="P3374" t="s">
        <v>33</v>
      </c>
      <c r="Q3374" t="s">
        <v>33</v>
      </c>
      <c r="R3374" t="s">
        <v>4425</v>
      </c>
      <c r="S3374" t="s">
        <v>37</v>
      </c>
      <c r="T3374" t="s">
        <v>2704</v>
      </c>
      <c r="U3374" t="s">
        <v>7937</v>
      </c>
      <c r="V3374" t="s">
        <v>40</v>
      </c>
      <c r="W3374" t="s">
        <v>41</v>
      </c>
      <c r="X3374" t="s">
        <v>42</v>
      </c>
      <c r="Y3374" t="s">
        <v>53</v>
      </c>
      <c r="Z3374" t="s">
        <v>33</v>
      </c>
      <c r="AA3374" t="s">
        <v>33</v>
      </c>
      <c r="AB3374" t="s">
        <v>8544</v>
      </c>
      <c r="AC3374" t="s">
        <v>8545</v>
      </c>
      <c r="AD3374" t="s">
        <v>8562</v>
      </c>
    </row>
    <row r="3375" spans="1:30" x14ac:dyDescent="0.25">
      <c r="A3375" t="s">
        <v>7938</v>
      </c>
      <c r="B3375" t="s">
        <v>1457</v>
      </c>
      <c r="C3375" t="s">
        <v>7939</v>
      </c>
      <c r="D3375" t="s">
        <v>31</v>
      </c>
      <c r="E3375" t="s">
        <v>31</v>
      </c>
      <c r="F3375">
        <v>511</v>
      </c>
      <c r="G3375" s="1">
        <v>45063</v>
      </c>
      <c r="H3375" s="1"/>
      <c r="I3375">
        <v>58756</v>
      </c>
      <c r="K3375" t="s">
        <v>7940</v>
      </c>
      <c r="L3375" t="s">
        <v>7941</v>
      </c>
      <c r="M3375" t="s">
        <v>1458</v>
      </c>
      <c r="N3375" t="s">
        <v>2423</v>
      </c>
      <c r="O3375" t="s">
        <v>7942</v>
      </c>
      <c r="P3375" t="s">
        <v>35</v>
      </c>
      <c r="Q3375" t="s">
        <v>35</v>
      </c>
      <c r="R3375" t="s">
        <v>214</v>
      </c>
      <c r="S3375" t="s">
        <v>40</v>
      </c>
      <c r="T3375" t="s">
        <v>1285</v>
      </c>
      <c r="U3375" t="s">
        <v>7943</v>
      </c>
      <c r="V3375" t="s">
        <v>40</v>
      </c>
      <c r="W3375" t="s">
        <v>1285</v>
      </c>
      <c r="X3375" t="s">
        <v>7943</v>
      </c>
      <c r="Y3375" t="s">
        <v>53</v>
      </c>
      <c r="Z3375" t="s">
        <v>33</v>
      </c>
      <c r="AA3375" t="s">
        <v>33</v>
      </c>
      <c r="AB3375" t="s">
        <v>8544</v>
      </c>
      <c r="AC3375" t="s">
        <v>8545</v>
      </c>
      <c r="AD3375" t="s">
        <v>8562</v>
      </c>
    </row>
    <row r="3376" spans="1:30" x14ac:dyDescent="0.25">
      <c r="A3376" t="s">
        <v>7944</v>
      </c>
      <c r="B3376" t="s">
        <v>29</v>
      </c>
      <c r="C3376" t="s">
        <v>4069</v>
      </c>
      <c r="D3376" t="s">
        <v>31</v>
      </c>
      <c r="E3376" t="s">
        <v>31</v>
      </c>
      <c r="F3376">
        <v>207</v>
      </c>
      <c r="G3376" s="1">
        <v>45066</v>
      </c>
      <c r="H3376" s="1"/>
      <c r="I3376">
        <v>58759</v>
      </c>
      <c r="K3376" t="s">
        <v>2693</v>
      </c>
      <c r="L3376" t="s">
        <v>5031</v>
      </c>
      <c r="M3376" t="s">
        <v>33</v>
      </c>
      <c r="N3376" t="s">
        <v>33</v>
      </c>
      <c r="O3376" t="s">
        <v>7945</v>
      </c>
      <c r="P3376" t="s">
        <v>33</v>
      </c>
      <c r="Q3376" t="s">
        <v>33</v>
      </c>
      <c r="R3376" t="s">
        <v>36</v>
      </c>
      <c r="S3376" t="s">
        <v>63</v>
      </c>
      <c r="T3376" t="s">
        <v>7946</v>
      </c>
      <c r="U3376" t="s">
        <v>7947</v>
      </c>
      <c r="V3376" t="s">
        <v>63</v>
      </c>
      <c r="W3376" t="s">
        <v>7948</v>
      </c>
      <c r="X3376" t="s">
        <v>7949</v>
      </c>
      <c r="Y3376" t="s">
        <v>43</v>
      </c>
      <c r="Z3376" t="s">
        <v>33</v>
      </c>
      <c r="AA3376" t="s">
        <v>33</v>
      </c>
      <c r="AB3376" t="s">
        <v>33</v>
      </c>
      <c r="AC3376" t="s">
        <v>8545</v>
      </c>
      <c r="AD3376" t="s">
        <v>8562</v>
      </c>
    </row>
    <row r="3377" spans="1:30" x14ac:dyDescent="0.25">
      <c r="A3377" t="s">
        <v>7950</v>
      </c>
      <c r="B3377" t="s">
        <v>29</v>
      </c>
      <c r="C3377" t="s">
        <v>4148</v>
      </c>
      <c r="D3377" t="s">
        <v>31</v>
      </c>
      <c r="E3377" t="s">
        <v>31</v>
      </c>
      <c r="F3377">
        <v>108</v>
      </c>
      <c r="G3377" s="1">
        <v>45048</v>
      </c>
      <c r="H3377" s="1"/>
      <c r="I3377">
        <v>58817</v>
      </c>
      <c r="K3377" t="s">
        <v>2693</v>
      </c>
      <c r="L3377" t="s">
        <v>5031</v>
      </c>
      <c r="M3377" t="s">
        <v>33</v>
      </c>
      <c r="N3377" t="s">
        <v>33</v>
      </c>
      <c r="O3377" t="s">
        <v>7951</v>
      </c>
      <c r="P3377" t="s">
        <v>33</v>
      </c>
      <c r="Q3377" t="s">
        <v>33</v>
      </c>
      <c r="R3377" t="s">
        <v>4425</v>
      </c>
      <c r="S3377" t="s">
        <v>63</v>
      </c>
      <c r="T3377" t="s">
        <v>64</v>
      </c>
      <c r="U3377" t="s">
        <v>65</v>
      </c>
      <c r="V3377" t="s">
        <v>40</v>
      </c>
      <c r="W3377" t="s">
        <v>2233</v>
      </c>
      <c r="X3377" t="s">
        <v>2234</v>
      </c>
      <c r="Y3377" t="s">
        <v>53</v>
      </c>
      <c r="Z3377" t="s">
        <v>33</v>
      </c>
      <c r="AA3377" t="s">
        <v>33</v>
      </c>
      <c r="AB3377" t="s">
        <v>33</v>
      </c>
      <c r="AC3377" t="s">
        <v>8545</v>
      </c>
      <c r="AD3377" t="s">
        <v>8562</v>
      </c>
    </row>
    <row r="3378" spans="1:30" x14ac:dyDescent="0.25">
      <c r="A3378" t="s">
        <v>7952</v>
      </c>
      <c r="B3378" t="s">
        <v>29</v>
      </c>
      <c r="C3378" t="s">
        <v>7953</v>
      </c>
      <c r="D3378" t="s">
        <v>31</v>
      </c>
      <c r="E3378" t="s">
        <v>31</v>
      </c>
      <c r="F3378">
        <v>812</v>
      </c>
      <c r="G3378" s="1">
        <v>45047</v>
      </c>
      <c r="H3378" s="1"/>
      <c r="I3378">
        <v>58821</v>
      </c>
      <c r="K3378" t="s">
        <v>2693</v>
      </c>
      <c r="L3378" t="s">
        <v>2694</v>
      </c>
      <c r="M3378" t="s">
        <v>33</v>
      </c>
      <c r="N3378" t="s">
        <v>33</v>
      </c>
      <c r="O3378" t="s">
        <v>7954</v>
      </c>
      <c r="P3378" t="s">
        <v>33</v>
      </c>
      <c r="Q3378" t="s">
        <v>33</v>
      </c>
      <c r="R3378" t="s">
        <v>6941</v>
      </c>
      <c r="S3378" t="s">
        <v>37</v>
      </c>
      <c r="T3378" t="s">
        <v>2900</v>
      </c>
      <c r="U3378" t="s">
        <v>161</v>
      </c>
      <c r="V3378" t="s">
        <v>33</v>
      </c>
      <c r="W3378" t="s">
        <v>33</v>
      </c>
      <c r="X3378" t="s">
        <v>33</v>
      </c>
      <c r="Y3378" t="s">
        <v>43</v>
      </c>
      <c r="Z3378" t="s">
        <v>33</v>
      </c>
      <c r="AA3378" t="s">
        <v>44</v>
      </c>
      <c r="AB3378" t="s">
        <v>8544</v>
      </c>
      <c r="AC3378" t="s">
        <v>8545</v>
      </c>
      <c r="AD3378" t="s">
        <v>8561</v>
      </c>
    </row>
    <row r="3379" spans="1:30" x14ac:dyDescent="0.25">
      <c r="A3379" t="s">
        <v>7955</v>
      </c>
      <c r="B3379" t="s">
        <v>29</v>
      </c>
      <c r="C3379" t="s">
        <v>7926</v>
      </c>
      <c r="D3379" t="s">
        <v>962</v>
      </c>
      <c r="E3379" t="s">
        <v>963</v>
      </c>
      <c r="F3379">
        <v>1007</v>
      </c>
      <c r="G3379" s="1">
        <v>45056</v>
      </c>
      <c r="H3379" s="1"/>
      <c r="I3379">
        <v>58823</v>
      </c>
      <c r="K3379" t="s">
        <v>2693</v>
      </c>
      <c r="L3379" t="s">
        <v>2694</v>
      </c>
      <c r="M3379" t="s">
        <v>33</v>
      </c>
      <c r="N3379" t="s">
        <v>33</v>
      </c>
      <c r="O3379" t="s">
        <v>7956</v>
      </c>
      <c r="P3379" t="s">
        <v>33</v>
      </c>
      <c r="Q3379" t="s">
        <v>33</v>
      </c>
      <c r="R3379" t="s">
        <v>6941</v>
      </c>
      <c r="S3379" t="s">
        <v>37</v>
      </c>
      <c r="T3379" t="s">
        <v>230</v>
      </c>
      <c r="U3379" t="s">
        <v>231</v>
      </c>
      <c r="V3379" t="s">
        <v>77</v>
      </c>
      <c r="W3379" t="s">
        <v>33</v>
      </c>
      <c r="X3379" t="s">
        <v>33</v>
      </c>
      <c r="Y3379" t="s">
        <v>43</v>
      </c>
      <c r="Z3379" t="s">
        <v>33</v>
      </c>
      <c r="AA3379" t="s">
        <v>44</v>
      </c>
      <c r="AB3379" t="s">
        <v>8544</v>
      </c>
      <c r="AC3379" t="s">
        <v>8545</v>
      </c>
      <c r="AD3379" t="s">
        <v>8561</v>
      </c>
    </row>
    <row r="3380" spans="1:30" x14ac:dyDescent="0.25">
      <c r="A3380" t="s">
        <v>7957</v>
      </c>
      <c r="B3380" t="s">
        <v>29</v>
      </c>
      <c r="C3380" t="s">
        <v>2748</v>
      </c>
      <c r="D3380" t="s">
        <v>31</v>
      </c>
      <c r="E3380" t="s">
        <v>31</v>
      </c>
      <c r="F3380">
        <v>807</v>
      </c>
      <c r="G3380" s="1">
        <v>45056</v>
      </c>
      <c r="H3380" s="1"/>
      <c r="I3380">
        <v>58824</v>
      </c>
      <c r="J3380">
        <v>58823</v>
      </c>
      <c r="K3380" t="s">
        <v>2693</v>
      </c>
      <c r="L3380" t="s">
        <v>2694</v>
      </c>
      <c r="M3380" t="s">
        <v>33</v>
      </c>
      <c r="N3380" t="s">
        <v>33</v>
      </c>
      <c r="O3380" t="s">
        <v>7956</v>
      </c>
      <c r="P3380" t="s">
        <v>33</v>
      </c>
      <c r="Q3380" t="s">
        <v>33</v>
      </c>
      <c r="R3380" t="s">
        <v>6941</v>
      </c>
      <c r="S3380" t="s">
        <v>37</v>
      </c>
      <c r="T3380" t="s">
        <v>230</v>
      </c>
      <c r="U3380" t="s">
        <v>231</v>
      </c>
      <c r="V3380" t="s">
        <v>77</v>
      </c>
      <c r="W3380" t="s">
        <v>33</v>
      </c>
      <c r="X3380" t="s">
        <v>33</v>
      </c>
      <c r="Y3380" t="s">
        <v>43</v>
      </c>
      <c r="Z3380" t="s">
        <v>33</v>
      </c>
      <c r="AA3380" t="s">
        <v>44</v>
      </c>
      <c r="AB3380" t="s">
        <v>8544</v>
      </c>
      <c r="AC3380" t="s">
        <v>8545</v>
      </c>
      <c r="AD3380" t="s">
        <v>8561</v>
      </c>
    </row>
    <row r="3381" spans="1:30" x14ac:dyDescent="0.25">
      <c r="A3381" t="s">
        <v>7958</v>
      </c>
      <c r="B3381" t="s">
        <v>29</v>
      </c>
      <c r="C3381" t="s">
        <v>1838</v>
      </c>
      <c r="D3381" t="s">
        <v>31</v>
      </c>
      <c r="E3381" t="s">
        <v>31</v>
      </c>
      <c r="F3381">
        <v>101</v>
      </c>
      <c r="G3381" s="1">
        <v>45057</v>
      </c>
      <c r="H3381" s="1"/>
      <c r="I3381">
        <v>58827</v>
      </c>
      <c r="K3381" t="s">
        <v>2693</v>
      </c>
      <c r="L3381" t="s">
        <v>5031</v>
      </c>
      <c r="M3381" t="s">
        <v>33</v>
      </c>
      <c r="N3381" t="s">
        <v>33</v>
      </c>
      <c r="O3381" t="s">
        <v>7959</v>
      </c>
      <c r="P3381" t="s">
        <v>33</v>
      </c>
      <c r="Q3381" t="s">
        <v>33</v>
      </c>
      <c r="R3381" t="s">
        <v>4425</v>
      </c>
      <c r="S3381" t="s">
        <v>37</v>
      </c>
      <c r="T3381" t="s">
        <v>38</v>
      </c>
      <c r="U3381" t="s">
        <v>370</v>
      </c>
      <c r="V3381" t="s">
        <v>63</v>
      </c>
      <c r="W3381" t="s">
        <v>64</v>
      </c>
      <c r="X3381" t="s">
        <v>65</v>
      </c>
      <c r="Y3381" t="s">
        <v>53</v>
      </c>
      <c r="Z3381" t="s">
        <v>33</v>
      </c>
      <c r="AA3381" t="s">
        <v>33</v>
      </c>
      <c r="AB3381" t="s">
        <v>33</v>
      </c>
      <c r="AC3381" t="s">
        <v>8545</v>
      </c>
      <c r="AD3381" t="s">
        <v>8562</v>
      </c>
    </row>
    <row r="3382" spans="1:30" x14ac:dyDescent="0.25">
      <c r="A3382" t="s">
        <v>7960</v>
      </c>
      <c r="B3382" t="s">
        <v>29</v>
      </c>
      <c r="C3382" t="s">
        <v>1659</v>
      </c>
      <c r="D3382" t="s">
        <v>31</v>
      </c>
      <c r="E3382" t="s">
        <v>31</v>
      </c>
      <c r="F3382">
        <v>101</v>
      </c>
      <c r="G3382" s="1">
        <v>45057</v>
      </c>
      <c r="H3382" s="1"/>
      <c r="I3382">
        <v>58828</v>
      </c>
      <c r="J3382">
        <v>58827</v>
      </c>
      <c r="K3382" t="s">
        <v>2693</v>
      </c>
      <c r="L3382" t="s">
        <v>5031</v>
      </c>
      <c r="M3382" t="s">
        <v>33</v>
      </c>
      <c r="N3382" t="s">
        <v>33</v>
      </c>
      <c r="O3382" t="s">
        <v>7961</v>
      </c>
      <c r="P3382" t="s">
        <v>33</v>
      </c>
      <c r="Q3382" t="s">
        <v>33</v>
      </c>
      <c r="R3382" t="s">
        <v>4425</v>
      </c>
      <c r="S3382" t="s">
        <v>63</v>
      </c>
      <c r="T3382" t="s">
        <v>64</v>
      </c>
      <c r="U3382" t="s">
        <v>65</v>
      </c>
      <c r="V3382" t="s">
        <v>63</v>
      </c>
      <c r="W3382" t="s">
        <v>64</v>
      </c>
      <c r="X3382" t="s">
        <v>65</v>
      </c>
      <c r="Y3382" t="s">
        <v>53</v>
      </c>
      <c r="Z3382" t="s">
        <v>33</v>
      </c>
      <c r="AA3382" t="s">
        <v>33</v>
      </c>
      <c r="AB3382" t="s">
        <v>33</v>
      </c>
      <c r="AC3382" t="s">
        <v>8545</v>
      </c>
      <c r="AD3382" t="s">
        <v>8562</v>
      </c>
    </row>
    <row r="3383" spans="1:30" x14ac:dyDescent="0.25">
      <c r="A3383" t="s">
        <v>7962</v>
      </c>
      <c r="B3383" t="s">
        <v>29</v>
      </c>
      <c r="C3383" t="s">
        <v>7254</v>
      </c>
      <c r="D3383" t="s">
        <v>31</v>
      </c>
      <c r="E3383" t="s">
        <v>31</v>
      </c>
      <c r="F3383">
        <v>708</v>
      </c>
      <c r="G3383" s="1">
        <v>45052</v>
      </c>
      <c r="H3383" s="1"/>
      <c r="I3383">
        <v>58912</v>
      </c>
      <c r="J3383">
        <v>58733</v>
      </c>
      <c r="K3383" t="s">
        <v>2693</v>
      </c>
      <c r="L3383" t="s">
        <v>5031</v>
      </c>
      <c r="M3383" t="s">
        <v>33</v>
      </c>
      <c r="N3383" t="s">
        <v>33</v>
      </c>
      <c r="O3383" t="s">
        <v>7924</v>
      </c>
      <c r="P3383" t="s">
        <v>33</v>
      </c>
      <c r="Q3383" t="s">
        <v>33</v>
      </c>
      <c r="R3383" t="s">
        <v>4488</v>
      </c>
      <c r="S3383" t="s">
        <v>37</v>
      </c>
      <c r="T3383" t="s">
        <v>97</v>
      </c>
      <c r="U3383" t="s">
        <v>98</v>
      </c>
      <c r="V3383" t="s">
        <v>40</v>
      </c>
      <c r="W3383" t="s">
        <v>41</v>
      </c>
      <c r="X3383" t="s">
        <v>42</v>
      </c>
      <c r="Y3383" t="s">
        <v>53</v>
      </c>
      <c r="Z3383" t="s">
        <v>33</v>
      </c>
      <c r="AA3383" t="s">
        <v>33</v>
      </c>
      <c r="AB3383" t="s">
        <v>33</v>
      </c>
      <c r="AC3383" t="s">
        <v>8545</v>
      </c>
      <c r="AD3383" t="s">
        <v>8562</v>
      </c>
    </row>
    <row r="3384" spans="1:30" x14ac:dyDescent="0.25">
      <c r="A3384" t="s">
        <v>7963</v>
      </c>
      <c r="B3384" t="s">
        <v>29</v>
      </c>
      <c r="C3384" t="s">
        <v>2077</v>
      </c>
      <c r="D3384" t="s">
        <v>31</v>
      </c>
      <c r="E3384" t="s">
        <v>31</v>
      </c>
      <c r="F3384">
        <v>116</v>
      </c>
      <c r="G3384" s="1">
        <v>45060</v>
      </c>
      <c r="H3384" s="1"/>
      <c r="I3384">
        <v>58916</v>
      </c>
      <c r="K3384" t="s">
        <v>2693</v>
      </c>
      <c r="L3384" t="s">
        <v>5031</v>
      </c>
      <c r="M3384" t="s">
        <v>33</v>
      </c>
      <c r="N3384" t="s">
        <v>33</v>
      </c>
      <c r="O3384" t="s">
        <v>7964</v>
      </c>
      <c r="P3384" t="s">
        <v>33</v>
      </c>
      <c r="Q3384" t="s">
        <v>33</v>
      </c>
      <c r="R3384" t="s">
        <v>4425</v>
      </c>
      <c r="S3384" t="s">
        <v>37</v>
      </c>
      <c r="T3384" t="s">
        <v>7965</v>
      </c>
      <c r="U3384" t="s">
        <v>7966</v>
      </c>
      <c r="V3384" t="s">
        <v>40</v>
      </c>
      <c r="W3384" t="s">
        <v>41</v>
      </c>
      <c r="X3384" t="s">
        <v>42</v>
      </c>
      <c r="Y3384" t="s">
        <v>53</v>
      </c>
      <c r="Z3384" t="s">
        <v>33</v>
      </c>
      <c r="AA3384" t="s">
        <v>33</v>
      </c>
      <c r="AB3384" t="s">
        <v>33</v>
      </c>
      <c r="AC3384" t="s">
        <v>8545</v>
      </c>
      <c r="AD3384" t="s">
        <v>8562</v>
      </c>
    </row>
    <row r="3385" spans="1:30" x14ac:dyDescent="0.25">
      <c r="A3385" t="s">
        <v>7967</v>
      </c>
      <c r="B3385" t="s">
        <v>29</v>
      </c>
      <c r="C3385" t="s">
        <v>6822</v>
      </c>
      <c r="D3385" t="s">
        <v>31</v>
      </c>
      <c r="E3385" t="s">
        <v>31</v>
      </c>
      <c r="F3385">
        <v>803</v>
      </c>
      <c r="G3385" s="1">
        <v>45066</v>
      </c>
      <c r="H3385" s="1"/>
      <c r="I3385">
        <v>58931</v>
      </c>
      <c r="K3385" t="s">
        <v>2693</v>
      </c>
      <c r="L3385" t="s">
        <v>2694</v>
      </c>
      <c r="M3385" t="s">
        <v>33</v>
      </c>
      <c r="N3385" t="s">
        <v>33</v>
      </c>
      <c r="O3385" t="s">
        <v>7968</v>
      </c>
      <c r="P3385" t="s">
        <v>33</v>
      </c>
      <c r="Q3385" t="s">
        <v>33</v>
      </c>
      <c r="R3385" t="s">
        <v>6941</v>
      </c>
      <c r="S3385" t="s">
        <v>63</v>
      </c>
      <c r="T3385" t="s">
        <v>64</v>
      </c>
      <c r="U3385" t="s">
        <v>65</v>
      </c>
      <c r="V3385" t="s">
        <v>40</v>
      </c>
      <c r="W3385" t="s">
        <v>41</v>
      </c>
      <c r="X3385" t="s">
        <v>42</v>
      </c>
      <c r="Y3385" t="s">
        <v>53</v>
      </c>
      <c r="Z3385" t="s">
        <v>33</v>
      </c>
      <c r="AA3385" t="s">
        <v>33</v>
      </c>
      <c r="AB3385" t="s">
        <v>8544</v>
      </c>
      <c r="AC3385" t="s">
        <v>8545</v>
      </c>
      <c r="AD3385" t="s">
        <v>8562</v>
      </c>
    </row>
    <row r="3386" spans="1:30" x14ac:dyDescent="0.25">
      <c r="A3386" t="s">
        <v>7969</v>
      </c>
      <c r="B3386" t="s">
        <v>29</v>
      </c>
      <c r="C3386" t="s">
        <v>1028</v>
      </c>
      <c r="D3386" t="s">
        <v>31</v>
      </c>
      <c r="E3386" t="s">
        <v>31</v>
      </c>
      <c r="F3386">
        <v>207</v>
      </c>
      <c r="G3386" s="1">
        <v>45068</v>
      </c>
      <c r="H3386" s="1"/>
      <c r="I3386">
        <v>58935</v>
      </c>
      <c r="K3386" t="s">
        <v>2693</v>
      </c>
      <c r="L3386" t="s">
        <v>5031</v>
      </c>
      <c r="M3386" t="s">
        <v>33</v>
      </c>
      <c r="N3386" t="s">
        <v>33</v>
      </c>
      <c r="O3386" t="s">
        <v>7970</v>
      </c>
      <c r="P3386" t="s">
        <v>33</v>
      </c>
      <c r="Q3386" t="s">
        <v>33</v>
      </c>
      <c r="R3386" t="s">
        <v>36</v>
      </c>
      <c r="S3386" t="s">
        <v>37</v>
      </c>
      <c r="T3386" t="s">
        <v>537</v>
      </c>
      <c r="U3386" t="s">
        <v>538</v>
      </c>
      <c r="V3386" t="s">
        <v>77</v>
      </c>
      <c r="W3386" t="s">
        <v>33</v>
      </c>
      <c r="X3386" t="s">
        <v>33</v>
      </c>
      <c r="Y3386" t="s">
        <v>43</v>
      </c>
      <c r="Z3386" t="s">
        <v>33</v>
      </c>
      <c r="AA3386" t="s">
        <v>44</v>
      </c>
      <c r="AB3386" t="s">
        <v>33</v>
      </c>
      <c r="AC3386" t="s">
        <v>8545</v>
      </c>
      <c r="AD3386" t="s">
        <v>8561</v>
      </c>
    </row>
    <row r="3387" spans="1:30" x14ac:dyDescent="0.25">
      <c r="A3387" t="s">
        <v>7971</v>
      </c>
      <c r="B3387" t="s">
        <v>29</v>
      </c>
      <c r="C3387" t="s">
        <v>2013</v>
      </c>
      <c r="D3387" t="s">
        <v>31</v>
      </c>
      <c r="E3387" t="s">
        <v>31</v>
      </c>
      <c r="F3387">
        <v>511</v>
      </c>
      <c r="G3387" s="1">
        <v>45063</v>
      </c>
      <c r="H3387" s="1"/>
      <c r="I3387">
        <v>58939</v>
      </c>
      <c r="J3387">
        <v>58756</v>
      </c>
      <c r="K3387" t="s">
        <v>2693</v>
      </c>
      <c r="L3387" t="s">
        <v>2694</v>
      </c>
      <c r="M3387" t="s">
        <v>33</v>
      </c>
      <c r="N3387" t="s">
        <v>33</v>
      </c>
      <c r="O3387" t="s">
        <v>7972</v>
      </c>
      <c r="P3387" t="s">
        <v>35</v>
      </c>
      <c r="Q3387" t="s">
        <v>33</v>
      </c>
      <c r="R3387" t="s">
        <v>214</v>
      </c>
      <c r="S3387" t="s">
        <v>40</v>
      </c>
      <c r="T3387" t="s">
        <v>1285</v>
      </c>
      <c r="U3387" t="s">
        <v>7943</v>
      </c>
      <c r="V3387" t="s">
        <v>40</v>
      </c>
      <c r="W3387" t="s">
        <v>1285</v>
      </c>
      <c r="X3387" t="s">
        <v>7943</v>
      </c>
      <c r="Y3387" t="s">
        <v>53</v>
      </c>
      <c r="Z3387" t="s">
        <v>33</v>
      </c>
      <c r="AA3387" t="s">
        <v>33</v>
      </c>
      <c r="AB3387" t="s">
        <v>8544</v>
      </c>
      <c r="AC3387" t="s">
        <v>8545</v>
      </c>
      <c r="AD3387" t="s">
        <v>8562</v>
      </c>
    </row>
    <row r="3388" spans="1:30" x14ac:dyDescent="0.25">
      <c r="A3388" t="s">
        <v>7973</v>
      </c>
      <c r="B3388" t="s">
        <v>29</v>
      </c>
      <c r="C3388" t="s">
        <v>2748</v>
      </c>
      <c r="D3388" t="s">
        <v>31</v>
      </c>
      <c r="E3388" t="s">
        <v>31</v>
      </c>
      <c r="F3388">
        <v>807</v>
      </c>
      <c r="G3388" s="1">
        <v>45072</v>
      </c>
      <c r="H3388" s="1"/>
      <c r="I3388">
        <v>59017</v>
      </c>
      <c r="K3388" t="s">
        <v>2693</v>
      </c>
      <c r="L3388" t="s">
        <v>2694</v>
      </c>
      <c r="M3388" t="s">
        <v>33</v>
      </c>
      <c r="N3388" t="s">
        <v>33</v>
      </c>
      <c r="O3388" t="s">
        <v>7974</v>
      </c>
      <c r="P3388" t="s">
        <v>33</v>
      </c>
      <c r="Q3388" t="s">
        <v>33</v>
      </c>
      <c r="R3388" t="s">
        <v>6941</v>
      </c>
      <c r="S3388" t="s">
        <v>63</v>
      </c>
      <c r="T3388" t="s">
        <v>204</v>
      </c>
      <c r="U3388" t="s">
        <v>205</v>
      </c>
      <c r="V3388" t="s">
        <v>40</v>
      </c>
      <c r="W3388" t="s">
        <v>41</v>
      </c>
      <c r="X3388" t="s">
        <v>42</v>
      </c>
      <c r="Y3388" t="s">
        <v>53</v>
      </c>
      <c r="Z3388" t="s">
        <v>33</v>
      </c>
      <c r="AA3388" t="s">
        <v>33</v>
      </c>
      <c r="AB3388" t="s">
        <v>8544</v>
      </c>
      <c r="AC3388" t="s">
        <v>8545</v>
      </c>
      <c r="AD3388" t="s">
        <v>8562</v>
      </c>
    </row>
    <row r="3389" spans="1:30" x14ac:dyDescent="0.25">
      <c r="A3389" t="s">
        <v>7975</v>
      </c>
      <c r="B3389" t="s">
        <v>29</v>
      </c>
      <c r="C3389" t="s">
        <v>7718</v>
      </c>
      <c r="D3389" t="s">
        <v>31</v>
      </c>
      <c r="E3389" t="s">
        <v>31</v>
      </c>
      <c r="F3389">
        <v>714</v>
      </c>
      <c r="G3389" s="1">
        <v>45073</v>
      </c>
      <c r="H3389" s="1"/>
      <c r="I3389">
        <v>59117</v>
      </c>
      <c r="K3389" t="s">
        <v>2693</v>
      </c>
      <c r="L3389" t="s">
        <v>5031</v>
      </c>
      <c r="M3389" t="s">
        <v>33</v>
      </c>
      <c r="N3389" t="s">
        <v>33</v>
      </c>
      <c r="O3389" t="s">
        <v>7976</v>
      </c>
      <c r="P3389" t="s">
        <v>33</v>
      </c>
      <c r="Q3389" t="s">
        <v>33</v>
      </c>
      <c r="R3389" t="s">
        <v>4488</v>
      </c>
      <c r="S3389" t="s">
        <v>37</v>
      </c>
      <c r="T3389" t="s">
        <v>1883</v>
      </c>
      <c r="U3389" t="s">
        <v>1884</v>
      </c>
      <c r="V3389" t="s">
        <v>40</v>
      </c>
      <c r="W3389" t="s">
        <v>41</v>
      </c>
      <c r="X3389" t="s">
        <v>42</v>
      </c>
      <c r="Y3389" t="s">
        <v>53</v>
      </c>
      <c r="Z3389" t="s">
        <v>33</v>
      </c>
      <c r="AA3389" t="s">
        <v>33</v>
      </c>
      <c r="AB3389" t="s">
        <v>33</v>
      </c>
      <c r="AC3389" t="s">
        <v>8545</v>
      </c>
      <c r="AD3389" t="s">
        <v>8562</v>
      </c>
    </row>
    <row r="3390" spans="1:30" x14ac:dyDescent="0.25">
      <c r="A3390" t="s">
        <v>7977</v>
      </c>
      <c r="B3390" t="s">
        <v>29</v>
      </c>
      <c r="C3390" t="s">
        <v>4708</v>
      </c>
      <c r="D3390" t="s">
        <v>31</v>
      </c>
      <c r="E3390" t="s">
        <v>31</v>
      </c>
      <c r="F3390">
        <v>711</v>
      </c>
      <c r="G3390" s="1">
        <v>44777</v>
      </c>
      <c r="H3390" s="1"/>
      <c r="I3390">
        <v>59118</v>
      </c>
      <c r="J3390">
        <v>56018</v>
      </c>
      <c r="K3390" t="s">
        <v>2693</v>
      </c>
      <c r="L3390" t="s">
        <v>5031</v>
      </c>
      <c r="M3390" t="s">
        <v>33</v>
      </c>
      <c r="N3390" t="s">
        <v>33</v>
      </c>
      <c r="O3390" t="s">
        <v>7324</v>
      </c>
      <c r="P3390" t="s">
        <v>33</v>
      </c>
      <c r="Q3390" t="s">
        <v>33</v>
      </c>
      <c r="R3390" t="s">
        <v>4488</v>
      </c>
      <c r="S3390" t="s">
        <v>63</v>
      </c>
      <c r="T3390" t="s">
        <v>64</v>
      </c>
      <c r="U3390" t="s">
        <v>33</v>
      </c>
      <c r="V3390" t="s">
        <v>40</v>
      </c>
      <c r="W3390" t="s">
        <v>41</v>
      </c>
      <c r="X3390" t="s">
        <v>33</v>
      </c>
      <c r="Y3390" t="s">
        <v>53</v>
      </c>
      <c r="Z3390" t="s">
        <v>33</v>
      </c>
      <c r="AA3390" t="s">
        <v>33</v>
      </c>
      <c r="AB3390" t="s">
        <v>33</v>
      </c>
      <c r="AC3390" t="s">
        <v>8545</v>
      </c>
      <c r="AD3390" t="s">
        <v>8562</v>
      </c>
    </row>
    <row r="3391" spans="1:30" x14ac:dyDescent="0.25">
      <c r="A3391" t="s">
        <v>7978</v>
      </c>
      <c r="B3391" t="s">
        <v>29</v>
      </c>
      <c r="C3391" t="s">
        <v>5480</v>
      </c>
      <c r="D3391" t="s">
        <v>31</v>
      </c>
      <c r="E3391" t="s">
        <v>31</v>
      </c>
      <c r="F3391">
        <v>714</v>
      </c>
      <c r="G3391" s="1">
        <v>45056</v>
      </c>
      <c r="H3391" s="1"/>
      <c r="I3391">
        <v>59119</v>
      </c>
      <c r="K3391" t="s">
        <v>2693</v>
      </c>
      <c r="L3391" t="s">
        <v>5031</v>
      </c>
      <c r="M3391" t="s">
        <v>33</v>
      </c>
      <c r="N3391" t="s">
        <v>33</v>
      </c>
      <c r="O3391" t="s">
        <v>7979</v>
      </c>
      <c r="P3391" t="s">
        <v>33</v>
      </c>
      <c r="Q3391" t="s">
        <v>33</v>
      </c>
      <c r="R3391" t="s">
        <v>4488</v>
      </c>
      <c r="S3391" t="s">
        <v>40</v>
      </c>
      <c r="T3391" t="s">
        <v>41</v>
      </c>
      <c r="U3391" t="s">
        <v>42</v>
      </c>
      <c r="V3391" t="s">
        <v>40</v>
      </c>
      <c r="W3391" t="s">
        <v>41</v>
      </c>
      <c r="X3391" t="s">
        <v>42</v>
      </c>
      <c r="Y3391" t="s">
        <v>53</v>
      </c>
      <c r="Z3391" t="s">
        <v>33</v>
      </c>
      <c r="AA3391" t="s">
        <v>33</v>
      </c>
      <c r="AB3391" t="s">
        <v>33</v>
      </c>
      <c r="AC3391" t="s">
        <v>8545</v>
      </c>
      <c r="AD3391" t="s">
        <v>8562</v>
      </c>
    </row>
    <row r="3392" spans="1:30" x14ac:dyDescent="0.25">
      <c r="A3392" t="s">
        <v>7980</v>
      </c>
      <c r="B3392" t="s">
        <v>29</v>
      </c>
      <c r="C3392" t="s">
        <v>481</v>
      </c>
      <c r="D3392" t="s">
        <v>31</v>
      </c>
      <c r="E3392" t="s">
        <v>31</v>
      </c>
      <c r="F3392">
        <v>703</v>
      </c>
      <c r="G3392" s="1">
        <v>45056</v>
      </c>
      <c r="H3392" s="1"/>
      <c r="I3392">
        <v>59120</v>
      </c>
      <c r="J3392">
        <v>59119</v>
      </c>
      <c r="K3392" t="s">
        <v>2693</v>
      </c>
      <c r="L3392" t="s">
        <v>5031</v>
      </c>
      <c r="M3392" t="s">
        <v>33</v>
      </c>
      <c r="N3392" t="s">
        <v>33</v>
      </c>
      <c r="O3392" t="s">
        <v>7981</v>
      </c>
      <c r="P3392" t="s">
        <v>33</v>
      </c>
      <c r="Q3392" t="s">
        <v>33</v>
      </c>
      <c r="R3392" t="s">
        <v>4488</v>
      </c>
      <c r="S3392" t="s">
        <v>40</v>
      </c>
      <c r="T3392" t="s">
        <v>41</v>
      </c>
      <c r="U3392" t="s">
        <v>42</v>
      </c>
      <c r="V3392" t="s">
        <v>40</v>
      </c>
      <c r="W3392" t="s">
        <v>41</v>
      </c>
      <c r="X3392" t="s">
        <v>42</v>
      </c>
      <c r="Y3392" t="s">
        <v>53</v>
      </c>
      <c r="Z3392" t="s">
        <v>33</v>
      </c>
      <c r="AA3392" t="s">
        <v>33</v>
      </c>
      <c r="AB3392" t="s">
        <v>33</v>
      </c>
      <c r="AC3392" t="s">
        <v>8545</v>
      </c>
      <c r="AD3392" t="s">
        <v>8562</v>
      </c>
    </row>
    <row r="3393" spans="1:30" x14ac:dyDescent="0.25">
      <c r="A3393" t="s">
        <v>7982</v>
      </c>
      <c r="B3393" t="s">
        <v>29</v>
      </c>
      <c r="C3393" t="s">
        <v>93</v>
      </c>
      <c r="D3393" t="s">
        <v>31</v>
      </c>
      <c r="E3393" t="s">
        <v>31</v>
      </c>
      <c r="F3393">
        <v>101</v>
      </c>
      <c r="G3393" s="1">
        <v>45065</v>
      </c>
      <c r="H3393" s="1"/>
      <c r="I3393">
        <v>59124</v>
      </c>
      <c r="K3393" t="s">
        <v>2693</v>
      </c>
      <c r="L3393" t="s">
        <v>5031</v>
      </c>
      <c r="M3393" t="s">
        <v>33</v>
      </c>
      <c r="N3393" t="s">
        <v>33</v>
      </c>
      <c r="O3393" t="s">
        <v>7983</v>
      </c>
      <c r="P3393" t="s">
        <v>33</v>
      </c>
      <c r="Q3393" t="s">
        <v>33</v>
      </c>
      <c r="R3393" t="s">
        <v>4425</v>
      </c>
      <c r="S3393" t="s">
        <v>63</v>
      </c>
      <c r="T3393" t="s">
        <v>64</v>
      </c>
      <c r="U3393" t="s">
        <v>65</v>
      </c>
      <c r="V3393" t="s">
        <v>40</v>
      </c>
      <c r="W3393" t="s">
        <v>41</v>
      </c>
      <c r="X3393" t="s">
        <v>157</v>
      </c>
      <c r="Y3393" t="s">
        <v>43</v>
      </c>
      <c r="Z3393" t="s">
        <v>33</v>
      </c>
      <c r="AA3393" t="s">
        <v>44</v>
      </c>
      <c r="AB3393" t="s">
        <v>33</v>
      </c>
      <c r="AC3393" t="s">
        <v>8545</v>
      </c>
      <c r="AD3393" t="s">
        <v>8561</v>
      </c>
    </row>
    <row r="3394" spans="1:30" x14ac:dyDescent="0.25">
      <c r="A3394" t="s">
        <v>7984</v>
      </c>
      <c r="B3394" t="s">
        <v>29</v>
      </c>
      <c r="C3394" t="s">
        <v>7254</v>
      </c>
      <c r="D3394" t="s">
        <v>31</v>
      </c>
      <c r="E3394" t="s">
        <v>31</v>
      </c>
      <c r="F3394">
        <v>708</v>
      </c>
      <c r="G3394" s="1">
        <v>45079</v>
      </c>
      <c r="H3394" s="1"/>
      <c r="I3394">
        <v>59126</v>
      </c>
      <c r="K3394" t="s">
        <v>2693</v>
      </c>
      <c r="L3394" t="s">
        <v>5031</v>
      </c>
      <c r="M3394" t="s">
        <v>33</v>
      </c>
      <c r="N3394" t="s">
        <v>33</v>
      </c>
      <c r="O3394" t="s">
        <v>7985</v>
      </c>
      <c r="P3394" t="s">
        <v>33</v>
      </c>
      <c r="Q3394" t="s">
        <v>33</v>
      </c>
      <c r="R3394" t="s">
        <v>4488</v>
      </c>
      <c r="S3394" t="s">
        <v>37</v>
      </c>
      <c r="T3394" t="s">
        <v>1579</v>
      </c>
      <c r="U3394" t="s">
        <v>1580</v>
      </c>
      <c r="V3394" t="s">
        <v>40</v>
      </c>
      <c r="W3394" t="s">
        <v>41</v>
      </c>
      <c r="X3394" t="s">
        <v>42</v>
      </c>
      <c r="Y3394" t="s">
        <v>43</v>
      </c>
      <c r="Z3394" t="s">
        <v>33</v>
      </c>
      <c r="AA3394" t="s">
        <v>44</v>
      </c>
      <c r="AB3394" t="s">
        <v>33</v>
      </c>
      <c r="AC3394" t="s">
        <v>8545</v>
      </c>
      <c r="AD3394" t="s">
        <v>8561</v>
      </c>
    </row>
    <row r="3395" spans="1:30" x14ac:dyDescent="0.25">
      <c r="A3395" t="s">
        <v>7986</v>
      </c>
      <c r="B3395" t="s">
        <v>29</v>
      </c>
      <c r="C3395" t="s">
        <v>1408</v>
      </c>
      <c r="D3395" t="s">
        <v>31</v>
      </c>
      <c r="E3395" t="s">
        <v>31</v>
      </c>
      <c r="F3395">
        <v>405</v>
      </c>
      <c r="G3395" s="1">
        <v>45083</v>
      </c>
      <c r="H3395" s="1"/>
      <c r="I3395">
        <v>59135</v>
      </c>
      <c r="K3395" t="s">
        <v>2693</v>
      </c>
      <c r="L3395" t="s">
        <v>2694</v>
      </c>
      <c r="M3395" t="s">
        <v>33</v>
      </c>
      <c r="N3395" t="s">
        <v>33</v>
      </c>
      <c r="O3395" t="s">
        <v>7987</v>
      </c>
      <c r="P3395" t="s">
        <v>33</v>
      </c>
      <c r="Q3395" t="s">
        <v>33</v>
      </c>
      <c r="R3395" t="s">
        <v>201</v>
      </c>
      <c r="S3395" t="s">
        <v>37</v>
      </c>
      <c r="T3395" t="s">
        <v>892</v>
      </c>
      <c r="U3395" t="s">
        <v>893</v>
      </c>
      <c r="V3395" t="s">
        <v>40</v>
      </c>
      <c r="W3395" t="s">
        <v>41</v>
      </c>
      <c r="X3395" t="s">
        <v>42</v>
      </c>
      <c r="Y3395" t="s">
        <v>53</v>
      </c>
      <c r="Z3395" t="s">
        <v>33</v>
      </c>
      <c r="AA3395" t="s">
        <v>33</v>
      </c>
      <c r="AB3395" t="s">
        <v>8544</v>
      </c>
      <c r="AC3395" t="s">
        <v>8545</v>
      </c>
      <c r="AD3395" t="s">
        <v>8562</v>
      </c>
    </row>
    <row r="3396" spans="1:30" x14ac:dyDescent="0.25">
      <c r="A3396" t="s">
        <v>7988</v>
      </c>
      <c r="B3396" t="s">
        <v>29</v>
      </c>
      <c r="C3396" t="s">
        <v>2635</v>
      </c>
      <c r="D3396" t="s">
        <v>31</v>
      </c>
      <c r="E3396" t="s">
        <v>31</v>
      </c>
      <c r="F3396">
        <v>402</v>
      </c>
      <c r="G3396" s="1">
        <v>45080</v>
      </c>
      <c r="H3396" s="1"/>
      <c r="I3396">
        <v>59139</v>
      </c>
      <c r="K3396" t="s">
        <v>2693</v>
      </c>
      <c r="L3396" t="s">
        <v>2694</v>
      </c>
      <c r="M3396" t="s">
        <v>33</v>
      </c>
      <c r="N3396" t="s">
        <v>33</v>
      </c>
      <c r="O3396" t="s">
        <v>7989</v>
      </c>
      <c r="P3396" t="s">
        <v>33</v>
      </c>
      <c r="Q3396" t="s">
        <v>33</v>
      </c>
      <c r="R3396" t="s">
        <v>201</v>
      </c>
      <c r="S3396" t="s">
        <v>37</v>
      </c>
      <c r="T3396" t="s">
        <v>7990</v>
      </c>
      <c r="U3396" t="s">
        <v>156</v>
      </c>
      <c r="V3396" t="s">
        <v>40</v>
      </c>
      <c r="W3396" t="s">
        <v>41</v>
      </c>
      <c r="X3396" t="s">
        <v>157</v>
      </c>
      <c r="Y3396" t="s">
        <v>53</v>
      </c>
      <c r="Z3396" t="s">
        <v>33</v>
      </c>
      <c r="AA3396" t="s">
        <v>33</v>
      </c>
      <c r="AB3396" t="s">
        <v>8544</v>
      </c>
      <c r="AC3396" t="s">
        <v>8545</v>
      </c>
      <c r="AD3396" t="s">
        <v>8562</v>
      </c>
    </row>
    <row r="3397" spans="1:30" x14ac:dyDescent="0.25">
      <c r="A3397" t="s">
        <v>7991</v>
      </c>
      <c r="B3397" t="s">
        <v>29</v>
      </c>
      <c r="C3397" t="s">
        <v>7812</v>
      </c>
      <c r="D3397" t="s">
        <v>31</v>
      </c>
      <c r="E3397" t="s">
        <v>31</v>
      </c>
      <c r="F3397">
        <v>808</v>
      </c>
      <c r="G3397" s="1">
        <v>45086</v>
      </c>
      <c r="H3397" s="1"/>
      <c r="I3397">
        <v>59140</v>
      </c>
      <c r="K3397" t="s">
        <v>2693</v>
      </c>
      <c r="L3397" t="s">
        <v>2694</v>
      </c>
      <c r="M3397" t="s">
        <v>33</v>
      </c>
      <c r="N3397" t="s">
        <v>33</v>
      </c>
      <c r="O3397" t="s">
        <v>7992</v>
      </c>
      <c r="P3397" t="s">
        <v>33</v>
      </c>
      <c r="Q3397" t="s">
        <v>33</v>
      </c>
      <c r="R3397" t="s">
        <v>6941</v>
      </c>
      <c r="S3397" t="s">
        <v>37</v>
      </c>
      <c r="T3397" t="s">
        <v>273</v>
      </c>
      <c r="U3397" t="s">
        <v>274</v>
      </c>
      <c r="V3397" t="s">
        <v>40</v>
      </c>
      <c r="W3397" t="s">
        <v>41</v>
      </c>
      <c r="X3397" t="s">
        <v>42</v>
      </c>
      <c r="Y3397" t="s">
        <v>53</v>
      </c>
      <c r="Z3397" t="s">
        <v>33</v>
      </c>
      <c r="AA3397" t="s">
        <v>33</v>
      </c>
      <c r="AB3397" t="s">
        <v>8544</v>
      </c>
      <c r="AC3397" t="s">
        <v>8545</v>
      </c>
      <c r="AD3397" t="s">
        <v>8562</v>
      </c>
    </row>
    <row r="3398" spans="1:30" x14ac:dyDescent="0.25">
      <c r="A3398" t="s">
        <v>7993</v>
      </c>
      <c r="B3398" t="s">
        <v>29</v>
      </c>
      <c r="C3398" t="s">
        <v>3652</v>
      </c>
      <c r="D3398" t="s">
        <v>31</v>
      </c>
      <c r="E3398" t="s">
        <v>31</v>
      </c>
      <c r="F3398">
        <v>703</v>
      </c>
      <c r="G3398" s="1">
        <v>45088</v>
      </c>
      <c r="H3398" s="1"/>
      <c r="I3398">
        <v>59142</v>
      </c>
      <c r="K3398" t="s">
        <v>2693</v>
      </c>
      <c r="L3398" t="s">
        <v>5031</v>
      </c>
      <c r="M3398" t="s">
        <v>33</v>
      </c>
      <c r="N3398" t="s">
        <v>33</v>
      </c>
      <c r="O3398" t="s">
        <v>7994</v>
      </c>
      <c r="P3398" t="s">
        <v>33</v>
      </c>
      <c r="Q3398" t="s">
        <v>33</v>
      </c>
      <c r="R3398" t="s">
        <v>4488</v>
      </c>
      <c r="S3398" t="s">
        <v>37</v>
      </c>
      <c r="T3398" t="s">
        <v>6555</v>
      </c>
      <c r="U3398" t="s">
        <v>7995</v>
      </c>
      <c r="V3398" t="s">
        <v>40</v>
      </c>
      <c r="W3398" t="s">
        <v>41</v>
      </c>
      <c r="X3398" t="s">
        <v>42</v>
      </c>
      <c r="Y3398" t="s">
        <v>53</v>
      </c>
      <c r="Z3398" t="s">
        <v>33</v>
      </c>
      <c r="AA3398" t="s">
        <v>33</v>
      </c>
      <c r="AB3398" t="s">
        <v>33</v>
      </c>
      <c r="AC3398" t="s">
        <v>8545</v>
      </c>
      <c r="AD3398" t="s">
        <v>8562</v>
      </c>
    </row>
    <row r="3399" spans="1:30" x14ac:dyDescent="0.25">
      <c r="A3399" t="s">
        <v>7996</v>
      </c>
      <c r="B3399" t="s">
        <v>29</v>
      </c>
      <c r="C3399" t="s">
        <v>5512</v>
      </c>
      <c r="D3399" t="s">
        <v>31</v>
      </c>
      <c r="E3399" t="s">
        <v>31</v>
      </c>
      <c r="F3399">
        <v>808</v>
      </c>
      <c r="G3399" s="1">
        <v>45086</v>
      </c>
      <c r="H3399" s="1"/>
      <c r="I3399">
        <v>59145</v>
      </c>
      <c r="J3399">
        <v>59140</v>
      </c>
      <c r="K3399" t="s">
        <v>2693</v>
      </c>
      <c r="L3399" t="s">
        <v>2694</v>
      </c>
      <c r="M3399" t="s">
        <v>33</v>
      </c>
      <c r="N3399" t="s">
        <v>33</v>
      </c>
      <c r="O3399" t="s">
        <v>7997</v>
      </c>
      <c r="P3399" t="s">
        <v>33</v>
      </c>
      <c r="Q3399" t="s">
        <v>33</v>
      </c>
      <c r="R3399" t="s">
        <v>6941</v>
      </c>
      <c r="S3399" t="s">
        <v>37</v>
      </c>
      <c r="T3399" t="s">
        <v>273</v>
      </c>
      <c r="U3399" t="s">
        <v>274</v>
      </c>
      <c r="V3399" t="s">
        <v>40</v>
      </c>
      <c r="W3399" t="s">
        <v>41</v>
      </c>
      <c r="X3399" t="s">
        <v>42</v>
      </c>
      <c r="Y3399" t="s">
        <v>53</v>
      </c>
      <c r="Z3399" t="s">
        <v>33</v>
      </c>
      <c r="AA3399" t="s">
        <v>33</v>
      </c>
      <c r="AB3399" t="s">
        <v>8544</v>
      </c>
      <c r="AC3399" t="s">
        <v>8545</v>
      </c>
      <c r="AD3399" t="s">
        <v>8562</v>
      </c>
    </row>
    <row r="3400" spans="1:30" x14ac:dyDescent="0.25">
      <c r="A3400" t="s">
        <v>7998</v>
      </c>
      <c r="B3400" t="s">
        <v>29</v>
      </c>
      <c r="C3400" t="s">
        <v>2715</v>
      </c>
      <c r="D3400" t="s">
        <v>31</v>
      </c>
      <c r="E3400" t="s">
        <v>31</v>
      </c>
      <c r="F3400">
        <v>702</v>
      </c>
      <c r="G3400" s="1">
        <v>45089</v>
      </c>
      <c r="H3400" s="1"/>
      <c r="I3400">
        <v>59146</v>
      </c>
      <c r="K3400" t="s">
        <v>2693</v>
      </c>
      <c r="L3400" t="s">
        <v>5031</v>
      </c>
      <c r="M3400" t="s">
        <v>33</v>
      </c>
      <c r="N3400" t="s">
        <v>33</v>
      </c>
      <c r="O3400" t="s">
        <v>7999</v>
      </c>
      <c r="P3400" t="s">
        <v>33</v>
      </c>
      <c r="Q3400" t="s">
        <v>33</v>
      </c>
      <c r="R3400" t="s">
        <v>4488</v>
      </c>
      <c r="S3400" t="s">
        <v>37</v>
      </c>
      <c r="T3400" t="s">
        <v>2883</v>
      </c>
      <c r="U3400" t="s">
        <v>2884</v>
      </c>
      <c r="V3400" t="s">
        <v>40</v>
      </c>
      <c r="W3400" t="s">
        <v>41</v>
      </c>
      <c r="X3400" t="s">
        <v>42</v>
      </c>
      <c r="Y3400" t="s">
        <v>43</v>
      </c>
      <c r="Z3400" t="s">
        <v>33</v>
      </c>
      <c r="AA3400" t="s">
        <v>44</v>
      </c>
      <c r="AB3400" t="s">
        <v>33</v>
      </c>
      <c r="AC3400" t="s">
        <v>8545</v>
      </c>
      <c r="AD3400" t="s">
        <v>8561</v>
      </c>
    </row>
    <row r="3401" spans="1:30" x14ac:dyDescent="0.25">
      <c r="A3401" t="s">
        <v>8000</v>
      </c>
      <c r="B3401" t="s">
        <v>29</v>
      </c>
      <c r="C3401" t="s">
        <v>6737</v>
      </c>
      <c r="D3401" t="s">
        <v>31</v>
      </c>
      <c r="E3401" t="s">
        <v>31</v>
      </c>
      <c r="F3401">
        <v>115</v>
      </c>
      <c r="G3401" s="1">
        <v>45048</v>
      </c>
      <c r="H3401" s="1"/>
      <c r="I3401">
        <v>59153</v>
      </c>
      <c r="J3401">
        <v>58817</v>
      </c>
      <c r="K3401" t="s">
        <v>2693</v>
      </c>
      <c r="L3401" t="s">
        <v>5031</v>
      </c>
      <c r="M3401" t="s">
        <v>33</v>
      </c>
      <c r="N3401" t="s">
        <v>33</v>
      </c>
      <c r="O3401" t="s">
        <v>8001</v>
      </c>
      <c r="P3401" t="s">
        <v>33</v>
      </c>
      <c r="Q3401" t="s">
        <v>33</v>
      </c>
      <c r="R3401" t="s">
        <v>33</v>
      </c>
      <c r="S3401" t="s">
        <v>63</v>
      </c>
      <c r="T3401" t="s">
        <v>64</v>
      </c>
      <c r="U3401" t="s">
        <v>65</v>
      </c>
      <c r="V3401" t="s">
        <v>40</v>
      </c>
      <c r="W3401" t="s">
        <v>2233</v>
      </c>
      <c r="X3401" t="s">
        <v>2234</v>
      </c>
      <c r="Y3401" t="s">
        <v>53</v>
      </c>
      <c r="Z3401" t="s">
        <v>33</v>
      </c>
      <c r="AA3401" t="s">
        <v>33</v>
      </c>
      <c r="AB3401" t="s">
        <v>33</v>
      </c>
      <c r="AC3401" t="s">
        <v>8545</v>
      </c>
      <c r="AD3401" t="s">
        <v>8562</v>
      </c>
    </row>
    <row r="3402" spans="1:30" x14ac:dyDescent="0.25">
      <c r="A3402" t="s">
        <v>8002</v>
      </c>
      <c r="B3402" t="s">
        <v>29</v>
      </c>
      <c r="C3402" t="s">
        <v>6936</v>
      </c>
      <c r="D3402" t="s">
        <v>31</v>
      </c>
      <c r="E3402" t="s">
        <v>31</v>
      </c>
      <c r="F3402">
        <v>102</v>
      </c>
      <c r="G3402" s="1">
        <v>45048</v>
      </c>
      <c r="H3402" s="1"/>
      <c r="I3402">
        <v>59154</v>
      </c>
      <c r="J3402">
        <v>58817</v>
      </c>
      <c r="K3402" t="s">
        <v>2693</v>
      </c>
      <c r="L3402" t="s">
        <v>5031</v>
      </c>
      <c r="M3402" t="s">
        <v>33</v>
      </c>
      <c r="N3402" t="s">
        <v>33</v>
      </c>
      <c r="O3402" t="s">
        <v>7951</v>
      </c>
      <c r="P3402" t="s">
        <v>33</v>
      </c>
      <c r="Q3402" t="s">
        <v>33</v>
      </c>
      <c r="R3402" t="s">
        <v>4425</v>
      </c>
      <c r="S3402" t="s">
        <v>63</v>
      </c>
      <c r="T3402" t="s">
        <v>64</v>
      </c>
      <c r="U3402" t="s">
        <v>65</v>
      </c>
      <c r="V3402" t="s">
        <v>40</v>
      </c>
      <c r="W3402" t="s">
        <v>2233</v>
      </c>
      <c r="X3402" t="s">
        <v>2234</v>
      </c>
      <c r="Y3402" t="s">
        <v>53</v>
      </c>
      <c r="Z3402" t="s">
        <v>33</v>
      </c>
      <c r="AA3402" t="s">
        <v>33</v>
      </c>
      <c r="AB3402" t="s">
        <v>33</v>
      </c>
      <c r="AC3402" t="s">
        <v>8545</v>
      </c>
      <c r="AD3402" t="s">
        <v>8562</v>
      </c>
    </row>
    <row r="3403" spans="1:30" x14ac:dyDescent="0.25">
      <c r="A3403" t="s">
        <v>8003</v>
      </c>
      <c r="B3403" t="s">
        <v>29</v>
      </c>
      <c r="C3403" t="s">
        <v>7409</v>
      </c>
      <c r="D3403" t="s">
        <v>31</v>
      </c>
      <c r="E3403" t="s">
        <v>31</v>
      </c>
      <c r="F3403">
        <v>511</v>
      </c>
      <c r="G3403" s="1">
        <v>45095</v>
      </c>
      <c r="H3403" s="1"/>
      <c r="I3403">
        <v>59159</v>
      </c>
      <c r="K3403" t="s">
        <v>2693</v>
      </c>
      <c r="L3403" t="s">
        <v>2694</v>
      </c>
      <c r="M3403" t="s">
        <v>33</v>
      </c>
      <c r="N3403" t="s">
        <v>33</v>
      </c>
      <c r="O3403" t="s">
        <v>8004</v>
      </c>
      <c r="P3403" t="s">
        <v>33</v>
      </c>
      <c r="Q3403" t="s">
        <v>33</v>
      </c>
      <c r="R3403" t="s">
        <v>214</v>
      </c>
      <c r="S3403" t="s">
        <v>63</v>
      </c>
      <c r="T3403" t="s">
        <v>64</v>
      </c>
      <c r="U3403" t="s">
        <v>65</v>
      </c>
      <c r="V3403" t="s">
        <v>40</v>
      </c>
      <c r="W3403" t="s">
        <v>41</v>
      </c>
      <c r="X3403" t="s">
        <v>42</v>
      </c>
      <c r="Y3403" t="s">
        <v>53</v>
      </c>
      <c r="Z3403" t="s">
        <v>33</v>
      </c>
      <c r="AA3403" t="s">
        <v>33</v>
      </c>
      <c r="AB3403" t="s">
        <v>8544</v>
      </c>
      <c r="AC3403" t="s">
        <v>8545</v>
      </c>
      <c r="AD3403" t="s">
        <v>8562</v>
      </c>
    </row>
    <row r="3404" spans="1:30" x14ac:dyDescent="0.25">
      <c r="A3404" t="s">
        <v>8005</v>
      </c>
      <c r="B3404" t="s">
        <v>29</v>
      </c>
      <c r="C3404" t="s">
        <v>233</v>
      </c>
      <c r="D3404" t="s">
        <v>31</v>
      </c>
      <c r="E3404" t="s">
        <v>31</v>
      </c>
      <c r="F3404">
        <v>105</v>
      </c>
      <c r="G3404" s="1">
        <v>45096</v>
      </c>
      <c r="H3404" s="1"/>
      <c r="I3404">
        <v>59160</v>
      </c>
      <c r="K3404" t="s">
        <v>2693</v>
      </c>
      <c r="L3404" t="s">
        <v>5031</v>
      </c>
      <c r="M3404" t="s">
        <v>33</v>
      </c>
      <c r="N3404" t="s">
        <v>33</v>
      </c>
      <c r="O3404" t="s">
        <v>8006</v>
      </c>
      <c r="P3404" t="s">
        <v>33</v>
      </c>
      <c r="Q3404" t="s">
        <v>33</v>
      </c>
      <c r="R3404" t="s">
        <v>4425</v>
      </c>
      <c r="S3404" t="s">
        <v>63</v>
      </c>
      <c r="T3404" t="s">
        <v>64</v>
      </c>
      <c r="U3404" t="s">
        <v>65</v>
      </c>
      <c r="V3404" t="s">
        <v>40</v>
      </c>
      <c r="W3404" t="s">
        <v>419</v>
      </c>
      <c r="X3404" t="s">
        <v>8007</v>
      </c>
      <c r="Y3404" t="s">
        <v>53</v>
      </c>
      <c r="Z3404" t="s">
        <v>33</v>
      </c>
      <c r="AA3404" t="s">
        <v>44</v>
      </c>
      <c r="AB3404" t="s">
        <v>33</v>
      </c>
      <c r="AC3404" t="s">
        <v>8545</v>
      </c>
      <c r="AD3404" t="s">
        <v>8561</v>
      </c>
    </row>
    <row r="3405" spans="1:30" x14ac:dyDescent="0.25">
      <c r="A3405" t="s">
        <v>8008</v>
      </c>
      <c r="B3405" t="s">
        <v>29</v>
      </c>
      <c r="C3405" t="s">
        <v>7608</v>
      </c>
      <c r="D3405" t="s">
        <v>31</v>
      </c>
      <c r="E3405" t="s">
        <v>31</v>
      </c>
      <c r="F3405">
        <v>101</v>
      </c>
      <c r="G3405" s="1">
        <v>45065</v>
      </c>
      <c r="H3405" s="1"/>
      <c r="I3405">
        <v>59169</v>
      </c>
      <c r="J3405">
        <v>59124</v>
      </c>
      <c r="K3405" t="s">
        <v>2693</v>
      </c>
      <c r="L3405" t="s">
        <v>5031</v>
      </c>
      <c r="M3405" t="s">
        <v>33</v>
      </c>
      <c r="N3405" t="s">
        <v>33</v>
      </c>
      <c r="O3405" t="s">
        <v>8009</v>
      </c>
      <c r="P3405" t="s">
        <v>33</v>
      </c>
      <c r="Q3405" t="s">
        <v>33</v>
      </c>
      <c r="R3405" t="s">
        <v>4425</v>
      </c>
      <c r="S3405" t="s">
        <v>63</v>
      </c>
      <c r="T3405" t="s">
        <v>64</v>
      </c>
      <c r="U3405" t="s">
        <v>65</v>
      </c>
      <c r="V3405" t="s">
        <v>40</v>
      </c>
      <c r="W3405" t="s">
        <v>41</v>
      </c>
      <c r="X3405" t="s">
        <v>157</v>
      </c>
      <c r="Y3405" t="s">
        <v>43</v>
      </c>
      <c r="Z3405" t="s">
        <v>33</v>
      </c>
      <c r="AA3405" t="s">
        <v>44</v>
      </c>
      <c r="AB3405" t="s">
        <v>33</v>
      </c>
      <c r="AC3405" t="s">
        <v>8545</v>
      </c>
      <c r="AD3405" t="s">
        <v>8561</v>
      </c>
    </row>
    <row r="3406" spans="1:30" x14ac:dyDescent="0.25">
      <c r="A3406" t="s">
        <v>8010</v>
      </c>
      <c r="B3406" t="s">
        <v>29</v>
      </c>
      <c r="C3406" t="s">
        <v>331</v>
      </c>
      <c r="D3406" t="s">
        <v>31</v>
      </c>
      <c r="E3406" t="s">
        <v>31</v>
      </c>
      <c r="F3406">
        <v>113</v>
      </c>
      <c r="G3406" s="1">
        <v>45099</v>
      </c>
      <c r="H3406" s="1"/>
      <c r="I3406">
        <v>59172</v>
      </c>
      <c r="K3406" t="s">
        <v>2693</v>
      </c>
      <c r="L3406" t="s">
        <v>5031</v>
      </c>
      <c r="M3406" t="s">
        <v>33</v>
      </c>
      <c r="N3406" t="s">
        <v>33</v>
      </c>
      <c r="O3406" t="s">
        <v>8011</v>
      </c>
      <c r="P3406" t="s">
        <v>33</v>
      </c>
      <c r="Q3406" t="s">
        <v>33</v>
      </c>
      <c r="R3406" t="s">
        <v>4425</v>
      </c>
      <c r="S3406" t="s">
        <v>37</v>
      </c>
      <c r="T3406" t="s">
        <v>328</v>
      </c>
      <c r="U3406" t="s">
        <v>329</v>
      </c>
      <c r="V3406" t="s">
        <v>40</v>
      </c>
      <c r="W3406" t="s">
        <v>41</v>
      </c>
      <c r="X3406" t="s">
        <v>42</v>
      </c>
      <c r="Y3406" t="s">
        <v>53</v>
      </c>
      <c r="Z3406" t="s">
        <v>33</v>
      </c>
      <c r="AA3406" t="s">
        <v>33</v>
      </c>
      <c r="AB3406" t="s">
        <v>33</v>
      </c>
      <c r="AC3406" t="s">
        <v>8545</v>
      </c>
      <c r="AD3406" t="s">
        <v>8562</v>
      </c>
    </row>
    <row r="3407" spans="1:30" x14ac:dyDescent="0.25">
      <c r="A3407" t="s">
        <v>8012</v>
      </c>
      <c r="B3407" t="s">
        <v>29</v>
      </c>
      <c r="C3407" t="s">
        <v>6737</v>
      </c>
      <c r="D3407" t="s">
        <v>31</v>
      </c>
      <c r="E3407" t="s">
        <v>31</v>
      </c>
      <c r="F3407">
        <v>115</v>
      </c>
      <c r="G3407" s="1">
        <v>45099</v>
      </c>
      <c r="H3407" s="1"/>
      <c r="I3407">
        <v>59173</v>
      </c>
      <c r="J3407">
        <v>59172</v>
      </c>
      <c r="K3407" t="s">
        <v>2693</v>
      </c>
      <c r="L3407" t="s">
        <v>5031</v>
      </c>
      <c r="M3407" t="s">
        <v>33</v>
      </c>
      <c r="N3407" t="s">
        <v>33</v>
      </c>
      <c r="O3407" t="s">
        <v>8013</v>
      </c>
      <c r="P3407" t="s">
        <v>33</v>
      </c>
      <c r="Q3407" t="s">
        <v>33</v>
      </c>
      <c r="R3407" t="s">
        <v>4425</v>
      </c>
      <c r="S3407" t="s">
        <v>63</v>
      </c>
      <c r="T3407" t="s">
        <v>64</v>
      </c>
      <c r="U3407" t="s">
        <v>65</v>
      </c>
      <c r="V3407" t="s">
        <v>40</v>
      </c>
      <c r="W3407" t="s">
        <v>41</v>
      </c>
      <c r="X3407" t="s">
        <v>157</v>
      </c>
      <c r="Y3407" t="s">
        <v>53</v>
      </c>
      <c r="Z3407" t="s">
        <v>33</v>
      </c>
      <c r="AA3407" t="s">
        <v>33</v>
      </c>
      <c r="AB3407" t="s">
        <v>33</v>
      </c>
      <c r="AC3407" t="s">
        <v>8545</v>
      </c>
      <c r="AD3407" t="s">
        <v>8562</v>
      </c>
    </row>
    <row r="3408" spans="1:30" x14ac:dyDescent="0.25">
      <c r="A3408" t="s">
        <v>8014</v>
      </c>
      <c r="B3408" t="s">
        <v>29</v>
      </c>
      <c r="C3408" t="s">
        <v>7935</v>
      </c>
      <c r="D3408" t="s">
        <v>31</v>
      </c>
      <c r="E3408" t="s">
        <v>31</v>
      </c>
      <c r="F3408">
        <v>115</v>
      </c>
      <c r="G3408" s="1">
        <v>45099</v>
      </c>
      <c r="H3408" s="1"/>
      <c r="I3408">
        <v>59174</v>
      </c>
      <c r="J3408">
        <v>59172</v>
      </c>
      <c r="K3408" t="s">
        <v>2693</v>
      </c>
      <c r="L3408" t="s">
        <v>5031</v>
      </c>
      <c r="M3408" t="s">
        <v>33</v>
      </c>
      <c r="N3408" t="s">
        <v>33</v>
      </c>
      <c r="O3408" t="s">
        <v>8015</v>
      </c>
      <c r="P3408" t="s">
        <v>33</v>
      </c>
      <c r="Q3408" t="s">
        <v>33</v>
      </c>
      <c r="R3408" t="s">
        <v>4425</v>
      </c>
      <c r="S3408" t="s">
        <v>63</v>
      </c>
      <c r="T3408" t="s">
        <v>64</v>
      </c>
      <c r="U3408" t="s">
        <v>65</v>
      </c>
      <c r="V3408" t="s">
        <v>40</v>
      </c>
      <c r="W3408" t="s">
        <v>41</v>
      </c>
      <c r="X3408" t="s">
        <v>157</v>
      </c>
      <c r="Y3408" t="s">
        <v>53</v>
      </c>
      <c r="Z3408" t="s">
        <v>33</v>
      </c>
      <c r="AA3408" t="s">
        <v>33</v>
      </c>
      <c r="AB3408" t="s">
        <v>33</v>
      </c>
      <c r="AC3408" t="s">
        <v>8545</v>
      </c>
      <c r="AD3408" t="s">
        <v>8562</v>
      </c>
    </row>
    <row r="3409" spans="1:30" x14ac:dyDescent="0.25">
      <c r="A3409" t="s">
        <v>8016</v>
      </c>
      <c r="B3409" t="s">
        <v>29</v>
      </c>
      <c r="C3409" t="s">
        <v>93</v>
      </c>
      <c r="D3409" t="s">
        <v>31</v>
      </c>
      <c r="E3409" t="s">
        <v>31</v>
      </c>
      <c r="F3409">
        <v>101</v>
      </c>
      <c r="G3409" s="1">
        <v>45097</v>
      </c>
      <c r="H3409" s="1">
        <v>45103</v>
      </c>
      <c r="I3409">
        <v>59175</v>
      </c>
      <c r="K3409" t="s">
        <v>2693</v>
      </c>
      <c r="L3409" t="s">
        <v>5031</v>
      </c>
      <c r="M3409" t="s">
        <v>33</v>
      </c>
      <c r="N3409" t="s">
        <v>33</v>
      </c>
      <c r="O3409" t="s">
        <v>8017</v>
      </c>
      <c r="P3409" t="s">
        <v>33</v>
      </c>
      <c r="Q3409" t="s">
        <v>33</v>
      </c>
      <c r="R3409" t="s">
        <v>4425</v>
      </c>
      <c r="S3409" t="s">
        <v>63</v>
      </c>
      <c r="T3409" t="s">
        <v>64</v>
      </c>
      <c r="U3409" t="s">
        <v>65</v>
      </c>
      <c r="V3409" t="s">
        <v>33</v>
      </c>
      <c r="W3409" t="s">
        <v>33</v>
      </c>
      <c r="X3409" t="s">
        <v>33</v>
      </c>
      <c r="Y3409" t="s">
        <v>43</v>
      </c>
      <c r="Z3409" t="s">
        <v>33</v>
      </c>
      <c r="AA3409" t="s">
        <v>44</v>
      </c>
      <c r="AB3409" t="s">
        <v>33</v>
      </c>
      <c r="AC3409" t="s">
        <v>8545</v>
      </c>
      <c r="AD3409" t="s">
        <v>8561</v>
      </c>
    </row>
    <row r="3410" spans="1:30" x14ac:dyDescent="0.25">
      <c r="A3410" t="s">
        <v>8018</v>
      </c>
      <c r="B3410" t="s">
        <v>29</v>
      </c>
      <c r="C3410" t="s">
        <v>4761</v>
      </c>
      <c r="D3410" t="s">
        <v>31</v>
      </c>
      <c r="E3410" t="s">
        <v>31</v>
      </c>
      <c r="F3410">
        <v>101</v>
      </c>
      <c r="G3410" s="1">
        <v>45097</v>
      </c>
      <c r="H3410" s="1"/>
      <c r="I3410">
        <v>59176</v>
      </c>
      <c r="K3410" t="s">
        <v>2693</v>
      </c>
      <c r="L3410" t="s">
        <v>5031</v>
      </c>
      <c r="M3410" t="s">
        <v>33</v>
      </c>
      <c r="N3410" t="s">
        <v>33</v>
      </c>
      <c r="O3410" t="s">
        <v>8019</v>
      </c>
      <c r="P3410" t="s">
        <v>33</v>
      </c>
      <c r="Q3410" t="s">
        <v>33</v>
      </c>
      <c r="R3410" t="s">
        <v>4425</v>
      </c>
      <c r="S3410" t="s">
        <v>63</v>
      </c>
      <c r="T3410" t="s">
        <v>204</v>
      </c>
      <c r="U3410" t="s">
        <v>205</v>
      </c>
      <c r="V3410" t="s">
        <v>33</v>
      </c>
      <c r="W3410" t="s">
        <v>33</v>
      </c>
      <c r="X3410" t="s">
        <v>33</v>
      </c>
      <c r="Y3410" t="s">
        <v>43</v>
      </c>
      <c r="Z3410" t="s">
        <v>33</v>
      </c>
      <c r="AA3410" t="s">
        <v>44</v>
      </c>
      <c r="AB3410" t="s">
        <v>33</v>
      </c>
      <c r="AC3410" t="s">
        <v>8545</v>
      </c>
      <c r="AD3410" t="s">
        <v>8561</v>
      </c>
    </row>
    <row r="3411" spans="1:30" x14ac:dyDescent="0.25">
      <c r="A3411" t="s">
        <v>8020</v>
      </c>
      <c r="B3411" t="s">
        <v>29</v>
      </c>
      <c r="C3411" t="s">
        <v>7926</v>
      </c>
      <c r="D3411" t="s">
        <v>962</v>
      </c>
      <c r="E3411" t="s">
        <v>963</v>
      </c>
      <c r="F3411">
        <v>1007</v>
      </c>
      <c r="G3411" s="1">
        <v>45101</v>
      </c>
      <c r="H3411" s="1"/>
      <c r="I3411">
        <v>59177</v>
      </c>
      <c r="K3411" t="s">
        <v>2693</v>
      </c>
      <c r="L3411" t="s">
        <v>2694</v>
      </c>
      <c r="M3411" t="s">
        <v>33</v>
      </c>
      <c r="N3411" t="s">
        <v>33</v>
      </c>
      <c r="O3411" t="s">
        <v>8021</v>
      </c>
      <c r="P3411" t="s">
        <v>33</v>
      </c>
      <c r="Q3411" t="s">
        <v>33</v>
      </c>
      <c r="R3411" t="s">
        <v>6941</v>
      </c>
      <c r="S3411" t="s">
        <v>63</v>
      </c>
      <c r="T3411" t="s">
        <v>64</v>
      </c>
      <c r="U3411" t="s">
        <v>65</v>
      </c>
      <c r="V3411" t="s">
        <v>40</v>
      </c>
      <c r="W3411" t="s">
        <v>41</v>
      </c>
      <c r="X3411" t="s">
        <v>747</v>
      </c>
      <c r="Y3411" t="s">
        <v>53</v>
      </c>
      <c r="Z3411" t="s">
        <v>33</v>
      </c>
      <c r="AA3411" t="s">
        <v>33</v>
      </c>
      <c r="AB3411" t="s">
        <v>8544</v>
      </c>
      <c r="AC3411" t="s">
        <v>8545</v>
      </c>
      <c r="AD3411" t="s">
        <v>8562</v>
      </c>
    </row>
    <row r="3412" spans="1:30" x14ac:dyDescent="0.25">
      <c r="A3412" t="s">
        <v>8022</v>
      </c>
      <c r="B3412" t="s">
        <v>29</v>
      </c>
      <c r="C3412" t="s">
        <v>1838</v>
      </c>
      <c r="D3412" t="s">
        <v>31</v>
      </c>
      <c r="E3412" t="s">
        <v>31</v>
      </c>
      <c r="F3412">
        <v>101</v>
      </c>
      <c r="G3412" s="1">
        <v>45104</v>
      </c>
      <c r="H3412" s="1"/>
      <c r="I3412">
        <v>59180</v>
      </c>
      <c r="K3412" t="s">
        <v>2693</v>
      </c>
      <c r="L3412" t="s">
        <v>5031</v>
      </c>
      <c r="M3412" t="s">
        <v>33</v>
      </c>
      <c r="N3412" t="s">
        <v>33</v>
      </c>
      <c r="O3412" t="s">
        <v>8023</v>
      </c>
      <c r="P3412" t="s">
        <v>33</v>
      </c>
      <c r="Q3412" t="s">
        <v>33</v>
      </c>
      <c r="R3412" t="s">
        <v>33</v>
      </c>
      <c r="S3412" t="s">
        <v>63</v>
      </c>
      <c r="T3412" t="s">
        <v>64</v>
      </c>
      <c r="U3412" t="s">
        <v>65</v>
      </c>
      <c r="V3412" t="s">
        <v>33</v>
      </c>
      <c r="W3412" t="s">
        <v>33</v>
      </c>
      <c r="X3412" t="s">
        <v>33</v>
      </c>
      <c r="Y3412" t="s">
        <v>43</v>
      </c>
      <c r="Z3412" t="s">
        <v>33</v>
      </c>
      <c r="AA3412" t="s">
        <v>44</v>
      </c>
      <c r="AB3412" t="s">
        <v>33</v>
      </c>
      <c r="AC3412" t="s">
        <v>8545</v>
      </c>
      <c r="AD3412" t="s">
        <v>8561</v>
      </c>
    </row>
    <row r="3413" spans="1:30" x14ac:dyDescent="0.25">
      <c r="A3413" t="s">
        <v>8024</v>
      </c>
      <c r="B3413" t="s">
        <v>29</v>
      </c>
      <c r="C3413" t="s">
        <v>1838</v>
      </c>
      <c r="D3413" t="s">
        <v>31</v>
      </c>
      <c r="E3413" t="s">
        <v>31</v>
      </c>
      <c r="F3413">
        <v>101</v>
      </c>
      <c r="G3413" s="1">
        <v>45104</v>
      </c>
      <c r="H3413" s="1"/>
      <c r="I3413">
        <v>59181</v>
      </c>
      <c r="K3413" t="s">
        <v>2693</v>
      </c>
      <c r="L3413" t="s">
        <v>5031</v>
      </c>
      <c r="M3413" t="s">
        <v>33</v>
      </c>
      <c r="N3413" t="s">
        <v>33</v>
      </c>
      <c r="O3413" t="s">
        <v>8025</v>
      </c>
      <c r="P3413" t="s">
        <v>33</v>
      </c>
      <c r="Q3413" t="s">
        <v>33</v>
      </c>
      <c r="R3413" t="s">
        <v>4425</v>
      </c>
      <c r="S3413" t="s">
        <v>63</v>
      </c>
      <c r="T3413" t="s">
        <v>64</v>
      </c>
      <c r="U3413" t="s">
        <v>65</v>
      </c>
      <c r="V3413" t="s">
        <v>33</v>
      </c>
      <c r="W3413" t="s">
        <v>33</v>
      </c>
      <c r="X3413" t="s">
        <v>33</v>
      </c>
      <c r="Y3413" t="s">
        <v>43</v>
      </c>
      <c r="Z3413" t="s">
        <v>33</v>
      </c>
      <c r="AA3413" t="s">
        <v>44</v>
      </c>
      <c r="AB3413" t="s">
        <v>33</v>
      </c>
      <c r="AC3413" t="s">
        <v>8545</v>
      </c>
      <c r="AD3413" t="s">
        <v>8561</v>
      </c>
    </row>
    <row r="3414" spans="1:30" x14ac:dyDescent="0.25">
      <c r="A3414" t="s">
        <v>8026</v>
      </c>
      <c r="B3414" t="s">
        <v>29</v>
      </c>
      <c r="C3414" t="s">
        <v>8027</v>
      </c>
      <c r="D3414" t="s">
        <v>31</v>
      </c>
      <c r="E3414" t="s">
        <v>31</v>
      </c>
      <c r="F3414">
        <v>705</v>
      </c>
      <c r="G3414" s="1">
        <v>45103</v>
      </c>
      <c r="H3414" s="1"/>
      <c r="I3414">
        <v>59185</v>
      </c>
      <c r="K3414" t="s">
        <v>2693</v>
      </c>
      <c r="L3414" t="s">
        <v>5031</v>
      </c>
      <c r="M3414" t="s">
        <v>33</v>
      </c>
      <c r="N3414" t="s">
        <v>33</v>
      </c>
      <c r="O3414" t="s">
        <v>8028</v>
      </c>
      <c r="P3414" t="s">
        <v>33</v>
      </c>
      <c r="Q3414" t="s">
        <v>33</v>
      </c>
      <c r="R3414" t="s">
        <v>33</v>
      </c>
      <c r="S3414" t="s">
        <v>37</v>
      </c>
      <c r="T3414" t="s">
        <v>38</v>
      </c>
      <c r="U3414" t="s">
        <v>171</v>
      </c>
      <c r="V3414" t="s">
        <v>40</v>
      </c>
      <c r="W3414" t="s">
        <v>41</v>
      </c>
      <c r="X3414" t="s">
        <v>7875</v>
      </c>
      <c r="Y3414" t="s">
        <v>53</v>
      </c>
      <c r="Z3414" t="s">
        <v>33</v>
      </c>
      <c r="AA3414" t="s">
        <v>33</v>
      </c>
      <c r="AB3414" t="s">
        <v>33</v>
      </c>
      <c r="AC3414" t="s">
        <v>8545</v>
      </c>
      <c r="AD3414" t="s">
        <v>8562</v>
      </c>
    </row>
    <row r="3415" spans="1:30" x14ac:dyDescent="0.25">
      <c r="A3415" t="s">
        <v>8029</v>
      </c>
      <c r="B3415" t="s">
        <v>29</v>
      </c>
      <c r="C3415" t="s">
        <v>2715</v>
      </c>
      <c r="D3415" t="s">
        <v>31</v>
      </c>
      <c r="E3415" t="s">
        <v>31</v>
      </c>
      <c r="F3415">
        <v>702</v>
      </c>
      <c r="G3415" s="1">
        <v>45103</v>
      </c>
      <c r="H3415" s="1"/>
      <c r="I3415">
        <v>59186</v>
      </c>
      <c r="J3415">
        <v>59185</v>
      </c>
      <c r="K3415" t="s">
        <v>2693</v>
      </c>
      <c r="L3415" t="s">
        <v>5031</v>
      </c>
      <c r="M3415" t="s">
        <v>33</v>
      </c>
      <c r="N3415" t="s">
        <v>33</v>
      </c>
      <c r="O3415" t="s">
        <v>8030</v>
      </c>
      <c r="P3415" t="s">
        <v>33</v>
      </c>
      <c r="Q3415" t="s">
        <v>33</v>
      </c>
      <c r="R3415" t="s">
        <v>33</v>
      </c>
      <c r="S3415" t="s">
        <v>37</v>
      </c>
      <c r="T3415" t="s">
        <v>38</v>
      </c>
      <c r="U3415" t="s">
        <v>171</v>
      </c>
      <c r="V3415" t="s">
        <v>40</v>
      </c>
      <c r="W3415" t="s">
        <v>41</v>
      </c>
      <c r="X3415" t="s">
        <v>7875</v>
      </c>
      <c r="Y3415" t="s">
        <v>53</v>
      </c>
      <c r="Z3415" t="s">
        <v>33</v>
      </c>
      <c r="AA3415" t="s">
        <v>33</v>
      </c>
      <c r="AB3415" t="s">
        <v>33</v>
      </c>
      <c r="AC3415" t="s">
        <v>8545</v>
      </c>
      <c r="AD3415" t="s">
        <v>8562</v>
      </c>
    </row>
    <row r="3416" spans="1:30" x14ac:dyDescent="0.25">
      <c r="A3416" t="s">
        <v>8031</v>
      </c>
      <c r="B3416" t="s">
        <v>29</v>
      </c>
      <c r="C3416" t="s">
        <v>1028</v>
      </c>
      <c r="D3416" t="s">
        <v>31</v>
      </c>
      <c r="E3416" t="s">
        <v>31</v>
      </c>
      <c r="F3416">
        <v>207</v>
      </c>
      <c r="G3416" s="1">
        <v>45106</v>
      </c>
      <c r="H3416" s="1"/>
      <c r="I3416">
        <v>59189</v>
      </c>
      <c r="K3416" t="s">
        <v>2693</v>
      </c>
      <c r="L3416" t="s">
        <v>7151</v>
      </c>
      <c r="M3416" t="s">
        <v>33</v>
      </c>
      <c r="N3416" t="s">
        <v>33</v>
      </c>
      <c r="O3416" t="s">
        <v>8032</v>
      </c>
      <c r="P3416" t="s">
        <v>33</v>
      </c>
      <c r="Q3416" t="s">
        <v>33</v>
      </c>
      <c r="R3416" t="s">
        <v>33</v>
      </c>
      <c r="S3416" t="s">
        <v>40</v>
      </c>
      <c r="T3416" t="s">
        <v>723</v>
      </c>
      <c r="U3416" t="s">
        <v>1065</v>
      </c>
      <c r="V3416" t="s">
        <v>40</v>
      </c>
      <c r="W3416" t="s">
        <v>723</v>
      </c>
      <c r="X3416" t="s">
        <v>1065</v>
      </c>
      <c r="Y3416" t="s">
        <v>53</v>
      </c>
      <c r="Z3416" t="s">
        <v>33</v>
      </c>
      <c r="AA3416" t="s">
        <v>33</v>
      </c>
      <c r="AB3416" t="s">
        <v>33</v>
      </c>
      <c r="AC3416" t="s">
        <v>8545</v>
      </c>
      <c r="AD3416" t="s">
        <v>8562</v>
      </c>
    </row>
    <row r="3417" spans="1:30" x14ac:dyDescent="0.25">
      <c r="A3417" t="s">
        <v>8033</v>
      </c>
      <c r="B3417" t="s">
        <v>29</v>
      </c>
      <c r="C3417" t="s">
        <v>1017</v>
      </c>
      <c r="D3417" t="s">
        <v>31</v>
      </c>
      <c r="E3417" t="s">
        <v>31</v>
      </c>
      <c r="F3417">
        <v>206</v>
      </c>
      <c r="G3417" s="1">
        <v>45110</v>
      </c>
      <c r="H3417" s="1"/>
      <c r="I3417">
        <v>59194</v>
      </c>
      <c r="K3417" t="s">
        <v>2693</v>
      </c>
      <c r="L3417" t="s">
        <v>5031</v>
      </c>
      <c r="M3417" t="s">
        <v>33</v>
      </c>
      <c r="N3417" t="s">
        <v>33</v>
      </c>
      <c r="O3417" t="s">
        <v>8034</v>
      </c>
      <c r="P3417" t="s">
        <v>33</v>
      </c>
      <c r="Q3417" t="s">
        <v>33</v>
      </c>
      <c r="R3417" t="s">
        <v>33</v>
      </c>
      <c r="S3417" t="s">
        <v>40</v>
      </c>
      <c r="T3417" t="s">
        <v>4530</v>
      </c>
      <c r="U3417" t="s">
        <v>4531</v>
      </c>
      <c r="V3417" t="s">
        <v>40</v>
      </c>
      <c r="W3417" t="s">
        <v>1064</v>
      </c>
      <c r="X3417" t="s">
        <v>1065</v>
      </c>
      <c r="Y3417" t="s">
        <v>53</v>
      </c>
      <c r="Z3417" t="s">
        <v>33</v>
      </c>
      <c r="AA3417" t="s">
        <v>33</v>
      </c>
      <c r="AB3417" t="s">
        <v>33</v>
      </c>
      <c r="AC3417" t="s">
        <v>8545</v>
      </c>
      <c r="AD3417" t="s">
        <v>8562</v>
      </c>
    </row>
    <row r="3418" spans="1:30" x14ac:dyDescent="0.25">
      <c r="A3418" t="s">
        <v>8035</v>
      </c>
      <c r="B3418" t="s">
        <v>29</v>
      </c>
      <c r="C3418" t="s">
        <v>8036</v>
      </c>
      <c r="D3418" t="s">
        <v>31</v>
      </c>
      <c r="E3418" t="s">
        <v>31</v>
      </c>
      <c r="F3418">
        <v>301</v>
      </c>
      <c r="G3418" s="1">
        <v>45104</v>
      </c>
      <c r="H3418" s="1"/>
      <c r="I3418">
        <v>59199</v>
      </c>
      <c r="K3418" t="s">
        <v>2693</v>
      </c>
      <c r="L3418" t="s">
        <v>2694</v>
      </c>
      <c r="M3418" t="s">
        <v>33</v>
      </c>
      <c r="N3418" t="s">
        <v>33</v>
      </c>
      <c r="O3418" t="s">
        <v>8037</v>
      </c>
      <c r="P3418" t="s">
        <v>33</v>
      </c>
      <c r="Q3418" t="s">
        <v>33</v>
      </c>
      <c r="R3418" t="s">
        <v>57</v>
      </c>
      <c r="S3418" t="s">
        <v>63</v>
      </c>
      <c r="T3418" t="s">
        <v>64</v>
      </c>
      <c r="U3418" t="s">
        <v>65</v>
      </c>
      <c r="V3418" t="s">
        <v>33</v>
      </c>
      <c r="W3418" t="s">
        <v>33</v>
      </c>
      <c r="X3418" t="s">
        <v>33</v>
      </c>
      <c r="Y3418" t="s">
        <v>43</v>
      </c>
      <c r="Z3418" t="s">
        <v>33</v>
      </c>
      <c r="AA3418" t="s">
        <v>44</v>
      </c>
      <c r="AB3418" t="s">
        <v>8544</v>
      </c>
      <c r="AC3418" t="s">
        <v>8545</v>
      </c>
      <c r="AD3418" t="s">
        <v>8561</v>
      </c>
    </row>
    <row r="3419" spans="1:30" x14ac:dyDescent="0.25">
      <c r="A3419" t="s">
        <v>8038</v>
      </c>
      <c r="B3419" t="s">
        <v>29</v>
      </c>
      <c r="C3419" t="s">
        <v>8039</v>
      </c>
      <c r="D3419" t="s">
        <v>31</v>
      </c>
      <c r="E3419" t="s">
        <v>31</v>
      </c>
      <c r="F3419">
        <v>606</v>
      </c>
      <c r="G3419" s="1">
        <v>45113</v>
      </c>
      <c r="H3419" s="1"/>
      <c r="I3419">
        <v>59200</v>
      </c>
      <c r="K3419" t="s">
        <v>2693</v>
      </c>
      <c r="L3419" t="s">
        <v>2694</v>
      </c>
      <c r="M3419" t="s">
        <v>33</v>
      </c>
      <c r="N3419" t="s">
        <v>33</v>
      </c>
      <c r="O3419" t="s">
        <v>8040</v>
      </c>
      <c r="P3419" t="s">
        <v>33</v>
      </c>
      <c r="Q3419" t="s">
        <v>33</v>
      </c>
      <c r="R3419" t="s">
        <v>7568</v>
      </c>
      <c r="S3419" t="s">
        <v>37</v>
      </c>
      <c r="T3419" t="s">
        <v>5165</v>
      </c>
      <c r="U3419" t="s">
        <v>5166</v>
      </c>
      <c r="V3419" t="s">
        <v>40</v>
      </c>
      <c r="W3419" t="s">
        <v>41</v>
      </c>
      <c r="X3419" t="s">
        <v>42</v>
      </c>
      <c r="Y3419" t="s">
        <v>43</v>
      </c>
      <c r="Z3419" t="s">
        <v>33</v>
      </c>
      <c r="AA3419" t="s">
        <v>44</v>
      </c>
      <c r="AB3419" t="s">
        <v>8544</v>
      </c>
      <c r="AC3419" t="s">
        <v>8545</v>
      </c>
      <c r="AD3419" t="s">
        <v>8561</v>
      </c>
    </row>
    <row r="3420" spans="1:30" x14ac:dyDescent="0.25">
      <c r="A3420" t="s">
        <v>8041</v>
      </c>
      <c r="B3420" t="s">
        <v>29</v>
      </c>
      <c r="C3420" t="s">
        <v>93</v>
      </c>
      <c r="D3420" t="s">
        <v>31</v>
      </c>
      <c r="E3420" t="s">
        <v>31</v>
      </c>
      <c r="F3420">
        <v>101</v>
      </c>
      <c r="G3420" s="1">
        <v>45115</v>
      </c>
      <c r="H3420" s="1"/>
      <c r="I3420">
        <v>59204</v>
      </c>
      <c r="K3420" t="s">
        <v>2693</v>
      </c>
      <c r="L3420" t="s">
        <v>5031</v>
      </c>
      <c r="M3420" t="s">
        <v>33</v>
      </c>
      <c r="N3420" t="s">
        <v>33</v>
      </c>
      <c r="O3420" t="s">
        <v>8042</v>
      </c>
      <c r="P3420" t="s">
        <v>33</v>
      </c>
      <c r="Q3420" t="s">
        <v>33</v>
      </c>
      <c r="R3420" t="s">
        <v>4425</v>
      </c>
      <c r="S3420" t="s">
        <v>37</v>
      </c>
      <c r="T3420" t="s">
        <v>1444</v>
      </c>
      <c r="U3420" t="s">
        <v>1445</v>
      </c>
      <c r="V3420" t="s">
        <v>33</v>
      </c>
      <c r="W3420" t="s">
        <v>33</v>
      </c>
      <c r="X3420" t="s">
        <v>33</v>
      </c>
      <c r="Y3420" t="s">
        <v>43</v>
      </c>
      <c r="Z3420" t="s">
        <v>33</v>
      </c>
      <c r="AA3420" t="s">
        <v>33</v>
      </c>
      <c r="AB3420" t="s">
        <v>33</v>
      </c>
      <c r="AC3420" t="s">
        <v>8545</v>
      </c>
      <c r="AD3420" t="s">
        <v>8562</v>
      </c>
    </row>
    <row r="3421" spans="1:30" x14ac:dyDescent="0.25">
      <c r="A3421" t="s">
        <v>8043</v>
      </c>
      <c r="B3421" t="s">
        <v>29</v>
      </c>
      <c r="C3421" t="s">
        <v>532</v>
      </c>
      <c r="D3421" t="s">
        <v>31</v>
      </c>
      <c r="E3421" t="s">
        <v>31</v>
      </c>
      <c r="F3421">
        <v>709</v>
      </c>
      <c r="G3421" s="1">
        <v>45116</v>
      </c>
      <c r="H3421" s="1"/>
      <c r="I3421">
        <v>59205</v>
      </c>
      <c r="K3421" t="s">
        <v>2693</v>
      </c>
      <c r="L3421" t="s">
        <v>5031</v>
      </c>
      <c r="M3421" t="s">
        <v>33</v>
      </c>
      <c r="N3421" t="s">
        <v>33</v>
      </c>
      <c r="O3421" t="s">
        <v>8044</v>
      </c>
      <c r="P3421" t="s">
        <v>33</v>
      </c>
      <c r="Q3421" t="s">
        <v>33</v>
      </c>
      <c r="R3421" t="s">
        <v>4488</v>
      </c>
      <c r="S3421" t="s">
        <v>37</v>
      </c>
      <c r="T3421" t="s">
        <v>129</v>
      </c>
      <c r="U3421" t="s">
        <v>787</v>
      </c>
      <c r="V3421" t="s">
        <v>40</v>
      </c>
      <c r="W3421" t="s">
        <v>140</v>
      </c>
      <c r="X3421" t="s">
        <v>141</v>
      </c>
      <c r="Y3421" t="s">
        <v>53</v>
      </c>
      <c r="Z3421" t="s">
        <v>33</v>
      </c>
      <c r="AA3421" t="s">
        <v>33</v>
      </c>
      <c r="AB3421" t="s">
        <v>33</v>
      </c>
      <c r="AC3421" t="s">
        <v>8545</v>
      </c>
      <c r="AD3421" t="s">
        <v>8562</v>
      </c>
    </row>
    <row r="3422" spans="1:30" x14ac:dyDescent="0.25">
      <c r="A3422" t="s">
        <v>8045</v>
      </c>
      <c r="B3422" t="s">
        <v>29</v>
      </c>
      <c r="C3422" t="s">
        <v>8046</v>
      </c>
      <c r="D3422" t="s">
        <v>31</v>
      </c>
      <c r="E3422" t="s">
        <v>31</v>
      </c>
      <c r="F3422">
        <v>103</v>
      </c>
      <c r="G3422" s="1">
        <v>45116</v>
      </c>
      <c r="H3422" s="1"/>
      <c r="I3422">
        <v>59208</v>
      </c>
      <c r="J3422">
        <v>59277</v>
      </c>
      <c r="K3422" t="s">
        <v>2693</v>
      </c>
      <c r="L3422" t="s">
        <v>5031</v>
      </c>
      <c r="M3422" t="s">
        <v>33</v>
      </c>
      <c r="N3422" t="s">
        <v>33</v>
      </c>
      <c r="O3422" t="s">
        <v>8047</v>
      </c>
      <c r="P3422" t="s">
        <v>33</v>
      </c>
      <c r="Q3422" t="s">
        <v>33</v>
      </c>
      <c r="R3422" t="s">
        <v>4425</v>
      </c>
      <c r="S3422" t="s">
        <v>63</v>
      </c>
      <c r="T3422" t="s">
        <v>64</v>
      </c>
      <c r="U3422" t="s">
        <v>65</v>
      </c>
      <c r="V3422" t="s">
        <v>40</v>
      </c>
      <c r="W3422" t="s">
        <v>41</v>
      </c>
      <c r="X3422" t="s">
        <v>42</v>
      </c>
      <c r="Y3422" t="s">
        <v>53</v>
      </c>
      <c r="Z3422" t="s">
        <v>33</v>
      </c>
      <c r="AA3422" t="s">
        <v>33</v>
      </c>
      <c r="AB3422" t="s">
        <v>33</v>
      </c>
      <c r="AC3422" t="s">
        <v>8545</v>
      </c>
      <c r="AD3422" t="s">
        <v>8562</v>
      </c>
    </row>
    <row r="3423" spans="1:30" x14ac:dyDescent="0.25">
      <c r="A3423" t="s">
        <v>8048</v>
      </c>
      <c r="B3423" t="s">
        <v>29</v>
      </c>
      <c r="C3423" t="s">
        <v>3945</v>
      </c>
      <c r="D3423" t="s">
        <v>31</v>
      </c>
      <c r="E3423" t="s">
        <v>31</v>
      </c>
      <c r="F3423">
        <v>501</v>
      </c>
      <c r="G3423" s="1">
        <v>45002</v>
      </c>
      <c r="H3423" s="1"/>
      <c r="I3423">
        <v>59213</v>
      </c>
      <c r="J3423">
        <v>58017</v>
      </c>
      <c r="K3423" t="s">
        <v>2693</v>
      </c>
      <c r="L3423" t="s">
        <v>2694</v>
      </c>
      <c r="M3423" t="s">
        <v>33</v>
      </c>
      <c r="N3423" t="s">
        <v>33</v>
      </c>
      <c r="O3423" t="s">
        <v>7783</v>
      </c>
      <c r="P3423" t="s">
        <v>33</v>
      </c>
      <c r="Q3423" t="s">
        <v>33</v>
      </c>
      <c r="R3423" t="s">
        <v>214</v>
      </c>
      <c r="S3423" t="s">
        <v>37</v>
      </c>
      <c r="T3423" t="s">
        <v>2979</v>
      </c>
      <c r="U3423" t="s">
        <v>2980</v>
      </c>
      <c r="V3423" t="s">
        <v>40</v>
      </c>
      <c r="W3423" t="s">
        <v>41</v>
      </c>
      <c r="X3423" t="s">
        <v>42</v>
      </c>
      <c r="Y3423" t="s">
        <v>53</v>
      </c>
      <c r="Z3423" t="s">
        <v>33</v>
      </c>
      <c r="AA3423" t="s">
        <v>33</v>
      </c>
      <c r="AB3423" t="s">
        <v>8544</v>
      </c>
      <c r="AC3423" t="s">
        <v>8545</v>
      </c>
      <c r="AD3423" t="s">
        <v>8562</v>
      </c>
    </row>
    <row r="3424" spans="1:30" x14ac:dyDescent="0.25">
      <c r="A3424" t="s">
        <v>8049</v>
      </c>
      <c r="B3424" t="s">
        <v>29</v>
      </c>
      <c r="C3424" t="s">
        <v>2470</v>
      </c>
      <c r="D3424" t="s">
        <v>31</v>
      </c>
      <c r="E3424" t="s">
        <v>31</v>
      </c>
      <c r="F3424">
        <v>503</v>
      </c>
      <c r="G3424" s="1">
        <v>45002</v>
      </c>
      <c r="H3424" s="1"/>
      <c r="I3424">
        <v>59214</v>
      </c>
      <c r="J3424">
        <v>58017</v>
      </c>
      <c r="K3424" t="s">
        <v>2693</v>
      </c>
      <c r="L3424" t="s">
        <v>2694</v>
      </c>
      <c r="M3424" t="s">
        <v>33</v>
      </c>
      <c r="N3424" t="s">
        <v>33</v>
      </c>
      <c r="O3424" t="s">
        <v>7783</v>
      </c>
      <c r="P3424" t="s">
        <v>33</v>
      </c>
      <c r="Q3424" t="s">
        <v>33</v>
      </c>
      <c r="R3424" t="s">
        <v>214</v>
      </c>
      <c r="S3424" t="s">
        <v>37</v>
      </c>
      <c r="T3424" t="s">
        <v>2979</v>
      </c>
      <c r="U3424" t="s">
        <v>2980</v>
      </c>
      <c r="V3424" t="s">
        <v>40</v>
      </c>
      <c r="W3424" t="s">
        <v>41</v>
      </c>
      <c r="X3424" t="s">
        <v>42</v>
      </c>
      <c r="Y3424" t="s">
        <v>53</v>
      </c>
      <c r="Z3424" t="s">
        <v>33</v>
      </c>
      <c r="AA3424" t="s">
        <v>33</v>
      </c>
      <c r="AB3424" t="s">
        <v>8544</v>
      </c>
      <c r="AC3424" t="s">
        <v>8545</v>
      </c>
      <c r="AD3424" t="s">
        <v>8562</v>
      </c>
    </row>
    <row r="3425" spans="1:30" x14ac:dyDescent="0.25">
      <c r="A3425" t="s">
        <v>8050</v>
      </c>
      <c r="B3425" t="s">
        <v>29</v>
      </c>
      <c r="C3425" t="s">
        <v>1605</v>
      </c>
      <c r="D3425" t="s">
        <v>31</v>
      </c>
      <c r="E3425" t="s">
        <v>31</v>
      </c>
      <c r="F3425">
        <v>501</v>
      </c>
      <c r="G3425" s="1">
        <v>45080</v>
      </c>
      <c r="H3425" s="1"/>
      <c r="I3425">
        <v>59222</v>
      </c>
      <c r="K3425" t="s">
        <v>2693</v>
      </c>
      <c r="L3425" t="s">
        <v>2694</v>
      </c>
      <c r="M3425" t="s">
        <v>33</v>
      </c>
      <c r="N3425" t="s">
        <v>33</v>
      </c>
      <c r="O3425" t="s">
        <v>8051</v>
      </c>
      <c r="P3425" t="s">
        <v>33</v>
      </c>
      <c r="Q3425" t="s">
        <v>33</v>
      </c>
      <c r="R3425" t="s">
        <v>214</v>
      </c>
      <c r="S3425" t="s">
        <v>40</v>
      </c>
      <c r="T3425" t="s">
        <v>723</v>
      </c>
      <c r="U3425" t="s">
        <v>2133</v>
      </c>
      <c r="V3425" t="s">
        <v>33</v>
      </c>
      <c r="W3425" t="s">
        <v>33</v>
      </c>
      <c r="X3425" t="s">
        <v>33</v>
      </c>
      <c r="Y3425" t="s">
        <v>43</v>
      </c>
      <c r="Z3425" t="s">
        <v>33</v>
      </c>
      <c r="AA3425" t="s">
        <v>44</v>
      </c>
      <c r="AB3425" t="s">
        <v>8544</v>
      </c>
      <c r="AC3425" t="s">
        <v>8545</v>
      </c>
      <c r="AD3425" t="s">
        <v>8561</v>
      </c>
    </row>
    <row r="3426" spans="1:30" x14ac:dyDescent="0.25">
      <c r="A3426" t="s">
        <v>8052</v>
      </c>
      <c r="B3426" t="s">
        <v>29</v>
      </c>
      <c r="C3426" t="s">
        <v>1171</v>
      </c>
      <c r="D3426" t="s">
        <v>31</v>
      </c>
      <c r="E3426" t="s">
        <v>31</v>
      </c>
      <c r="F3426">
        <v>201</v>
      </c>
      <c r="G3426" s="1">
        <v>45085</v>
      </c>
      <c r="H3426" s="1"/>
      <c r="I3426">
        <v>59225</v>
      </c>
      <c r="K3426" t="s">
        <v>2693</v>
      </c>
      <c r="L3426" t="s">
        <v>5031</v>
      </c>
      <c r="M3426" t="s">
        <v>33</v>
      </c>
      <c r="N3426" t="s">
        <v>33</v>
      </c>
      <c r="O3426" t="s">
        <v>8053</v>
      </c>
      <c r="P3426" t="s">
        <v>33</v>
      </c>
      <c r="Q3426" t="s">
        <v>33</v>
      </c>
      <c r="R3426" t="s">
        <v>36</v>
      </c>
      <c r="S3426" t="s">
        <v>63</v>
      </c>
      <c r="T3426" t="s">
        <v>64</v>
      </c>
      <c r="U3426" t="s">
        <v>8054</v>
      </c>
      <c r="V3426" t="s">
        <v>33</v>
      </c>
      <c r="W3426" t="s">
        <v>33</v>
      </c>
      <c r="X3426" t="s">
        <v>33</v>
      </c>
      <c r="Y3426" t="s">
        <v>43</v>
      </c>
      <c r="Z3426" t="s">
        <v>33</v>
      </c>
      <c r="AA3426" t="s">
        <v>44</v>
      </c>
      <c r="AB3426" t="s">
        <v>33</v>
      </c>
      <c r="AC3426" t="s">
        <v>8545</v>
      </c>
      <c r="AD3426" t="s">
        <v>8561</v>
      </c>
    </row>
    <row r="3427" spans="1:30" x14ac:dyDescent="0.25">
      <c r="A3427" t="s">
        <v>8055</v>
      </c>
      <c r="B3427" t="s">
        <v>29</v>
      </c>
      <c r="C3427" t="s">
        <v>264</v>
      </c>
      <c r="D3427" t="s">
        <v>31</v>
      </c>
      <c r="E3427" t="s">
        <v>31</v>
      </c>
      <c r="F3427">
        <v>709</v>
      </c>
      <c r="G3427" s="1">
        <v>45085</v>
      </c>
      <c r="H3427" s="1"/>
      <c r="I3427">
        <v>59228</v>
      </c>
      <c r="K3427" t="s">
        <v>2693</v>
      </c>
      <c r="L3427" t="s">
        <v>5031</v>
      </c>
      <c r="M3427" t="s">
        <v>33</v>
      </c>
      <c r="N3427" t="s">
        <v>33</v>
      </c>
      <c r="O3427" t="s">
        <v>8056</v>
      </c>
      <c r="P3427" t="s">
        <v>33</v>
      </c>
      <c r="Q3427" t="s">
        <v>33</v>
      </c>
      <c r="R3427" t="s">
        <v>4488</v>
      </c>
      <c r="S3427" t="s">
        <v>63</v>
      </c>
      <c r="T3427" t="s">
        <v>204</v>
      </c>
      <c r="U3427" t="s">
        <v>205</v>
      </c>
      <c r="V3427" t="s">
        <v>40</v>
      </c>
      <c r="W3427" t="s">
        <v>41</v>
      </c>
      <c r="X3427" t="s">
        <v>42</v>
      </c>
      <c r="Y3427" t="s">
        <v>53</v>
      </c>
      <c r="Z3427" t="s">
        <v>33</v>
      </c>
      <c r="AA3427" t="s">
        <v>44</v>
      </c>
      <c r="AB3427" t="s">
        <v>33</v>
      </c>
      <c r="AC3427" t="s">
        <v>8545</v>
      </c>
      <c r="AD3427" t="s">
        <v>8561</v>
      </c>
    </row>
    <row r="3428" spans="1:30" x14ac:dyDescent="0.25">
      <c r="A3428" t="s">
        <v>8057</v>
      </c>
      <c r="B3428" t="s">
        <v>1457</v>
      </c>
      <c r="C3428" t="s">
        <v>6385</v>
      </c>
      <c r="D3428" t="s">
        <v>31</v>
      </c>
      <c r="E3428" t="s">
        <v>31</v>
      </c>
      <c r="F3428">
        <v>216</v>
      </c>
      <c r="G3428" s="1">
        <v>45093</v>
      </c>
      <c r="H3428" s="1"/>
      <c r="I3428">
        <v>59236</v>
      </c>
      <c r="K3428" t="s">
        <v>1887</v>
      </c>
      <c r="L3428" t="s">
        <v>8058</v>
      </c>
      <c r="M3428" t="s">
        <v>33</v>
      </c>
      <c r="N3428" t="s">
        <v>33</v>
      </c>
      <c r="O3428" t="s">
        <v>8059</v>
      </c>
      <c r="P3428" t="s">
        <v>33</v>
      </c>
      <c r="Q3428" t="s">
        <v>33</v>
      </c>
      <c r="R3428" t="s">
        <v>33</v>
      </c>
      <c r="S3428" t="s">
        <v>33</v>
      </c>
      <c r="T3428" t="s">
        <v>33</v>
      </c>
      <c r="U3428" t="s">
        <v>33</v>
      </c>
      <c r="V3428" t="s">
        <v>33</v>
      </c>
      <c r="W3428" t="s">
        <v>33</v>
      </c>
      <c r="X3428" t="s">
        <v>33</v>
      </c>
      <c r="Y3428" t="s">
        <v>33</v>
      </c>
      <c r="Z3428" t="s">
        <v>33</v>
      </c>
      <c r="AA3428" t="s">
        <v>33</v>
      </c>
      <c r="AB3428" t="s">
        <v>33</v>
      </c>
      <c r="AC3428" t="s">
        <v>8545</v>
      </c>
      <c r="AD3428" t="s">
        <v>8562</v>
      </c>
    </row>
    <row r="3429" spans="1:30" x14ac:dyDescent="0.25">
      <c r="A3429" t="s">
        <v>8060</v>
      </c>
      <c r="B3429" t="s">
        <v>29</v>
      </c>
      <c r="C3429" t="s">
        <v>7047</v>
      </c>
      <c r="D3429" t="s">
        <v>31</v>
      </c>
      <c r="E3429" t="s">
        <v>31</v>
      </c>
      <c r="F3429">
        <v>216</v>
      </c>
      <c r="G3429" s="1">
        <v>45093</v>
      </c>
      <c r="H3429" s="1"/>
      <c r="I3429">
        <v>59237</v>
      </c>
      <c r="K3429" t="s">
        <v>2693</v>
      </c>
      <c r="L3429" t="s">
        <v>7151</v>
      </c>
      <c r="M3429" t="s">
        <v>33</v>
      </c>
      <c r="N3429" t="s">
        <v>33</v>
      </c>
      <c r="O3429" t="s">
        <v>33</v>
      </c>
      <c r="P3429" t="s">
        <v>33</v>
      </c>
      <c r="Q3429" t="s">
        <v>33</v>
      </c>
      <c r="R3429" t="s">
        <v>33</v>
      </c>
      <c r="S3429" t="s">
        <v>33</v>
      </c>
      <c r="T3429" t="s">
        <v>33</v>
      </c>
      <c r="U3429" t="s">
        <v>33</v>
      </c>
      <c r="V3429" t="s">
        <v>33</v>
      </c>
      <c r="W3429" t="s">
        <v>33</v>
      </c>
      <c r="X3429" t="s">
        <v>33</v>
      </c>
      <c r="Y3429" t="s">
        <v>33</v>
      </c>
      <c r="Z3429" t="s">
        <v>33</v>
      </c>
      <c r="AA3429" t="s">
        <v>33</v>
      </c>
      <c r="AB3429" t="s">
        <v>33</v>
      </c>
      <c r="AC3429" t="s">
        <v>8545</v>
      </c>
      <c r="AD3429" t="s">
        <v>8562</v>
      </c>
    </row>
    <row r="3430" spans="1:30" x14ac:dyDescent="0.25">
      <c r="A3430" t="s">
        <v>8061</v>
      </c>
      <c r="B3430" t="s">
        <v>29</v>
      </c>
      <c r="C3430" t="s">
        <v>7258</v>
      </c>
      <c r="D3430" t="s">
        <v>31</v>
      </c>
      <c r="E3430" t="s">
        <v>31</v>
      </c>
      <c r="F3430">
        <v>208</v>
      </c>
      <c r="G3430" s="1">
        <v>45095</v>
      </c>
      <c r="H3430" s="1"/>
      <c r="I3430">
        <v>59241</v>
      </c>
      <c r="K3430" t="s">
        <v>2693</v>
      </c>
      <c r="L3430" t="s">
        <v>5031</v>
      </c>
      <c r="M3430" t="s">
        <v>33</v>
      </c>
      <c r="N3430" t="s">
        <v>33</v>
      </c>
      <c r="O3430" t="s">
        <v>8062</v>
      </c>
      <c r="P3430" t="s">
        <v>33</v>
      </c>
      <c r="Q3430" t="s">
        <v>33</v>
      </c>
      <c r="R3430" t="s">
        <v>33</v>
      </c>
      <c r="S3430" t="s">
        <v>63</v>
      </c>
      <c r="T3430" t="s">
        <v>64</v>
      </c>
      <c r="U3430" t="s">
        <v>65</v>
      </c>
      <c r="V3430" t="s">
        <v>63</v>
      </c>
      <c r="W3430" t="s">
        <v>64</v>
      </c>
      <c r="X3430" t="s">
        <v>65</v>
      </c>
      <c r="Y3430" t="s">
        <v>53</v>
      </c>
      <c r="Z3430" t="s">
        <v>33</v>
      </c>
      <c r="AA3430" t="s">
        <v>33</v>
      </c>
      <c r="AB3430" t="s">
        <v>33</v>
      </c>
      <c r="AC3430" t="s">
        <v>8545</v>
      </c>
      <c r="AD3430" t="s">
        <v>8562</v>
      </c>
    </row>
    <row r="3431" spans="1:30" x14ac:dyDescent="0.25">
      <c r="A3431" t="s">
        <v>8063</v>
      </c>
      <c r="B3431" t="s">
        <v>29</v>
      </c>
      <c r="C3431" t="s">
        <v>888</v>
      </c>
      <c r="D3431" t="s">
        <v>31</v>
      </c>
      <c r="E3431" t="s">
        <v>31</v>
      </c>
      <c r="F3431">
        <v>113</v>
      </c>
      <c r="G3431" s="1">
        <v>44967</v>
      </c>
      <c r="H3431" s="1"/>
      <c r="I3431">
        <v>59242</v>
      </c>
      <c r="J3431">
        <v>57830</v>
      </c>
      <c r="K3431" t="s">
        <v>2693</v>
      </c>
      <c r="L3431" t="s">
        <v>5031</v>
      </c>
      <c r="M3431" t="s">
        <v>33</v>
      </c>
      <c r="N3431" t="s">
        <v>33</v>
      </c>
      <c r="O3431" t="s">
        <v>8064</v>
      </c>
      <c r="P3431" t="s">
        <v>33</v>
      </c>
      <c r="Q3431" t="s">
        <v>33</v>
      </c>
      <c r="R3431" t="s">
        <v>4425</v>
      </c>
      <c r="S3431" t="s">
        <v>63</v>
      </c>
      <c r="T3431" t="s">
        <v>204</v>
      </c>
      <c r="U3431" t="s">
        <v>205</v>
      </c>
      <c r="V3431" t="s">
        <v>37</v>
      </c>
      <c r="W3431" t="s">
        <v>220</v>
      </c>
      <c r="X3431" t="s">
        <v>221</v>
      </c>
      <c r="Y3431" t="s">
        <v>53</v>
      </c>
      <c r="Z3431" t="s">
        <v>33</v>
      </c>
      <c r="AA3431" t="s">
        <v>33</v>
      </c>
      <c r="AB3431" t="s">
        <v>33</v>
      </c>
      <c r="AC3431" t="s">
        <v>8545</v>
      </c>
      <c r="AD3431" t="s">
        <v>8562</v>
      </c>
    </row>
    <row r="3432" spans="1:30" x14ac:dyDescent="0.25">
      <c r="A3432" t="s">
        <v>8065</v>
      </c>
      <c r="B3432" t="s">
        <v>29</v>
      </c>
      <c r="C3432" t="s">
        <v>3973</v>
      </c>
      <c r="D3432" t="s">
        <v>31</v>
      </c>
      <c r="E3432" t="s">
        <v>31</v>
      </c>
      <c r="F3432">
        <v>714</v>
      </c>
      <c r="G3432" s="1">
        <v>45095</v>
      </c>
      <c r="H3432" s="1"/>
      <c r="I3432">
        <v>59243</v>
      </c>
      <c r="K3432" t="s">
        <v>2693</v>
      </c>
      <c r="L3432" t="s">
        <v>5031</v>
      </c>
      <c r="M3432" t="s">
        <v>33</v>
      </c>
      <c r="N3432" t="s">
        <v>33</v>
      </c>
      <c r="O3432" t="s">
        <v>8066</v>
      </c>
      <c r="P3432" t="s">
        <v>33</v>
      </c>
      <c r="Q3432" t="s">
        <v>33</v>
      </c>
      <c r="R3432" t="s">
        <v>4488</v>
      </c>
      <c r="S3432" t="s">
        <v>40</v>
      </c>
      <c r="T3432" t="s">
        <v>8067</v>
      </c>
      <c r="U3432" t="s">
        <v>8068</v>
      </c>
      <c r="V3432" t="s">
        <v>40</v>
      </c>
      <c r="W3432" t="s">
        <v>41</v>
      </c>
      <c r="X3432" t="s">
        <v>42</v>
      </c>
      <c r="Y3432" t="s">
        <v>53</v>
      </c>
      <c r="Z3432" t="s">
        <v>33</v>
      </c>
      <c r="AA3432" t="s">
        <v>44</v>
      </c>
      <c r="AB3432" t="s">
        <v>33</v>
      </c>
      <c r="AC3432" t="s">
        <v>8545</v>
      </c>
      <c r="AD3432" t="s">
        <v>8561</v>
      </c>
    </row>
    <row r="3433" spans="1:30" x14ac:dyDescent="0.25">
      <c r="A3433" t="s">
        <v>8069</v>
      </c>
      <c r="B3433" t="s">
        <v>29</v>
      </c>
      <c r="C3433" t="s">
        <v>8070</v>
      </c>
      <c r="D3433" t="s">
        <v>31</v>
      </c>
      <c r="E3433" t="s">
        <v>31</v>
      </c>
      <c r="F3433">
        <v>203</v>
      </c>
      <c r="G3433" s="1">
        <v>45102</v>
      </c>
      <c r="H3433" s="1"/>
      <c r="I3433">
        <v>59256</v>
      </c>
      <c r="K3433" t="s">
        <v>2693</v>
      </c>
      <c r="L3433" t="s">
        <v>5031</v>
      </c>
      <c r="M3433" t="s">
        <v>33</v>
      </c>
      <c r="N3433" t="s">
        <v>33</v>
      </c>
      <c r="O3433" t="s">
        <v>8071</v>
      </c>
      <c r="P3433" t="s">
        <v>33</v>
      </c>
      <c r="Q3433" t="s">
        <v>33</v>
      </c>
      <c r="R3433" t="s">
        <v>36</v>
      </c>
      <c r="S3433" t="s">
        <v>63</v>
      </c>
      <c r="T3433" t="s">
        <v>8072</v>
      </c>
      <c r="U3433" t="s">
        <v>8073</v>
      </c>
      <c r="V3433" t="s">
        <v>40</v>
      </c>
      <c r="W3433" t="s">
        <v>41</v>
      </c>
      <c r="X3433" t="s">
        <v>3153</v>
      </c>
      <c r="Y3433" t="s">
        <v>43</v>
      </c>
      <c r="Z3433" t="s">
        <v>33</v>
      </c>
      <c r="AA3433" t="s">
        <v>44</v>
      </c>
      <c r="AB3433" t="s">
        <v>33</v>
      </c>
      <c r="AC3433" t="s">
        <v>8545</v>
      </c>
      <c r="AD3433" t="s">
        <v>8561</v>
      </c>
    </row>
    <row r="3434" spans="1:30" x14ac:dyDescent="0.25">
      <c r="A3434" t="s">
        <v>8074</v>
      </c>
      <c r="B3434" t="s">
        <v>29</v>
      </c>
      <c r="C3434" t="s">
        <v>4460</v>
      </c>
      <c r="D3434" t="s">
        <v>31</v>
      </c>
      <c r="E3434" t="s">
        <v>31</v>
      </c>
      <c r="F3434">
        <v>201</v>
      </c>
      <c r="G3434" s="1">
        <v>45106</v>
      </c>
      <c r="H3434" s="1"/>
      <c r="I3434">
        <v>59259</v>
      </c>
      <c r="K3434" t="s">
        <v>2693</v>
      </c>
      <c r="L3434" t="s">
        <v>5031</v>
      </c>
      <c r="M3434" t="s">
        <v>33</v>
      </c>
      <c r="N3434" t="s">
        <v>33</v>
      </c>
      <c r="O3434" t="s">
        <v>8075</v>
      </c>
      <c r="P3434" t="s">
        <v>33</v>
      </c>
      <c r="Q3434" t="s">
        <v>33</v>
      </c>
      <c r="R3434" t="s">
        <v>36</v>
      </c>
      <c r="S3434" t="s">
        <v>63</v>
      </c>
      <c r="T3434" t="s">
        <v>64</v>
      </c>
      <c r="U3434" t="s">
        <v>65</v>
      </c>
      <c r="V3434" t="s">
        <v>40</v>
      </c>
      <c r="W3434" t="s">
        <v>41</v>
      </c>
      <c r="X3434" t="s">
        <v>3401</v>
      </c>
      <c r="Y3434" t="s">
        <v>53</v>
      </c>
      <c r="Z3434" t="s">
        <v>33</v>
      </c>
      <c r="AA3434" t="s">
        <v>33</v>
      </c>
      <c r="AB3434" t="s">
        <v>33</v>
      </c>
      <c r="AC3434" t="s">
        <v>8545</v>
      </c>
      <c r="AD3434" t="s">
        <v>8562</v>
      </c>
    </row>
    <row r="3435" spans="1:30" x14ac:dyDescent="0.25">
      <c r="A3435" t="s">
        <v>8076</v>
      </c>
      <c r="B3435" t="s">
        <v>29</v>
      </c>
      <c r="C3435" t="s">
        <v>765</v>
      </c>
      <c r="D3435" t="s">
        <v>31</v>
      </c>
      <c r="E3435" t="s">
        <v>31</v>
      </c>
      <c r="F3435">
        <v>803</v>
      </c>
      <c r="G3435" s="1">
        <v>45111</v>
      </c>
      <c r="H3435" s="1"/>
      <c r="I3435">
        <v>59266</v>
      </c>
      <c r="K3435" t="s">
        <v>2693</v>
      </c>
      <c r="L3435" t="s">
        <v>2694</v>
      </c>
      <c r="M3435" t="s">
        <v>33</v>
      </c>
      <c r="N3435" t="s">
        <v>33</v>
      </c>
      <c r="O3435" t="s">
        <v>8077</v>
      </c>
      <c r="P3435" t="s">
        <v>33</v>
      </c>
      <c r="Q3435" t="s">
        <v>33</v>
      </c>
      <c r="R3435" t="s">
        <v>6941</v>
      </c>
      <c r="S3435" t="s">
        <v>37</v>
      </c>
      <c r="T3435" t="s">
        <v>38</v>
      </c>
      <c r="U3435" t="s">
        <v>39</v>
      </c>
      <c r="V3435" t="s">
        <v>77</v>
      </c>
      <c r="W3435" t="s">
        <v>33</v>
      </c>
      <c r="X3435" t="s">
        <v>33</v>
      </c>
      <c r="Y3435" t="s">
        <v>43</v>
      </c>
      <c r="Z3435" t="s">
        <v>33</v>
      </c>
      <c r="AA3435" t="s">
        <v>44</v>
      </c>
      <c r="AB3435" t="s">
        <v>8544</v>
      </c>
      <c r="AC3435" t="s">
        <v>8545</v>
      </c>
      <c r="AD3435" t="s">
        <v>8561</v>
      </c>
    </row>
    <row r="3436" spans="1:30" x14ac:dyDescent="0.25">
      <c r="A3436" t="s">
        <v>8078</v>
      </c>
      <c r="B3436" t="s">
        <v>29</v>
      </c>
      <c r="C3436" t="s">
        <v>2176</v>
      </c>
      <c r="D3436" t="s">
        <v>31</v>
      </c>
      <c r="E3436" t="s">
        <v>31</v>
      </c>
      <c r="F3436">
        <v>101</v>
      </c>
      <c r="G3436" s="1">
        <v>45116</v>
      </c>
      <c r="H3436" s="1"/>
      <c r="I3436">
        <v>59277</v>
      </c>
      <c r="K3436" t="s">
        <v>2693</v>
      </c>
      <c r="L3436" t="s">
        <v>5031</v>
      </c>
      <c r="M3436" t="s">
        <v>33</v>
      </c>
      <c r="N3436" t="s">
        <v>33</v>
      </c>
      <c r="O3436" t="s">
        <v>8079</v>
      </c>
      <c r="P3436" t="s">
        <v>33</v>
      </c>
      <c r="Q3436" t="s">
        <v>33</v>
      </c>
      <c r="R3436" t="s">
        <v>4425</v>
      </c>
      <c r="S3436" t="s">
        <v>63</v>
      </c>
      <c r="T3436" t="s">
        <v>64</v>
      </c>
      <c r="U3436" t="s">
        <v>65</v>
      </c>
      <c r="V3436" t="s">
        <v>40</v>
      </c>
      <c r="W3436" t="s">
        <v>41</v>
      </c>
      <c r="X3436" t="s">
        <v>42</v>
      </c>
      <c r="Y3436" t="s">
        <v>53</v>
      </c>
      <c r="Z3436" t="s">
        <v>33</v>
      </c>
      <c r="AA3436" t="s">
        <v>33</v>
      </c>
      <c r="AB3436" t="s">
        <v>33</v>
      </c>
      <c r="AC3436" t="s">
        <v>8545</v>
      </c>
      <c r="AD3436" t="s">
        <v>8562</v>
      </c>
    </row>
    <row r="3437" spans="1:30" x14ac:dyDescent="0.25">
      <c r="A3437" t="s">
        <v>8080</v>
      </c>
      <c r="B3437" t="s">
        <v>29</v>
      </c>
      <c r="C3437" t="s">
        <v>261</v>
      </c>
      <c r="D3437" t="s">
        <v>31</v>
      </c>
      <c r="E3437" t="s">
        <v>31</v>
      </c>
      <c r="F3437">
        <v>103</v>
      </c>
      <c r="G3437" s="1">
        <v>45116</v>
      </c>
      <c r="H3437" s="1"/>
      <c r="I3437">
        <v>59278</v>
      </c>
      <c r="J3437">
        <v>59277</v>
      </c>
      <c r="K3437" t="s">
        <v>2693</v>
      </c>
      <c r="L3437" t="s">
        <v>5031</v>
      </c>
      <c r="M3437" t="s">
        <v>33</v>
      </c>
      <c r="N3437" t="s">
        <v>33</v>
      </c>
      <c r="O3437" t="s">
        <v>8081</v>
      </c>
      <c r="P3437" t="s">
        <v>33</v>
      </c>
      <c r="Q3437" t="s">
        <v>33</v>
      </c>
      <c r="R3437" t="s">
        <v>4425</v>
      </c>
      <c r="S3437" t="s">
        <v>63</v>
      </c>
      <c r="T3437" t="s">
        <v>64</v>
      </c>
      <c r="U3437" t="s">
        <v>65</v>
      </c>
      <c r="V3437" t="s">
        <v>40</v>
      </c>
      <c r="W3437" t="s">
        <v>41</v>
      </c>
      <c r="X3437" t="s">
        <v>42</v>
      </c>
      <c r="Y3437" t="s">
        <v>53</v>
      </c>
      <c r="Z3437" t="s">
        <v>33</v>
      </c>
      <c r="AA3437" t="s">
        <v>33</v>
      </c>
      <c r="AB3437" t="s">
        <v>33</v>
      </c>
      <c r="AC3437" t="s">
        <v>8545</v>
      </c>
      <c r="AD3437" t="s">
        <v>8562</v>
      </c>
    </row>
    <row r="3438" spans="1:30" x14ac:dyDescent="0.25">
      <c r="A3438" t="s">
        <v>8082</v>
      </c>
      <c r="B3438" t="s">
        <v>29</v>
      </c>
      <c r="C3438" t="s">
        <v>169</v>
      </c>
      <c r="D3438" t="s">
        <v>31</v>
      </c>
      <c r="E3438" t="s">
        <v>31</v>
      </c>
      <c r="F3438">
        <v>103</v>
      </c>
      <c r="G3438" s="1">
        <v>45116</v>
      </c>
      <c r="H3438" s="1"/>
      <c r="I3438">
        <v>59279</v>
      </c>
      <c r="J3438">
        <v>59277</v>
      </c>
      <c r="K3438" t="s">
        <v>2693</v>
      </c>
      <c r="L3438" t="s">
        <v>5031</v>
      </c>
      <c r="M3438" t="s">
        <v>33</v>
      </c>
      <c r="N3438" t="s">
        <v>33</v>
      </c>
      <c r="O3438" t="s">
        <v>8083</v>
      </c>
      <c r="P3438" t="s">
        <v>33</v>
      </c>
      <c r="Q3438" t="s">
        <v>33</v>
      </c>
      <c r="R3438" t="s">
        <v>4425</v>
      </c>
      <c r="S3438" t="s">
        <v>63</v>
      </c>
      <c r="T3438" t="s">
        <v>64</v>
      </c>
      <c r="U3438" t="s">
        <v>65</v>
      </c>
      <c r="V3438" t="s">
        <v>40</v>
      </c>
      <c r="W3438" t="s">
        <v>41</v>
      </c>
      <c r="X3438" t="s">
        <v>42</v>
      </c>
      <c r="Y3438" t="s">
        <v>53</v>
      </c>
      <c r="Z3438" t="s">
        <v>33</v>
      </c>
      <c r="AA3438" t="s">
        <v>33</v>
      </c>
      <c r="AB3438" t="s">
        <v>33</v>
      </c>
      <c r="AC3438" t="s">
        <v>8545</v>
      </c>
      <c r="AD3438" t="s">
        <v>8562</v>
      </c>
    </row>
    <row r="3439" spans="1:30" x14ac:dyDescent="0.25">
      <c r="A3439" t="s">
        <v>8084</v>
      </c>
      <c r="B3439" t="s">
        <v>29</v>
      </c>
      <c r="C3439" t="s">
        <v>7661</v>
      </c>
      <c r="D3439" t="s">
        <v>31</v>
      </c>
      <c r="E3439" t="s">
        <v>31</v>
      </c>
      <c r="F3439">
        <v>708</v>
      </c>
      <c r="G3439" s="1">
        <v>45117</v>
      </c>
      <c r="H3439" s="1"/>
      <c r="I3439">
        <v>59280</v>
      </c>
      <c r="K3439" t="s">
        <v>2693</v>
      </c>
      <c r="L3439" t="s">
        <v>5031</v>
      </c>
      <c r="M3439" t="s">
        <v>33</v>
      </c>
      <c r="N3439" t="s">
        <v>33</v>
      </c>
      <c r="O3439" t="s">
        <v>8085</v>
      </c>
      <c r="P3439" t="s">
        <v>33</v>
      </c>
      <c r="Q3439" t="s">
        <v>33</v>
      </c>
      <c r="R3439" t="s">
        <v>4488</v>
      </c>
      <c r="S3439" t="s">
        <v>37</v>
      </c>
      <c r="T3439" t="s">
        <v>3337</v>
      </c>
      <c r="U3439" t="s">
        <v>3338</v>
      </c>
      <c r="V3439" t="s">
        <v>40</v>
      </c>
      <c r="W3439" t="s">
        <v>41</v>
      </c>
      <c r="X3439" t="s">
        <v>42</v>
      </c>
      <c r="Y3439" t="s">
        <v>43</v>
      </c>
      <c r="Z3439" t="s">
        <v>33</v>
      </c>
      <c r="AA3439" t="s">
        <v>33</v>
      </c>
      <c r="AB3439" t="s">
        <v>33</v>
      </c>
      <c r="AC3439" t="s">
        <v>8545</v>
      </c>
      <c r="AD3439" t="s">
        <v>8562</v>
      </c>
    </row>
    <row r="3440" spans="1:30" x14ac:dyDescent="0.25">
      <c r="A3440" t="s">
        <v>8086</v>
      </c>
      <c r="B3440" t="s">
        <v>29</v>
      </c>
      <c r="C3440" t="s">
        <v>8087</v>
      </c>
      <c r="D3440" t="s">
        <v>31</v>
      </c>
      <c r="E3440" t="s">
        <v>31</v>
      </c>
      <c r="F3440">
        <v>203</v>
      </c>
      <c r="G3440" s="1">
        <v>45120</v>
      </c>
      <c r="H3440" s="1"/>
      <c r="I3440">
        <v>59283</v>
      </c>
      <c r="K3440" t="s">
        <v>2693</v>
      </c>
      <c r="L3440" t="s">
        <v>5031</v>
      </c>
      <c r="M3440" t="s">
        <v>33</v>
      </c>
      <c r="N3440" t="s">
        <v>33</v>
      </c>
      <c r="O3440" t="s">
        <v>8088</v>
      </c>
      <c r="P3440" t="s">
        <v>33</v>
      </c>
      <c r="Q3440" t="s">
        <v>33</v>
      </c>
      <c r="R3440" t="s">
        <v>36</v>
      </c>
      <c r="S3440" t="s">
        <v>37</v>
      </c>
      <c r="T3440" t="s">
        <v>38</v>
      </c>
      <c r="U3440" t="s">
        <v>370</v>
      </c>
      <c r="V3440" t="s">
        <v>33</v>
      </c>
      <c r="W3440" t="s">
        <v>33</v>
      </c>
      <c r="X3440" t="s">
        <v>33</v>
      </c>
      <c r="Y3440" t="s">
        <v>43</v>
      </c>
      <c r="Z3440" t="s">
        <v>33</v>
      </c>
      <c r="AA3440" t="s">
        <v>44</v>
      </c>
      <c r="AB3440" t="s">
        <v>33</v>
      </c>
      <c r="AC3440" t="s">
        <v>8545</v>
      </c>
      <c r="AD3440" t="s">
        <v>8561</v>
      </c>
    </row>
    <row r="3441" spans="1:30" x14ac:dyDescent="0.25">
      <c r="A3441" t="s">
        <v>8089</v>
      </c>
      <c r="B3441" t="s">
        <v>29</v>
      </c>
      <c r="C3441" t="s">
        <v>2244</v>
      </c>
      <c r="D3441" t="s">
        <v>31</v>
      </c>
      <c r="E3441" t="s">
        <v>31</v>
      </c>
      <c r="F3441">
        <v>714</v>
      </c>
      <c r="G3441" s="1">
        <v>45124</v>
      </c>
      <c r="H3441" s="1"/>
      <c r="I3441">
        <v>59286</v>
      </c>
      <c r="K3441" t="s">
        <v>2693</v>
      </c>
      <c r="L3441" t="s">
        <v>5031</v>
      </c>
      <c r="M3441" t="s">
        <v>33</v>
      </c>
      <c r="N3441" t="s">
        <v>33</v>
      </c>
      <c r="O3441" t="s">
        <v>8090</v>
      </c>
      <c r="P3441" t="s">
        <v>33</v>
      </c>
      <c r="Q3441" t="s">
        <v>33</v>
      </c>
      <c r="R3441" t="s">
        <v>4488</v>
      </c>
      <c r="S3441" t="s">
        <v>37</v>
      </c>
      <c r="T3441" t="s">
        <v>129</v>
      </c>
      <c r="U3441" t="s">
        <v>787</v>
      </c>
      <c r="V3441" t="s">
        <v>40</v>
      </c>
      <c r="W3441" t="s">
        <v>140</v>
      </c>
      <c r="X3441" t="s">
        <v>141</v>
      </c>
      <c r="Y3441" t="s">
        <v>53</v>
      </c>
      <c r="Z3441" t="s">
        <v>33</v>
      </c>
      <c r="AA3441" t="s">
        <v>33</v>
      </c>
      <c r="AB3441" t="s">
        <v>33</v>
      </c>
      <c r="AC3441" t="s">
        <v>8545</v>
      </c>
      <c r="AD3441" t="s">
        <v>8562</v>
      </c>
    </row>
    <row r="3442" spans="1:30" x14ac:dyDescent="0.25">
      <c r="A3442" t="s">
        <v>8091</v>
      </c>
      <c r="B3442" t="s">
        <v>29</v>
      </c>
      <c r="C3442" t="s">
        <v>344</v>
      </c>
      <c r="D3442" t="s">
        <v>31</v>
      </c>
      <c r="E3442" t="s">
        <v>31</v>
      </c>
      <c r="F3442">
        <v>404</v>
      </c>
      <c r="G3442" s="1">
        <v>45120</v>
      </c>
      <c r="H3442" s="1"/>
      <c r="I3442">
        <v>59288</v>
      </c>
      <c r="K3442" t="s">
        <v>2693</v>
      </c>
      <c r="L3442" t="s">
        <v>2694</v>
      </c>
      <c r="M3442" t="s">
        <v>33</v>
      </c>
      <c r="N3442" t="s">
        <v>33</v>
      </c>
      <c r="O3442" t="s">
        <v>8092</v>
      </c>
      <c r="P3442" t="s">
        <v>33</v>
      </c>
      <c r="Q3442" t="s">
        <v>33</v>
      </c>
      <c r="R3442" t="s">
        <v>201</v>
      </c>
      <c r="S3442" t="s">
        <v>37</v>
      </c>
      <c r="T3442" t="s">
        <v>129</v>
      </c>
      <c r="U3442" t="s">
        <v>156</v>
      </c>
      <c r="V3442" t="s">
        <v>33</v>
      </c>
      <c r="W3442" t="s">
        <v>33</v>
      </c>
      <c r="X3442" t="s">
        <v>33</v>
      </c>
      <c r="Y3442" t="s">
        <v>43</v>
      </c>
      <c r="Z3442" t="s">
        <v>33</v>
      </c>
      <c r="AA3442" t="s">
        <v>44</v>
      </c>
      <c r="AB3442" t="s">
        <v>8544</v>
      </c>
      <c r="AC3442" t="s">
        <v>8545</v>
      </c>
      <c r="AD3442" t="s">
        <v>8561</v>
      </c>
    </row>
    <row r="3443" spans="1:30" x14ac:dyDescent="0.25">
      <c r="A3443" t="s">
        <v>8093</v>
      </c>
      <c r="B3443" t="s">
        <v>29</v>
      </c>
      <c r="C3443" t="s">
        <v>8094</v>
      </c>
      <c r="D3443" t="s">
        <v>31</v>
      </c>
      <c r="E3443" t="s">
        <v>31</v>
      </c>
      <c r="F3443">
        <v>114</v>
      </c>
      <c r="G3443" s="1">
        <v>45129</v>
      </c>
      <c r="H3443" s="1"/>
      <c r="I3443">
        <v>59294</v>
      </c>
      <c r="K3443" t="s">
        <v>2693</v>
      </c>
      <c r="L3443" t="s">
        <v>5031</v>
      </c>
      <c r="M3443" t="s">
        <v>33</v>
      </c>
      <c r="N3443" t="s">
        <v>33</v>
      </c>
      <c r="O3443" t="s">
        <v>8095</v>
      </c>
      <c r="P3443" t="s">
        <v>33</v>
      </c>
      <c r="Q3443" t="s">
        <v>33</v>
      </c>
      <c r="R3443" t="s">
        <v>4425</v>
      </c>
      <c r="S3443" t="s">
        <v>40</v>
      </c>
      <c r="T3443" t="s">
        <v>8096</v>
      </c>
      <c r="U3443" t="s">
        <v>1284</v>
      </c>
      <c r="V3443" t="s">
        <v>77</v>
      </c>
      <c r="W3443" t="s">
        <v>33</v>
      </c>
      <c r="X3443" t="s">
        <v>33</v>
      </c>
      <c r="Y3443" t="s">
        <v>43</v>
      </c>
      <c r="Z3443" t="s">
        <v>33</v>
      </c>
      <c r="AA3443" t="s">
        <v>44</v>
      </c>
      <c r="AB3443" t="s">
        <v>33</v>
      </c>
      <c r="AC3443" t="s">
        <v>8545</v>
      </c>
      <c r="AD3443" t="s">
        <v>8561</v>
      </c>
    </row>
    <row r="3444" spans="1:30" x14ac:dyDescent="0.25">
      <c r="A3444" t="s">
        <v>8097</v>
      </c>
      <c r="B3444" t="s">
        <v>29</v>
      </c>
      <c r="C3444" t="s">
        <v>2244</v>
      </c>
      <c r="D3444" t="s">
        <v>31</v>
      </c>
      <c r="E3444" t="s">
        <v>31</v>
      </c>
      <c r="F3444">
        <v>714</v>
      </c>
      <c r="G3444" s="1">
        <v>45129</v>
      </c>
      <c r="H3444" s="1"/>
      <c r="I3444">
        <v>59295</v>
      </c>
      <c r="K3444" t="s">
        <v>2693</v>
      </c>
      <c r="L3444" t="s">
        <v>5031</v>
      </c>
      <c r="M3444" t="s">
        <v>33</v>
      </c>
      <c r="N3444" t="s">
        <v>33</v>
      </c>
      <c r="O3444" t="s">
        <v>8098</v>
      </c>
      <c r="P3444" t="s">
        <v>33</v>
      </c>
      <c r="Q3444" t="s">
        <v>33</v>
      </c>
      <c r="R3444" t="s">
        <v>4488</v>
      </c>
      <c r="S3444" t="s">
        <v>63</v>
      </c>
      <c r="T3444" t="s">
        <v>64</v>
      </c>
      <c r="U3444" t="s">
        <v>65</v>
      </c>
      <c r="V3444" t="s">
        <v>40</v>
      </c>
      <c r="W3444" t="s">
        <v>41</v>
      </c>
      <c r="X3444" t="s">
        <v>42</v>
      </c>
      <c r="Y3444" t="s">
        <v>53</v>
      </c>
      <c r="Z3444" t="s">
        <v>33</v>
      </c>
      <c r="AA3444" t="s">
        <v>44</v>
      </c>
      <c r="AB3444" t="s">
        <v>33</v>
      </c>
      <c r="AC3444" t="s">
        <v>8545</v>
      </c>
      <c r="AD3444" t="s">
        <v>8561</v>
      </c>
    </row>
    <row r="3445" spans="1:30" x14ac:dyDescent="0.25">
      <c r="A3445" t="s">
        <v>8099</v>
      </c>
      <c r="B3445" t="s">
        <v>29</v>
      </c>
      <c r="C3445" t="s">
        <v>3973</v>
      </c>
      <c r="D3445" t="s">
        <v>31</v>
      </c>
      <c r="E3445" t="s">
        <v>31</v>
      </c>
      <c r="F3445">
        <v>714</v>
      </c>
      <c r="G3445" s="1">
        <v>45129</v>
      </c>
      <c r="H3445" s="1"/>
      <c r="I3445">
        <v>59296</v>
      </c>
      <c r="J3445">
        <v>59295</v>
      </c>
      <c r="K3445" t="s">
        <v>2693</v>
      </c>
      <c r="L3445" t="s">
        <v>5031</v>
      </c>
      <c r="M3445" t="s">
        <v>33</v>
      </c>
      <c r="N3445" t="s">
        <v>33</v>
      </c>
      <c r="O3445" t="s">
        <v>8098</v>
      </c>
      <c r="P3445" t="s">
        <v>33</v>
      </c>
      <c r="Q3445" t="s">
        <v>33</v>
      </c>
      <c r="R3445" t="s">
        <v>4488</v>
      </c>
      <c r="S3445" t="s">
        <v>63</v>
      </c>
      <c r="T3445" t="s">
        <v>64</v>
      </c>
      <c r="U3445" t="s">
        <v>65</v>
      </c>
      <c r="V3445" t="s">
        <v>40</v>
      </c>
      <c r="W3445" t="s">
        <v>41</v>
      </c>
      <c r="X3445" t="s">
        <v>42</v>
      </c>
      <c r="Y3445" t="s">
        <v>53</v>
      </c>
      <c r="Z3445" t="s">
        <v>33</v>
      </c>
      <c r="AA3445" t="s">
        <v>44</v>
      </c>
      <c r="AB3445" t="s">
        <v>33</v>
      </c>
      <c r="AC3445" t="s">
        <v>8545</v>
      </c>
      <c r="AD3445" t="s">
        <v>8561</v>
      </c>
    </row>
    <row r="3446" spans="1:30" x14ac:dyDescent="0.25">
      <c r="A3446" t="s">
        <v>8100</v>
      </c>
      <c r="B3446" t="s">
        <v>29</v>
      </c>
      <c r="C3446" t="s">
        <v>728</v>
      </c>
      <c r="D3446" t="s">
        <v>943</v>
      </c>
      <c r="E3446" t="s">
        <v>1951</v>
      </c>
      <c r="F3446">
        <v>920</v>
      </c>
      <c r="G3446" s="1">
        <v>45116</v>
      </c>
      <c r="H3446" s="1"/>
      <c r="I3446">
        <v>59299</v>
      </c>
      <c r="J3446">
        <v>59205</v>
      </c>
      <c r="K3446" t="s">
        <v>2693</v>
      </c>
      <c r="L3446" t="s">
        <v>2694</v>
      </c>
      <c r="M3446" t="s">
        <v>33</v>
      </c>
      <c r="N3446" t="s">
        <v>33</v>
      </c>
      <c r="O3446" t="s">
        <v>8044</v>
      </c>
      <c r="P3446" t="s">
        <v>33</v>
      </c>
      <c r="Q3446" t="s">
        <v>33</v>
      </c>
      <c r="R3446" t="s">
        <v>5315</v>
      </c>
      <c r="S3446" t="s">
        <v>37</v>
      </c>
      <c r="T3446" t="s">
        <v>129</v>
      </c>
      <c r="U3446" t="s">
        <v>787</v>
      </c>
      <c r="V3446" t="s">
        <v>40</v>
      </c>
      <c r="W3446" t="s">
        <v>140</v>
      </c>
      <c r="X3446" t="s">
        <v>141</v>
      </c>
      <c r="Y3446" t="s">
        <v>53</v>
      </c>
      <c r="Z3446" t="s">
        <v>33</v>
      </c>
      <c r="AA3446" t="s">
        <v>33</v>
      </c>
      <c r="AB3446" t="s">
        <v>8544</v>
      </c>
      <c r="AC3446" t="s">
        <v>8545</v>
      </c>
      <c r="AD3446" t="s">
        <v>8562</v>
      </c>
    </row>
    <row r="3447" spans="1:30" x14ac:dyDescent="0.25">
      <c r="A3447" t="s">
        <v>8101</v>
      </c>
      <c r="B3447" t="s">
        <v>29</v>
      </c>
      <c r="C3447" t="s">
        <v>137</v>
      </c>
      <c r="D3447" t="s">
        <v>31</v>
      </c>
      <c r="E3447" t="s">
        <v>31</v>
      </c>
      <c r="F3447">
        <v>715</v>
      </c>
      <c r="G3447" s="1">
        <v>45116</v>
      </c>
      <c r="H3447" s="1"/>
      <c r="I3447">
        <v>59300</v>
      </c>
      <c r="J3447">
        <v>59205</v>
      </c>
      <c r="K3447" t="s">
        <v>2693</v>
      </c>
      <c r="L3447" t="s">
        <v>5031</v>
      </c>
      <c r="M3447" t="s">
        <v>33</v>
      </c>
      <c r="N3447" t="s">
        <v>33</v>
      </c>
      <c r="O3447" t="s">
        <v>8102</v>
      </c>
      <c r="P3447" t="s">
        <v>33</v>
      </c>
      <c r="Q3447" t="s">
        <v>33</v>
      </c>
      <c r="R3447" t="s">
        <v>4488</v>
      </c>
      <c r="S3447" t="s">
        <v>37</v>
      </c>
      <c r="T3447" t="s">
        <v>129</v>
      </c>
      <c r="U3447" t="s">
        <v>787</v>
      </c>
      <c r="V3447" t="s">
        <v>40</v>
      </c>
      <c r="W3447" t="s">
        <v>140</v>
      </c>
      <c r="X3447" t="s">
        <v>141</v>
      </c>
      <c r="Y3447" t="s">
        <v>53</v>
      </c>
      <c r="Z3447" t="s">
        <v>33</v>
      </c>
      <c r="AA3447" t="s">
        <v>44</v>
      </c>
      <c r="AB3447" t="s">
        <v>33</v>
      </c>
      <c r="AC3447" t="s">
        <v>8545</v>
      </c>
      <c r="AD3447" t="s">
        <v>8561</v>
      </c>
    </row>
    <row r="3448" spans="1:30" x14ac:dyDescent="0.25">
      <c r="A3448" t="s">
        <v>8103</v>
      </c>
      <c r="B3448" t="s">
        <v>29</v>
      </c>
      <c r="C3448" t="s">
        <v>8104</v>
      </c>
      <c r="D3448" t="s">
        <v>31</v>
      </c>
      <c r="E3448" t="s">
        <v>31</v>
      </c>
      <c r="F3448">
        <v>509</v>
      </c>
      <c r="G3448" s="1">
        <v>45115</v>
      </c>
      <c r="H3448" s="1"/>
      <c r="I3448">
        <v>59313</v>
      </c>
      <c r="K3448" t="s">
        <v>2693</v>
      </c>
      <c r="L3448" t="s">
        <v>2694</v>
      </c>
      <c r="M3448" t="s">
        <v>33</v>
      </c>
      <c r="N3448" t="s">
        <v>33</v>
      </c>
      <c r="O3448" t="s">
        <v>8105</v>
      </c>
      <c r="P3448" t="s">
        <v>33</v>
      </c>
      <c r="Q3448" t="s">
        <v>33</v>
      </c>
      <c r="R3448" t="s">
        <v>1649</v>
      </c>
      <c r="S3448" t="s">
        <v>37</v>
      </c>
      <c r="T3448" t="s">
        <v>2979</v>
      </c>
      <c r="U3448" t="s">
        <v>2980</v>
      </c>
      <c r="V3448" t="s">
        <v>77</v>
      </c>
      <c r="W3448" t="s">
        <v>33</v>
      </c>
      <c r="X3448" t="s">
        <v>33</v>
      </c>
      <c r="Y3448" t="s">
        <v>43</v>
      </c>
      <c r="Z3448" t="s">
        <v>33</v>
      </c>
      <c r="AA3448" t="s">
        <v>44</v>
      </c>
      <c r="AB3448" t="s">
        <v>8544</v>
      </c>
      <c r="AC3448" t="s">
        <v>8545</v>
      </c>
      <c r="AD3448" t="s">
        <v>8561</v>
      </c>
    </row>
    <row r="3449" spans="1:30" x14ac:dyDescent="0.25">
      <c r="A3449" t="s">
        <v>8106</v>
      </c>
      <c r="B3449" t="s">
        <v>29</v>
      </c>
      <c r="C3449" t="s">
        <v>3513</v>
      </c>
      <c r="D3449" t="s">
        <v>31</v>
      </c>
      <c r="E3449" t="s">
        <v>31</v>
      </c>
      <c r="F3449">
        <v>509</v>
      </c>
      <c r="G3449" s="1">
        <v>45115</v>
      </c>
      <c r="H3449" s="1"/>
      <c r="I3449">
        <v>59314</v>
      </c>
      <c r="J3449">
        <v>59313</v>
      </c>
      <c r="K3449" t="s">
        <v>2693</v>
      </c>
      <c r="L3449" t="s">
        <v>2694</v>
      </c>
      <c r="M3449" t="s">
        <v>33</v>
      </c>
      <c r="N3449" t="s">
        <v>33</v>
      </c>
      <c r="O3449" t="s">
        <v>8107</v>
      </c>
      <c r="P3449" t="s">
        <v>33</v>
      </c>
      <c r="Q3449" t="s">
        <v>33</v>
      </c>
      <c r="R3449" t="s">
        <v>1649</v>
      </c>
      <c r="S3449" t="s">
        <v>37</v>
      </c>
      <c r="T3449" t="s">
        <v>2979</v>
      </c>
      <c r="U3449" t="s">
        <v>2980</v>
      </c>
      <c r="V3449" t="s">
        <v>77</v>
      </c>
      <c r="W3449" t="s">
        <v>33</v>
      </c>
      <c r="X3449" t="s">
        <v>33</v>
      </c>
      <c r="Y3449" t="s">
        <v>43</v>
      </c>
      <c r="Z3449" t="s">
        <v>33</v>
      </c>
      <c r="AA3449" t="s">
        <v>44</v>
      </c>
      <c r="AB3449" t="s">
        <v>8544</v>
      </c>
      <c r="AC3449" t="s">
        <v>8545</v>
      </c>
      <c r="AD3449" t="s">
        <v>8561</v>
      </c>
    </row>
    <row r="3450" spans="1:30" x14ac:dyDescent="0.25">
      <c r="A3450" t="s">
        <v>8108</v>
      </c>
      <c r="B3450" t="s">
        <v>29</v>
      </c>
      <c r="C3450" t="s">
        <v>8109</v>
      </c>
      <c r="D3450" t="s">
        <v>31</v>
      </c>
      <c r="E3450" t="s">
        <v>31</v>
      </c>
      <c r="F3450">
        <v>509</v>
      </c>
      <c r="G3450" s="1">
        <v>45115</v>
      </c>
      <c r="H3450" s="1"/>
      <c r="I3450">
        <v>59315</v>
      </c>
      <c r="J3450">
        <v>59313</v>
      </c>
      <c r="K3450" t="s">
        <v>2693</v>
      </c>
      <c r="L3450" t="s">
        <v>2694</v>
      </c>
      <c r="M3450" t="s">
        <v>33</v>
      </c>
      <c r="N3450" t="s">
        <v>33</v>
      </c>
      <c r="O3450" t="s">
        <v>8110</v>
      </c>
      <c r="P3450" t="s">
        <v>33</v>
      </c>
      <c r="Q3450" t="s">
        <v>33</v>
      </c>
      <c r="R3450" t="s">
        <v>1649</v>
      </c>
      <c r="S3450" t="s">
        <v>40</v>
      </c>
      <c r="T3450" t="s">
        <v>41</v>
      </c>
      <c r="U3450" t="s">
        <v>42</v>
      </c>
      <c r="V3450" t="s">
        <v>77</v>
      </c>
      <c r="W3450" t="s">
        <v>33</v>
      </c>
      <c r="X3450" t="s">
        <v>33</v>
      </c>
      <c r="Y3450" t="s">
        <v>43</v>
      </c>
      <c r="Z3450" t="s">
        <v>33</v>
      </c>
      <c r="AA3450" t="s">
        <v>44</v>
      </c>
      <c r="AB3450" t="s">
        <v>8544</v>
      </c>
      <c r="AC3450" t="s">
        <v>8545</v>
      </c>
      <c r="AD3450" t="s">
        <v>8561</v>
      </c>
    </row>
    <row r="3451" spans="1:30" x14ac:dyDescent="0.25">
      <c r="A3451" t="s">
        <v>8111</v>
      </c>
      <c r="B3451" t="s">
        <v>29</v>
      </c>
      <c r="C3451" t="s">
        <v>2804</v>
      </c>
      <c r="D3451" t="s">
        <v>31</v>
      </c>
      <c r="E3451" t="s">
        <v>31</v>
      </c>
      <c r="F3451">
        <v>216</v>
      </c>
      <c r="G3451" s="1">
        <v>45123</v>
      </c>
      <c r="H3451" s="1"/>
      <c r="I3451">
        <v>59319</v>
      </c>
      <c r="K3451" t="s">
        <v>2693</v>
      </c>
      <c r="L3451" t="s">
        <v>5031</v>
      </c>
      <c r="M3451" t="s">
        <v>33</v>
      </c>
      <c r="N3451" t="s">
        <v>33</v>
      </c>
      <c r="O3451" t="s">
        <v>8112</v>
      </c>
      <c r="P3451" t="s">
        <v>33</v>
      </c>
      <c r="Q3451" t="s">
        <v>33</v>
      </c>
      <c r="R3451" t="s">
        <v>33</v>
      </c>
      <c r="S3451" t="s">
        <v>63</v>
      </c>
      <c r="T3451" t="s">
        <v>64</v>
      </c>
      <c r="U3451" t="s">
        <v>65</v>
      </c>
      <c r="V3451" t="s">
        <v>40</v>
      </c>
      <c r="W3451" t="s">
        <v>41</v>
      </c>
      <c r="X3451" t="s">
        <v>42</v>
      </c>
      <c r="Y3451" t="s">
        <v>53</v>
      </c>
      <c r="Z3451" t="s">
        <v>33</v>
      </c>
      <c r="AA3451" t="s">
        <v>33</v>
      </c>
      <c r="AB3451" t="s">
        <v>33</v>
      </c>
      <c r="AC3451" t="s">
        <v>8545</v>
      </c>
      <c r="AD3451" t="s">
        <v>8562</v>
      </c>
    </row>
    <row r="3452" spans="1:30" x14ac:dyDescent="0.25">
      <c r="A3452" t="s">
        <v>8113</v>
      </c>
      <c r="B3452" t="s">
        <v>29</v>
      </c>
      <c r="C3452" t="s">
        <v>7832</v>
      </c>
      <c r="D3452" t="s">
        <v>31</v>
      </c>
      <c r="E3452" t="s">
        <v>31</v>
      </c>
      <c r="F3452">
        <v>808</v>
      </c>
      <c r="G3452" s="1">
        <v>45125</v>
      </c>
      <c r="H3452" s="1"/>
      <c r="I3452">
        <v>59323</v>
      </c>
      <c r="K3452" t="s">
        <v>2693</v>
      </c>
      <c r="L3452" t="s">
        <v>2694</v>
      </c>
      <c r="M3452" t="s">
        <v>33</v>
      </c>
      <c r="N3452" t="s">
        <v>33</v>
      </c>
      <c r="O3452" t="s">
        <v>8114</v>
      </c>
      <c r="P3452" t="s">
        <v>33</v>
      </c>
      <c r="Q3452" t="s">
        <v>33</v>
      </c>
      <c r="R3452" t="s">
        <v>6941</v>
      </c>
      <c r="S3452" t="s">
        <v>37</v>
      </c>
      <c r="T3452" t="s">
        <v>38</v>
      </c>
      <c r="U3452" t="s">
        <v>39</v>
      </c>
      <c r="V3452" t="s">
        <v>63</v>
      </c>
      <c r="W3452" t="s">
        <v>64</v>
      </c>
      <c r="X3452" t="s">
        <v>65</v>
      </c>
      <c r="Y3452" t="s">
        <v>53</v>
      </c>
      <c r="Z3452" t="s">
        <v>33</v>
      </c>
      <c r="AA3452" t="s">
        <v>33</v>
      </c>
      <c r="AB3452" t="s">
        <v>8544</v>
      </c>
      <c r="AC3452" t="s">
        <v>8545</v>
      </c>
      <c r="AD3452" t="s">
        <v>8562</v>
      </c>
    </row>
    <row r="3453" spans="1:30" x14ac:dyDescent="0.25">
      <c r="A3453" t="s">
        <v>8115</v>
      </c>
      <c r="B3453" t="s">
        <v>29</v>
      </c>
      <c r="C3453" t="s">
        <v>264</v>
      </c>
      <c r="D3453" t="s">
        <v>31</v>
      </c>
      <c r="E3453" t="s">
        <v>31</v>
      </c>
      <c r="F3453">
        <v>709</v>
      </c>
      <c r="G3453" s="1">
        <v>45129</v>
      </c>
      <c r="H3453" s="1"/>
      <c r="I3453">
        <v>59331</v>
      </c>
      <c r="K3453" t="s">
        <v>2693</v>
      </c>
      <c r="L3453" t="s">
        <v>5031</v>
      </c>
      <c r="M3453" t="s">
        <v>33</v>
      </c>
      <c r="N3453" t="s">
        <v>33</v>
      </c>
      <c r="O3453" t="s">
        <v>8116</v>
      </c>
      <c r="P3453" t="s">
        <v>33</v>
      </c>
      <c r="Q3453" t="s">
        <v>33</v>
      </c>
      <c r="R3453" t="s">
        <v>4488</v>
      </c>
      <c r="S3453" t="s">
        <v>63</v>
      </c>
      <c r="T3453" t="s">
        <v>2032</v>
      </c>
      <c r="U3453" t="s">
        <v>2033</v>
      </c>
      <c r="V3453" t="s">
        <v>40</v>
      </c>
      <c r="W3453" t="s">
        <v>2292</v>
      </c>
      <c r="X3453" t="s">
        <v>8117</v>
      </c>
      <c r="Y3453" t="s">
        <v>53</v>
      </c>
      <c r="Z3453" t="s">
        <v>33</v>
      </c>
      <c r="AA3453" t="s">
        <v>44</v>
      </c>
      <c r="AB3453" t="s">
        <v>33</v>
      </c>
      <c r="AC3453" t="s">
        <v>8545</v>
      </c>
      <c r="AD3453" t="s">
        <v>8561</v>
      </c>
    </row>
    <row r="3454" spans="1:30" x14ac:dyDescent="0.25">
      <c r="A3454" t="s">
        <v>8118</v>
      </c>
      <c r="B3454" t="s">
        <v>29</v>
      </c>
      <c r="C3454" t="s">
        <v>3973</v>
      </c>
      <c r="D3454" t="s">
        <v>31</v>
      </c>
      <c r="E3454" t="s">
        <v>31</v>
      </c>
      <c r="F3454">
        <v>714</v>
      </c>
      <c r="G3454" s="1">
        <v>45124</v>
      </c>
      <c r="H3454" s="1"/>
      <c r="I3454">
        <v>59333</v>
      </c>
      <c r="J3454">
        <v>59286</v>
      </c>
      <c r="K3454" t="s">
        <v>2693</v>
      </c>
      <c r="L3454" t="s">
        <v>5031</v>
      </c>
      <c r="M3454" t="s">
        <v>33</v>
      </c>
      <c r="N3454" t="s">
        <v>33</v>
      </c>
      <c r="O3454" t="s">
        <v>8090</v>
      </c>
      <c r="P3454" t="s">
        <v>33</v>
      </c>
      <c r="Q3454" t="s">
        <v>33</v>
      </c>
      <c r="R3454" t="s">
        <v>4488</v>
      </c>
      <c r="S3454" t="s">
        <v>37</v>
      </c>
      <c r="T3454" t="s">
        <v>129</v>
      </c>
      <c r="U3454" t="s">
        <v>787</v>
      </c>
      <c r="V3454" t="s">
        <v>40</v>
      </c>
      <c r="W3454" t="s">
        <v>140</v>
      </c>
      <c r="X3454" t="s">
        <v>141</v>
      </c>
      <c r="Y3454" t="s">
        <v>53</v>
      </c>
      <c r="Z3454" t="s">
        <v>33</v>
      </c>
      <c r="AA3454" t="s">
        <v>33</v>
      </c>
      <c r="AB3454" t="s">
        <v>33</v>
      </c>
      <c r="AC3454" t="s">
        <v>8545</v>
      </c>
      <c r="AD3454" t="s">
        <v>8562</v>
      </c>
    </row>
    <row r="3455" spans="1:30" x14ac:dyDescent="0.25">
      <c r="A3455" t="s">
        <v>8119</v>
      </c>
      <c r="B3455" t="s">
        <v>29</v>
      </c>
      <c r="C3455" t="s">
        <v>7274</v>
      </c>
      <c r="D3455" t="s">
        <v>31</v>
      </c>
      <c r="E3455" t="s">
        <v>31</v>
      </c>
      <c r="F3455">
        <v>115</v>
      </c>
      <c r="G3455" s="1">
        <v>45129</v>
      </c>
      <c r="H3455" s="1"/>
      <c r="I3455">
        <v>59340</v>
      </c>
      <c r="K3455" t="s">
        <v>2693</v>
      </c>
      <c r="L3455" t="s">
        <v>5031</v>
      </c>
      <c r="M3455" t="s">
        <v>33</v>
      </c>
      <c r="N3455" t="s">
        <v>33</v>
      </c>
      <c r="O3455" t="s">
        <v>8120</v>
      </c>
      <c r="P3455" t="s">
        <v>33</v>
      </c>
      <c r="Q3455" t="s">
        <v>33</v>
      </c>
      <c r="R3455" t="s">
        <v>33</v>
      </c>
      <c r="S3455" t="s">
        <v>40</v>
      </c>
      <c r="T3455" t="s">
        <v>41</v>
      </c>
      <c r="U3455" t="s">
        <v>42</v>
      </c>
      <c r="V3455" t="s">
        <v>33</v>
      </c>
      <c r="W3455" t="s">
        <v>33</v>
      </c>
      <c r="X3455" t="s">
        <v>33</v>
      </c>
      <c r="Y3455" t="s">
        <v>43</v>
      </c>
      <c r="Z3455" t="s">
        <v>33</v>
      </c>
      <c r="AA3455" t="s">
        <v>33</v>
      </c>
      <c r="AB3455" t="s">
        <v>33</v>
      </c>
      <c r="AC3455" t="s">
        <v>8545</v>
      </c>
      <c r="AD3455" t="s">
        <v>8562</v>
      </c>
    </row>
    <row r="3456" spans="1:30" x14ac:dyDescent="0.25">
      <c r="A3456" t="s">
        <v>8121</v>
      </c>
      <c r="B3456" t="s">
        <v>29</v>
      </c>
      <c r="C3456" t="s">
        <v>2893</v>
      </c>
      <c r="D3456" t="s">
        <v>31</v>
      </c>
      <c r="E3456" t="s">
        <v>31</v>
      </c>
      <c r="F3456">
        <v>201</v>
      </c>
      <c r="G3456" s="1">
        <v>45106</v>
      </c>
      <c r="H3456" s="1"/>
      <c r="I3456">
        <v>59416</v>
      </c>
      <c r="J3456">
        <v>59259</v>
      </c>
      <c r="K3456" t="s">
        <v>2693</v>
      </c>
      <c r="L3456" t="s">
        <v>5031</v>
      </c>
      <c r="M3456" t="s">
        <v>33</v>
      </c>
      <c r="N3456" t="s">
        <v>33</v>
      </c>
      <c r="O3456" t="s">
        <v>8075</v>
      </c>
      <c r="P3456" t="s">
        <v>33</v>
      </c>
      <c r="Q3456" t="s">
        <v>33</v>
      </c>
      <c r="R3456" t="s">
        <v>36</v>
      </c>
      <c r="S3456" t="s">
        <v>63</v>
      </c>
      <c r="T3456" t="s">
        <v>64</v>
      </c>
      <c r="U3456" t="s">
        <v>65</v>
      </c>
      <c r="V3456" t="s">
        <v>40</v>
      </c>
      <c r="W3456" t="s">
        <v>41</v>
      </c>
      <c r="X3456" t="s">
        <v>3401</v>
      </c>
      <c r="Y3456" t="s">
        <v>53</v>
      </c>
      <c r="Z3456" t="s">
        <v>33</v>
      </c>
      <c r="AA3456" t="s">
        <v>33</v>
      </c>
      <c r="AB3456" t="s">
        <v>33</v>
      </c>
      <c r="AC3456" t="s">
        <v>8545</v>
      </c>
      <c r="AD3456" t="s">
        <v>8562</v>
      </c>
    </row>
    <row r="3457" spans="1:30" x14ac:dyDescent="0.25">
      <c r="A3457" t="s">
        <v>8122</v>
      </c>
      <c r="B3457" t="s">
        <v>29</v>
      </c>
      <c r="C3457" t="s">
        <v>3212</v>
      </c>
      <c r="D3457" t="s">
        <v>31</v>
      </c>
      <c r="E3457" t="s">
        <v>31</v>
      </c>
      <c r="F3457">
        <v>201</v>
      </c>
      <c r="G3457" s="1">
        <v>45106</v>
      </c>
      <c r="H3457" s="1"/>
      <c r="I3457">
        <v>59417</v>
      </c>
      <c r="J3457">
        <v>59259</v>
      </c>
      <c r="K3457" t="s">
        <v>2693</v>
      </c>
      <c r="L3457" t="s">
        <v>5031</v>
      </c>
      <c r="M3457" t="s">
        <v>33</v>
      </c>
      <c r="N3457" t="s">
        <v>33</v>
      </c>
      <c r="O3457" t="s">
        <v>8075</v>
      </c>
      <c r="P3457" t="s">
        <v>33</v>
      </c>
      <c r="Q3457" t="s">
        <v>33</v>
      </c>
      <c r="R3457" t="s">
        <v>36</v>
      </c>
      <c r="S3457" t="s">
        <v>63</v>
      </c>
      <c r="T3457" t="s">
        <v>64</v>
      </c>
      <c r="U3457" t="s">
        <v>65</v>
      </c>
      <c r="V3457" t="s">
        <v>40</v>
      </c>
      <c r="W3457" t="s">
        <v>41</v>
      </c>
      <c r="X3457" t="s">
        <v>3401</v>
      </c>
      <c r="Y3457" t="s">
        <v>53</v>
      </c>
      <c r="Z3457" t="s">
        <v>33</v>
      </c>
      <c r="AA3457" t="s">
        <v>33</v>
      </c>
      <c r="AB3457" t="s">
        <v>33</v>
      </c>
      <c r="AC3457" t="s">
        <v>8545</v>
      </c>
      <c r="AD3457" t="s">
        <v>8562</v>
      </c>
    </row>
    <row r="3458" spans="1:30" x14ac:dyDescent="0.25">
      <c r="A3458" t="s">
        <v>8123</v>
      </c>
      <c r="B3458" t="s">
        <v>29</v>
      </c>
      <c r="C3458" t="s">
        <v>7477</v>
      </c>
      <c r="D3458" t="s">
        <v>31</v>
      </c>
      <c r="E3458" t="s">
        <v>31</v>
      </c>
      <c r="F3458">
        <v>107</v>
      </c>
      <c r="G3458" s="1">
        <v>45136</v>
      </c>
      <c r="H3458" s="1"/>
      <c r="I3458">
        <v>59419</v>
      </c>
      <c r="K3458" t="s">
        <v>2693</v>
      </c>
      <c r="L3458" t="s">
        <v>5031</v>
      </c>
      <c r="M3458" t="s">
        <v>33</v>
      </c>
      <c r="N3458" t="s">
        <v>33</v>
      </c>
      <c r="O3458" t="s">
        <v>8124</v>
      </c>
      <c r="P3458" t="s">
        <v>33</v>
      </c>
      <c r="Q3458" t="s">
        <v>33</v>
      </c>
      <c r="R3458" t="s">
        <v>4425</v>
      </c>
      <c r="S3458" t="s">
        <v>63</v>
      </c>
      <c r="T3458" t="s">
        <v>64</v>
      </c>
      <c r="U3458" t="s">
        <v>65</v>
      </c>
      <c r="V3458" t="s">
        <v>40</v>
      </c>
      <c r="W3458" t="s">
        <v>41</v>
      </c>
      <c r="X3458" t="s">
        <v>42</v>
      </c>
      <c r="Y3458" t="s">
        <v>53</v>
      </c>
      <c r="Z3458" t="s">
        <v>33</v>
      </c>
      <c r="AA3458" t="s">
        <v>33</v>
      </c>
      <c r="AB3458" t="s">
        <v>33</v>
      </c>
      <c r="AC3458" t="s">
        <v>8545</v>
      </c>
      <c r="AD3458" t="s">
        <v>8562</v>
      </c>
    </row>
    <row r="3459" spans="1:30" x14ac:dyDescent="0.25">
      <c r="A3459" t="s">
        <v>8125</v>
      </c>
      <c r="B3459" t="s">
        <v>29</v>
      </c>
      <c r="C3459" t="s">
        <v>1051</v>
      </c>
      <c r="D3459" t="s">
        <v>31</v>
      </c>
      <c r="E3459" t="s">
        <v>31</v>
      </c>
      <c r="F3459">
        <v>114</v>
      </c>
      <c r="G3459" s="1">
        <v>45096</v>
      </c>
      <c r="H3459" s="1"/>
      <c r="I3459">
        <v>59423</v>
      </c>
      <c r="J3459">
        <v>59160</v>
      </c>
      <c r="K3459" t="s">
        <v>2693</v>
      </c>
      <c r="L3459" t="s">
        <v>5031</v>
      </c>
      <c r="M3459" t="s">
        <v>33</v>
      </c>
      <c r="N3459" t="s">
        <v>33</v>
      </c>
      <c r="O3459" t="s">
        <v>8006</v>
      </c>
      <c r="P3459" t="s">
        <v>33</v>
      </c>
      <c r="Q3459" t="s">
        <v>33</v>
      </c>
      <c r="R3459" t="s">
        <v>4425</v>
      </c>
      <c r="S3459" t="s">
        <v>63</v>
      </c>
      <c r="T3459" t="s">
        <v>64</v>
      </c>
      <c r="U3459" t="s">
        <v>65</v>
      </c>
      <c r="V3459" t="s">
        <v>40</v>
      </c>
      <c r="W3459" t="s">
        <v>419</v>
      </c>
      <c r="X3459" t="s">
        <v>8007</v>
      </c>
      <c r="Y3459" t="s">
        <v>53</v>
      </c>
      <c r="Z3459" t="s">
        <v>33</v>
      </c>
      <c r="AA3459" t="s">
        <v>44</v>
      </c>
      <c r="AB3459" t="s">
        <v>33</v>
      </c>
      <c r="AC3459" t="s">
        <v>8545</v>
      </c>
      <c r="AD3459" t="s">
        <v>8561</v>
      </c>
    </row>
    <row r="3460" spans="1:30" x14ac:dyDescent="0.25">
      <c r="A3460" t="s">
        <v>8126</v>
      </c>
      <c r="B3460" t="s">
        <v>29</v>
      </c>
      <c r="C3460" t="s">
        <v>8127</v>
      </c>
      <c r="D3460" t="s">
        <v>962</v>
      </c>
      <c r="E3460" t="s">
        <v>963</v>
      </c>
      <c r="F3460">
        <v>1007</v>
      </c>
      <c r="G3460" s="1">
        <v>45138</v>
      </c>
      <c r="H3460" s="1"/>
      <c r="I3460">
        <v>59424</v>
      </c>
      <c r="K3460" t="s">
        <v>2693</v>
      </c>
      <c r="L3460" t="s">
        <v>5031</v>
      </c>
      <c r="M3460" t="s">
        <v>33</v>
      </c>
      <c r="N3460" t="s">
        <v>33</v>
      </c>
      <c r="O3460" t="s">
        <v>8128</v>
      </c>
      <c r="P3460" t="s">
        <v>33</v>
      </c>
      <c r="Q3460" t="s">
        <v>33</v>
      </c>
      <c r="R3460" t="s">
        <v>33</v>
      </c>
      <c r="S3460" t="s">
        <v>63</v>
      </c>
      <c r="T3460" t="s">
        <v>64</v>
      </c>
      <c r="U3460" t="s">
        <v>65</v>
      </c>
      <c r="V3460" t="s">
        <v>63</v>
      </c>
      <c r="W3460" t="s">
        <v>64</v>
      </c>
      <c r="X3460" t="s">
        <v>65</v>
      </c>
      <c r="Y3460" t="s">
        <v>53</v>
      </c>
      <c r="Z3460" t="s">
        <v>33</v>
      </c>
      <c r="AA3460" t="s">
        <v>33</v>
      </c>
      <c r="AB3460" t="s">
        <v>33</v>
      </c>
      <c r="AC3460" t="s">
        <v>8545</v>
      </c>
      <c r="AD3460" t="s">
        <v>8562</v>
      </c>
    </row>
    <row r="3461" spans="1:30" x14ac:dyDescent="0.25">
      <c r="A3461" t="s">
        <v>8129</v>
      </c>
      <c r="B3461" t="s">
        <v>29</v>
      </c>
      <c r="C3461" t="s">
        <v>5255</v>
      </c>
      <c r="D3461" t="s">
        <v>31</v>
      </c>
      <c r="E3461" t="s">
        <v>31</v>
      </c>
      <c r="F3461">
        <v>807</v>
      </c>
      <c r="G3461" s="1">
        <v>45135</v>
      </c>
      <c r="H3461" s="1"/>
      <c r="I3461">
        <v>59426</v>
      </c>
      <c r="J3461">
        <v>59518</v>
      </c>
      <c r="K3461" t="s">
        <v>2693</v>
      </c>
      <c r="L3461" t="s">
        <v>2694</v>
      </c>
      <c r="M3461" t="s">
        <v>33</v>
      </c>
      <c r="N3461" t="s">
        <v>33</v>
      </c>
      <c r="O3461" t="s">
        <v>8130</v>
      </c>
      <c r="P3461" t="s">
        <v>33</v>
      </c>
      <c r="Q3461" t="s">
        <v>33</v>
      </c>
      <c r="R3461" t="s">
        <v>6941</v>
      </c>
      <c r="S3461" t="s">
        <v>63</v>
      </c>
      <c r="T3461" t="s">
        <v>64</v>
      </c>
      <c r="U3461" t="s">
        <v>65</v>
      </c>
      <c r="V3461" t="s">
        <v>40</v>
      </c>
      <c r="W3461" t="s">
        <v>41</v>
      </c>
      <c r="X3461" t="s">
        <v>42</v>
      </c>
      <c r="Y3461" t="s">
        <v>53</v>
      </c>
      <c r="Z3461" t="s">
        <v>33</v>
      </c>
      <c r="AA3461" t="s">
        <v>33</v>
      </c>
      <c r="AB3461" t="s">
        <v>8544</v>
      </c>
      <c r="AC3461" t="s">
        <v>8545</v>
      </c>
      <c r="AD3461" t="s">
        <v>8562</v>
      </c>
    </row>
    <row r="3462" spans="1:30" x14ac:dyDescent="0.25">
      <c r="A3462" t="s">
        <v>8131</v>
      </c>
      <c r="B3462" t="s">
        <v>29</v>
      </c>
      <c r="C3462" t="s">
        <v>1159</v>
      </c>
      <c r="D3462" t="s">
        <v>31</v>
      </c>
      <c r="E3462" t="s">
        <v>31</v>
      </c>
      <c r="F3462">
        <v>807</v>
      </c>
      <c r="G3462" s="1">
        <v>45135</v>
      </c>
      <c r="H3462" s="1"/>
      <c r="I3462">
        <v>59427</v>
      </c>
      <c r="J3462">
        <v>59518</v>
      </c>
      <c r="K3462" t="s">
        <v>2693</v>
      </c>
      <c r="L3462" t="s">
        <v>2694</v>
      </c>
      <c r="M3462" t="s">
        <v>33</v>
      </c>
      <c r="N3462" t="s">
        <v>33</v>
      </c>
      <c r="O3462" t="s">
        <v>8130</v>
      </c>
      <c r="P3462" t="s">
        <v>33</v>
      </c>
      <c r="Q3462" t="s">
        <v>33</v>
      </c>
      <c r="R3462" t="s">
        <v>6941</v>
      </c>
      <c r="S3462" t="s">
        <v>63</v>
      </c>
      <c r="T3462" t="s">
        <v>64</v>
      </c>
      <c r="U3462" t="s">
        <v>65</v>
      </c>
      <c r="V3462" t="s">
        <v>40</v>
      </c>
      <c r="W3462" t="s">
        <v>41</v>
      </c>
      <c r="X3462" t="s">
        <v>42</v>
      </c>
      <c r="Y3462" t="s">
        <v>53</v>
      </c>
      <c r="Z3462" t="s">
        <v>33</v>
      </c>
      <c r="AA3462" t="s">
        <v>33</v>
      </c>
      <c r="AB3462" t="s">
        <v>8544</v>
      </c>
      <c r="AC3462" t="s">
        <v>8545</v>
      </c>
      <c r="AD3462" t="s">
        <v>8562</v>
      </c>
    </row>
    <row r="3463" spans="1:30" x14ac:dyDescent="0.25">
      <c r="A3463" t="s">
        <v>8132</v>
      </c>
      <c r="B3463" t="s">
        <v>29</v>
      </c>
      <c r="C3463" t="s">
        <v>8133</v>
      </c>
      <c r="D3463" t="s">
        <v>31</v>
      </c>
      <c r="E3463" t="s">
        <v>31</v>
      </c>
      <c r="F3463">
        <v>807</v>
      </c>
      <c r="G3463" s="1">
        <v>45135</v>
      </c>
      <c r="H3463" s="1"/>
      <c r="I3463">
        <v>59428</v>
      </c>
      <c r="J3463">
        <v>59518</v>
      </c>
      <c r="K3463" t="s">
        <v>2693</v>
      </c>
      <c r="L3463" t="s">
        <v>2694</v>
      </c>
      <c r="M3463" t="s">
        <v>33</v>
      </c>
      <c r="N3463" t="s">
        <v>33</v>
      </c>
      <c r="O3463" t="s">
        <v>8130</v>
      </c>
      <c r="P3463" t="s">
        <v>33</v>
      </c>
      <c r="Q3463" t="s">
        <v>33</v>
      </c>
      <c r="R3463" t="s">
        <v>6941</v>
      </c>
      <c r="S3463" t="s">
        <v>63</v>
      </c>
      <c r="T3463" t="s">
        <v>64</v>
      </c>
      <c r="U3463" t="s">
        <v>65</v>
      </c>
      <c r="V3463" t="s">
        <v>40</v>
      </c>
      <c r="W3463" t="s">
        <v>41</v>
      </c>
      <c r="X3463" t="s">
        <v>42</v>
      </c>
      <c r="Y3463" t="s">
        <v>53</v>
      </c>
      <c r="Z3463" t="s">
        <v>33</v>
      </c>
      <c r="AA3463" t="s">
        <v>33</v>
      </c>
      <c r="AB3463" t="s">
        <v>8544</v>
      </c>
      <c r="AC3463" t="s">
        <v>8545</v>
      </c>
      <c r="AD3463" t="s">
        <v>8562</v>
      </c>
    </row>
    <row r="3464" spans="1:30" x14ac:dyDescent="0.25">
      <c r="A3464" t="s">
        <v>8134</v>
      </c>
      <c r="B3464" t="s">
        <v>29</v>
      </c>
      <c r="C3464" t="s">
        <v>2284</v>
      </c>
      <c r="D3464" t="s">
        <v>31</v>
      </c>
      <c r="E3464" t="s">
        <v>31</v>
      </c>
      <c r="F3464">
        <v>313</v>
      </c>
      <c r="G3464" s="1">
        <v>45135</v>
      </c>
      <c r="H3464" s="1"/>
      <c r="I3464">
        <v>59433</v>
      </c>
      <c r="K3464" t="s">
        <v>2693</v>
      </c>
      <c r="L3464" t="s">
        <v>2694</v>
      </c>
      <c r="M3464" t="s">
        <v>33</v>
      </c>
      <c r="N3464" t="s">
        <v>33</v>
      </c>
      <c r="O3464" t="s">
        <v>8135</v>
      </c>
      <c r="P3464" t="s">
        <v>33</v>
      </c>
      <c r="Q3464" t="s">
        <v>33</v>
      </c>
      <c r="R3464" t="s">
        <v>57</v>
      </c>
      <c r="S3464" t="s">
        <v>37</v>
      </c>
      <c r="T3464" t="s">
        <v>38</v>
      </c>
      <c r="U3464" t="s">
        <v>1420</v>
      </c>
      <c r="V3464" t="s">
        <v>40</v>
      </c>
      <c r="W3464" t="s">
        <v>41</v>
      </c>
      <c r="X3464" t="s">
        <v>312</v>
      </c>
      <c r="Y3464" t="s">
        <v>53</v>
      </c>
      <c r="Z3464" t="s">
        <v>33</v>
      </c>
      <c r="AA3464" t="s">
        <v>33</v>
      </c>
      <c r="AB3464" t="s">
        <v>8544</v>
      </c>
      <c r="AC3464" t="s">
        <v>8545</v>
      </c>
      <c r="AD3464" t="s">
        <v>8562</v>
      </c>
    </row>
    <row r="3465" spans="1:30" x14ac:dyDescent="0.25">
      <c r="A3465" t="s">
        <v>8136</v>
      </c>
      <c r="B3465" t="s">
        <v>29</v>
      </c>
      <c r="C3465" t="s">
        <v>8137</v>
      </c>
      <c r="D3465" t="s">
        <v>31</v>
      </c>
      <c r="E3465" t="s">
        <v>31</v>
      </c>
      <c r="F3465">
        <v>808</v>
      </c>
      <c r="G3465" s="1">
        <v>45143</v>
      </c>
      <c r="H3465" s="1"/>
      <c r="I3465">
        <v>59435</v>
      </c>
      <c r="K3465" t="s">
        <v>2693</v>
      </c>
      <c r="L3465" t="s">
        <v>2694</v>
      </c>
      <c r="M3465" t="s">
        <v>33</v>
      </c>
      <c r="N3465" t="s">
        <v>33</v>
      </c>
      <c r="O3465" t="s">
        <v>8138</v>
      </c>
      <c r="P3465" t="s">
        <v>33</v>
      </c>
      <c r="Q3465" t="s">
        <v>33</v>
      </c>
      <c r="R3465" t="s">
        <v>6941</v>
      </c>
      <c r="S3465" t="s">
        <v>37</v>
      </c>
      <c r="T3465" t="s">
        <v>1144</v>
      </c>
      <c r="U3465" t="s">
        <v>1145</v>
      </c>
      <c r="V3465" t="s">
        <v>33</v>
      </c>
      <c r="W3465" t="s">
        <v>33</v>
      </c>
      <c r="X3465" t="s">
        <v>33</v>
      </c>
      <c r="Y3465" t="s">
        <v>43</v>
      </c>
      <c r="Z3465" t="s">
        <v>33</v>
      </c>
      <c r="AA3465" t="s">
        <v>33</v>
      </c>
      <c r="AB3465" t="s">
        <v>8544</v>
      </c>
      <c r="AC3465" t="s">
        <v>8545</v>
      </c>
      <c r="AD3465" t="s">
        <v>8562</v>
      </c>
    </row>
    <row r="3466" spans="1:30" x14ac:dyDescent="0.25">
      <c r="A3466" t="s">
        <v>8139</v>
      </c>
      <c r="B3466" t="s">
        <v>29</v>
      </c>
      <c r="C3466" t="s">
        <v>2419</v>
      </c>
      <c r="D3466" t="s">
        <v>31</v>
      </c>
      <c r="E3466" t="s">
        <v>31</v>
      </c>
      <c r="F3466">
        <v>214</v>
      </c>
      <c r="G3466" s="1">
        <v>45141</v>
      </c>
      <c r="H3466" s="1"/>
      <c r="I3466">
        <v>59439</v>
      </c>
      <c r="J3466">
        <v>59612</v>
      </c>
      <c r="K3466" t="s">
        <v>2693</v>
      </c>
      <c r="L3466" t="s">
        <v>5031</v>
      </c>
      <c r="M3466" t="s">
        <v>33</v>
      </c>
      <c r="N3466" t="s">
        <v>33</v>
      </c>
      <c r="O3466" t="s">
        <v>8140</v>
      </c>
      <c r="P3466" t="s">
        <v>33</v>
      </c>
      <c r="Q3466" t="s">
        <v>33</v>
      </c>
      <c r="R3466" t="s">
        <v>33</v>
      </c>
      <c r="S3466" t="s">
        <v>63</v>
      </c>
      <c r="T3466" t="s">
        <v>64</v>
      </c>
      <c r="U3466" t="s">
        <v>65</v>
      </c>
      <c r="V3466" t="s">
        <v>40</v>
      </c>
      <c r="W3466" t="s">
        <v>8141</v>
      </c>
      <c r="X3466" t="s">
        <v>8142</v>
      </c>
      <c r="Y3466" t="s">
        <v>53</v>
      </c>
      <c r="Z3466" t="s">
        <v>33</v>
      </c>
      <c r="AA3466" t="s">
        <v>44</v>
      </c>
      <c r="AB3466" t="s">
        <v>33</v>
      </c>
      <c r="AC3466" t="s">
        <v>8545</v>
      </c>
      <c r="AD3466" t="s">
        <v>8561</v>
      </c>
    </row>
    <row r="3467" spans="1:30" x14ac:dyDescent="0.25">
      <c r="A3467" t="s">
        <v>8143</v>
      </c>
      <c r="B3467" t="s">
        <v>29</v>
      </c>
      <c r="C3467" t="s">
        <v>223</v>
      </c>
      <c r="D3467" t="s">
        <v>5141</v>
      </c>
      <c r="E3467" t="s">
        <v>5142</v>
      </c>
      <c r="F3467">
        <v>1059</v>
      </c>
      <c r="G3467" s="1">
        <v>45147</v>
      </c>
      <c r="H3467" s="1"/>
      <c r="I3467">
        <v>59441</v>
      </c>
      <c r="K3467" t="s">
        <v>2693</v>
      </c>
      <c r="L3467" t="s">
        <v>2694</v>
      </c>
      <c r="M3467" t="s">
        <v>33</v>
      </c>
      <c r="N3467" t="s">
        <v>33</v>
      </c>
      <c r="O3467" t="s">
        <v>8144</v>
      </c>
      <c r="P3467" t="s">
        <v>33</v>
      </c>
      <c r="Q3467" t="s">
        <v>33</v>
      </c>
      <c r="R3467" t="s">
        <v>5144</v>
      </c>
      <c r="S3467" t="s">
        <v>63</v>
      </c>
      <c r="T3467" t="s">
        <v>204</v>
      </c>
      <c r="U3467" t="s">
        <v>205</v>
      </c>
      <c r="V3467" t="s">
        <v>40</v>
      </c>
      <c r="W3467" t="s">
        <v>41</v>
      </c>
      <c r="X3467" t="s">
        <v>42</v>
      </c>
      <c r="Y3467" t="s">
        <v>43</v>
      </c>
      <c r="Z3467" t="s">
        <v>33</v>
      </c>
      <c r="AA3467" t="s">
        <v>44</v>
      </c>
      <c r="AB3467" t="s">
        <v>8544</v>
      </c>
      <c r="AC3467" t="s">
        <v>8545</v>
      </c>
      <c r="AD3467" t="s">
        <v>8561</v>
      </c>
    </row>
    <row r="3468" spans="1:30" x14ac:dyDescent="0.25">
      <c r="A3468" t="s">
        <v>8145</v>
      </c>
      <c r="B3468" t="s">
        <v>29</v>
      </c>
      <c r="C3468" t="s">
        <v>3249</v>
      </c>
      <c r="D3468" t="s">
        <v>31</v>
      </c>
      <c r="E3468" t="s">
        <v>31</v>
      </c>
      <c r="F3468">
        <v>204</v>
      </c>
      <c r="G3468" s="1">
        <v>45148</v>
      </c>
      <c r="H3468" s="1"/>
      <c r="I3468">
        <v>59448</v>
      </c>
      <c r="K3468" t="s">
        <v>2693</v>
      </c>
      <c r="L3468" t="s">
        <v>5031</v>
      </c>
      <c r="M3468" t="s">
        <v>33</v>
      </c>
      <c r="N3468" t="s">
        <v>33</v>
      </c>
      <c r="O3468" t="s">
        <v>8146</v>
      </c>
      <c r="P3468" t="s">
        <v>33</v>
      </c>
      <c r="Q3468" t="s">
        <v>33</v>
      </c>
      <c r="R3468" t="s">
        <v>36</v>
      </c>
      <c r="S3468" t="s">
        <v>37</v>
      </c>
      <c r="T3468" t="s">
        <v>38</v>
      </c>
      <c r="U3468" t="s">
        <v>937</v>
      </c>
      <c r="V3468" t="s">
        <v>40</v>
      </c>
      <c r="W3468" t="s">
        <v>41</v>
      </c>
      <c r="X3468" t="s">
        <v>5434</v>
      </c>
      <c r="Y3468" t="s">
        <v>53</v>
      </c>
      <c r="Z3468" t="s">
        <v>33</v>
      </c>
      <c r="AA3468" t="s">
        <v>33</v>
      </c>
      <c r="AB3468" t="s">
        <v>33</v>
      </c>
      <c r="AC3468" t="s">
        <v>8545</v>
      </c>
      <c r="AD3468" t="s">
        <v>8562</v>
      </c>
    </row>
    <row r="3469" spans="1:30" x14ac:dyDescent="0.25">
      <c r="A3469" t="s">
        <v>8147</v>
      </c>
      <c r="B3469" t="s">
        <v>29</v>
      </c>
      <c r="C3469" t="s">
        <v>8148</v>
      </c>
      <c r="D3469" t="s">
        <v>31</v>
      </c>
      <c r="E3469" t="s">
        <v>31</v>
      </c>
      <c r="F3469">
        <v>703</v>
      </c>
      <c r="G3469" s="1">
        <v>45147</v>
      </c>
      <c r="H3469" s="1"/>
      <c r="I3469">
        <v>59452</v>
      </c>
      <c r="K3469" t="s">
        <v>2693</v>
      </c>
      <c r="L3469" t="s">
        <v>5031</v>
      </c>
      <c r="M3469" t="s">
        <v>33</v>
      </c>
      <c r="N3469" t="s">
        <v>33</v>
      </c>
      <c r="O3469" t="s">
        <v>8149</v>
      </c>
      <c r="P3469" t="s">
        <v>33</v>
      </c>
      <c r="Q3469" t="s">
        <v>33</v>
      </c>
      <c r="R3469" t="s">
        <v>4488</v>
      </c>
      <c r="S3469" t="s">
        <v>37</v>
      </c>
      <c r="T3469" t="s">
        <v>116</v>
      </c>
      <c r="U3469" t="s">
        <v>117</v>
      </c>
      <c r="V3469" t="s">
        <v>40</v>
      </c>
      <c r="W3469" t="s">
        <v>1773</v>
      </c>
      <c r="X3469" t="s">
        <v>8150</v>
      </c>
      <c r="Y3469" t="s">
        <v>53</v>
      </c>
      <c r="Z3469" t="s">
        <v>33</v>
      </c>
      <c r="AA3469" t="s">
        <v>44</v>
      </c>
      <c r="AB3469" t="s">
        <v>33</v>
      </c>
      <c r="AC3469" t="s">
        <v>8545</v>
      </c>
      <c r="AD3469" t="s">
        <v>8561</v>
      </c>
    </row>
    <row r="3470" spans="1:30" x14ac:dyDescent="0.25">
      <c r="A3470" t="s">
        <v>8151</v>
      </c>
      <c r="B3470" t="s">
        <v>29</v>
      </c>
      <c r="C3470" t="s">
        <v>2176</v>
      </c>
      <c r="D3470" t="s">
        <v>31</v>
      </c>
      <c r="E3470" t="s">
        <v>31</v>
      </c>
      <c r="F3470">
        <v>101</v>
      </c>
      <c r="G3470" s="1">
        <v>45156</v>
      </c>
      <c r="H3470" s="1"/>
      <c r="I3470">
        <v>59464</v>
      </c>
      <c r="K3470" t="s">
        <v>2693</v>
      </c>
      <c r="L3470" t="s">
        <v>5031</v>
      </c>
      <c r="M3470" t="s">
        <v>33</v>
      </c>
      <c r="N3470" t="s">
        <v>33</v>
      </c>
      <c r="O3470" t="s">
        <v>8152</v>
      </c>
      <c r="P3470" t="s">
        <v>33</v>
      </c>
      <c r="Q3470" t="s">
        <v>33</v>
      </c>
      <c r="R3470" t="s">
        <v>4425</v>
      </c>
      <c r="S3470" t="s">
        <v>63</v>
      </c>
      <c r="T3470" t="s">
        <v>64</v>
      </c>
      <c r="U3470" t="s">
        <v>65</v>
      </c>
      <c r="V3470" t="s">
        <v>40</v>
      </c>
      <c r="W3470" t="s">
        <v>2292</v>
      </c>
      <c r="X3470" t="s">
        <v>2293</v>
      </c>
      <c r="Y3470" t="s">
        <v>53</v>
      </c>
      <c r="Z3470" t="s">
        <v>33</v>
      </c>
      <c r="AA3470" t="s">
        <v>33</v>
      </c>
      <c r="AB3470" t="s">
        <v>33</v>
      </c>
      <c r="AC3470" t="s">
        <v>8545</v>
      </c>
      <c r="AD3470" t="s">
        <v>8562</v>
      </c>
    </row>
    <row r="3471" spans="1:30" x14ac:dyDescent="0.25">
      <c r="A3471" t="s">
        <v>8153</v>
      </c>
      <c r="B3471" t="s">
        <v>29</v>
      </c>
      <c r="C3471" t="s">
        <v>93</v>
      </c>
      <c r="D3471" t="s">
        <v>31</v>
      </c>
      <c r="E3471" t="s">
        <v>31</v>
      </c>
      <c r="F3471">
        <v>101</v>
      </c>
      <c r="G3471" s="1">
        <v>45156</v>
      </c>
      <c r="H3471" s="1"/>
      <c r="I3471">
        <v>59465</v>
      </c>
      <c r="J3471">
        <v>59464</v>
      </c>
      <c r="K3471" t="s">
        <v>2693</v>
      </c>
      <c r="L3471" t="s">
        <v>5031</v>
      </c>
      <c r="M3471" t="s">
        <v>33</v>
      </c>
      <c r="N3471" t="s">
        <v>33</v>
      </c>
      <c r="O3471" t="s">
        <v>8154</v>
      </c>
      <c r="P3471" t="s">
        <v>33</v>
      </c>
      <c r="Q3471" t="s">
        <v>33</v>
      </c>
      <c r="R3471" t="s">
        <v>4425</v>
      </c>
      <c r="S3471" t="s">
        <v>63</v>
      </c>
      <c r="T3471" t="s">
        <v>7246</v>
      </c>
      <c r="U3471" t="s">
        <v>65</v>
      </c>
      <c r="V3471" t="s">
        <v>40</v>
      </c>
      <c r="W3471" t="s">
        <v>2292</v>
      </c>
      <c r="X3471" t="s">
        <v>2293</v>
      </c>
      <c r="Y3471" t="s">
        <v>53</v>
      </c>
      <c r="Z3471" t="s">
        <v>33</v>
      </c>
      <c r="AA3471" t="s">
        <v>33</v>
      </c>
      <c r="AB3471" t="s">
        <v>33</v>
      </c>
      <c r="AC3471" t="s">
        <v>8545</v>
      </c>
      <c r="AD3471" t="s">
        <v>8562</v>
      </c>
    </row>
    <row r="3472" spans="1:30" x14ac:dyDescent="0.25">
      <c r="A3472" t="s">
        <v>8155</v>
      </c>
      <c r="B3472" t="s">
        <v>29</v>
      </c>
      <c r="C3472" t="s">
        <v>331</v>
      </c>
      <c r="D3472" t="s">
        <v>31</v>
      </c>
      <c r="E3472" t="s">
        <v>31</v>
      </c>
      <c r="F3472">
        <v>113</v>
      </c>
      <c r="G3472" s="1">
        <v>45156</v>
      </c>
      <c r="H3472" s="1"/>
      <c r="I3472">
        <v>59466</v>
      </c>
      <c r="J3472">
        <v>59464</v>
      </c>
      <c r="K3472" t="s">
        <v>2693</v>
      </c>
      <c r="L3472" t="s">
        <v>5031</v>
      </c>
      <c r="M3472" t="s">
        <v>33</v>
      </c>
      <c r="N3472" t="s">
        <v>33</v>
      </c>
      <c r="O3472" t="s">
        <v>8156</v>
      </c>
      <c r="P3472" t="s">
        <v>33</v>
      </c>
      <c r="Q3472" t="s">
        <v>33</v>
      </c>
      <c r="R3472" t="s">
        <v>4425</v>
      </c>
      <c r="S3472" t="s">
        <v>63</v>
      </c>
      <c r="T3472" t="s">
        <v>7246</v>
      </c>
      <c r="U3472" t="s">
        <v>65</v>
      </c>
      <c r="V3472" t="s">
        <v>40</v>
      </c>
      <c r="W3472" t="s">
        <v>2292</v>
      </c>
      <c r="X3472" t="s">
        <v>2293</v>
      </c>
      <c r="Y3472" t="s">
        <v>53</v>
      </c>
      <c r="Z3472" t="s">
        <v>33</v>
      </c>
      <c r="AA3472" t="s">
        <v>33</v>
      </c>
      <c r="AB3472" t="s">
        <v>33</v>
      </c>
      <c r="AC3472" t="s">
        <v>8545</v>
      </c>
      <c r="AD3472" t="s">
        <v>8562</v>
      </c>
    </row>
    <row r="3473" spans="1:30" x14ac:dyDescent="0.25">
      <c r="A3473" t="s">
        <v>8157</v>
      </c>
      <c r="B3473" t="s">
        <v>29</v>
      </c>
      <c r="C3473" t="s">
        <v>3973</v>
      </c>
      <c r="D3473" t="s">
        <v>31</v>
      </c>
      <c r="E3473" t="s">
        <v>31</v>
      </c>
      <c r="F3473">
        <v>714</v>
      </c>
      <c r="G3473" s="1">
        <v>45158</v>
      </c>
      <c r="H3473" s="1"/>
      <c r="I3473">
        <v>59468</v>
      </c>
      <c r="K3473" t="s">
        <v>2693</v>
      </c>
      <c r="L3473" t="s">
        <v>5031</v>
      </c>
      <c r="M3473" t="s">
        <v>33</v>
      </c>
      <c r="N3473" t="s">
        <v>33</v>
      </c>
      <c r="O3473" t="s">
        <v>8158</v>
      </c>
      <c r="P3473" t="s">
        <v>33</v>
      </c>
      <c r="Q3473" t="s">
        <v>33</v>
      </c>
      <c r="R3473" t="s">
        <v>4488</v>
      </c>
      <c r="S3473" t="s">
        <v>37</v>
      </c>
      <c r="T3473" t="s">
        <v>38</v>
      </c>
      <c r="U3473" t="s">
        <v>39</v>
      </c>
      <c r="V3473" t="s">
        <v>40</v>
      </c>
      <c r="W3473" t="s">
        <v>41</v>
      </c>
      <c r="X3473" t="s">
        <v>42</v>
      </c>
      <c r="Y3473" t="s">
        <v>43</v>
      </c>
      <c r="Z3473" t="s">
        <v>33</v>
      </c>
      <c r="AA3473" t="s">
        <v>44</v>
      </c>
      <c r="AB3473" t="s">
        <v>33</v>
      </c>
      <c r="AC3473" t="s">
        <v>8545</v>
      </c>
      <c r="AD3473" t="s">
        <v>8561</v>
      </c>
    </row>
    <row r="3474" spans="1:30" x14ac:dyDescent="0.25">
      <c r="A3474" t="s">
        <v>8159</v>
      </c>
      <c r="B3474" t="s">
        <v>29</v>
      </c>
      <c r="C3474" t="s">
        <v>2284</v>
      </c>
      <c r="D3474" t="s">
        <v>31</v>
      </c>
      <c r="E3474" t="s">
        <v>31</v>
      </c>
      <c r="F3474">
        <v>313</v>
      </c>
      <c r="G3474" s="1">
        <v>45156</v>
      </c>
      <c r="H3474" s="1"/>
      <c r="I3474">
        <v>59470</v>
      </c>
      <c r="K3474" t="s">
        <v>2693</v>
      </c>
      <c r="L3474" t="s">
        <v>2694</v>
      </c>
      <c r="M3474" t="s">
        <v>33</v>
      </c>
      <c r="N3474" t="s">
        <v>33</v>
      </c>
      <c r="O3474" t="s">
        <v>8160</v>
      </c>
      <c r="P3474" t="s">
        <v>33</v>
      </c>
      <c r="Q3474" t="s">
        <v>33</v>
      </c>
      <c r="R3474" t="s">
        <v>57</v>
      </c>
      <c r="S3474" t="s">
        <v>63</v>
      </c>
      <c r="T3474" t="s">
        <v>64</v>
      </c>
      <c r="U3474" t="s">
        <v>65</v>
      </c>
      <c r="V3474" t="s">
        <v>77</v>
      </c>
      <c r="W3474" t="s">
        <v>33</v>
      </c>
      <c r="X3474" t="s">
        <v>33</v>
      </c>
      <c r="Y3474" t="s">
        <v>43</v>
      </c>
      <c r="Z3474" t="s">
        <v>33</v>
      </c>
      <c r="AA3474" t="s">
        <v>44</v>
      </c>
      <c r="AB3474" t="s">
        <v>8544</v>
      </c>
      <c r="AC3474" t="s">
        <v>8545</v>
      </c>
      <c r="AD3474" t="s">
        <v>8561</v>
      </c>
    </row>
    <row r="3475" spans="1:30" x14ac:dyDescent="0.25">
      <c r="A3475" t="s">
        <v>8161</v>
      </c>
      <c r="B3475" t="s">
        <v>29</v>
      </c>
      <c r="C3475" t="s">
        <v>8094</v>
      </c>
      <c r="D3475" t="s">
        <v>31</v>
      </c>
      <c r="E3475" t="s">
        <v>31</v>
      </c>
      <c r="F3475">
        <v>114</v>
      </c>
      <c r="G3475" s="1">
        <v>45130</v>
      </c>
      <c r="H3475" s="1"/>
      <c r="I3475">
        <v>59512</v>
      </c>
      <c r="K3475" t="s">
        <v>2693</v>
      </c>
      <c r="L3475" t="s">
        <v>5031</v>
      </c>
      <c r="M3475" t="s">
        <v>33</v>
      </c>
      <c r="N3475" t="s">
        <v>33</v>
      </c>
      <c r="O3475" t="s">
        <v>8162</v>
      </c>
      <c r="P3475" t="s">
        <v>33</v>
      </c>
      <c r="Q3475" t="s">
        <v>33</v>
      </c>
      <c r="R3475" t="s">
        <v>4425</v>
      </c>
      <c r="S3475" t="s">
        <v>63</v>
      </c>
      <c r="T3475" t="s">
        <v>64</v>
      </c>
      <c r="U3475" t="s">
        <v>8163</v>
      </c>
      <c r="V3475" t="s">
        <v>77</v>
      </c>
      <c r="W3475" t="s">
        <v>33</v>
      </c>
      <c r="X3475" t="s">
        <v>33</v>
      </c>
      <c r="Y3475" t="s">
        <v>43</v>
      </c>
      <c r="Z3475" t="s">
        <v>33</v>
      </c>
      <c r="AA3475" t="s">
        <v>44</v>
      </c>
      <c r="AB3475" t="s">
        <v>33</v>
      </c>
      <c r="AC3475" t="s">
        <v>8545</v>
      </c>
      <c r="AD3475" t="s">
        <v>8561</v>
      </c>
    </row>
    <row r="3476" spans="1:30" x14ac:dyDescent="0.25">
      <c r="A3476" t="s">
        <v>8164</v>
      </c>
      <c r="B3476" t="s">
        <v>29</v>
      </c>
      <c r="C3476" t="s">
        <v>1071</v>
      </c>
      <c r="D3476" t="s">
        <v>31</v>
      </c>
      <c r="E3476" t="s">
        <v>31</v>
      </c>
      <c r="F3476">
        <v>114</v>
      </c>
      <c r="G3476" s="1">
        <v>45130</v>
      </c>
      <c r="H3476" s="1"/>
      <c r="I3476">
        <v>59513</v>
      </c>
      <c r="J3476">
        <v>59512</v>
      </c>
      <c r="K3476" t="s">
        <v>2693</v>
      </c>
      <c r="L3476" t="s">
        <v>5031</v>
      </c>
      <c r="M3476" t="s">
        <v>33</v>
      </c>
      <c r="N3476" t="s">
        <v>33</v>
      </c>
      <c r="O3476" t="s">
        <v>8165</v>
      </c>
      <c r="P3476" t="s">
        <v>33</v>
      </c>
      <c r="Q3476" t="s">
        <v>33</v>
      </c>
      <c r="R3476" t="s">
        <v>4425</v>
      </c>
      <c r="S3476" t="s">
        <v>63</v>
      </c>
      <c r="T3476" t="s">
        <v>64</v>
      </c>
      <c r="U3476" t="s">
        <v>8163</v>
      </c>
      <c r="V3476" t="s">
        <v>77</v>
      </c>
      <c r="W3476" t="s">
        <v>33</v>
      </c>
      <c r="X3476" t="s">
        <v>33</v>
      </c>
      <c r="Y3476" t="s">
        <v>43</v>
      </c>
      <c r="Z3476" t="s">
        <v>33</v>
      </c>
      <c r="AA3476" t="s">
        <v>44</v>
      </c>
      <c r="AB3476" t="s">
        <v>33</v>
      </c>
      <c r="AC3476" t="s">
        <v>8545</v>
      </c>
      <c r="AD3476" t="s">
        <v>8561</v>
      </c>
    </row>
    <row r="3477" spans="1:30" x14ac:dyDescent="0.25">
      <c r="A3477" t="s">
        <v>8166</v>
      </c>
      <c r="B3477" t="s">
        <v>29</v>
      </c>
      <c r="C3477" t="s">
        <v>2077</v>
      </c>
      <c r="D3477" t="s">
        <v>31</v>
      </c>
      <c r="E3477" t="s">
        <v>31</v>
      </c>
      <c r="F3477">
        <v>116</v>
      </c>
      <c r="G3477" s="1">
        <v>45134</v>
      </c>
      <c r="H3477" s="1"/>
      <c r="I3477">
        <v>59514</v>
      </c>
      <c r="K3477" t="s">
        <v>2693</v>
      </c>
      <c r="L3477" t="s">
        <v>5031</v>
      </c>
      <c r="M3477" t="s">
        <v>33</v>
      </c>
      <c r="N3477" t="s">
        <v>33</v>
      </c>
      <c r="O3477" t="s">
        <v>8167</v>
      </c>
      <c r="P3477" t="s">
        <v>33</v>
      </c>
      <c r="Q3477" t="s">
        <v>33</v>
      </c>
      <c r="R3477" t="s">
        <v>4425</v>
      </c>
      <c r="S3477" t="s">
        <v>40</v>
      </c>
      <c r="T3477" t="s">
        <v>4124</v>
      </c>
      <c r="U3477" t="s">
        <v>4125</v>
      </c>
      <c r="V3477" t="s">
        <v>40</v>
      </c>
      <c r="W3477" t="s">
        <v>4124</v>
      </c>
      <c r="X3477" t="s">
        <v>4125</v>
      </c>
      <c r="Y3477" t="s">
        <v>53</v>
      </c>
      <c r="Z3477" t="s">
        <v>33</v>
      </c>
      <c r="AA3477" t="s">
        <v>33</v>
      </c>
      <c r="AB3477" t="s">
        <v>33</v>
      </c>
      <c r="AC3477" t="s">
        <v>8545</v>
      </c>
      <c r="AD3477" t="s">
        <v>8562</v>
      </c>
    </row>
    <row r="3478" spans="1:30" x14ac:dyDescent="0.25">
      <c r="A3478" t="s">
        <v>8168</v>
      </c>
      <c r="B3478" t="s">
        <v>29</v>
      </c>
      <c r="C3478" t="s">
        <v>1078</v>
      </c>
      <c r="D3478" t="s">
        <v>31</v>
      </c>
      <c r="E3478" t="s">
        <v>31</v>
      </c>
      <c r="F3478">
        <v>103</v>
      </c>
      <c r="G3478" s="1">
        <v>45138</v>
      </c>
      <c r="H3478" s="1"/>
      <c r="I3478">
        <v>59517</v>
      </c>
      <c r="K3478" t="s">
        <v>2693</v>
      </c>
      <c r="L3478" t="s">
        <v>5031</v>
      </c>
      <c r="M3478" t="s">
        <v>33</v>
      </c>
      <c r="N3478" t="s">
        <v>33</v>
      </c>
      <c r="O3478" t="s">
        <v>8169</v>
      </c>
      <c r="P3478" t="s">
        <v>33</v>
      </c>
      <c r="Q3478" t="s">
        <v>33</v>
      </c>
      <c r="R3478" t="s">
        <v>33</v>
      </c>
      <c r="S3478" t="s">
        <v>63</v>
      </c>
      <c r="T3478" t="s">
        <v>64</v>
      </c>
      <c r="U3478" t="s">
        <v>65</v>
      </c>
      <c r="V3478" t="s">
        <v>33</v>
      </c>
      <c r="W3478" t="s">
        <v>33</v>
      </c>
      <c r="X3478" t="s">
        <v>33</v>
      </c>
      <c r="Y3478" t="s">
        <v>43</v>
      </c>
      <c r="Z3478" t="s">
        <v>33</v>
      </c>
      <c r="AA3478" t="s">
        <v>44</v>
      </c>
      <c r="AB3478" t="s">
        <v>33</v>
      </c>
      <c r="AC3478" t="s">
        <v>8545</v>
      </c>
      <c r="AD3478" t="s">
        <v>8561</v>
      </c>
    </row>
    <row r="3479" spans="1:30" x14ac:dyDescent="0.25">
      <c r="A3479" t="s">
        <v>8170</v>
      </c>
      <c r="B3479" t="s">
        <v>29</v>
      </c>
      <c r="C3479" t="s">
        <v>6682</v>
      </c>
      <c r="D3479" t="s">
        <v>31</v>
      </c>
      <c r="E3479" t="s">
        <v>31</v>
      </c>
      <c r="F3479">
        <v>807</v>
      </c>
      <c r="G3479" s="1">
        <v>45135</v>
      </c>
      <c r="H3479" s="1"/>
      <c r="I3479">
        <v>59518</v>
      </c>
      <c r="K3479" t="s">
        <v>2693</v>
      </c>
      <c r="L3479" t="s">
        <v>2694</v>
      </c>
      <c r="M3479" t="s">
        <v>33</v>
      </c>
      <c r="N3479" t="s">
        <v>33</v>
      </c>
      <c r="O3479" t="s">
        <v>8130</v>
      </c>
      <c r="P3479" t="s">
        <v>33</v>
      </c>
      <c r="Q3479" t="s">
        <v>33</v>
      </c>
      <c r="R3479" t="s">
        <v>6941</v>
      </c>
      <c r="S3479" t="s">
        <v>63</v>
      </c>
      <c r="T3479" t="s">
        <v>64</v>
      </c>
      <c r="U3479" t="s">
        <v>65</v>
      </c>
      <c r="V3479" t="s">
        <v>40</v>
      </c>
      <c r="W3479" t="s">
        <v>41</v>
      </c>
      <c r="X3479" t="s">
        <v>42</v>
      </c>
      <c r="Y3479" t="s">
        <v>53</v>
      </c>
      <c r="Z3479" t="s">
        <v>33</v>
      </c>
      <c r="AA3479" t="s">
        <v>33</v>
      </c>
      <c r="AB3479" t="s">
        <v>8544</v>
      </c>
      <c r="AC3479" t="s">
        <v>8545</v>
      </c>
      <c r="AD3479" t="s">
        <v>8562</v>
      </c>
    </row>
    <row r="3480" spans="1:30" x14ac:dyDescent="0.25">
      <c r="A3480" t="s">
        <v>8171</v>
      </c>
      <c r="B3480" t="s">
        <v>29</v>
      </c>
      <c r="C3480" t="s">
        <v>7812</v>
      </c>
      <c r="D3480" t="s">
        <v>31</v>
      </c>
      <c r="E3480" t="s">
        <v>31</v>
      </c>
      <c r="F3480">
        <v>808</v>
      </c>
      <c r="G3480" s="1">
        <v>45139</v>
      </c>
      <c r="H3480" s="1"/>
      <c r="I3480">
        <v>59526</v>
      </c>
      <c r="K3480" t="s">
        <v>2693</v>
      </c>
      <c r="L3480" t="s">
        <v>2694</v>
      </c>
      <c r="M3480" t="s">
        <v>33</v>
      </c>
      <c r="N3480" t="s">
        <v>33</v>
      </c>
      <c r="O3480" t="s">
        <v>8172</v>
      </c>
      <c r="P3480" t="s">
        <v>33</v>
      </c>
      <c r="Q3480" t="s">
        <v>33</v>
      </c>
      <c r="R3480" t="s">
        <v>6941</v>
      </c>
      <c r="S3480" t="s">
        <v>63</v>
      </c>
      <c r="T3480" t="s">
        <v>204</v>
      </c>
      <c r="U3480" t="s">
        <v>205</v>
      </c>
      <c r="V3480" t="s">
        <v>40</v>
      </c>
      <c r="W3480" t="s">
        <v>41</v>
      </c>
      <c r="X3480" t="s">
        <v>42</v>
      </c>
      <c r="Y3480" t="s">
        <v>53</v>
      </c>
      <c r="Z3480" t="s">
        <v>33</v>
      </c>
      <c r="AA3480" t="s">
        <v>33</v>
      </c>
      <c r="AB3480" t="s">
        <v>8544</v>
      </c>
      <c r="AC3480" t="s">
        <v>8545</v>
      </c>
      <c r="AD3480" t="s">
        <v>8562</v>
      </c>
    </row>
    <row r="3481" spans="1:30" x14ac:dyDescent="0.25">
      <c r="A3481" t="s">
        <v>8173</v>
      </c>
      <c r="B3481" t="s">
        <v>29</v>
      </c>
      <c r="C3481" t="s">
        <v>1149</v>
      </c>
      <c r="D3481" t="s">
        <v>31</v>
      </c>
      <c r="E3481" t="s">
        <v>31</v>
      </c>
      <c r="F3481">
        <v>505</v>
      </c>
      <c r="G3481" s="1">
        <v>45140</v>
      </c>
      <c r="H3481" s="1"/>
      <c r="I3481">
        <v>59528</v>
      </c>
      <c r="K3481" t="s">
        <v>2693</v>
      </c>
      <c r="L3481" t="s">
        <v>2694</v>
      </c>
      <c r="M3481" t="s">
        <v>33</v>
      </c>
      <c r="N3481" t="s">
        <v>33</v>
      </c>
      <c r="O3481" t="s">
        <v>8174</v>
      </c>
      <c r="P3481" t="s">
        <v>33</v>
      </c>
      <c r="Q3481" t="s">
        <v>33</v>
      </c>
      <c r="R3481" t="s">
        <v>214</v>
      </c>
      <c r="S3481" t="s">
        <v>37</v>
      </c>
      <c r="T3481" t="s">
        <v>38</v>
      </c>
      <c r="U3481" t="s">
        <v>39</v>
      </c>
      <c r="V3481" t="s">
        <v>33</v>
      </c>
      <c r="W3481" t="s">
        <v>33</v>
      </c>
      <c r="X3481" t="s">
        <v>33</v>
      </c>
      <c r="Y3481" t="s">
        <v>43</v>
      </c>
      <c r="Z3481" t="s">
        <v>33</v>
      </c>
      <c r="AA3481" t="s">
        <v>33</v>
      </c>
      <c r="AB3481" t="s">
        <v>8544</v>
      </c>
      <c r="AC3481" t="s">
        <v>8545</v>
      </c>
      <c r="AD3481" t="s">
        <v>8562</v>
      </c>
    </row>
    <row r="3482" spans="1:30" x14ac:dyDescent="0.25">
      <c r="A3482" t="s">
        <v>8175</v>
      </c>
      <c r="B3482" t="s">
        <v>29</v>
      </c>
      <c r="C3482" t="s">
        <v>8176</v>
      </c>
      <c r="D3482" t="s">
        <v>31</v>
      </c>
      <c r="E3482" t="s">
        <v>31</v>
      </c>
      <c r="F3482">
        <v>214</v>
      </c>
      <c r="G3482" s="1">
        <v>45141</v>
      </c>
      <c r="H3482" s="1"/>
      <c r="I3482">
        <v>59612</v>
      </c>
      <c r="K3482" t="s">
        <v>2693</v>
      </c>
      <c r="L3482" t="s">
        <v>5031</v>
      </c>
      <c r="M3482" t="s">
        <v>33</v>
      </c>
      <c r="N3482" t="s">
        <v>33</v>
      </c>
      <c r="O3482" t="s">
        <v>8140</v>
      </c>
      <c r="P3482" t="s">
        <v>33</v>
      </c>
      <c r="Q3482" t="s">
        <v>33</v>
      </c>
      <c r="R3482" t="s">
        <v>33</v>
      </c>
      <c r="S3482" t="s">
        <v>63</v>
      </c>
      <c r="T3482" t="s">
        <v>64</v>
      </c>
      <c r="U3482" t="s">
        <v>65</v>
      </c>
      <c r="V3482" t="s">
        <v>40</v>
      </c>
      <c r="W3482" t="s">
        <v>8141</v>
      </c>
      <c r="X3482" t="s">
        <v>8142</v>
      </c>
      <c r="Y3482" t="s">
        <v>53</v>
      </c>
      <c r="Z3482" t="s">
        <v>33</v>
      </c>
      <c r="AA3482" t="s">
        <v>44</v>
      </c>
      <c r="AB3482" t="s">
        <v>33</v>
      </c>
      <c r="AC3482" t="s">
        <v>8545</v>
      </c>
      <c r="AD3482" t="s">
        <v>8561</v>
      </c>
    </row>
    <row r="3483" spans="1:30" x14ac:dyDescent="0.25">
      <c r="A3483" t="s">
        <v>8177</v>
      </c>
      <c r="B3483" t="s">
        <v>29</v>
      </c>
      <c r="C3483" t="s">
        <v>4964</v>
      </c>
      <c r="D3483" t="s">
        <v>31</v>
      </c>
      <c r="E3483" t="s">
        <v>31</v>
      </c>
      <c r="F3483">
        <v>509</v>
      </c>
      <c r="G3483" s="1">
        <v>45145</v>
      </c>
      <c r="H3483" s="1"/>
      <c r="I3483">
        <v>59617</v>
      </c>
      <c r="K3483" t="s">
        <v>2693</v>
      </c>
      <c r="L3483" t="s">
        <v>7151</v>
      </c>
      <c r="M3483" t="s">
        <v>33</v>
      </c>
      <c r="N3483" t="s">
        <v>33</v>
      </c>
      <c r="O3483" t="s">
        <v>8178</v>
      </c>
      <c r="P3483" t="s">
        <v>33</v>
      </c>
      <c r="Q3483" t="s">
        <v>33</v>
      </c>
      <c r="R3483" t="s">
        <v>33</v>
      </c>
      <c r="S3483" t="s">
        <v>63</v>
      </c>
      <c r="T3483" t="s">
        <v>64</v>
      </c>
      <c r="U3483" t="s">
        <v>8179</v>
      </c>
      <c r="V3483" t="s">
        <v>40</v>
      </c>
      <c r="W3483" t="s">
        <v>41</v>
      </c>
      <c r="X3483" t="s">
        <v>2685</v>
      </c>
      <c r="Y3483" t="s">
        <v>53</v>
      </c>
      <c r="Z3483" t="s">
        <v>33</v>
      </c>
      <c r="AA3483" t="s">
        <v>33</v>
      </c>
      <c r="AB3483" t="s">
        <v>33</v>
      </c>
      <c r="AC3483" t="s">
        <v>8545</v>
      </c>
      <c r="AD3483" t="s">
        <v>8562</v>
      </c>
    </row>
    <row r="3484" spans="1:30" x14ac:dyDescent="0.25">
      <c r="A3484" t="s">
        <v>8180</v>
      </c>
      <c r="B3484" t="s">
        <v>29</v>
      </c>
      <c r="C3484" t="s">
        <v>7274</v>
      </c>
      <c r="D3484" t="s">
        <v>31</v>
      </c>
      <c r="E3484" t="s">
        <v>31</v>
      </c>
      <c r="F3484">
        <v>115</v>
      </c>
      <c r="G3484" s="1">
        <v>45144</v>
      </c>
      <c r="H3484" s="1"/>
      <c r="I3484">
        <v>59621</v>
      </c>
      <c r="K3484" t="s">
        <v>2693</v>
      </c>
      <c r="L3484" t="s">
        <v>5031</v>
      </c>
      <c r="M3484" t="s">
        <v>33</v>
      </c>
      <c r="N3484" t="s">
        <v>33</v>
      </c>
      <c r="O3484" t="s">
        <v>8181</v>
      </c>
      <c r="P3484" t="s">
        <v>33</v>
      </c>
      <c r="Q3484" t="s">
        <v>33</v>
      </c>
      <c r="R3484" t="s">
        <v>33</v>
      </c>
      <c r="S3484" t="s">
        <v>40</v>
      </c>
      <c r="T3484" t="s">
        <v>2292</v>
      </c>
      <c r="U3484" t="s">
        <v>2293</v>
      </c>
      <c r="V3484" t="s">
        <v>40</v>
      </c>
      <c r="W3484" t="s">
        <v>2292</v>
      </c>
      <c r="X3484" t="s">
        <v>2293</v>
      </c>
      <c r="Y3484" t="s">
        <v>53</v>
      </c>
      <c r="Z3484" t="s">
        <v>33</v>
      </c>
      <c r="AA3484" t="s">
        <v>33</v>
      </c>
      <c r="AB3484" t="s">
        <v>33</v>
      </c>
      <c r="AC3484" t="s">
        <v>8545</v>
      </c>
      <c r="AD3484" t="s">
        <v>8562</v>
      </c>
    </row>
    <row r="3485" spans="1:30" x14ac:dyDescent="0.25">
      <c r="A3485" t="s">
        <v>8182</v>
      </c>
      <c r="B3485" t="s">
        <v>29</v>
      </c>
      <c r="C3485" t="s">
        <v>6737</v>
      </c>
      <c r="D3485" t="s">
        <v>31</v>
      </c>
      <c r="E3485" t="s">
        <v>31</v>
      </c>
      <c r="F3485">
        <v>115</v>
      </c>
      <c r="G3485" s="1">
        <v>45144</v>
      </c>
      <c r="H3485" s="1"/>
      <c r="I3485">
        <v>59622</v>
      </c>
      <c r="J3485">
        <v>59621</v>
      </c>
      <c r="K3485" t="s">
        <v>2693</v>
      </c>
      <c r="L3485" t="s">
        <v>5031</v>
      </c>
      <c r="M3485" t="s">
        <v>33</v>
      </c>
      <c r="N3485" t="s">
        <v>33</v>
      </c>
      <c r="O3485" t="s">
        <v>8181</v>
      </c>
      <c r="P3485" t="s">
        <v>33</v>
      </c>
      <c r="Q3485" t="s">
        <v>33</v>
      </c>
      <c r="R3485" t="s">
        <v>33</v>
      </c>
      <c r="S3485" t="s">
        <v>40</v>
      </c>
      <c r="T3485" t="s">
        <v>2292</v>
      </c>
      <c r="U3485" t="s">
        <v>2293</v>
      </c>
      <c r="V3485" t="s">
        <v>40</v>
      </c>
      <c r="W3485" t="s">
        <v>2292</v>
      </c>
      <c r="X3485" t="s">
        <v>2293</v>
      </c>
      <c r="Y3485" t="s">
        <v>53</v>
      </c>
      <c r="Z3485" t="s">
        <v>33</v>
      </c>
      <c r="AA3485" t="s">
        <v>33</v>
      </c>
      <c r="AB3485" t="s">
        <v>33</v>
      </c>
      <c r="AC3485" t="s">
        <v>8545</v>
      </c>
      <c r="AD3485" t="s">
        <v>8562</v>
      </c>
    </row>
    <row r="3486" spans="1:30" x14ac:dyDescent="0.25">
      <c r="A3486" t="s">
        <v>8183</v>
      </c>
      <c r="B3486" t="s">
        <v>29</v>
      </c>
      <c r="C3486" t="s">
        <v>8070</v>
      </c>
      <c r="D3486" t="s">
        <v>31</v>
      </c>
      <c r="E3486" t="s">
        <v>31</v>
      </c>
      <c r="F3486">
        <v>203</v>
      </c>
      <c r="G3486" s="1">
        <v>45143</v>
      </c>
      <c r="H3486" s="1"/>
      <c r="I3486">
        <v>59625</v>
      </c>
      <c r="K3486" t="s">
        <v>2693</v>
      </c>
      <c r="L3486" t="s">
        <v>5031</v>
      </c>
      <c r="M3486" t="s">
        <v>33</v>
      </c>
      <c r="N3486" t="s">
        <v>33</v>
      </c>
      <c r="O3486" t="s">
        <v>8184</v>
      </c>
      <c r="P3486" t="s">
        <v>33</v>
      </c>
      <c r="Q3486" t="s">
        <v>33</v>
      </c>
      <c r="R3486" t="s">
        <v>36</v>
      </c>
      <c r="S3486" t="s">
        <v>37</v>
      </c>
      <c r="T3486" t="s">
        <v>129</v>
      </c>
      <c r="U3486" t="s">
        <v>1375</v>
      </c>
      <c r="V3486" t="s">
        <v>77</v>
      </c>
      <c r="W3486" t="s">
        <v>33</v>
      </c>
      <c r="X3486" t="s">
        <v>33</v>
      </c>
      <c r="Y3486" t="s">
        <v>43</v>
      </c>
      <c r="Z3486" t="s">
        <v>33</v>
      </c>
      <c r="AA3486" t="s">
        <v>33</v>
      </c>
      <c r="AB3486" t="s">
        <v>33</v>
      </c>
      <c r="AC3486" t="s">
        <v>8545</v>
      </c>
      <c r="AD3486" t="s">
        <v>8562</v>
      </c>
    </row>
    <row r="3487" spans="1:30" x14ac:dyDescent="0.25">
      <c r="A3487" t="s">
        <v>8185</v>
      </c>
      <c r="B3487" t="s">
        <v>29</v>
      </c>
      <c r="C3487" t="s">
        <v>1388</v>
      </c>
      <c r="D3487" t="s">
        <v>31</v>
      </c>
      <c r="E3487" t="s">
        <v>31</v>
      </c>
      <c r="F3487">
        <v>606</v>
      </c>
      <c r="G3487" s="1">
        <v>45146</v>
      </c>
      <c r="H3487" s="1"/>
      <c r="I3487">
        <v>59628</v>
      </c>
      <c r="K3487" t="s">
        <v>2693</v>
      </c>
      <c r="L3487" t="s">
        <v>2694</v>
      </c>
      <c r="M3487" t="s">
        <v>33</v>
      </c>
      <c r="N3487" t="s">
        <v>33</v>
      </c>
      <c r="O3487" t="s">
        <v>8186</v>
      </c>
      <c r="P3487" t="s">
        <v>33</v>
      </c>
      <c r="Q3487" t="s">
        <v>33</v>
      </c>
      <c r="R3487" t="s">
        <v>7568</v>
      </c>
      <c r="S3487" t="s">
        <v>63</v>
      </c>
      <c r="T3487" t="s">
        <v>64</v>
      </c>
      <c r="U3487" t="s">
        <v>65</v>
      </c>
      <c r="V3487" t="s">
        <v>40</v>
      </c>
      <c r="W3487" t="s">
        <v>41</v>
      </c>
      <c r="X3487" t="s">
        <v>42</v>
      </c>
      <c r="Y3487" t="s">
        <v>53</v>
      </c>
      <c r="Z3487" t="s">
        <v>33</v>
      </c>
      <c r="AA3487" t="s">
        <v>33</v>
      </c>
      <c r="AB3487" t="s">
        <v>8544</v>
      </c>
      <c r="AC3487" t="s">
        <v>8545</v>
      </c>
      <c r="AD3487" t="s">
        <v>8562</v>
      </c>
    </row>
    <row r="3488" spans="1:30" x14ac:dyDescent="0.25">
      <c r="A3488" t="s">
        <v>8187</v>
      </c>
      <c r="B3488" t="s">
        <v>29</v>
      </c>
      <c r="C3488" t="s">
        <v>1028</v>
      </c>
      <c r="D3488" t="s">
        <v>31</v>
      </c>
      <c r="E3488" t="s">
        <v>31</v>
      </c>
      <c r="F3488">
        <v>207</v>
      </c>
      <c r="G3488" s="1">
        <v>45152</v>
      </c>
      <c r="H3488" s="1"/>
      <c r="I3488">
        <v>59632</v>
      </c>
      <c r="K3488" t="s">
        <v>2693</v>
      </c>
      <c r="L3488" t="s">
        <v>5031</v>
      </c>
      <c r="M3488" t="s">
        <v>33</v>
      </c>
      <c r="N3488" t="s">
        <v>33</v>
      </c>
      <c r="O3488" t="s">
        <v>8188</v>
      </c>
      <c r="P3488" t="s">
        <v>33</v>
      </c>
      <c r="Q3488" t="s">
        <v>33</v>
      </c>
      <c r="R3488" t="s">
        <v>33</v>
      </c>
      <c r="S3488" t="s">
        <v>37</v>
      </c>
      <c r="T3488" t="s">
        <v>38</v>
      </c>
      <c r="U3488" t="s">
        <v>39</v>
      </c>
      <c r="V3488" t="s">
        <v>40</v>
      </c>
      <c r="W3488" t="s">
        <v>41</v>
      </c>
      <c r="X3488" t="s">
        <v>42</v>
      </c>
      <c r="Y3488" t="s">
        <v>43</v>
      </c>
      <c r="Z3488" t="s">
        <v>33</v>
      </c>
      <c r="AA3488" t="s">
        <v>44</v>
      </c>
      <c r="AB3488" t="s">
        <v>33</v>
      </c>
      <c r="AC3488" t="s">
        <v>8545</v>
      </c>
      <c r="AD3488" t="s">
        <v>8561</v>
      </c>
    </row>
    <row r="3489" spans="1:30" x14ac:dyDescent="0.25">
      <c r="A3489" t="s">
        <v>8189</v>
      </c>
      <c r="B3489" t="s">
        <v>29</v>
      </c>
      <c r="C3489" t="s">
        <v>8190</v>
      </c>
      <c r="D3489" t="s">
        <v>31</v>
      </c>
      <c r="E3489" t="s">
        <v>31</v>
      </c>
      <c r="F3489">
        <v>105</v>
      </c>
      <c r="G3489" s="1">
        <v>45096</v>
      </c>
      <c r="H3489" s="1"/>
      <c r="I3489">
        <v>59636</v>
      </c>
      <c r="J3489">
        <v>59160</v>
      </c>
      <c r="K3489" t="s">
        <v>2693</v>
      </c>
      <c r="L3489" t="s">
        <v>5031</v>
      </c>
      <c r="M3489" t="s">
        <v>33</v>
      </c>
      <c r="N3489" t="s">
        <v>33</v>
      </c>
      <c r="O3489" t="s">
        <v>8006</v>
      </c>
      <c r="P3489" t="s">
        <v>33</v>
      </c>
      <c r="Q3489" t="s">
        <v>33</v>
      </c>
      <c r="R3489" t="s">
        <v>4425</v>
      </c>
      <c r="S3489" t="s">
        <v>63</v>
      </c>
      <c r="T3489" t="s">
        <v>64</v>
      </c>
      <c r="U3489" t="s">
        <v>65</v>
      </c>
      <c r="V3489" t="s">
        <v>40</v>
      </c>
      <c r="W3489" t="s">
        <v>419</v>
      </c>
      <c r="X3489" t="s">
        <v>8007</v>
      </c>
      <c r="Y3489" t="s">
        <v>53</v>
      </c>
      <c r="Z3489" t="s">
        <v>33</v>
      </c>
      <c r="AA3489" t="s">
        <v>44</v>
      </c>
      <c r="AB3489" t="s">
        <v>33</v>
      </c>
      <c r="AC3489" t="s">
        <v>8545</v>
      </c>
      <c r="AD3489" t="s">
        <v>8561</v>
      </c>
    </row>
    <row r="3490" spans="1:30" x14ac:dyDescent="0.25">
      <c r="A3490" t="s">
        <v>8191</v>
      </c>
      <c r="B3490" t="s">
        <v>29</v>
      </c>
      <c r="C3490" t="s">
        <v>2284</v>
      </c>
      <c r="D3490" t="s">
        <v>31</v>
      </c>
      <c r="E3490" t="s">
        <v>31</v>
      </c>
      <c r="F3490">
        <v>313</v>
      </c>
      <c r="G3490" s="1">
        <v>45143</v>
      </c>
      <c r="H3490" s="1"/>
      <c r="I3490">
        <v>59639</v>
      </c>
      <c r="K3490" t="s">
        <v>2693</v>
      </c>
      <c r="L3490" t="s">
        <v>2694</v>
      </c>
      <c r="M3490" t="s">
        <v>33</v>
      </c>
      <c r="N3490" t="s">
        <v>33</v>
      </c>
      <c r="O3490" t="s">
        <v>8192</v>
      </c>
      <c r="P3490" t="s">
        <v>33</v>
      </c>
      <c r="Q3490" t="s">
        <v>33</v>
      </c>
      <c r="R3490" t="s">
        <v>57</v>
      </c>
      <c r="S3490" t="s">
        <v>63</v>
      </c>
      <c r="T3490" t="s">
        <v>204</v>
      </c>
      <c r="U3490" t="s">
        <v>582</v>
      </c>
      <c r="V3490" t="s">
        <v>40</v>
      </c>
      <c r="W3490" t="s">
        <v>41</v>
      </c>
      <c r="X3490" t="s">
        <v>8193</v>
      </c>
      <c r="Y3490" t="s">
        <v>53</v>
      </c>
      <c r="Z3490" t="s">
        <v>33</v>
      </c>
      <c r="AA3490" t="s">
        <v>33</v>
      </c>
      <c r="AB3490" t="s">
        <v>8544</v>
      </c>
      <c r="AC3490" t="s">
        <v>8545</v>
      </c>
      <c r="AD3490" t="s">
        <v>8562</v>
      </c>
    </row>
    <row r="3491" spans="1:30" x14ac:dyDescent="0.25">
      <c r="A3491" t="s">
        <v>8194</v>
      </c>
      <c r="B3491" t="s">
        <v>29</v>
      </c>
      <c r="C3491" t="s">
        <v>1231</v>
      </c>
      <c r="D3491" t="s">
        <v>31</v>
      </c>
      <c r="E3491" t="s">
        <v>31</v>
      </c>
      <c r="F3491">
        <v>307</v>
      </c>
      <c r="G3491" s="1">
        <v>45138</v>
      </c>
      <c r="H3491" s="1"/>
      <c r="I3491">
        <v>59640</v>
      </c>
      <c r="K3491" t="s">
        <v>2693</v>
      </c>
      <c r="L3491" t="s">
        <v>2694</v>
      </c>
      <c r="M3491" t="s">
        <v>33</v>
      </c>
      <c r="N3491" t="s">
        <v>33</v>
      </c>
      <c r="O3491" t="s">
        <v>8195</v>
      </c>
      <c r="P3491" t="s">
        <v>33</v>
      </c>
      <c r="Q3491" t="s">
        <v>33</v>
      </c>
      <c r="R3491" t="s">
        <v>57</v>
      </c>
      <c r="S3491" t="s">
        <v>40</v>
      </c>
      <c r="T3491" t="s">
        <v>41</v>
      </c>
      <c r="U3491" t="s">
        <v>157</v>
      </c>
      <c r="V3491" t="s">
        <v>40</v>
      </c>
      <c r="W3491" t="s">
        <v>2684</v>
      </c>
      <c r="X3491" t="s">
        <v>157</v>
      </c>
      <c r="Y3491" t="s">
        <v>53</v>
      </c>
      <c r="Z3491" t="s">
        <v>33</v>
      </c>
      <c r="AA3491" t="s">
        <v>33</v>
      </c>
      <c r="AB3491" t="s">
        <v>8544</v>
      </c>
      <c r="AC3491" t="s">
        <v>8545</v>
      </c>
      <c r="AD3491" t="s">
        <v>8562</v>
      </c>
    </row>
    <row r="3492" spans="1:30" x14ac:dyDescent="0.25">
      <c r="A3492" t="s">
        <v>8196</v>
      </c>
      <c r="B3492" t="s">
        <v>29</v>
      </c>
      <c r="C3492" t="s">
        <v>7917</v>
      </c>
      <c r="D3492" t="s">
        <v>31</v>
      </c>
      <c r="E3492" t="s">
        <v>31</v>
      </c>
      <c r="F3492">
        <v>606</v>
      </c>
      <c r="G3492" s="1">
        <v>45153</v>
      </c>
      <c r="H3492" s="1"/>
      <c r="I3492">
        <v>59643</v>
      </c>
      <c r="K3492" t="s">
        <v>2693</v>
      </c>
      <c r="L3492" t="s">
        <v>2694</v>
      </c>
      <c r="M3492" t="s">
        <v>33</v>
      </c>
      <c r="N3492" t="s">
        <v>33</v>
      </c>
      <c r="O3492" t="s">
        <v>8197</v>
      </c>
      <c r="P3492" t="s">
        <v>33</v>
      </c>
      <c r="Q3492" t="s">
        <v>33</v>
      </c>
      <c r="R3492" t="s">
        <v>7568</v>
      </c>
      <c r="S3492" t="s">
        <v>63</v>
      </c>
      <c r="T3492" t="s">
        <v>64</v>
      </c>
      <c r="U3492" t="s">
        <v>65</v>
      </c>
      <c r="V3492" t="s">
        <v>40</v>
      </c>
      <c r="W3492" t="s">
        <v>41</v>
      </c>
      <c r="X3492" t="s">
        <v>42</v>
      </c>
      <c r="Y3492" t="s">
        <v>43</v>
      </c>
      <c r="Z3492" t="s">
        <v>33</v>
      </c>
      <c r="AA3492" t="s">
        <v>44</v>
      </c>
      <c r="AB3492" t="s">
        <v>8544</v>
      </c>
      <c r="AC3492" t="s">
        <v>8545</v>
      </c>
      <c r="AD3492" t="s">
        <v>8561</v>
      </c>
    </row>
    <row r="3493" spans="1:30" x14ac:dyDescent="0.25">
      <c r="A3493" t="s">
        <v>8198</v>
      </c>
      <c r="B3493" t="s">
        <v>29</v>
      </c>
      <c r="C3493" t="s">
        <v>2108</v>
      </c>
      <c r="D3493" t="s">
        <v>31</v>
      </c>
      <c r="E3493" t="s">
        <v>31</v>
      </c>
      <c r="F3493">
        <v>709</v>
      </c>
      <c r="G3493" s="1">
        <v>45129</v>
      </c>
      <c r="H3493" s="1"/>
      <c r="I3493">
        <v>59644</v>
      </c>
      <c r="J3493">
        <v>59331</v>
      </c>
      <c r="K3493" t="s">
        <v>2693</v>
      </c>
      <c r="L3493" t="s">
        <v>5031</v>
      </c>
      <c r="M3493" t="s">
        <v>33</v>
      </c>
      <c r="N3493" t="s">
        <v>33</v>
      </c>
      <c r="O3493" t="s">
        <v>8116</v>
      </c>
      <c r="P3493" t="s">
        <v>33</v>
      </c>
      <c r="Q3493" t="s">
        <v>33</v>
      </c>
      <c r="R3493" t="s">
        <v>4488</v>
      </c>
      <c r="S3493" t="s">
        <v>63</v>
      </c>
      <c r="T3493" t="s">
        <v>2032</v>
      </c>
      <c r="U3493" t="s">
        <v>2033</v>
      </c>
      <c r="V3493" t="s">
        <v>40</v>
      </c>
      <c r="W3493" t="s">
        <v>2292</v>
      </c>
      <c r="X3493" t="s">
        <v>8117</v>
      </c>
      <c r="Y3493" t="s">
        <v>53</v>
      </c>
      <c r="Z3493" t="s">
        <v>33</v>
      </c>
      <c r="AA3493" t="s">
        <v>44</v>
      </c>
      <c r="AB3493" t="s">
        <v>33</v>
      </c>
      <c r="AC3493" t="s">
        <v>8545</v>
      </c>
      <c r="AD3493" t="s">
        <v>8561</v>
      </c>
    </row>
    <row r="3494" spans="1:30" x14ac:dyDescent="0.25">
      <c r="A3494" t="s">
        <v>8199</v>
      </c>
      <c r="B3494" t="s">
        <v>29</v>
      </c>
      <c r="C3494" t="s">
        <v>5512</v>
      </c>
      <c r="D3494" t="s">
        <v>31</v>
      </c>
      <c r="E3494" t="s">
        <v>31</v>
      </c>
      <c r="F3494">
        <v>808</v>
      </c>
      <c r="G3494" s="1">
        <v>45148</v>
      </c>
      <c r="H3494" s="1"/>
      <c r="I3494">
        <v>59653</v>
      </c>
      <c r="K3494" t="s">
        <v>2693</v>
      </c>
      <c r="L3494" t="s">
        <v>2694</v>
      </c>
      <c r="M3494" t="s">
        <v>33</v>
      </c>
      <c r="N3494" t="s">
        <v>33</v>
      </c>
      <c r="O3494" t="s">
        <v>8200</v>
      </c>
      <c r="P3494" t="s">
        <v>33</v>
      </c>
      <c r="Q3494" t="s">
        <v>33</v>
      </c>
      <c r="R3494" t="s">
        <v>6941</v>
      </c>
      <c r="S3494" t="s">
        <v>63</v>
      </c>
      <c r="T3494" t="s">
        <v>64</v>
      </c>
      <c r="U3494" t="s">
        <v>65</v>
      </c>
      <c r="V3494" t="s">
        <v>40</v>
      </c>
      <c r="W3494" t="s">
        <v>41</v>
      </c>
      <c r="X3494" t="s">
        <v>42</v>
      </c>
      <c r="Y3494" t="s">
        <v>53</v>
      </c>
      <c r="Z3494" t="s">
        <v>33</v>
      </c>
      <c r="AA3494" t="s">
        <v>44</v>
      </c>
      <c r="AB3494" t="s">
        <v>8544</v>
      </c>
      <c r="AC3494" t="s">
        <v>8545</v>
      </c>
      <c r="AD3494" t="s">
        <v>8561</v>
      </c>
    </row>
    <row r="3495" spans="1:30" x14ac:dyDescent="0.25">
      <c r="A3495" t="s">
        <v>8201</v>
      </c>
      <c r="B3495" t="s">
        <v>29</v>
      </c>
      <c r="C3495" t="s">
        <v>7812</v>
      </c>
      <c r="D3495" t="s">
        <v>31</v>
      </c>
      <c r="E3495" t="s">
        <v>31</v>
      </c>
      <c r="F3495">
        <v>808</v>
      </c>
      <c r="G3495" s="1">
        <v>45148</v>
      </c>
      <c r="H3495" s="1"/>
      <c r="I3495">
        <v>59655</v>
      </c>
      <c r="J3495">
        <v>59653</v>
      </c>
      <c r="K3495" t="s">
        <v>2693</v>
      </c>
      <c r="L3495" t="s">
        <v>2694</v>
      </c>
      <c r="M3495" t="s">
        <v>33</v>
      </c>
      <c r="N3495" t="s">
        <v>33</v>
      </c>
      <c r="O3495" t="s">
        <v>8202</v>
      </c>
      <c r="P3495" t="s">
        <v>33</v>
      </c>
      <c r="Q3495" t="s">
        <v>33</v>
      </c>
      <c r="R3495" t="s">
        <v>6941</v>
      </c>
      <c r="S3495" t="s">
        <v>63</v>
      </c>
      <c r="T3495" t="s">
        <v>64</v>
      </c>
      <c r="U3495" t="s">
        <v>65</v>
      </c>
      <c r="V3495" t="s">
        <v>40</v>
      </c>
      <c r="W3495" t="s">
        <v>41</v>
      </c>
      <c r="X3495" t="s">
        <v>42</v>
      </c>
      <c r="Y3495" t="s">
        <v>53</v>
      </c>
      <c r="Z3495" t="s">
        <v>33</v>
      </c>
      <c r="AA3495" t="s">
        <v>44</v>
      </c>
      <c r="AB3495" t="s">
        <v>8544</v>
      </c>
      <c r="AC3495" t="s">
        <v>8545</v>
      </c>
      <c r="AD3495" t="s">
        <v>8561</v>
      </c>
    </row>
    <row r="3496" spans="1:30" x14ac:dyDescent="0.25">
      <c r="A3496" t="s">
        <v>8203</v>
      </c>
      <c r="B3496" t="s">
        <v>29</v>
      </c>
      <c r="C3496" t="s">
        <v>6682</v>
      </c>
      <c r="D3496" t="s">
        <v>31</v>
      </c>
      <c r="E3496" t="s">
        <v>31</v>
      </c>
      <c r="F3496">
        <v>807</v>
      </c>
      <c r="G3496" s="1">
        <v>45162</v>
      </c>
      <c r="H3496" s="1"/>
      <c r="I3496">
        <v>59717</v>
      </c>
      <c r="K3496" t="s">
        <v>2693</v>
      </c>
      <c r="L3496" t="s">
        <v>2694</v>
      </c>
      <c r="M3496" t="s">
        <v>33</v>
      </c>
      <c r="N3496" t="s">
        <v>33</v>
      </c>
      <c r="O3496" t="s">
        <v>8204</v>
      </c>
      <c r="P3496" t="s">
        <v>33</v>
      </c>
      <c r="Q3496" t="s">
        <v>33</v>
      </c>
      <c r="R3496" t="s">
        <v>6941</v>
      </c>
      <c r="S3496" t="s">
        <v>37</v>
      </c>
      <c r="T3496" t="s">
        <v>38</v>
      </c>
      <c r="U3496" t="s">
        <v>39</v>
      </c>
      <c r="V3496" t="s">
        <v>40</v>
      </c>
      <c r="W3496" t="s">
        <v>41</v>
      </c>
      <c r="X3496" t="s">
        <v>42</v>
      </c>
      <c r="Y3496" t="s">
        <v>53</v>
      </c>
      <c r="Z3496" t="s">
        <v>33</v>
      </c>
      <c r="AA3496" t="s">
        <v>33</v>
      </c>
      <c r="AB3496" t="s">
        <v>8544</v>
      </c>
      <c r="AC3496" t="s">
        <v>8545</v>
      </c>
      <c r="AD3496" t="s">
        <v>8562</v>
      </c>
    </row>
    <row r="3497" spans="1:30" x14ac:dyDescent="0.25">
      <c r="A3497" t="s">
        <v>8205</v>
      </c>
      <c r="B3497" t="s">
        <v>29</v>
      </c>
      <c r="C3497" t="s">
        <v>276</v>
      </c>
      <c r="D3497" t="s">
        <v>31</v>
      </c>
      <c r="E3497" t="s">
        <v>31</v>
      </c>
      <c r="F3497">
        <v>801</v>
      </c>
      <c r="G3497" s="1">
        <v>45171</v>
      </c>
      <c r="H3497" s="1"/>
      <c r="I3497">
        <v>59722</v>
      </c>
      <c r="K3497" t="s">
        <v>2693</v>
      </c>
      <c r="L3497" t="s">
        <v>2694</v>
      </c>
      <c r="M3497" t="s">
        <v>33</v>
      </c>
      <c r="N3497" t="s">
        <v>33</v>
      </c>
      <c r="O3497" t="s">
        <v>8206</v>
      </c>
      <c r="P3497" t="s">
        <v>33</v>
      </c>
      <c r="Q3497" t="s">
        <v>33</v>
      </c>
      <c r="R3497" t="s">
        <v>6941</v>
      </c>
      <c r="S3497" t="s">
        <v>37</v>
      </c>
      <c r="T3497" t="s">
        <v>129</v>
      </c>
      <c r="U3497" t="s">
        <v>156</v>
      </c>
      <c r="V3497" t="s">
        <v>40</v>
      </c>
      <c r="W3497" t="s">
        <v>41</v>
      </c>
      <c r="X3497" t="s">
        <v>157</v>
      </c>
      <c r="Y3497" t="s">
        <v>53</v>
      </c>
      <c r="Z3497" t="s">
        <v>33</v>
      </c>
      <c r="AA3497" t="s">
        <v>33</v>
      </c>
      <c r="AB3497" t="s">
        <v>8544</v>
      </c>
      <c r="AC3497" t="s">
        <v>8545</v>
      </c>
      <c r="AD3497" t="s">
        <v>8562</v>
      </c>
    </row>
    <row r="3498" spans="1:30" x14ac:dyDescent="0.25">
      <c r="A3498" t="s">
        <v>8207</v>
      </c>
      <c r="B3498" t="s">
        <v>29</v>
      </c>
      <c r="C3498" t="s">
        <v>4040</v>
      </c>
      <c r="D3498" t="s">
        <v>31</v>
      </c>
      <c r="E3498" t="s">
        <v>31</v>
      </c>
      <c r="F3498">
        <v>402</v>
      </c>
      <c r="G3498" s="1">
        <v>45172</v>
      </c>
      <c r="H3498" s="1"/>
      <c r="I3498">
        <v>59723</v>
      </c>
      <c r="K3498" t="s">
        <v>2693</v>
      </c>
      <c r="L3498" t="s">
        <v>2694</v>
      </c>
      <c r="M3498" t="s">
        <v>33</v>
      </c>
      <c r="N3498" t="s">
        <v>33</v>
      </c>
      <c r="O3498" t="s">
        <v>8208</v>
      </c>
      <c r="P3498" t="s">
        <v>33</v>
      </c>
      <c r="Q3498" t="s">
        <v>33</v>
      </c>
      <c r="R3498" t="s">
        <v>201</v>
      </c>
      <c r="S3498" t="s">
        <v>37</v>
      </c>
      <c r="T3498" t="s">
        <v>204</v>
      </c>
      <c r="U3498" t="s">
        <v>205</v>
      </c>
      <c r="V3498" t="s">
        <v>40</v>
      </c>
      <c r="W3498" t="s">
        <v>41</v>
      </c>
      <c r="X3498" t="s">
        <v>157</v>
      </c>
      <c r="Y3498" t="s">
        <v>53</v>
      </c>
      <c r="Z3498" t="s">
        <v>33</v>
      </c>
      <c r="AA3498" t="s">
        <v>33</v>
      </c>
      <c r="AB3498" t="s">
        <v>8544</v>
      </c>
      <c r="AC3498" t="s">
        <v>8545</v>
      </c>
      <c r="AD3498" t="s">
        <v>8562</v>
      </c>
    </row>
    <row r="3499" spans="1:30" x14ac:dyDescent="0.25">
      <c r="A3499" t="s">
        <v>8209</v>
      </c>
      <c r="B3499" t="s">
        <v>29</v>
      </c>
      <c r="C3499" t="s">
        <v>3021</v>
      </c>
      <c r="D3499" t="s">
        <v>31</v>
      </c>
      <c r="E3499" t="s">
        <v>31</v>
      </c>
      <c r="F3499">
        <v>207</v>
      </c>
      <c r="G3499" s="1">
        <v>45176</v>
      </c>
      <c r="H3499" s="1"/>
      <c r="I3499">
        <v>59729</v>
      </c>
      <c r="K3499" t="s">
        <v>2693</v>
      </c>
      <c r="L3499" t="s">
        <v>5031</v>
      </c>
      <c r="M3499" t="s">
        <v>33</v>
      </c>
      <c r="N3499" t="s">
        <v>33</v>
      </c>
      <c r="O3499" t="s">
        <v>8210</v>
      </c>
      <c r="P3499" t="s">
        <v>33</v>
      </c>
      <c r="Q3499" t="s">
        <v>33</v>
      </c>
      <c r="R3499" t="s">
        <v>36</v>
      </c>
      <c r="S3499" t="s">
        <v>63</v>
      </c>
      <c r="T3499" t="s">
        <v>204</v>
      </c>
      <c r="U3499" t="s">
        <v>205</v>
      </c>
      <c r="V3499" t="s">
        <v>40</v>
      </c>
      <c r="W3499" t="s">
        <v>41</v>
      </c>
      <c r="X3499" t="s">
        <v>42</v>
      </c>
      <c r="Y3499" t="s">
        <v>53</v>
      </c>
      <c r="Z3499" t="s">
        <v>33</v>
      </c>
      <c r="AA3499" t="s">
        <v>33</v>
      </c>
      <c r="AB3499" t="s">
        <v>33</v>
      </c>
      <c r="AC3499" t="s">
        <v>8545</v>
      </c>
      <c r="AD3499" t="s">
        <v>8562</v>
      </c>
    </row>
    <row r="3500" spans="1:30" x14ac:dyDescent="0.25">
      <c r="A3500" t="s">
        <v>8211</v>
      </c>
      <c r="B3500" t="s">
        <v>29</v>
      </c>
      <c r="C3500" t="s">
        <v>8212</v>
      </c>
      <c r="D3500" t="s">
        <v>31</v>
      </c>
      <c r="E3500" t="s">
        <v>31</v>
      </c>
      <c r="F3500">
        <v>506</v>
      </c>
      <c r="G3500" s="1">
        <v>45177</v>
      </c>
      <c r="H3500" s="1"/>
      <c r="I3500">
        <v>59735</v>
      </c>
      <c r="K3500" t="s">
        <v>2693</v>
      </c>
      <c r="L3500" t="s">
        <v>2694</v>
      </c>
      <c r="M3500" t="s">
        <v>33</v>
      </c>
      <c r="N3500" t="s">
        <v>33</v>
      </c>
      <c r="O3500" t="s">
        <v>8213</v>
      </c>
      <c r="P3500" t="s">
        <v>33</v>
      </c>
      <c r="Q3500" t="s">
        <v>33</v>
      </c>
      <c r="R3500" t="s">
        <v>214</v>
      </c>
      <c r="S3500" t="s">
        <v>63</v>
      </c>
      <c r="T3500" t="s">
        <v>64</v>
      </c>
      <c r="U3500" t="s">
        <v>65</v>
      </c>
      <c r="V3500" t="s">
        <v>40</v>
      </c>
      <c r="W3500" t="s">
        <v>907</v>
      </c>
      <c r="X3500" t="s">
        <v>908</v>
      </c>
      <c r="Y3500" t="s">
        <v>53</v>
      </c>
      <c r="Z3500" t="s">
        <v>33</v>
      </c>
      <c r="AA3500" t="s">
        <v>33</v>
      </c>
      <c r="AB3500" t="s">
        <v>8544</v>
      </c>
      <c r="AC3500" t="s">
        <v>8545</v>
      </c>
      <c r="AD3500" t="s">
        <v>8562</v>
      </c>
    </row>
    <row r="3501" spans="1:30" x14ac:dyDescent="0.25">
      <c r="A3501" t="s">
        <v>8214</v>
      </c>
      <c r="B3501" t="s">
        <v>29</v>
      </c>
      <c r="C3501" t="s">
        <v>4368</v>
      </c>
      <c r="D3501" t="s">
        <v>31</v>
      </c>
      <c r="E3501" t="s">
        <v>31</v>
      </c>
      <c r="F3501">
        <v>709</v>
      </c>
      <c r="G3501" s="1">
        <v>45177</v>
      </c>
      <c r="H3501" s="1"/>
      <c r="I3501">
        <v>59736</v>
      </c>
      <c r="J3501">
        <v>59856</v>
      </c>
      <c r="K3501" t="s">
        <v>2693</v>
      </c>
      <c r="L3501" t="s">
        <v>5031</v>
      </c>
      <c r="M3501" t="s">
        <v>33</v>
      </c>
      <c r="N3501" t="s">
        <v>33</v>
      </c>
      <c r="O3501" t="s">
        <v>8215</v>
      </c>
      <c r="P3501" t="s">
        <v>33</v>
      </c>
      <c r="Q3501" t="s">
        <v>33</v>
      </c>
      <c r="R3501" t="s">
        <v>4488</v>
      </c>
      <c r="S3501" t="s">
        <v>40</v>
      </c>
      <c r="T3501" t="s">
        <v>723</v>
      </c>
      <c r="U3501" t="s">
        <v>8216</v>
      </c>
      <c r="V3501" t="s">
        <v>40</v>
      </c>
      <c r="W3501" t="s">
        <v>723</v>
      </c>
      <c r="X3501" t="s">
        <v>8216</v>
      </c>
      <c r="Y3501" t="s">
        <v>53</v>
      </c>
      <c r="Z3501" t="s">
        <v>44</v>
      </c>
      <c r="AA3501" t="s">
        <v>33</v>
      </c>
      <c r="AB3501" t="s">
        <v>33</v>
      </c>
      <c r="AC3501" t="s">
        <v>8545</v>
      </c>
      <c r="AD3501" t="s">
        <v>8561</v>
      </c>
    </row>
    <row r="3502" spans="1:30" x14ac:dyDescent="0.25">
      <c r="A3502" t="s">
        <v>8217</v>
      </c>
      <c r="B3502" t="s">
        <v>29</v>
      </c>
      <c r="C3502" t="s">
        <v>2681</v>
      </c>
      <c r="D3502" t="s">
        <v>31</v>
      </c>
      <c r="E3502" t="s">
        <v>31</v>
      </c>
      <c r="F3502">
        <v>402</v>
      </c>
      <c r="G3502" s="1">
        <v>45172</v>
      </c>
      <c r="H3502" s="1"/>
      <c r="I3502">
        <v>59740</v>
      </c>
      <c r="J3502">
        <v>59723</v>
      </c>
      <c r="K3502" t="s">
        <v>2693</v>
      </c>
      <c r="L3502" t="s">
        <v>2694</v>
      </c>
      <c r="M3502" t="s">
        <v>33</v>
      </c>
      <c r="N3502" t="s">
        <v>33</v>
      </c>
      <c r="O3502" t="s">
        <v>8218</v>
      </c>
      <c r="P3502" t="s">
        <v>33</v>
      </c>
      <c r="Q3502" t="s">
        <v>33</v>
      </c>
      <c r="R3502" t="s">
        <v>201</v>
      </c>
      <c r="S3502" t="s">
        <v>37</v>
      </c>
      <c r="T3502" t="s">
        <v>204</v>
      </c>
      <c r="U3502" t="s">
        <v>205</v>
      </c>
      <c r="V3502" t="s">
        <v>40</v>
      </c>
      <c r="W3502" t="s">
        <v>41</v>
      </c>
      <c r="X3502" t="s">
        <v>157</v>
      </c>
      <c r="Y3502" t="s">
        <v>53</v>
      </c>
      <c r="Z3502" t="s">
        <v>33</v>
      </c>
      <c r="AA3502" t="s">
        <v>33</v>
      </c>
      <c r="AB3502" t="s">
        <v>8544</v>
      </c>
      <c r="AC3502" t="s">
        <v>8545</v>
      </c>
      <c r="AD3502" t="s">
        <v>8562</v>
      </c>
    </row>
    <row r="3503" spans="1:30" x14ac:dyDescent="0.25">
      <c r="A3503" t="s">
        <v>8219</v>
      </c>
      <c r="B3503" t="s">
        <v>29</v>
      </c>
      <c r="C3503" t="s">
        <v>2018</v>
      </c>
      <c r="D3503" t="s">
        <v>31</v>
      </c>
      <c r="E3503" t="s">
        <v>31</v>
      </c>
      <c r="F3503">
        <v>402</v>
      </c>
      <c r="G3503" s="1">
        <v>45172</v>
      </c>
      <c r="H3503" s="1"/>
      <c r="I3503">
        <v>59741</v>
      </c>
      <c r="J3503">
        <v>59723</v>
      </c>
      <c r="K3503" t="s">
        <v>2693</v>
      </c>
      <c r="L3503" t="s">
        <v>2694</v>
      </c>
      <c r="M3503" t="s">
        <v>33</v>
      </c>
      <c r="N3503" t="s">
        <v>33</v>
      </c>
      <c r="O3503" t="s">
        <v>8220</v>
      </c>
      <c r="P3503" t="s">
        <v>33</v>
      </c>
      <c r="Q3503" t="s">
        <v>33</v>
      </c>
      <c r="R3503" t="s">
        <v>201</v>
      </c>
      <c r="S3503" t="s">
        <v>37</v>
      </c>
      <c r="T3503" t="s">
        <v>204</v>
      </c>
      <c r="U3503" t="s">
        <v>205</v>
      </c>
      <c r="V3503" t="s">
        <v>40</v>
      </c>
      <c r="W3503" t="s">
        <v>41</v>
      </c>
      <c r="X3503" t="s">
        <v>157</v>
      </c>
      <c r="Y3503" t="s">
        <v>53</v>
      </c>
      <c r="Z3503" t="s">
        <v>33</v>
      </c>
      <c r="AA3503" t="s">
        <v>33</v>
      </c>
      <c r="AB3503" t="s">
        <v>8544</v>
      </c>
      <c r="AC3503" t="s">
        <v>8545</v>
      </c>
      <c r="AD3503" t="s">
        <v>8562</v>
      </c>
    </row>
    <row r="3504" spans="1:30" x14ac:dyDescent="0.25">
      <c r="A3504" t="s">
        <v>8221</v>
      </c>
      <c r="B3504" t="s">
        <v>29</v>
      </c>
      <c r="C3504" t="s">
        <v>2176</v>
      </c>
      <c r="D3504" t="s">
        <v>31</v>
      </c>
      <c r="E3504" t="s">
        <v>31</v>
      </c>
      <c r="F3504">
        <v>101</v>
      </c>
      <c r="G3504" s="1">
        <v>45176</v>
      </c>
      <c r="H3504" s="1"/>
      <c r="I3504">
        <v>59746</v>
      </c>
      <c r="K3504" t="s">
        <v>2693</v>
      </c>
      <c r="L3504" t="s">
        <v>5031</v>
      </c>
      <c r="M3504" t="s">
        <v>33</v>
      </c>
      <c r="N3504" t="s">
        <v>33</v>
      </c>
      <c r="O3504" t="s">
        <v>8222</v>
      </c>
      <c r="P3504" t="s">
        <v>33</v>
      </c>
      <c r="Q3504" t="s">
        <v>33</v>
      </c>
      <c r="R3504" t="s">
        <v>4425</v>
      </c>
      <c r="S3504" t="s">
        <v>63</v>
      </c>
      <c r="T3504" t="s">
        <v>204</v>
      </c>
      <c r="U3504" t="s">
        <v>205</v>
      </c>
      <c r="V3504" t="s">
        <v>40</v>
      </c>
      <c r="W3504" t="s">
        <v>41</v>
      </c>
      <c r="X3504" t="s">
        <v>42</v>
      </c>
      <c r="Y3504" t="s">
        <v>53</v>
      </c>
      <c r="Z3504" t="s">
        <v>33</v>
      </c>
      <c r="AA3504" t="s">
        <v>33</v>
      </c>
      <c r="AB3504" t="s">
        <v>33</v>
      </c>
      <c r="AC3504" t="s">
        <v>8545</v>
      </c>
      <c r="AD3504" t="s">
        <v>8562</v>
      </c>
    </row>
    <row r="3505" spans="1:30" x14ac:dyDescent="0.25">
      <c r="A3505" t="s">
        <v>8223</v>
      </c>
      <c r="B3505" t="s">
        <v>29</v>
      </c>
      <c r="C3505" t="s">
        <v>137</v>
      </c>
      <c r="D3505" t="s">
        <v>31</v>
      </c>
      <c r="E3505" t="s">
        <v>31</v>
      </c>
      <c r="F3505">
        <v>715</v>
      </c>
      <c r="G3505" s="1">
        <v>45185</v>
      </c>
      <c r="H3505" s="1"/>
      <c r="I3505">
        <v>59747</v>
      </c>
      <c r="K3505" t="s">
        <v>2693</v>
      </c>
      <c r="L3505" t="s">
        <v>5031</v>
      </c>
      <c r="M3505" t="s">
        <v>33</v>
      </c>
      <c r="N3505" t="s">
        <v>33</v>
      </c>
      <c r="O3505" t="s">
        <v>8224</v>
      </c>
      <c r="P3505" t="s">
        <v>33</v>
      </c>
      <c r="Q3505" t="s">
        <v>33</v>
      </c>
      <c r="R3505" t="s">
        <v>4488</v>
      </c>
      <c r="S3505" t="s">
        <v>63</v>
      </c>
      <c r="T3505" t="s">
        <v>64</v>
      </c>
      <c r="U3505" t="s">
        <v>8225</v>
      </c>
      <c r="V3505" t="s">
        <v>40</v>
      </c>
      <c r="W3505" t="s">
        <v>41</v>
      </c>
      <c r="X3505" t="s">
        <v>269</v>
      </c>
      <c r="Y3505" t="s">
        <v>53</v>
      </c>
      <c r="Z3505" t="s">
        <v>33</v>
      </c>
      <c r="AA3505" t="s">
        <v>44</v>
      </c>
      <c r="AB3505" t="s">
        <v>33</v>
      </c>
      <c r="AC3505" t="s">
        <v>8545</v>
      </c>
      <c r="AD3505" t="s">
        <v>8561</v>
      </c>
    </row>
    <row r="3506" spans="1:30" x14ac:dyDescent="0.25">
      <c r="A3506" t="s">
        <v>8226</v>
      </c>
      <c r="B3506" t="s">
        <v>29</v>
      </c>
      <c r="C3506" t="s">
        <v>93</v>
      </c>
      <c r="D3506" t="s">
        <v>31</v>
      </c>
      <c r="E3506" t="s">
        <v>31</v>
      </c>
      <c r="F3506">
        <v>101</v>
      </c>
      <c r="G3506" s="1">
        <v>45177</v>
      </c>
      <c r="H3506" s="1"/>
      <c r="I3506">
        <v>59750</v>
      </c>
      <c r="K3506" t="s">
        <v>2693</v>
      </c>
      <c r="L3506" t="s">
        <v>5031</v>
      </c>
      <c r="M3506" t="s">
        <v>33</v>
      </c>
      <c r="N3506" t="s">
        <v>33</v>
      </c>
      <c r="O3506" t="s">
        <v>8227</v>
      </c>
      <c r="P3506" t="s">
        <v>33</v>
      </c>
      <c r="Q3506" t="s">
        <v>33</v>
      </c>
      <c r="R3506" t="s">
        <v>33</v>
      </c>
      <c r="S3506" t="s">
        <v>37</v>
      </c>
      <c r="T3506" t="s">
        <v>328</v>
      </c>
      <c r="U3506" t="s">
        <v>329</v>
      </c>
      <c r="V3506" t="s">
        <v>40</v>
      </c>
      <c r="W3506" t="s">
        <v>41</v>
      </c>
      <c r="X3506" t="s">
        <v>42</v>
      </c>
      <c r="Y3506" t="s">
        <v>53</v>
      </c>
      <c r="Z3506" t="s">
        <v>33</v>
      </c>
      <c r="AA3506" t="s">
        <v>44</v>
      </c>
      <c r="AB3506" t="s">
        <v>33</v>
      </c>
      <c r="AC3506" t="s">
        <v>8545</v>
      </c>
      <c r="AD3506" t="s">
        <v>8561</v>
      </c>
    </row>
    <row r="3507" spans="1:30" x14ac:dyDescent="0.25">
      <c r="A3507" t="s">
        <v>8228</v>
      </c>
      <c r="B3507" t="s">
        <v>29</v>
      </c>
      <c r="C3507" t="s">
        <v>8229</v>
      </c>
      <c r="D3507" t="s">
        <v>31</v>
      </c>
      <c r="E3507" t="s">
        <v>31</v>
      </c>
      <c r="F3507">
        <v>602</v>
      </c>
      <c r="G3507" s="1">
        <v>45187</v>
      </c>
      <c r="H3507" s="1"/>
      <c r="I3507">
        <v>59752</v>
      </c>
      <c r="K3507" t="s">
        <v>2693</v>
      </c>
      <c r="L3507" t="s">
        <v>2694</v>
      </c>
      <c r="M3507" t="s">
        <v>33</v>
      </c>
      <c r="N3507" t="s">
        <v>33</v>
      </c>
      <c r="O3507" t="s">
        <v>8230</v>
      </c>
      <c r="P3507" t="s">
        <v>33</v>
      </c>
      <c r="Q3507" t="s">
        <v>33</v>
      </c>
      <c r="R3507" t="s">
        <v>7568</v>
      </c>
      <c r="S3507" t="s">
        <v>37</v>
      </c>
      <c r="T3507" t="s">
        <v>70</v>
      </c>
      <c r="U3507" t="s">
        <v>71</v>
      </c>
      <c r="V3507" t="s">
        <v>40</v>
      </c>
      <c r="W3507" t="s">
        <v>41</v>
      </c>
      <c r="X3507" t="s">
        <v>42</v>
      </c>
      <c r="Y3507" t="s">
        <v>53</v>
      </c>
      <c r="Z3507" t="s">
        <v>33</v>
      </c>
      <c r="AA3507" t="s">
        <v>44</v>
      </c>
      <c r="AB3507" t="s">
        <v>8544</v>
      </c>
      <c r="AC3507" t="s">
        <v>8545</v>
      </c>
      <c r="AD3507" t="s">
        <v>8561</v>
      </c>
    </row>
    <row r="3508" spans="1:30" x14ac:dyDescent="0.25">
      <c r="A3508" t="s">
        <v>8231</v>
      </c>
      <c r="B3508" t="s">
        <v>29</v>
      </c>
      <c r="C3508" t="s">
        <v>2049</v>
      </c>
      <c r="D3508" t="s">
        <v>31</v>
      </c>
      <c r="E3508" t="s">
        <v>31</v>
      </c>
      <c r="F3508">
        <v>509</v>
      </c>
      <c r="G3508" s="1">
        <v>45145</v>
      </c>
      <c r="H3508" s="1"/>
      <c r="I3508">
        <v>59762</v>
      </c>
      <c r="J3508">
        <v>59617</v>
      </c>
      <c r="K3508" t="s">
        <v>2693</v>
      </c>
      <c r="L3508" t="s">
        <v>2694</v>
      </c>
      <c r="M3508" t="s">
        <v>33</v>
      </c>
      <c r="N3508" t="s">
        <v>33</v>
      </c>
      <c r="O3508" t="s">
        <v>8232</v>
      </c>
      <c r="P3508" t="s">
        <v>33</v>
      </c>
      <c r="Q3508" t="s">
        <v>33</v>
      </c>
      <c r="R3508" t="s">
        <v>214</v>
      </c>
      <c r="S3508" t="s">
        <v>63</v>
      </c>
      <c r="T3508" t="s">
        <v>64</v>
      </c>
      <c r="U3508" t="s">
        <v>8179</v>
      </c>
      <c r="V3508" t="s">
        <v>40</v>
      </c>
      <c r="W3508" t="s">
        <v>41</v>
      </c>
      <c r="X3508" t="s">
        <v>2685</v>
      </c>
      <c r="Y3508" t="s">
        <v>53</v>
      </c>
      <c r="Z3508" t="s">
        <v>33</v>
      </c>
      <c r="AA3508" t="s">
        <v>33</v>
      </c>
      <c r="AB3508" t="s">
        <v>8544</v>
      </c>
      <c r="AC3508" t="s">
        <v>8545</v>
      </c>
      <c r="AD3508" t="s">
        <v>8562</v>
      </c>
    </row>
    <row r="3509" spans="1:30" x14ac:dyDescent="0.25">
      <c r="A3509" t="s">
        <v>8233</v>
      </c>
      <c r="B3509" t="s">
        <v>29</v>
      </c>
      <c r="C3509" t="s">
        <v>7047</v>
      </c>
      <c r="D3509" t="s">
        <v>31</v>
      </c>
      <c r="E3509" t="s">
        <v>31</v>
      </c>
      <c r="F3509">
        <v>216</v>
      </c>
      <c r="G3509" s="1">
        <v>45161</v>
      </c>
      <c r="H3509" s="1"/>
      <c r="I3509">
        <v>59813</v>
      </c>
      <c r="K3509" t="s">
        <v>2693</v>
      </c>
      <c r="L3509" t="s">
        <v>5031</v>
      </c>
      <c r="M3509" t="s">
        <v>33</v>
      </c>
      <c r="N3509" t="s">
        <v>33</v>
      </c>
      <c r="O3509" t="s">
        <v>8234</v>
      </c>
      <c r="P3509" t="s">
        <v>33</v>
      </c>
      <c r="Q3509" t="s">
        <v>33</v>
      </c>
      <c r="R3509" t="s">
        <v>33</v>
      </c>
      <c r="S3509" t="s">
        <v>37</v>
      </c>
      <c r="T3509" t="s">
        <v>537</v>
      </c>
      <c r="U3509" t="s">
        <v>538</v>
      </c>
      <c r="V3509" t="s">
        <v>33</v>
      </c>
      <c r="W3509" t="s">
        <v>33</v>
      </c>
      <c r="X3509" t="s">
        <v>33</v>
      </c>
      <c r="Y3509" t="s">
        <v>43</v>
      </c>
      <c r="Z3509" t="s">
        <v>33</v>
      </c>
      <c r="AA3509" t="s">
        <v>44</v>
      </c>
      <c r="AB3509" t="s">
        <v>33</v>
      </c>
      <c r="AC3509" t="s">
        <v>8545</v>
      </c>
      <c r="AD3509" t="s">
        <v>8561</v>
      </c>
    </row>
    <row r="3510" spans="1:30" x14ac:dyDescent="0.25">
      <c r="A3510" t="s">
        <v>8235</v>
      </c>
      <c r="B3510" t="s">
        <v>29</v>
      </c>
      <c r="C3510" t="s">
        <v>3272</v>
      </c>
      <c r="D3510" t="s">
        <v>31</v>
      </c>
      <c r="E3510" t="s">
        <v>31</v>
      </c>
      <c r="F3510">
        <v>101</v>
      </c>
      <c r="G3510" s="1">
        <v>45163</v>
      </c>
      <c r="H3510" s="1"/>
      <c r="I3510">
        <v>59816</v>
      </c>
      <c r="K3510" t="s">
        <v>2693</v>
      </c>
      <c r="L3510" t="s">
        <v>5031</v>
      </c>
      <c r="M3510" t="s">
        <v>33</v>
      </c>
      <c r="N3510" t="s">
        <v>33</v>
      </c>
      <c r="O3510" t="s">
        <v>8236</v>
      </c>
      <c r="P3510" t="s">
        <v>33</v>
      </c>
      <c r="Q3510" t="s">
        <v>33</v>
      </c>
      <c r="R3510" t="s">
        <v>33</v>
      </c>
      <c r="S3510" t="s">
        <v>63</v>
      </c>
      <c r="T3510" t="s">
        <v>204</v>
      </c>
      <c r="U3510" t="s">
        <v>205</v>
      </c>
      <c r="V3510" t="s">
        <v>33</v>
      </c>
      <c r="W3510" t="s">
        <v>33</v>
      </c>
      <c r="X3510" t="s">
        <v>33</v>
      </c>
      <c r="Y3510" t="s">
        <v>43</v>
      </c>
      <c r="Z3510" t="s">
        <v>33</v>
      </c>
      <c r="AA3510" t="s">
        <v>44</v>
      </c>
      <c r="AB3510" t="s">
        <v>33</v>
      </c>
      <c r="AC3510" t="s">
        <v>8545</v>
      </c>
      <c r="AD3510" t="s">
        <v>8561</v>
      </c>
    </row>
    <row r="3511" spans="1:30" x14ac:dyDescent="0.25">
      <c r="A3511" t="s">
        <v>8237</v>
      </c>
      <c r="B3511" t="s">
        <v>29</v>
      </c>
      <c r="C3511" t="s">
        <v>5383</v>
      </c>
      <c r="D3511" t="s">
        <v>31</v>
      </c>
      <c r="E3511" t="s">
        <v>31</v>
      </c>
      <c r="F3511">
        <v>208</v>
      </c>
      <c r="G3511" s="1">
        <v>45165</v>
      </c>
      <c r="H3511" s="1"/>
      <c r="I3511">
        <v>59819</v>
      </c>
      <c r="K3511" t="s">
        <v>2693</v>
      </c>
      <c r="L3511" t="s">
        <v>5031</v>
      </c>
      <c r="M3511" t="s">
        <v>33</v>
      </c>
      <c r="N3511" t="s">
        <v>33</v>
      </c>
      <c r="O3511" t="s">
        <v>8238</v>
      </c>
      <c r="P3511" t="s">
        <v>33</v>
      </c>
      <c r="Q3511" t="s">
        <v>33</v>
      </c>
      <c r="R3511" t="s">
        <v>33</v>
      </c>
      <c r="S3511" t="s">
        <v>37</v>
      </c>
      <c r="T3511" t="s">
        <v>2032</v>
      </c>
      <c r="U3511" t="s">
        <v>8239</v>
      </c>
      <c r="V3511" t="s">
        <v>40</v>
      </c>
      <c r="W3511" t="s">
        <v>41</v>
      </c>
      <c r="X3511" t="s">
        <v>42</v>
      </c>
      <c r="Y3511" t="s">
        <v>53</v>
      </c>
      <c r="Z3511" t="s">
        <v>33</v>
      </c>
      <c r="AA3511" t="s">
        <v>44</v>
      </c>
      <c r="AB3511" t="s">
        <v>33</v>
      </c>
      <c r="AC3511" t="s">
        <v>8545</v>
      </c>
      <c r="AD3511" t="s">
        <v>8561</v>
      </c>
    </row>
    <row r="3512" spans="1:30" x14ac:dyDescent="0.25">
      <c r="A3512" t="s">
        <v>8240</v>
      </c>
      <c r="B3512" t="s">
        <v>29</v>
      </c>
      <c r="C3512" t="s">
        <v>1180</v>
      </c>
      <c r="D3512" t="s">
        <v>31</v>
      </c>
      <c r="E3512" t="s">
        <v>31</v>
      </c>
      <c r="F3512">
        <v>302</v>
      </c>
      <c r="G3512" s="1">
        <v>45165</v>
      </c>
      <c r="H3512" s="1"/>
      <c r="I3512">
        <v>59822</v>
      </c>
      <c r="K3512" t="s">
        <v>2693</v>
      </c>
      <c r="L3512" t="s">
        <v>2694</v>
      </c>
      <c r="M3512" t="s">
        <v>33</v>
      </c>
      <c r="N3512" t="s">
        <v>33</v>
      </c>
      <c r="O3512" t="s">
        <v>8241</v>
      </c>
      <c r="P3512" t="s">
        <v>33</v>
      </c>
      <c r="Q3512" t="s">
        <v>33</v>
      </c>
      <c r="R3512" t="s">
        <v>57</v>
      </c>
      <c r="S3512" t="s">
        <v>63</v>
      </c>
      <c r="T3512" t="s">
        <v>64</v>
      </c>
      <c r="U3512" t="s">
        <v>65</v>
      </c>
      <c r="V3512" t="s">
        <v>40</v>
      </c>
      <c r="W3512" t="s">
        <v>41</v>
      </c>
      <c r="X3512" t="s">
        <v>5586</v>
      </c>
      <c r="Y3512" t="s">
        <v>53</v>
      </c>
      <c r="Z3512" t="s">
        <v>33</v>
      </c>
      <c r="AA3512" t="s">
        <v>33</v>
      </c>
      <c r="AB3512" t="s">
        <v>8544</v>
      </c>
      <c r="AC3512" t="s">
        <v>8545</v>
      </c>
      <c r="AD3512" t="s">
        <v>8562</v>
      </c>
    </row>
    <row r="3513" spans="1:30" x14ac:dyDescent="0.25">
      <c r="A3513" t="s">
        <v>8242</v>
      </c>
      <c r="B3513" t="s">
        <v>29</v>
      </c>
      <c r="C3513" t="s">
        <v>5255</v>
      </c>
      <c r="D3513" t="s">
        <v>31</v>
      </c>
      <c r="E3513" t="s">
        <v>31</v>
      </c>
      <c r="F3513">
        <v>807</v>
      </c>
      <c r="G3513" s="1">
        <v>45164</v>
      </c>
      <c r="H3513" s="1"/>
      <c r="I3513">
        <v>59824</v>
      </c>
      <c r="K3513" t="s">
        <v>2693</v>
      </c>
      <c r="L3513" t="s">
        <v>2694</v>
      </c>
      <c r="M3513" t="s">
        <v>33</v>
      </c>
      <c r="N3513" t="s">
        <v>33</v>
      </c>
      <c r="O3513" t="s">
        <v>8243</v>
      </c>
      <c r="P3513" t="s">
        <v>33</v>
      </c>
      <c r="Q3513" t="s">
        <v>33</v>
      </c>
      <c r="R3513" t="s">
        <v>6941</v>
      </c>
      <c r="S3513" t="s">
        <v>37</v>
      </c>
      <c r="T3513" t="s">
        <v>5017</v>
      </c>
      <c r="U3513" t="s">
        <v>5018</v>
      </c>
      <c r="V3513" t="s">
        <v>63</v>
      </c>
      <c r="W3513" t="s">
        <v>204</v>
      </c>
      <c r="X3513" t="s">
        <v>205</v>
      </c>
      <c r="Y3513" t="s">
        <v>53</v>
      </c>
      <c r="Z3513" t="s">
        <v>33</v>
      </c>
      <c r="AA3513" t="s">
        <v>33</v>
      </c>
      <c r="AB3513" t="s">
        <v>8544</v>
      </c>
      <c r="AC3513" t="s">
        <v>8545</v>
      </c>
      <c r="AD3513" t="s">
        <v>8562</v>
      </c>
    </row>
    <row r="3514" spans="1:30" x14ac:dyDescent="0.25">
      <c r="A3514" t="s">
        <v>8244</v>
      </c>
      <c r="B3514" t="s">
        <v>29</v>
      </c>
      <c r="C3514" t="s">
        <v>590</v>
      </c>
      <c r="D3514" t="s">
        <v>31</v>
      </c>
      <c r="E3514" t="s">
        <v>31</v>
      </c>
      <c r="F3514">
        <v>804</v>
      </c>
      <c r="G3514" s="1">
        <v>45174</v>
      </c>
      <c r="H3514" s="1"/>
      <c r="I3514">
        <v>59834</v>
      </c>
      <c r="K3514" t="s">
        <v>2693</v>
      </c>
      <c r="L3514" t="s">
        <v>2694</v>
      </c>
      <c r="M3514" t="s">
        <v>33</v>
      </c>
      <c r="N3514" t="s">
        <v>33</v>
      </c>
      <c r="O3514" t="s">
        <v>8245</v>
      </c>
      <c r="P3514" t="s">
        <v>33</v>
      </c>
      <c r="Q3514" t="s">
        <v>33</v>
      </c>
      <c r="R3514" t="s">
        <v>6941</v>
      </c>
      <c r="S3514" t="s">
        <v>63</v>
      </c>
      <c r="T3514" t="s">
        <v>64</v>
      </c>
      <c r="U3514" t="s">
        <v>65</v>
      </c>
      <c r="V3514" t="s">
        <v>40</v>
      </c>
      <c r="W3514" t="s">
        <v>41</v>
      </c>
      <c r="X3514" t="s">
        <v>747</v>
      </c>
      <c r="Y3514" t="s">
        <v>53</v>
      </c>
      <c r="Z3514" t="s">
        <v>33</v>
      </c>
      <c r="AA3514" t="s">
        <v>33</v>
      </c>
      <c r="AB3514" t="s">
        <v>8544</v>
      </c>
      <c r="AC3514" t="s">
        <v>8545</v>
      </c>
      <c r="AD3514" t="s">
        <v>8562</v>
      </c>
    </row>
    <row r="3515" spans="1:30" x14ac:dyDescent="0.25">
      <c r="A3515" t="s">
        <v>8246</v>
      </c>
      <c r="B3515" t="s">
        <v>29</v>
      </c>
      <c r="C3515" t="s">
        <v>1408</v>
      </c>
      <c r="D3515" t="s">
        <v>31</v>
      </c>
      <c r="E3515" t="s">
        <v>31</v>
      </c>
      <c r="F3515">
        <v>405</v>
      </c>
      <c r="G3515" s="1">
        <v>45174</v>
      </c>
      <c r="H3515" s="1"/>
      <c r="I3515">
        <v>59840</v>
      </c>
      <c r="K3515" t="s">
        <v>2693</v>
      </c>
      <c r="L3515" t="s">
        <v>2694</v>
      </c>
      <c r="M3515" t="s">
        <v>33</v>
      </c>
      <c r="N3515" t="s">
        <v>33</v>
      </c>
      <c r="O3515" t="s">
        <v>8247</v>
      </c>
      <c r="P3515" t="s">
        <v>33</v>
      </c>
      <c r="Q3515" t="s">
        <v>33</v>
      </c>
      <c r="R3515" t="s">
        <v>201</v>
      </c>
      <c r="S3515" t="s">
        <v>37</v>
      </c>
      <c r="T3515" t="s">
        <v>1340</v>
      </c>
      <c r="U3515" t="s">
        <v>1341</v>
      </c>
      <c r="V3515" t="s">
        <v>40</v>
      </c>
      <c r="W3515" t="s">
        <v>41</v>
      </c>
      <c r="X3515" t="s">
        <v>42</v>
      </c>
      <c r="Y3515" t="s">
        <v>53</v>
      </c>
      <c r="Z3515" t="s">
        <v>33</v>
      </c>
      <c r="AA3515" t="s">
        <v>33</v>
      </c>
      <c r="AB3515" t="s">
        <v>8544</v>
      </c>
      <c r="AC3515" t="s">
        <v>8545</v>
      </c>
      <c r="AD3515" t="s">
        <v>8562</v>
      </c>
    </row>
    <row r="3516" spans="1:30" x14ac:dyDescent="0.25">
      <c r="A3516" t="s">
        <v>8248</v>
      </c>
      <c r="B3516" t="s">
        <v>29</v>
      </c>
      <c r="C3516" t="s">
        <v>532</v>
      </c>
      <c r="D3516" t="s">
        <v>31</v>
      </c>
      <c r="E3516" t="s">
        <v>31</v>
      </c>
      <c r="F3516">
        <v>709</v>
      </c>
      <c r="G3516" s="1">
        <v>45176</v>
      </c>
      <c r="H3516" s="1"/>
      <c r="I3516">
        <v>59842</v>
      </c>
      <c r="K3516" t="s">
        <v>2693</v>
      </c>
      <c r="L3516" t="s">
        <v>5031</v>
      </c>
      <c r="M3516" t="s">
        <v>33</v>
      </c>
      <c r="N3516" t="s">
        <v>33</v>
      </c>
      <c r="O3516" t="s">
        <v>8249</v>
      </c>
      <c r="P3516" t="s">
        <v>33</v>
      </c>
      <c r="Q3516" t="s">
        <v>33</v>
      </c>
      <c r="R3516" t="s">
        <v>4488</v>
      </c>
      <c r="S3516" t="s">
        <v>37</v>
      </c>
      <c r="T3516" t="s">
        <v>129</v>
      </c>
      <c r="U3516" t="s">
        <v>787</v>
      </c>
      <c r="V3516" t="s">
        <v>33</v>
      </c>
      <c r="W3516" t="s">
        <v>33</v>
      </c>
      <c r="X3516" t="s">
        <v>33</v>
      </c>
      <c r="Y3516" t="s">
        <v>43</v>
      </c>
      <c r="Z3516" t="s">
        <v>33</v>
      </c>
      <c r="AA3516" t="s">
        <v>44</v>
      </c>
      <c r="AB3516" t="s">
        <v>33</v>
      </c>
      <c r="AC3516" t="s">
        <v>8545</v>
      </c>
      <c r="AD3516" t="s">
        <v>8561</v>
      </c>
    </row>
    <row r="3517" spans="1:30" x14ac:dyDescent="0.25">
      <c r="A3517" t="s">
        <v>8250</v>
      </c>
      <c r="B3517" t="s">
        <v>29</v>
      </c>
      <c r="C3517" t="s">
        <v>8251</v>
      </c>
      <c r="D3517" t="s">
        <v>31</v>
      </c>
      <c r="E3517" t="s">
        <v>31</v>
      </c>
      <c r="F3517">
        <v>811</v>
      </c>
      <c r="G3517" s="1">
        <v>45163</v>
      </c>
      <c r="H3517" s="1"/>
      <c r="I3517">
        <v>59845</v>
      </c>
      <c r="K3517" t="s">
        <v>2693</v>
      </c>
      <c r="L3517" t="s">
        <v>5031</v>
      </c>
      <c r="M3517" t="s">
        <v>33</v>
      </c>
      <c r="N3517" t="s">
        <v>33</v>
      </c>
      <c r="O3517" t="s">
        <v>8252</v>
      </c>
      <c r="P3517" t="s">
        <v>33</v>
      </c>
      <c r="Q3517" t="s">
        <v>33</v>
      </c>
      <c r="R3517" t="s">
        <v>33</v>
      </c>
      <c r="S3517" t="s">
        <v>37</v>
      </c>
      <c r="T3517" t="s">
        <v>129</v>
      </c>
      <c r="U3517" t="s">
        <v>161</v>
      </c>
      <c r="V3517" t="s">
        <v>40</v>
      </c>
      <c r="W3517" t="s">
        <v>930</v>
      </c>
      <c r="X3517" t="s">
        <v>931</v>
      </c>
      <c r="Y3517" t="s">
        <v>53</v>
      </c>
      <c r="Z3517" t="s">
        <v>33</v>
      </c>
      <c r="AA3517" t="s">
        <v>33</v>
      </c>
      <c r="AB3517" t="s">
        <v>33</v>
      </c>
      <c r="AC3517" t="s">
        <v>8545</v>
      </c>
      <c r="AD3517" t="s">
        <v>8562</v>
      </c>
    </row>
    <row r="3518" spans="1:30" x14ac:dyDescent="0.25">
      <c r="A3518" t="s">
        <v>8253</v>
      </c>
      <c r="B3518" t="s">
        <v>29</v>
      </c>
      <c r="C3518" t="s">
        <v>3652</v>
      </c>
      <c r="D3518" t="s">
        <v>31</v>
      </c>
      <c r="E3518" t="s">
        <v>31</v>
      </c>
      <c r="F3518">
        <v>703</v>
      </c>
      <c r="G3518" s="1">
        <v>45177</v>
      </c>
      <c r="H3518" s="1"/>
      <c r="I3518">
        <v>59856</v>
      </c>
      <c r="K3518" t="s">
        <v>2693</v>
      </c>
      <c r="L3518" t="s">
        <v>5031</v>
      </c>
      <c r="M3518" t="s">
        <v>33</v>
      </c>
      <c r="N3518" t="s">
        <v>33</v>
      </c>
      <c r="O3518" t="s">
        <v>8254</v>
      </c>
      <c r="P3518" t="s">
        <v>33</v>
      </c>
      <c r="Q3518" t="s">
        <v>33</v>
      </c>
      <c r="R3518" t="s">
        <v>4488</v>
      </c>
      <c r="S3518" t="s">
        <v>40</v>
      </c>
      <c r="T3518" t="s">
        <v>723</v>
      </c>
      <c r="U3518" t="s">
        <v>8216</v>
      </c>
      <c r="V3518" t="s">
        <v>40</v>
      </c>
      <c r="W3518" t="s">
        <v>723</v>
      </c>
      <c r="X3518" t="s">
        <v>8255</v>
      </c>
      <c r="Y3518" t="s">
        <v>53</v>
      </c>
      <c r="Z3518" t="s">
        <v>44</v>
      </c>
      <c r="AA3518" t="s">
        <v>33</v>
      </c>
      <c r="AB3518" t="s">
        <v>33</v>
      </c>
      <c r="AC3518" t="s">
        <v>8545</v>
      </c>
      <c r="AD3518" t="s">
        <v>8561</v>
      </c>
    </row>
    <row r="3519" spans="1:30" x14ac:dyDescent="0.25">
      <c r="A3519" t="s">
        <v>8256</v>
      </c>
      <c r="B3519" t="s">
        <v>29</v>
      </c>
      <c r="C3519" t="s">
        <v>264</v>
      </c>
      <c r="D3519" t="s">
        <v>31</v>
      </c>
      <c r="E3519" t="s">
        <v>31</v>
      </c>
      <c r="F3519">
        <v>709</v>
      </c>
      <c r="G3519" s="1">
        <v>45177</v>
      </c>
      <c r="H3519" s="1"/>
      <c r="I3519">
        <v>59857</v>
      </c>
      <c r="J3519">
        <v>59856</v>
      </c>
      <c r="K3519" t="s">
        <v>2693</v>
      </c>
      <c r="L3519" t="s">
        <v>5031</v>
      </c>
      <c r="M3519" t="s">
        <v>33</v>
      </c>
      <c r="N3519" t="s">
        <v>33</v>
      </c>
      <c r="O3519" t="s">
        <v>8257</v>
      </c>
      <c r="P3519" t="s">
        <v>33</v>
      </c>
      <c r="Q3519" t="s">
        <v>33</v>
      </c>
      <c r="R3519" t="s">
        <v>4488</v>
      </c>
      <c r="S3519" t="s">
        <v>40</v>
      </c>
      <c r="T3519" t="s">
        <v>723</v>
      </c>
      <c r="U3519" t="s">
        <v>8216</v>
      </c>
      <c r="V3519" t="s">
        <v>40</v>
      </c>
      <c r="W3519" t="s">
        <v>723</v>
      </c>
      <c r="X3519" t="s">
        <v>8216</v>
      </c>
      <c r="Y3519" t="s">
        <v>53</v>
      </c>
      <c r="Z3519" t="s">
        <v>44</v>
      </c>
      <c r="AA3519" t="s">
        <v>33</v>
      </c>
      <c r="AB3519" t="s">
        <v>33</v>
      </c>
      <c r="AC3519" t="s">
        <v>8545</v>
      </c>
      <c r="AD3519" t="s">
        <v>8561</v>
      </c>
    </row>
    <row r="3520" spans="1:30" x14ac:dyDescent="0.25">
      <c r="A3520" t="s">
        <v>8258</v>
      </c>
      <c r="B3520" t="s">
        <v>29</v>
      </c>
      <c r="C3520" t="s">
        <v>3590</v>
      </c>
      <c r="D3520" t="s">
        <v>31</v>
      </c>
      <c r="E3520" t="s">
        <v>31</v>
      </c>
      <c r="F3520">
        <v>509</v>
      </c>
      <c r="G3520" s="1">
        <v>45180</v>
      </c>
      <c r="H3520" s="1"/>
      <c r="I3520">
        <v>59862</v>
      </c>
      <c r="K3520" t="s">
        <v>2693</v>
      </c>
      <c r="L3520" t="s">
        <v>2694</v>
      </c>
      <c r="M3520" t="s">
        <v>33</v>
      </c>
      <c r="N3520" t="s">
        <v>33</v>
      </c>
      <c r="O3520" t="s">
        <v>8259</v>
      </c>
      <c r="P3520" t="s">
        <v>33</v>
      </c>
      <c r="Q3520" t="s">
        <v>33</v>
      </c>
      <c r="R3520" t="s">
        <v>214</v>
      </c>
      <c r="S3520" t="s">
        <v>40</v>
      </c>
      <c r="T3520" t="s">
        <v>1285</v>
      </c>
      <c r="U3520" t="s">
        <v>1286</v>
      </c>
      <c r="V3520" t="s">
        <v>40</v>
      </c>
      <c r="W3520" t="s">
        <v>1285</v>
      </c>
      <c r="X3520" t="s">
        <v>1286</v>
      </c>
      <c r="Y3520" t="s">
        <v>53</v>
      </c>
      <c r="Z3520" t="s">
        <v>33</v>
      </c>
      <c r="AA3520" t="s">
        <v>33</v>
      </c>
      <c r="AB3520" t="s">
        <v>8544</v>
      </c>
      <c r="AC3520" t="s">
        <v>8545</v>
      </c>
      <c r="AD3520" t="s">
        <v>8562</v>
      </c>
    </row>
    <row r="3521" spans="1:30" x14ac:dyDescent="0.25">
      <c r="A3521" t="s">
        <v>8260</v>
      </c>
      <c r="B3521" t="s">
        <v>29</v>
      </c>
      <c r="C3521" t="s">
        <v>8070</v>
      </c>
      <c r="D3521" t="s">
        <v>31</v>
      </c>
      <c r="E3521" t="s">
        <v>31</v>
      </c>
      <c r="F3521">
        <v>203</v>
      </c>
      <c r="G3521" s="1">
        <v>45160</v>
      </c>
      <c r="H3521" s="1"/>
      <c r="I3521">
        <v>59864</v>
      </c>
      <c r="K3521" t="s">
        <v>2693</v>
      </c>
      <c r="L3521" t="s">
        <v>5031</v>
      </c>
      <c r="M3521" t="s">
        <v>33</v>
      </c>
      <c r="N3521" t="s">
        <v>33</v>
      </c>
      <c r="O3521" t="s">
        <v>8261</v>
      </c>
      <c r="P3521" t="s">
        <v>33</v>
      </c>
      <c r="Q3521" t="s">
        <v>33</v>
      </c>
      <c r="R3521" t="s">
        <v>36</v>
      </c>
      <c r="S3521" t="s">
        <v>37</v>
      </c>
      <c r="T3521" t="s">
        <v>129</v>
      </c>
      <c r="U3521" t="s">
        <v>8262</v>
      </c>
      <c r="V3521" t="s">
        <v>77</v>
      </c>
      <c r="W3521" t="s">
        <v>33</v>
      </c>
      <c r="X3521" t="s">
        <v>33</v>
      </c>
      <c r="Y3521" t="s">
        <v>43</v>
      </c>
      <c r="Z3521" t="s">
        <v>33</v>
      </c>
      <c r="AA3521" t="s">
        <v>33</v>
      </c>
      <c r="AB3521" t="s">
        <v>33</v>
      </c>
      <c r="AC3521" t="s">
        <v>8545</v>
      </c>
      <c r="AD3521" t="s">
        <v>8562</v>
      </c>
    </row>
    <row r="3522" spans="1:30" x14ac:dyDescent="0.25">
      <c r="A3522" t="s">
        <v>8263</v>
      </c>
      <c r="B3522" t="s">
        <v>29</v>
      </c>
      <c r="C3522" t="s">
        <v>7123</v>
      </c>
      <c r="D3522" t="s">
        <v>31</v>
      </c>
      <c r="E3522" t="s">
        <v>31</v>
      </c>
      <c r="F3522">
        <v>607</v>
      </c>
      <c r="G3522" s="1">
        <v>45176</v>
      </c>
      <c r="H3522" s="1"/>
      <c r="I3522">
        <v>59871</v>
      </c>
      <c r="K3522" t="s">
        <v>2693</v>
      </c>
      <c r="L3522" t="s">
        <v>2694</v>
      </c>
      <c r="M3522" t="s">
        <v>33</v>
      </c>
      <c r="N3522" t="s">
        <v>33</v>
      </c>
      <c r="O3522" t="s">
        <v>8264</v>
      </c>
      <c r="P3522" t="s">
        <v>33</v>
      </c>
      <c r="Q3522" t="s">
        <v>33</v>
      </c>
      <c r="R3522" t="s">
        <v>7568</v>
      </c>
      <c r="S3522" t="s">
        <v>37</v>
      </c>
      <c r="T3522" t="s">
        <v>1299</v>
      </c>
      <c r="U3522" t="s">
        <v>1300</v>
      </c>
      <c r="V3522" t="s">
        <v>40</v>
      </c>
      <c r="W3522" t="s">
        <v>41</v>
      </c>
      <c r="X3522" t="s">
        <v>42</v>
      </c>
      <c r="Y3522" t="s">
        <v>43</v>
      </c>
      <c r="Z3522" t="s">
        <v>33</v>
      </c>
      <c r="AA3522" t="s">
        <v>44</v>
      </c>
      <c r="AB3522" t="s">
        <v>8544</v>
      </c>
      <c r="AC3522" t="s">
        <v>8545</v>
      </c>
      <c r="AD3522" t="s">
        <v>8561</v>
      </c>
    </row>
    <row r="3523" spans="1:30" x14ac:dyDescent="0.25">
      <c r="A3523" t="s">
        <v>8265</v>
      </c>
      <c r="B3523" t="s">
        <v>29</v>
      </c>
      <c r="C3523" t="s">
        <v>8266</v>
      </c>
      <c r="D3523" t="s">
        <v>31</v>
      </c>
      <c r="E3523" t="s">
        <v>31</v>
      </c>
      <c r="F3523">
        <v>604</v>
      </c>
      <c r="G3523" s="1">
        <v>45155</v>
      </c>
      <c r="H3523" s="1"/>
      <c r="I3523">
        <v>59872</v>
      </c>
      <c r="K3523" t="s">
        <v>2693</v>
      </c>
      <c r="L3523" t="s">
        <v>2694</v>
      </c>
      <c r="M3523" t="s">
        <v>33</v>
      </c>
      <c r="N3523" t="s">
        <v>33</v>
      </c>
      <c r="O3523" t="s">
        <v>8267</v>
      </c>
      <c r="P3523" t="s">
        <v>33</v>
      </c>
      <c r="Q3523" t="s">
        <v>33</v>
      </c>
      <c r="R3523" t="s">
        <v>7568</v>
      </c>
      <c r="S3523" t="s">
        <v>63</v>
      </c>
      <c r="T3523" t="s">
        <v>204</v>
      </c>
      <c r="U3523" t="s">
        <v>582</v>
      </c>
      <c r="V3523" t="s">
        <v>40</v>
      </c>
      <c r="W3523" t="s">
        <v>41</v>
      </c>
      <c r="X3523" t="s">
        <v>312</v>
      </c>
      <c r="Y3523" t="s">
        <v>43</v>
      </c>
      <c r="Z3523" t="s">
        <v>33</v>
      </c>
      <c r="AA3523" t="s">
        <v>33</v>
      </c>
      <c r="AB3523" t="s">
        <v>8544</v>
      </c>
      <c r="AC3523" t="s">
        <v>8545</v>
      </c>
      <c r="AD3523" t="s">
        <v>8562</v>
      </c>
    </row>
    <row r="3524" spans="1:30" x14ac:dyDescent="0.25">
      <c r="A3524" t="s">
        <v>8268</v>
      </c>
      <c r="B3524" t="s">
        <v>29</v>
      </c>
      <c r="C3524" t="s">
        <v>3584</v>
      </c>
      <c r="D3524" t="s">
        <v>31</v>
      </c>
      <c r="E3524" t="s">
        <v>31</v>
      </c>
      <c r="F3524">
        <v>407</v>
      </c>
      <c r="G3524" s="1">
        <v>45188</v>
      </c>
      <c r="H3524" s="1"/>
      <c r="I3524">
        <v>59879</v>
      </c>
      <c r="K3524" t="s">
        <v>2693</v>
      </c>
      <c r="L3524" t="s">
        <v>2694</v>
      </c>
      <c r="M3524" t="s">
        <v>33</v>
      </c>
      <c r="N3524" t="s">
        <v>33</v>
      </c>
      <c r="O3524" t="s">
        <v>8269</v>
      </c>
      <c r="P3524" t="s">
        <v>33</v>
      </c>
      <c r="Q3524" t="s">
        <v>33</v>
      </c>
      <c r="R3524" t="s">
        <v>201</v>
      </c>
      <c r="S3524" t="s">
        <v>40</v>
      </c>
      <c r="T3524" t="s">
        <v>932</v>
      </c>
      <c r="U3524" t="s">
        <v>8270</v>
      </c>
      <c r="V3524" t="s">
        <v>40</v>
      </c>
      <c r="W3524" t="s">
        <v>723</v>
      </c>
      <c r="X3524" t="s">
        <v>8271</v>
      </c>
      <c r="Y3524" t="s">
        <v>53</v>
      </c>
      <c r="Z3524" t="s">
        <v>33</v>
      </c>
      <c r="AA3524" t="s">
        <v>33</v>
      </c>
      <c r="AB3524" t="s">
        <v>8544</v>
      </c>
      <c r="AC3524" t="s">
        <v>8545</v>
      </c>
      <c r="AD3524" t="s">
        <v>8562</v>
      </c>
    </row>
    <row r="3525" spans="1:30" x14ac:dyDescent="0.25">
      <c r="A3525" t="s">
        <v>8272</v>
      </c>
      <c r="B3525" t="s">
        <v>29</v>
      </c>
      <c r="C3525" t="s">
        <v>6930</v>
      </c>
      <c r="D3525" t="s">
        <v>31</v>
      </c>
      <c r="E3525" t="s">
        <v>31</v>
      </c>
      <c r="F3525">
        <v>109</v>
      </c>
      <c r="G3525" s="1">
        <v>45085</v>
      </c>
      <c r="H3525" s="1"/>
      <c r="I3525">
        <v>59881</v>
      </c>
      <c r="J3525">
        <v>59753</v>
      </c>
      <c r="K3525" t="s">
        <v>2693</v>
      </c>
      <c r="L3525" t="s">
        <v>5031</v>
      </c>
      <c r="M3525" t="s">
        <v>33</v>
      </c>
      <c r="N3525" t="s">
        <v>33</v>
      </c>
      <c r="O3525" t="s">
        <v>8273</v>
      </c>
      <c r="P3525" t="s">
        <v>33</v>
      </c>
      <c r="Q3525" t="s">
        <v>33</v>
      </c>
      <c r="R3525" t="s">
        <v>4425</v>
      </c>
      <c r="S3525" t="s">
        <v>37</v>
      </c>
      <c r="T3525" t="s">
        <v>8274</v>
      </c>
      <c r="U3525" t="s">
        <v>8275</v>
      </c>
      <c r="V3525" t="s">
        <v>40</v>
      </c>
      <c r="W3525" t="s">
        <v>41</v>
      </c>
      <c r="X3525" t="s">
        <v>42</v>
      </c>
      <c r="Y3525" t="s">
        <v>53</v>
      </c>
      <c r="Z3525" t="s">
        <v>33</v>
      </c>
      <c r="AA3525" t="s">
        <v>33</v>
      </c>
      <c r="AB3525" t="s">
        <v>33</v>
      </c>
      <c r="AC3525" t="s">
        <v>8545</v>
      </c>
      <c r="AD3525" t="s">
        <v>8562</v>
      </c>
    </row>
    <row r="3526" spans="1:30" x14ac:dyDescent="0.25">
      <c r="A3526" t="s">
        <v>8276</v>
      </c>
      <c r="B3526" t="s">
        <v>29</v>
      </c>
      <c r="C3526" t="s">
        <v>771</v>
      </c>
      <c r="D3526" t="s">
        <v>5141</v>
      </c>
      <c r="E3526" t="s">
        <v>5142</v>
      </c>
      <c r="F3526">
        <v>457</v>
      </c>
      <c r="G3526" s="1">
        <v>45188</v>
      </c>
      <c r="H3526" s="1"/>
      <c r="I3526">
        <v>59883</v>
      </c>
      <c r="J3526">
        <v>59879</v>
      </c>
      <c r="K3526" t="s">
        <v>2693</v>
      </c>
      <c r="L3526" t="s">
        <v>2694</v>
      </c>
      <c r="M3526" t="s">
        <v>33</v>
      </c>
      <c r="N3526" t="s">
        <v>33</v>
      </c>
      <c r="O3526" t="s">
        <v>8269</v>
      </c>
      <c r="P3526" t="s">
        <v>33</v>
      </c>
      <c r="Q3526" t="s">
        <v>33</v>
      </c>
      <c r="R3526" t="s">
        <v>201</v>
      </c>
      <c r="S3526" t="s">
        <v>40</v>
      </c>
      <c r="T3526" t="s">
        <v>932</v>
      </c>
      <c r="U3526" t="s">
        <v>5688</v>
      </c>
      <c r="V3526" t="s">
        <v>40</v>
      </c>
      <c r="W3526" t="s">
        <v>723</v>
      </c>
      <c r="X3526" t="s">
        <v>8277</v>
      </c>
      <c r="Y3526" t="s">
        <v>53</v>
      </c>
      <c r="Z3526" t="s">
        <v>33</v>
      </c>
      <c r="AA3526" t="s">
        <v>33</v>
      </c>
      <c r="AB3526" t="s">
        <v>8544</v>
      </c>
      <c r="AC3526" t="s">
        <v>8545</v>
      </c>
      <c r="AD3526" t="s">
        <v>8562</v>
      </c>
    </row>
    <row r="3527" spans="1:30" x14ac:dyDescent="0.25">
      <c r="A3527" t="s">
        <v>8278</v>
      </c>
      <c r="B3527" t="s">
        <v>29</v>
      </c>
      <c r="C3527" t="s">
        <v>4028</v>
      </c>
      <c r="D3527" t="s">
        <v>31</v>
      </c>
      <c r="E3527" t="s">
        <v>31</v>
      </c>
      <c r="F3527">
        <v>404</v>
      </c>
      <c r="G3527" s="1">
        <v>45188</v>
      </c>
      <c r="H3527" s="1"/>
      <c r="I3527">
        <v>59884</v>
      </c>
      <c r="J3527">
        <v>59879</v>
      </c>
      <c r="K3527" t="s">
        <v>2693</v>
      </c>
      <c r="L3527" t="s">
        <v>2694</v>
      </c>
      <c r="M3527" t="s">
        <v>33</v>
      </c>
      <c r="N3527" t="s">
        <v>33</v>
      </c>
      <c r="O3527" t="s">
        <v>8269</v>
      </c>
      <c r="P3527" t="s">
        <v>33</v>
      </c>
      <c r="Q3527" t="s">
        <v>33</v>
      </c>
      <c r="R3527" t="s">
        <v>201</v>
      </c>
      <c r="S3527" t="s">
        <v>40</v>
      </c>
      <c r="T3527" t="s">
        <v>932</v>
      </c>
      <c r="U3527" t="s">
        <v>5688</v>
      </c>
      <c r="V3527" t="s">
        <v>40</v>
      </c>
      <c r="W3527" t="s">
        <v>723</v>
      </c>
      <c r="X3527" t="s">
        <v>8271</v>
      </c>
      <c r="Y3527" t="s">
        <v>53</v>
      </c>
      <c r="Z3527" t="s">
        <v>33</v>
      </c>
      <c r="AA3527" t="s">
        <v>33</v>
      </c>
      <c r="AB3527" t="s">
        <v>8544</v>
      </c>
      <c r="AC3527" t="s">
        <v>8545</v>
      </c>
      <c r="AD3527" t="s">
        <v>8562</v>
      </c>
    </row>
    <row r="3528" spans="1:30" x14ac:dyDescent="0.25">
      <c r="A3528" t="s">
        <v>8279</v>
      </c>
      <c r="B3528" t="s">
        <v>29</v>
      </c>
      <c r="C3528" t="s">
        <v>2559</v>
      </c>
      <c r="D3528" t="s">
        <v>612</v>
      </c>
      <c r="E3528" t="s">
        <v>613</v>
      </c>
      <c r="F3528">
        <v>420</v>
      </c>
      <c r="G3528" s="1">
        <v>45188</v>
      </c>
      <c r="H3528" s="1"/>
      <c r="I3528">
        <v>59885</v>
      </c>
      <c r="J3528">
        <v>59879</v>
      </c>
      <c r="K3528" t="s">
        <v>2693</v>
      </c>
      <c r="L3528" t="s">
        <v>2694</v>
      </c>
      <c r="M3528" t="s">
        <v>33</v>
      </c>
      <c r="N3528" t="s">
        <v>33</v>
      </c>
      <c r="O3528" t="s">
        <v>8269</v>
      </c>
      <c r="P3528" t="s">
        <v>33</v>
      </c>
      <c r="Q3528" t="s">
        <v>33</v>
      </c>
      <c r="R3528" t="s">
        <v>201</v>
      </c>
      <c r="S3528" t="s">
        <v>40</v>
      </c>
      <c r="T3528" t="s">
        <v>932</v>
      </c>
      <c r="U3528" t="s">
        <v>8280</v>
      </c>
      <c r="V3528" t="s">
        <v>40</v>
      </c>
      <c r="W3528" t="s">
        <v>723</v>
      </c>
      <c r="X3528" t="s">
        <v>8281</v>
      </c>
      <c r="Y3528" t="s">
        <v>53</v>
      </c>
      <c r="Z3528" t="s">
        <v>33</v>
      </c>
      <c r="AA3528" t="s">
        <v>33</v>
      </c>
      <c r="AB3528" t="s">
        <v>8544</v>
      </c>
      <c r="AC3528" t="s">
        <v>8545</v>
      </c>
      <c r="AD3528" t="s">
        <v>8562</v>
      </c>
    </row>
    <row r="3529" spans="1:30" x14ac:dyDescent="0.25">
      <c r="A3529" t="s">
        <v>8282</v>
      </c>
      <c r="B3529" t="s">
        <v>29</v>
      </c>
      <c r="C3529" t="s">
        <v>8283</v>
      </c>
      <c r="D3529" t="s">
        <v>31</v>
      </c>
      <c r="E3529" t="s">
        <v>31</v>
      </c>
      <c r="F3529">
        <v>407</v>
      </c>
      <c r="G3529" s="1">
        <v>45188</v>
      </c>
      <c r="H3529" s="1"/>
      <c r="I3529">
        <v>59886</v>
      </c>
      <c r="J3529">
        <v>59879</v>
      </c>
      <c r="K3529" t="s">
        <v>2693</v>
      </c>
      <c r="L3529" t="s">
        <v>2694</v>
      </c>
      <c r="M3529" t="s">
        <v>33</v>
      </c>
      <c r="N3529" t="s">
        <v>33</v>
      </c>
      <c r="O3529" t="s">
        <v>8269</v>
      </c>
      <c r="P3529" t="s">
        <v>33</v>
      </c>
      <c r="Q3529" t="s">
        <v>33</v>
      </c>
      <c r="R3529" t="s">
        <v>201</v>
      </c>
      <c r="S3529" t="s">
        <v>40</v>
      </c>
      <c r="T3529" t="s">
        <v>464</v>
      </c>
      <c r="U3529" t="s">
        <v>7849</v>
      </c>
      <c r="V3529" t="s">
        <v>40</v>
      </c>
      <c r="W3529" t="s">
        <v>723</v>
      </c>
      <c r="X3529" t="s">
        <v>8271</v>
      </c>
      <c r="Y3529" t="s">
        <v>53</v>
      </c>
      <c r="Z3529" t="s">
        <v>33</v>
      </c>
      <c r="AA3529" t="s">
        <v>33</v>
      </c>
      <c r="AB3529" t="s">
        <v>8544</v>
      </c>
      <c r="AC3529" t="s">
        <v>8545</v>
      </c>
      <c r="AD3529" t="s">
        <v>8562</v>
      </c>
    </row>
    <row r="3530" spans="1:30" x14ac:dyDescent="0.25">
      <c r="A3530" t="s">
        <v>8284</v>
      </c>
      <c r="B3530" t="s">
        <v>29</v>
      </c>
      <c r="C3530" t="s">
        <v>1644</v>
      </c>
      <c r="D3530" t="s">
        <v>31</v>
      </c>
      <c r="E3530" t="s">
        <v>31</v>
      </c>
      <c r="F3530">
        <v>400</v>
      </c>
      <c r="G3530" s="1">
        <v>45188</v>
      </c>
      <c r="H3530" s="1"/>
      <c r="I3530">
        <v>59888</v>
      </c>
      <c r="J3530">
        <v>59879</v>
      </c>
      <c r="K3530" t="s">
        <v>2693</v>
      </c>
      <c r="L3530" t="s">
        <v>2694</v>
      </c>
      <c r="M3530" t="s">
        <v>33</v>
      </c>
      <c r="N3530" t="s">
        <v>33</v>
      </c>
      <c r="O3530" t="s">
        <v>8269</v>
      </c>
      <c r="P3530" t="s">
        <v>33</v>
      </c>
      <c r="Q3530" t="s">
        <v>33</v>
      </c>
      <c r="R3530" t="s">
        <v>201</v>
      </c>
      <c r="S3530" t="s">
        <v>40</v>
      </c>
      <c r="T3530" t="s">
        <v>932</v>
      </c>
      <c r="U3530" t="s">
        <v>8270</v>
      </c>
      <c r="V3530" t="s">
        <v>40</v>
      </c>
      <c r="W3530" t="s">
        <v>723</v>
      </c>
      <c r="X3530" t="s">
        <v>8271</v>
      </c>
      <c r="Y3530" t="s">
        <v>53</v>
      </c>
      <c r="Z3530" t="s">
        <v>33</v>
      </c>
      <c r="AA3530" t="s">
        <v>33</v>
      </c>
      <c r="AB3530" t="s">
        <v>8544</v>
      </c>
      <c r="AC3530" t="s">
        <v>8545</v>
      </c>
      <c r="AD3530" t="s">
        <v>8562</v>
      </c>
    </row>
    <row r="3531" spans="1:30" x14ac:dyDescent="0.25">
      <c r="A3531" t="s">
        <v>8285</v>
      </c>
      <c r="B3531" t="s">
        <v>29</v>
      </c>
      <c r="C3531" t="s">
        <v>2049</v>
      </c>
      <c r="D3531" t="s">
        <v>31</v>
      </c>
      <c r="E3531" t="s">
        <v>31</v>
      </c>
      <c r="F3531">
        <v>509</v>
      </c>
      <c r="G3531" s="1">
        <v>45172</v>
      </c>
      <c r="H3531" s="1"/>
      <c r="I3531">
        <v>59891</v>
      </c>
      <c r="K3531" t="s">
        <v>2693</v>
      </c>
      <c r="L3531" t="s">
        <v>2694</v>
      </c>
      <c r="M3531" t="s">
        <v>33</v>
      </c>
      <c r="N3531" t="s">
        <v>33</v>
      </c>
      <c r="O3531" t="s">
        <v>8286</v>
      </c>
      <c r="P3531" t="s">
        <v>33</v>
      </c>
      <c r="Q3531" t="s">
        <v>33</v>
      </c>
      <c r="R3531" t="s">
        <v>214</v>
      </c>
      <c r="S3531" t="s">
        <v>37</v>
      </c>
      <c r="T3531" t="s">
        <v>3000</v>
      </c>
      <c r="U3531" t="s">
        <v>3001</v>
      </c>
      <c r="V3531" t="s">
        <v>77</v>
      </c>
      <c r="W3531" t="s">
        <v>33</v>
      </c>
      <c r="X3531" t="s">
        <v>33</v>
      </c>
      <c r="Y3531" t="s">
        <v>43</v>
      </c>
      <c r="Z3531" t="s">
        <v>33</v>
      </c>
      <c r="AA3531" t="s">
        <v>44</v>
      </c>
      <c r="AB3531" t="s">
        <v>8544</v>
      </c>
      <c r="AC3531" t="s">
        <v>8545</v>
      </c>
      <c r="AD3531" t="s">
        <v>8561</v>
      </c>
    </row>
    <row r="3532" spans="1:30" x14ac:dyDescent="0.25">
      <c r="A3532" t="s">
        <v>8287</v>
      </c>
      <c r="B3532" t="s">
        <v>29</v>
      </c>
      <c r="C3532" t="s">
        <v>1023</v>
      </c>
      <c r="D3532" t="s">
        <v>31</v>
      </c>
      <c r="E3532" t="s">
        <v>31</v>
      </c>
      <c r="F3532">
        <v>308</v>
      </c>
      <c r="G3532" s="1">
        <v>45154</v>
      </c>
      <c r="H3532" s="1"/>
      <c r="I3532">
        <v>59912</v>
      </c>
      <c r="K3532" t="s">
        <v>2693</v>
      </c>
      <c r="L3532" t="s">
        <v>2694</v>
      </c>
      <c r="M3532" t="s">
        <v>33</v>
      </c>
      <c r="N3532" t="s">
        <v>33</v>
      </c>
      <c r="O3532" t="s">
        <v>8288</v>
      </c>
      <c r="P3532" t="s">
        <v>33</v>
      </c>
      <c r="Q3532" t="s">
        <v>33</v>
      </c>
      <c r="R3532" t="s">
        <v>57</v>
      </c>
      <c r="S3532" t="s">
        <v>37</v>
      </c>
      <c r="T3532" t="s">
        <v>8289</v>
      </c>
      <c r="U3532" t="s">
        <v>8290</v>
      </c>
      <c r="V3532" t="s">
        <v>40</v>
      </c>
      <c r="W3532" t="s">
        <v>41</v>
      </c>
      <c r="X3532" t="s">
        <v>42</v>
      </c>
      <c r="Y3532" t="s">
        <v>53</v>
      </c>
      <c r="Z3532" t="s">
        <v>33</v>
      </c>
      <c r="AA3532" t="s">
        <v>44</v>
      </c>
      <c r="AB3532" t="s">
        <v>8546</v>
      </c>
      <c r="AC3532" t="s">
        <v>8545</v>
      </c>
      <c r="AD3532" t="s">
        <v>8561</v>
      </c>
    </row>
    <row r="3533" spans="1:30" x14ac:dyDescent="0.25">
      <c r="A3533" t="s">
        <v>8291</v>
      </c>
      <c r="B3533" t="s">
        <v>29</v>
      </c>
      <c r="C3533" t="s">
        <v>2176</v>
      </c>
      <c r="D3533" t="s">
        <v>31</v>
      </c>
      <c r="E3533" t="s">
        <v>31</v>
      </c>
      <c r="F3533">
        <v>101</v>
      </c>
      <c r="G3533" s="1">
        <v>45200</v>
      </c>
      <c r="H3533" s="1"/>
      <c r="I3533">
        <v>59920</v>
      </c>
      <c r="K3533" t="s">
        <v>2693</v>
      </c>
      <c r="L3533" t="s">
        <v>5031</v>
      </c>
      <c r="M3533" t="s">
        <v>33</v>
      </c>
      <c r="N3533" t="s">
        <v>33</v>
      </c>
      <c r="O3533" t="s">
        <v>8292</v>
      </c>
      <c r="P3533" t="s">
        <v>33</v>
      </c>
      <c r="Q3533" t="s">
        <v>33</v>
      </c>
      <c r="R3533" t="s">
        <v>4425</v>
      </c>
      <c r="S3533" t="s">
        <v>63</v>
      </c>
      <c r="T3533" t="s">
        <v>64</v>
      </c>
      <c r="U3533" t="s">
        <v>65</v>
      </c>
      <c r="V3533" t="s">
        <v>40</v>
      </c>
      <c r="W3533" t="s">
        <v>41</v>
      </c>
      <c r="X3533" t="s">
        <v>42</v>
      </c>
      <c r="Y3533" t="s">
        <v>53</v>
      </c>
      <c r="Z3533" t="s">
        <v>33</v>
      </c>
      <c r="AA3533" t="s">
        <v>33</v>
      </c>
      <c r="AB3533" t="s">
        <v>33</v>
      </c>
      <c r="AC3533" t="s">
        <v>8545</v>
      </c>
      <c r="AD3533" t="s">
        <v>8562</v>
      </c>
    </row>
    <row r="3534" spans="1:30" x14ac:dyDescent="0.25">
      <c r="A3534" t="s">
        <v>8293</v>
      </c>
      <c r="B3534" t="s">
        <v>29</v>
      </c>
      <c r="C3534" t="s">
        <v>828</v>
      </c>
      <c r="D3534" t="s">
        <v>31</v>
      </c>
      <c r="E3534" t="s">
        <v>31</v>
      </c>
      <c r="F3534">
        <v>702</v>
      </c>
      <c r="G3534" s="1">
        <v>45203</v>
      </c>
      <c r="H3534" s="1"/>
      <c r="I3534">
        <v>59928</v>
      </c>
      <c r="K3534" t="s">
        <v>2693</v>
      </c>
      <c r="L3534" t="s">
        <v>5031</v>
      </c>
      <c r="M3534" t="s">
        <v>33</v>
      </c>
      <c r="N3534" t="s">
        <v>33</v>
      </c>
      <c r="O3534" t="s">
        <v>8294</v>
      </c>
      <c r="P3534" t="s">
        <v>33</v>
      </c>
      <c r="Q3534" t="s">
        <v>33</v>
      </c>
      <c r="R3534" t="s">
        <v>4488</v>
      </c>
      <c r="S3534" t="s">
        <v>40</v>
      </c>
      <c r="T3534" t="s">
        <v>225</v>
      </c>
      <c r="U3534" t="s">
        <v>226</v>
      </c>
      <c r="V3534" t="s">
        <v>40</v>
      </c>
      <c r="W3534" t="s">
        <v>41</v>
      </c>
      <c r="X3534" t="s">
        <v>42</v>
      </c>
      <c r="Y3534" t="s">
        <v>53</v>
      </c>
      <c r="Z3534" t="s">
        <v>33</v>
      </c>
      <c r="AA3534" t="s">
        <v>33</v>
      </c>
      <c r="AB3534" t="s">
        <v>33</v>
      </c>
      <c r="AC3534" t="s">
        <v>8545</v>
      </c>
      <c r="AD3534" t="s">
        <v>8562</v>
      </c>
    </row>
    <row r="3535" spans="1:30" x14ac:dyDescent="0.25">
      <c r="A3535" t="s">
        <v>8295</v>
      </c>
      <c r="B3535" t="s">
        <v>29</v>
      </c>
      <c r="C3535" t="s">
        <v>2748</v>
      </c>
      <c r="D3535" t="s">
        <v>31</v>
      </c>
      <c r="E3535" t="s">
        <v>31</v>
      </c>
      <c r="F3535">
        <v>807</v>
      </c>
      <c r="G3535" s="1">
        <v>45207</v>
      </c>
      <c r="H3535" s="1"/>
      <c r="I3535">
        <v>59931</v>
      </c>
      <c r="K3535" t="s">
        <v>2693</v>
      </c>
      <c r="L3535" t="s">
        <v>2694</v>
      </c>
      <c r="M3535" t="s">
        <v>33</v>
      </c>
      <c r="N3535" t="s">
        <v>33</v>
      </c>
      <c r="O3535" t="s">
        <v>8296</v>
      </c>
      <c r="P3535" t="s">
        <v>33</v>
      </c>
      <c r="Q3535" t="s">
        <v>33</v>
      </c>
      <c r="R3535" t="s">
        <v>6941</v>
      </c>
      <c r="S3535" t="s">
        <v>63</v>
      </c>
      <c r="T3535" t="s">
        <v>220</v>
      </c>
      <c r="U3535" t="s">
        <v>221</v>
      </c>
      <c r="V3535" t="s">
        <v>33</v>
      </c>
      <c r="W3535" t="s">
        <v>33</v>
      </c>
      <c r="X3535" t="s">
        <v>33</v>
      </c>
      <c r="Y3535" t="s">
        <v>43</v>
      </c>
      <c r="Z3535" t="s">
        <v>33</v>
      </c>
      <c r="AA3535" t="s">
        <v>33</v>
      </c>
      <c r="AB3535" t="s">
        <v>8544</v>
      </c>
      <c r="AC3535" t="s">
        <v>8545</v>
      </c>
      <c r="AD3535" t="s">
        <v>8562</v>
      </c>
    </row>
    <row r="3536" spans="1:30" x14ac:dyDescent="0.25">
      <c r="A3536" t="s">
        <v>8297</v>
      </c>
      <c r="B3536" t="s">
        <v>29</v>
      </c>
      <c r="C3536" t="s">
        <v>1533</v>
      </c>
      <c r="D3536" t="s">
        <v>31</v>
      </c>
      <c r="E3536" t="s">
        <v>31</v>
      </c>
      <c r="F3536">
        <v>103</v>
      </c>
      <c r="G3536" s="1">
        <v>45206</v>
      </c>
      <c r="H3536" s="1"/>
      <c r="I3536">
        <v>59933</v>
      </c>
      <c r="K3536" t="s">
        <v>2693</v>
      </c>
      <c r="L3536" t="s">
        <v>5031</v>
      </c>
      <c r="M3536" t="s">
        <v>33</v>
      </c>
      <c r="N3536" t="s">
        <v>33</v>
      </c>
      <c r="O3536" t="s">
        <v>8298</v>
      </c>
      <c r="P3536" t="s">
        <v>33</v>
      </c>
      <c r="Q3536" t="s">
        <v>33</v>
      </c>
      <c r="R3536" t="s">
        <v>33</v>
      </c>
      <c r="S3536" t="s">
        <v>63</v>
      </c>
      <c r="T3536" t="s">
        <v>64</v>
      </c>
      <c r="U3536" t="s">
        <v>65</v>
      </c>
      <c r="V3536" t="s">
        <v>33</v>
      </c>
      <c r="W3536" t="s">
        <v>33</v>
      </c>
      <c r="X3536" t="s">
        <v>33</v>
      </c>
      <c r="Y3536" t="s">
        <v>43</v>
      </c>
      <c r="Z3536" t="s">
        <v>33</v>
      </c>
      <c r="AA3536" t="s">
        <v>44</v>
      </c>
      <c r="AB3536" t="s">
        <v>33</v>
      </c>
      <c r="AC3536" t="s">
        <v>8545</v>
      </c>
      <c r="AD3536" t="s">
        <v>8561</v>
      </c>
    </row>
    <row r="3537" spans="1:30" x14ac:dyDescent="0.25">
      <c r="A3537" t="s">
        <v>8299</v>
      </c>
      <c r="B3537" t="s">
        <v>29</v>
      </c>
      <c r="C3537" t="s">
        <v>261</v>
      </c>
      <c r="D3537" t="s">
        <v>31</v>
      </c>
      <c r="E3537" t="s">
        <v>31</v>
      </c>
      <c r="F3537">
        <v>103</v>
      </c>
      <c r="G3537" s="1">
        <v>45207</v>
      </c>
      <c r="H3537" s="1"/>
      <c r="I3537">
        <v>59934</v>
      </c>
      <c r="K3537" t="s">
        <v>2693</v>
      </c>
      <c r="L3537" t="s">
        <v>5031</v>
      </c>
      <c r="M3537" t="s">
        <v>33</v>
      </c>
      <c r="N3537" t="s">
        <v>33</v>
      </c>
      <c r="O3537" t="s">
        <v>8300</v>
      </c>
      <c r="P3537" t="s">
        <v>33</v>
      </c>
      <c r="Q3537" t="s">
        <v>33</v>
      </c>
      <c r="R3537" t="s">
        <v>33</v>
      </c>
      <c r="S3537" t="s">
        <v>63</v>
      </c>
      <c r="T3537" t="s">
        <v>64</v>
      </c>
      <c r="U3537" t="s">
        <v>65</v>
      </c>
      <c r="V3537" t="s">
        <v>40</v>
      </c>
      <c r="W3537" t="s">
        <v>1773</v>
      </c>
      <c r="X3537" t="s">
        <v>8301</v>
      </c>
      <c r="Y3537" t="s">
        <v>53</v>
      </c>
      <c r="Z3537" t="s">
        <v>33</v>
      </c>
      <c r="AA3537" t="s">
        <v>44</v>
      </c>
      <c r="AB3537" t="s">
        <v>33</v>
      </c>
      <c r="AC3537" t="s">
        <v>8545</v>
      </c>
      <c r="AD3537" t="s">
        <v>8561</v>
      </c>
    </row>
    <row r="3538" spans="1:30" x14ac:dyDescent="0.25">
      <c r="A3538" t="s">
        <v>8302</v>
      </c>
      <c r="B3538" t="s">
        <v>29</v>
      </c>
      <c r="C3538" t="s">
        <v>3163</v>
      </c>
      <c r="D3538" t="s">
        <v>31</v>
      </c>
      <c r="E3538" t="s">
        <v>31</v>
      </c>
      <c r="F3538">
        <v>216</v>
      </c>
      <c r="G3538" s="1">
        <v>45200</v>
      </c>
      <c r="H3538" s="1"/>
      <c r="I3538">
        <v>59938</v>
      </c>
      <c r="K3538" t="s">
        <v>2693</v>
      </c>
      <c r="L3538" t="s">
        <v>5031</v>
      </c>
      <c r="M3538" t="s">
        <v>33</v>
      </c>
      <c r="N3538" t="s">
        <v>33</v>
      </c>
      <c r="O3538" t="s">
        <v>8303</v>
      </c>
      <c r="P3538" t="s">
        <v>33</v>
      </c>
      <c r="Q3538" t="s">
        <v>33</v>
      </c>
      <c r="R3538" t="s">
        <v>36</v>
      </c>
      <c r="S3538" t="s">
        <v>63</v>
      </c>
      <c r="T3538" t="s">
        <v>64</v>
      </c>
      <c r="U3538" t="s">
        <v>65</v>
      </c>
      <c r="V3538" t="s">
        <v>40</v>
      </c>
      <c r="W3538" t="s">
        <v>41</v>
      </c>
      <c r="X3538" t="s">
        <v>8304</v>
      </c>
      <c r="Y3538" t="s">
        <v>53</v>
      </c>
      <c r="Z3538" t="s">
        <v>33</v>
      </c>
      <c r="AA3538" t="s">
        <v>33</v>
      </c>
      <c r="AB3538" t="s">
        <v>33</v>
      </c>
      <c r="AC3538" t="s">
        <v>8545</v>
      </c>
      <c r="AD3538" t="s">
        <v>8562</v>
      </c>
    </row>
    <row r="3539" spans="1:30" x14ac:dyDescent="0.25">
      <c r="A3539" t="s">
        <v>8305</v>
      </c>
      <c r="B3539" t="s">
        <v>29</v>
      </c>
      <c r="C3539" t="s">
        <v>532</v>
      </c>
      <c r="D3539" t="s">
        <v>31</v>
      </c>
      <c r="E3539" t="s">
        <v>31</v>
      </c>
      <c r="F3539">
        <v>709</v>
      </c>
      <c r="G3539" s="1">
        <v>45203</v>
      </c>
      <c r="H3539" s="1"/>
      <c r="I3539">
        <v>59942</v>
      </c>
      <c r="J3539">
        <v>59928</v>
      </c>
      <c r="K3539" t="s">
        <v>2693</v>
      </c>
      <c r="L3539" t="s">
        <v>5031</v>
      </c>
      <c r="M3539" t="s">
        <v>33</v>
      </c>
      <c r="N3539" t="s">
        <v>33</v>
      </c>
      <c r="O3539" t="s">
        <v>8294</v>
      </c>
      <c r="P3539" t="s">
        <v>33</v>
      </c>
      <c r="Q3539" t="s">
        <v>33</v>
      </c>
      <c r="R3539" t="s">
        <v>4488</v>
      </c>
      <c r="S3539" t="s">
        <v>40</v>
      </c>
      <c r="T3539" t="s">
        <v>225</v>
      </c>
      <c r="U3539" t="s">
        <v>226</v>
      </c>
      <c r="V3539" t="s">
        <v>40</v>
      </c>
      <c r="W3539" t="s">
        <v>41</v>
      </c>
      <c r="X3539" t="s">
        <v>42</v>
      </c>
      <c r="Y3539" t="s">
        <v>53</v>
      </c>
      <c r="Z3539" t="s">
        <v>33</v>
      </c>
      <c r="AA3539" t="s">
        <v>33</v>
      </c>
      <c r="AB3539" t="s">
        <v>33</v>
      </c>
      <c r="AC3539" t="s">
        <v>8545</v>
      </c>
      <c r="AD3539" t="s">
        <v>8562</v>
      </c>
    </row>
    <row r="3540" spans="1:30" x14ac:dyDescent="0.25">
      <c r="A3540" t="s">
        <v>8306</v>
      </c>
      <c r="B3540" t="s">
        <v>29</v>
      </c>
      <c r="C3540" t="s">
        <v>2715</v>
      </c>
      <c r="D3540" t="s">
        <v>31</v>
      </c>
      <c r="E3540" t="s">
        <v>31</v>
      </c>
      <c r="F3540">
        <v>702</v>
      </c>
      <c r="G3540" s="1">
        <v>45203</v>
      </c>
      <c r="H3540" s="1"/>
      <c r="I3540">
        <v>59943</v>
      </c>
      <c r="J3540">
        <v>59928</v>
      </c>
      <c r="K3540" t="s">
        <v>2693</v>
      </c>
      <c r="L3540" t="s">
        <v>5031</v>
      </c>
      <c r="M3540" t="s">
        <v>33</v>
      </c>
      <c r="N3540" t="s">
        <v>33</v>
      </c>
      <c r="O3540" t="s">
        <v>8294</v>
      </c>
      <c r="P3540" t="s">
        <v>33</v>
      </c>
      <c r="Q3540" t="s">
        <v>33</v>
      </c>
      <c r="R3540" t="s">
        <v>4488</v>
      </c>
      <c r="S3540" t="s">
        <v>40</v>
      </c>
      <c r="T3540" t="s">
        <v>225</v>
      </c>
      <c r="U3540" t="s">
        <v>226</v>
      </c>
      <c r="V3540" t="s">
        <v>40</v>
      </c>
      <c r="W3540" t="s">
        <v>41</v>
      </c>
      <c r="X3540" t="s">
        <v>42</v>
      </c>
      <c r="Y3540" t="s">
        <v>53</v>
      </c>
      <c r="Z3540" t="s">
        <v>33</v>
      </c>
      <c r="AA3540" t="s">
        <v>33</v>
      </c>
      <c r="AB3540" t="s">
        <v>33</v>
      </c>
      <c r="AC3540" t="s">
        <v>8545</v>
      </c>
      <c r="AD3540" t="s">
        <v>8562</v>
      </c>
    </row>
    <row r="3541" spans="1:30" x14ac:dyDescent="0.25">
      <c r="A3541" t="s">
        <v>8307</v>
      </c>
      <c r="B3541" t="s">
        <v>29</v>
      </c>
      <c r="C3541" t="s">
        <v>7274</v>
      </c>
      <c r="D3541" t="s">
        <v>31</v>
      </c>
      <c r="E3541" t="s">
        <v>31</v>
      </c>
      <c r="F3541">
        <v>115</v>
      </c>
      <c r="G3541" s="1">
        <v>45211</v>
      </c>
      <c r="H3541" s="1"/>
      <c r="I3541">
        <v>59944</v>
      </c>
      <c r="K3541" t="s">
        <v>2693</v>
      </c>
      <c r="L3541" t="s">
        <v>5031</v>
      </c>
      <c r="M3541" t="s">
        <v>33</v>
      </c>
      <c r="N3541" t="s">
        <v>33</v>
      </c>
      <c r="O3541" t="s">
        <v>8308</v>
      </c>
      <c r="P3541" t="s">
        <v>33</v>
      </c>
      <c r="Q3541" t="s">
        <v>33</v>
      </c>
      <c r="R3541" t="s">
        <v>33</v>
      </c>
      <c r="S3541" t="s">
        <v>40</v>
      </c>
      <c r="T3541" t="s">
        <v>1285</v>
      </c>
      <c r="U3541" t="s">
        <v>1286</v>
      </c>
      <c r="V3541" t="s">
        <v>40</v>
      </c>
      <c r="W3541" t="s">
        <v>1285</v>
      </c>
      <c r="X3541" t="s">
        <v>1286</v>
      </c>
      <c r="Y3541" t="s">
        <v>53</v>
      </c>
      <c r="Z3541" t="s">
        <v>33</v>
      </c>
      <c r="AA3541" t="s">
        <v>33</v>
      </c>
      <c r="AB3541" t="s">
        <v>33</v>
      </c>
      <c r="AC3541" t="s">
        <v>8545</v>
      </c>
      <c r="AD3541" t="s">
        <v>8562</v>
      </c>
    </row>
    <row r="3542" spans="1:30" x14ac:dyDescent="0.25">
      <c r="A3542" t="s">
        <v>8309</v>
      </c>
      <c r="B3542" t="s">
        <v>29</v>
      </c>
      <c r="C3542" t="s">
        <v>2925</v>
      </c>
      <c r="D3542" t="s">
        <v>31</v>
      </c>
      <c r="E3542" t="s">
        <v>31</v>
      </c>
      <c r="F3542">
        <v>703</v>
      </c>
      <c r="G3542" s="1">
        <v>45212</v>
      </c>
      <c r="H3542" s="1"/>
      <c r="I3542">
        <v>59948</v>
      </c>
      <c r="K3542" t="s">
        <v>2693</v>
      </c>
      <c r="L3542" t="s">
        <v>5031</v>
      </c>
      <c r="M3542" t="s">
        <v>33</v>
      </c>
      <c r="N3542" t="s">
        <v>33</v>
      </c>
      <c r="O3542" t="s">
        <v>8310</v>
      </c>
      <c r="P3542" t="s">
        <v>33</v>
      </c>
      <c r="Q3542" t="s">
        <v>33</v>
      </c>
      <c r="R3542" t="s">
        <v>4488</v>
      </c>
      <c r="S3542" t="s">
        <v>63</v>
      </c>
      <c r="T3542" t="s">
        <v>8311</v>
      </c>
      <c r="U3542" t="s">
        <v>8312</v>
      </c>
      <c r="V3542" t="s">
        <v>40</v>
      </c>
      <c r="W3542" t="s">
        <v>8313</v>
      </c>
      <c r="X3542" t="s">
        <v>334</v>
      </c>
      <c r="Y3542" t="s">
        <v>53</v>
      </c>
      <c r="Z3542" t="s">
        <v>33</v>
      </c>
      <c r="AA3542" t="s">
        <v>33</v>
      </c>
      <c r="AB3542" t="s">
        <v>33</v>
      </c>
      <c r="AC3542" t="s">
        <v>8545</v>
      </c>
      <c r="AD3542" t="s">
        <v>8562</v>
      </c>
    </row>
    <row r="3543" spans="1:30" x14ac:dyDescent="0.25">
      <c r="A3543" t="s">
        <v>8314</v>
      </c>
      <c r="B3543" t="s">
        <v>29</v>
      </c>
      <c r="C3543" t="s">
        <v>8109</v>
      </c>
      <c r="D3543" t="s">
        <v>31</v>
      </c>
      <c r="E3543" t="s">
        <v>31</v>
      </c>
      <c r="F3543">
        <v>509</v>
      </c>
      <c r="G3543" s="1">
        <v>45214</v>
      </c>
      <c r="H3543" s="1"/>
      <c r="I3543">
        <v>59949</v>
      </c>
      <c r="K3543" t="s">
        <v>2693</v>
      </c>
      <c r="L3543" t="s">
        <v>2694</v>
      </c>
      <c r="M3543" t="s">
        <v>33</v>
      </c>
      <c r="N3543" t="s">
        <v>33</v>
      </c>
      <c r="O3543" t="s">
        <v>8315</v>
      </c>
      <c r="P3543" t="s">
        <v>33</v>
      </c>
      <c r="Q3543" t="s">
        <v>33</v>
      </c>
      <c r="R3543" t="s">
        <v>214</v>
      </c>
      <c r="S3543" t="s">
        <v>63</v>
      </c>
      <c r="T3543" t="s">
        <v>64</v>
      </c>
      <c r="U3543" t="s">
        <v>65</v>
      </c>
      <c r="V3543" t="s">
        <v>40</v>
      </c>
      <c r="W3543" t="s">
        <v>41</v>
      </c>
      <c r="X3543" t="s">
        <v>42</v>
      </c>
      <c r="Y3543" t="s">
        <v>53</v>
      </c>
      <c r="Z3543" t="s">
        <v>33</v>
      </c>
      <c r="AA3543" t="s">
        <v>33</v>
      </c>
      <c r="AB3543" t="s">
        <v>8544</v>
      </c>
      <c r="AC3543" t="s">
        <v>8545</v>
      </c>
      <c r="AD3543" t="s">
        <v>8562</v>
      </c>
    </row>
    <row r="3544" spans="1:30" x14ac:dyDescent="0.25">
      <c r="A3544" t="s">
        <v>8316</v>
      </c>
      <c r="B3544" t="s">
        <v>29</v>
      </c>
      <c r="C3544" t="s">
        <v>6909</v>
      </c>
      <c r="D3544" t="s">
        <v>31</v>
      </c>
      <c r="E3544" t="s">
        <v>31</v>
      </c>
      <c r="F3544">
        <v>216</v>
      </c>
      <c r="G3544" s="1">
        <v>45214</v>
      </c>
      <c r="H3544" s="1"/>
      <c r="I3544">
        <v>59950</v>
      </c>
      <c r="K3544" t="s">
        <v>2693</v>
      </c>
      <c r="L3544" t="s">
        <v>5031</v>
      </c>
      <c r="M3544" t="s">
        <v>33</v>
      </c>
      <c r="N3544" t="s">
        <v>33</v>
      </c>
      <c r="O3544" t="s">
        <v>8317</v>
      </c>
      <c r="P3544" t="s">
        <v>33</v>
      </c>
      <c r="Q3544" t="s">
        <v>33</v>
      </c>
      <c r="R3544" t="s">
        <v>36</v>
      </c>
      <c r="S3544" t="s">
        <v>63</v>
      </c>
      <c r="T3544" t="s">
        <v>64</v>
      </c>
      <c r="U3544" t="s">
        <v>65</v>
      </c>
      <c r="V3544" t="s">
        <v>40</v>
      </c>
      <c r="W3544" t="s">
        <v>41</v>
      </c>
      <c r="X3544" t="s">
        <v>8304</v>
      </c>
      <c r="Y3544" t="s">
        <v>43</v>
      </c>
      <c r="Z3544" t="s">
        <v>33</v>
      </c>
      <c r="AA3544" t="s">
        <v>44</v>
      </c>
      <c r="AB3544" t="s">
        <v>33</v>
      </c>
      <c r="AC3544" t="s">
        <v>8545</v>
      </c>
      <c r="AD3544" t="s">
        <v>8561</v>
      </c>
    </row>
    <row r="3545" spans="1:30" x14ac:dyDescent="0.25">
      <c r="A3545" t="s">
        <v>8318</v>
      </c>
      <c r="B3545" t="s">
        <v>29</v>
      </c>
      <c r="C3545" t="s">
        <v>8046</v>
      </c>
      <c r="D3545" t="s">
        <v>31</v>
      </c>
      <c r="E3545" t="s">
        <v>31</v>
      </c>
      <c r="F3545">
        <v>103</v>
      </c>
      <c r="G3545" s="1">
        <v>45207</v>
      </c>
      <c r="H3545" s="1"/>
      <c r="I3545">
        <v>59951</v>
      </c>
      <c r="J3545">
        <v>59934</v>
      </c>
      <c r="K3545" t="s">
        <v>2693</v>
      </c>
      <c r="L3545" t="s">
        <v>5031</v>
      </c>
      <c r="M3545" t="s">
        <v>33</v>
      </c>
      <c r="N3545" t="s">
        <v>33</v>
      </c>
      <c r="O3545" t="s">
        <v>8319</v>
      </c>
      <c r="P3545" t="s">
        <v>33</v>
      </c>
      <c r="Q3545" t="s">
        <v>33</v>
      </c>
      <c r="R3545" t="s">
        <v>33</v>
      </c>
      <c r="S3545" t="s">
        <v>63</v>
      </c>
      <c r="T3545" t="s">
        <v>64</v>
      </c>
      <c r="U3545" t="s">
        <v>65</v>
      </c>
      <c r="V3545" t="s">
        <v>40</v>
      </c>
      <c r="W3545" t="s">
        <v>1773</v>
      </c>
      <c r="X3545" t="s">
        <v>8301</v>
      </c>
      <c r="Y3545" t="s">
        <v>53</v>
      </c>
      <c r="Z3545" t="s">
        <v>33</v>
      </c>
      <c r="AA3545" t="s">
        <v>44</v>
      </c>
      <c r="AB3545" t="s">
        <v>33</v>
      </c>
      <c r="AC3545" t="s">
        <v>8545</v>
      </c>
      <c r="AD3545" t="s">
        <v>8561</v>
      </c>
    </row>
    <row r="3546" spans="1:30" x14ac:dyDescent="0.25">
      <c r="A3546" t="s">
        <v>8320</v>
      </c>
      <c r="B3546" t="s">
        <v>29</v>
      </c>
      <c r="C3546" t="s">
        <v>1001</v>
      </c>
      <c r="D3546" t="s">
        <v>31</v>
      </c>
      <c r="E3546" t="s">
        <v>31</v>
      </c>
      <c r="F3546">
        <v>103</v>
      </c>
      <c r="G3546" s="1">
        <v>45207</v>
      </c>
      <c r="H3546" s="1"/>
      <c r="I3546">
        <v>59952</v>
      </c>
      <c r="J3546">
        <v>59934</v>
      </c>
      <c r="K3546" t="s">
        <v>2693</v>
      </c>
      <c r="L3546" t="s">
        <v>5031</v>
      </c>
      <c r="M3546" t="s">
        <v>33</v>
      </c>
      <c r="N3546" t="s">
        <v>33</v>
      </c>
      <c r="O3546" t="s">
        <v>8321</v>
      </c>
      <c r="P3546" t="s">
        <v>33</v>
      </c>
      <c r="Q3546" t="s">
        <v>33</v>
      </c>
      <c r="R3546" t="s">
        <v>33</v>
      </c>
      <c r="S3546" t="s">
        <v>63</v>
      </c>
      <c r="T3546" t="s">
        <v>64</v>
      </c>
      <c r="U3546" t="s">
        <v>65</v>
      </c>
      <c r="V3546" t="s">
        <v>40</v>
      </c>
      <c r="W3546" t="s">
        <v>1773</v>
      </c>
      <c r="X3546" t="s">
        <v>8301</v>
      </c>
      <c r="Y3546" t="s">
        <v>53</v>
      </c>
      <c r="Z3546" t="s">
        <v>33</v>
      </c>
      <c r="AA3546" t="s">
        <v>44</v>
      </c>
      <c r="AB3546" t="s">
        <v>33</v>
      </c>
      <c r="AC3546" t="s">
        <v>8545</v>
      </c>
      <c r="AD3546" t="s">
        <v>8561</v>
      </c>
    </row>
    <row r="3547" spans="1:30" x14ac:dyDescent="0.25">
      <c r="A3547" t="s">
        <v>8322</v>
      </c>
      <c r="B3547" t="s">
        <v>29</v>
      </c>
      <c r="C3547" t="s">
        <v>93</v>
      </c>
      <c r="D3547" t="s">
        <v>31</v>
      </c>
      <c r="E3547" t="s">
        <v>31</v>
      </c>
      <c r="F3547">
        <v>101</v>
      </c>
      <c r="G3547" s="1">
        <v>45207</v>
      </c>
      <c r="H3547" s="1"/>
      <c r="I3547">
        <v>59953</v>
      </c>
      <c r="J3547">
        <v>59934</v>
      </c>
      <c r="K3547" t="s">
        <v>2693</v>
      </c>
      <c r="L3547" t="s">
        <v>5031</v>
      </c>
      <c r="M3547" t="s">
        <v>33</v>
      </c>
      <c r="N3547" t="s">
        <v>33</v>
      </c>
      <c r="O3547" t="s">
        <v>8323</v>
      </c>
      <c r="P3547" t="s">
        <v>33</v>
      </c>
      <c r="Q3547" t="s">
        <v>33</v>
      </c>
      <c r="R3547" t="s">
        <v>33</v>
      </c>
      <c r="S3547" t="s">
        <v>63</v>
      </c>
      <c r="T3547" t="s">
        <v>64</v>
      </c>
      <c r="U3547" t="s">
        <v>65</v>
      </c>
      <c r="V3547" t="s">
        <v>40</v>
      </c>
      <c r="W3547" t="s">
        <v>1773</v>
      </c>
      <c r="X3547" t="s">
        <v>8301</v>
      </c>
      <c r="Y3547" t="s">
        <v>53</v>
      </c>
      <c r="Z3547" t="s">
        <v>33</v>
      </c>
      <c r="AA3547" t="s">
        <v>44</v>
      </c>
      <c r="AB3547" t="s">
        <v>33</v>
      </c>
      <c r="AC3547" t="s">
        <v>8545</v>
      </c>
      <c r="AD3547" t="s">
        <v>8561</v>
      </c>
    </row>
    <row r="3548" spans="1:30" x14ac:dyDescent="0.25">
      <c r="A3548" t="s">
        <v>8324</v>
      </c>
      <c r="B3548" t="s">
        <v>29</v>
      </c>
      <c r="C3548" t="s">
        <v>2163</v>
      </c>
      <c r="D3548" t="s">
        <v>31</v>
      </c>
      <c r="E3548" t="s">
        <v>31</v>
      </c>
      <c r="F3548">
        <v>208</v>
      </c>
      <c r="G3548" s="1">
        <v>45203</v>
      </c>
      <c r="H3548" s="1"/>
      <c r="I3548">
        <v>59954</v>
      </c>
      <c r="K3548" t="s">
        <v>2693</v>
      </c>
      <c r="L3548" t="s">
        <v>5031</v>
      </c>
      <c r="M3548" t="s">
        <v>33</v>
      </c>
      <c r="N3548" t="s">
        <v>33</v>
      </c>
      <c r="O3548" t="s">
        <v>8325</v>
      </c>
      <c r="P3548" t="s">
        <v>33</v>
      </c>
      <c r="Q3548" t="s">
        <v>33</v>
      </c>
      <c r="R3548" t="s">
        <v>33</v>
      </c>
      <c r="S3548" t="s">
        <v>40</v>
      </c>
      <c r="T3548" t="s">
        <v>6753</v>
      </c>
      <c r="U3548" t="s">
        <v>6754</v>
      </c>
      <c r="V3548" t="s">
        <v>40</v>
      </c>
      <c r="W3548" t="s">
        <v>6753</v>
      </c>
      <c r="X3548" t="s">
        <v>6754</v>
      </c>
      <c r="Y3548" t="s">
        <v>53</v>
      </c>
      <c r="Z3548" t="s">
        <v>33</v>
      </c>
      <c r="AA3548" t="s">
        <v>33</v>
      </c>
      <c r="AB3548" t="s">
        <v>33</v>
      </c>
      <c r="AC3548" t="s">
        <v>8545</v>
      </c>
      <c r="AD3548" t="s">
        <v>8562</v>
      </c>
    </row>
    <row r="3549" spans="1:30" x14ac:dyDescent="0.25">
      <c r="A3549" t="s">
        <v>8326</v>
      </c>
      <c r="B3549" t="s">
        <v>29</v>
      </c>
      <c r="C3549" t="s">
        <v>251</v>
      </c>
      <c r="D3549" t="s">
        <v>5141</v>
      </c>
      <c r="E3549" t="s">
        <v>5142</v>
      </c>
      <c r="F3549">
        <v>1059</v>
      </c>
      <c r="G3549" s="1">
        <v>45208</v>
      </c>
      <c r="H3549" s="1"/>
      <c r="I3549">
        <v>59958</v>
      </c>
      <c r="K3549" t="s">
        <v>2693</v>
      </c>
      <c r="L3549" t="s">
        <v>2694</v>
      </c>
      <c r="M3549" t="s">
        <v>33</v>
      </c>
      <c r="N3549" t="s">
        <v>33</v>
      </c>
      <c r="O3549" t="s">
        <v>8327</v>
      </c>
      <c r="P3549" t="s">
        <v>33</v>
      </c>
      <c r="Q3549" t="s">
        <v>33</v>
      </c>
      <c r="R3549" t="s">
        <v>5144</v>
      </c>
      <c r="S3549" t="s">
        <v>37</v>
      </c>
      <c r="T3549" t="s">
        <v>8328</v>
      </c>
      <c r="U3549" t="s">
        <v>8329</v>
      </c>
      <c r="V3549" t="s">
        <v>40</v>
      </c>
      <c r="W3549" t="s">
        <v>41</v>
      </c>
      <c r="X3549" t="s">
        <v>42</v>
      </c>
      <c r="Y3549" t="s">
        <v>43</v>
      </c>
      <c r="Z3549" t="s">
        <v>33</v>
      </c>
      <c r="AA3549" t="s">
        <v>44</v>
      </c>
      <c r="AB3549" t="s">
        <v>8544</v>
      </c>
      <c r="AC3549" t="s">
        <v>8545</v>
      </c>
      <c r="AD3549" t="s">
        <v>8561</v>
      </c>
    </row>
    <row r="3550" spans="1:30" x14ac:dyDescent="0.25">
      <c r="A3550" t="s">
        <v>8330</v>
      </c>
      <c r="B3550" t="s">
        <v>29</v>
      </c>
      <c r="C3550" t="s">
        <v>7254</v>
      </c>
      <c r="D3550" t="s">
        <v>31</v>
      </c>
      <c r="E3550" t="s">
        <v>31</v>
      </c>
      <c r="F3550">
        <v>708</v>
      </c>
      <c r="G3550" s="1">
        <v>45202</v>
      </c>
      <c r="H3550" s="1"/>
      <c r="I3550">
        <v>59961</v>
      </c>
      <c r="J3550">
        <v>60041</v>
      </c>
      <c r="K3550" t="s">
        <v>2693</v>
      </c>
      <c r="L3550" t="s">
        <v>5031</v>
      </c>
      <c r="M3550" t="s">
        <v>33</v>
      </c>
      <c r="N3550" t="s">
        <v>33</v>
      </c>
      <c r="O3550" t="s">
        <v>8331</v>
      </c>
      <c r="P3550" t="s">
        <v>33</v>
      </c>
      <c r="Q3550" t="s">
        <v>33</v>
      </c>
      <c r="R3550" t="s">
        <v>4488</v>
      </c>
      <c r="S3550" t="s">
        <v>37</v>
      </c>
      <c r="T3550" t="s">
        <v>38</v>
      </c>
      <c r="U3550" t="s">
        <v>39</v>
      </c>
      <c r="V3550" t="s">
        <v>40</v>
      </c>
      <c r="W3550" t="s">
        <v>41</v>
      </c>
      <c r="X3550" t="s">
        <v>42</v>
      </c>
      <c r="Y3550" t="s">
        <v>53</v>
      </c>
      <c r="Z3550" t="s">
        <v>33</v>
      </c>
      <c r="AA3550" t="s">
        <v>33</v>
      </c>
      <c r="AB3550" t="s">
        <v>33</v>
      </c>
      <c r="AC3550" t="s">
        <v>8545</v>
      </c>
      <c r="AD3550" t="s">
        <v>8562</v>
      </c>
    </row>
    <row r="3551" spans="1:30" x14ac:dyDescent="0.25">
      <c r="A3551" t="s">
        <v>8332</v>
      </c>
      <c r="B3551" t="s">
        <v>29</v>
      </c>
      <c r="C3551" t="s">
        <v>7827</v>
      </c>
      <c r="D3551" t="s">
        <v>31</v>
      </c>
      <c r="E3551" t="s">
        <v>31</v>
      </c>
      <c r="F3551">
        <v>806</v>
      </c>
      <c r="G3551" s="1">
        <v>45214</v>
      </c>
      <c r="H3551" s="1"/>
      <c r="I3551">
        <v>59964</v>
      </c>
      <c r="J3551">
        <v>60049</v>
      </c>
      <c r="K3551" t="s">
        <v>2693</v>
      </c>
      <c r="L3551" t="s">
        <v>5031</v>
      </c>
      <c r="M3551" t="s">
        <v>33</v>
      </c>
      <c r="N3551" t="s">
        <v>33</v>
      </c>
      <c r="O3551" t="s">
        <v>8333</v>
      </c>
      <c r="P3551" t="s">
        <v>33</v>
      </c>
      <c r="Q3551" t="s">
        <v>33</v>
      </c>
      <c r="R3551" t="s">
        <v>33</v>
      </c>
      <c r="S3551" t="s">
        <v>37</v>
      </c>
      <c r="T3551" t="s">
        <v>253</v>
      </c>
      <c r="U3551" t="s">
        <v>254</v>
      </c>
      <c r="V3551" t="s">
        <v>40</v>
      </c>
      <c r="W3551" t="s">
        <v>41</v>
      </c>
      <c r="X3551" t="s">
        <v>42</v>
      </c>
      <c r="Y3551" t="s">
        <v>53</v>
      </c>
      <c r="Z3551" t="s">
        <v>33</v>
      </c>
      <c r="AA3551" t="s">
        <v>33</v>
      </c>
      <c r="AB3551" t="s">
        <v>33</v>
      </c>
      <c r="AC3551" t="s">
        <v>8545</v>
      </c>
      <c r="AD3551" t="s">
        <v>8562</v>
      </c>
    </row>
    <row r="3552" spans="1:30" x14ac:dyDescent="0.25">
      <c r="A3552" t="s">
        <v>8334</v>
      </c>
      <c r="B3552" t="s">
        <v>29</v>
      </c>
      <c r="C3552" t="s">
        <v>4368</v>
      </c>
      <c r="D3552" t="s">
        <v>31</v>
      </c>
      <c r="E3552" t="s">
        <v>31</v>
      </c>
      <c r="F3552">
        <v>709</v>
      </c>
      <c r="G3552" s="1">
        <v>45220</v>
      </c>
      <c r="H3552" s="1"/>
      <c r="I3552">
        <v>59965</v>
      </c>
      <c r="K3552" t="s">
        <v>2693</v>
      </c>
      <c r="L3552" t="s">
        <v>5031</v>
      </c>
      <c r="M3552" t="s">
        <v>33</v>
      </c>
      <c r="N3552" t="s">
        <v>33</v>
      </c>
      <c r="O3552" t="s">
        <v>8335</v>
      </c>
      <c r="P3552" t="s">
        <v>33</v>
      </c>
      <c r="Q3552" t="s">
        <v>33</v>
      </c>
      <c r="R3552" t="s">
        <v>4488</v>
      </c>
      <c r="S3552" t="s">
        <v>63</v>
      </c>
      <c r="T3552" t="s">
        <v>38</v>
      </c>
      <c r="U3552" t="s">
        <v>39</v>
      </c>
      <c r="V3552" t="s">
        <v>40</v>
      </c>
      <c r="W3552" t="s">
        <v>41</v>
      </c>
      <c r="X3552" t="s">
        <v>42</v>
      </c>
      <c r="Y3552" t="s">
        <v>53</v>
      </c>
      <c r="Z3552" t="s">
        <v>33</v>
      </c>
      <c r="AA3552" t="s">
        <v>33</v>
      </c>
      <c r="AB3552" t="s">
        <v>33</v>
      </c>
      <c r="AC3552" t="s">
        <v>8545</v>
      </c>
      <c r="AD3552" t="s">
        <v>8562</v>
      </c>
    </row>
    <row r="3553" spans="1:30" x14ac:dyDescent="0.25">
      <c r="A3553" t="s">
        <v>8336</v>
      </c>
      <c r="B3553" t="s">
        <v>29</v>
      </c>
      <c r="C3553" t="s">
        <v>3021</v>
      </c>
      <c r="D3553" t="s">
        <v>31</v>
      </c>
      <c r="E3553" t="s">
        <v>31</v>
      </c>
      <c r="F3553">
        <v>207</v>
      </c>
      <c r="G3553" s="1">
        <v>45220</v>
      </c>
      <c r="H3553" s="1"/>
      <c r="I3553">
        <v>59966</v>
      </c>
      <c r="K3553" t="s">
        <v>2693</v>
      </c>
      <c r="L3553" t="s">
        <v>5031</v>
      </c>
      <c r="M3553" t="s">
        <v>33</v>
      </c>
      <c r="N3553" t="s">
        <v>33</v>
      </c>
      <c r="O3553" t="s">
        <v>8337</v>
      </c>
      <c r="P3553" t="s">
        <v>33</v>
      </c>
      <c r="Q3553" t="s">
        <v>33</v>
      </c>
      <c r="R3553" t="s">
        <v>33</v>
      </c>
      <c r="S3553" t="s">
        <v>40</v>
      </c>
      <c r="T3553" t="s">
        <v>6753</v>
      </c>
      <c r="U3553" t="s">
        <v>6754</v>
      </c>
      <c r="V3553" t="s">
        <v>77</v>
      </c>
      <c r="W3553" t="s">
        <v>33</v>
      </c>
      <c r="X3553" t="s">
        <v>33</v>
      </c>
      <c r="Y3553" t="s">
        <v>43</v>
      </c>
      <c r="Z3553" t="s">
        <v>44</v>
      </c>
      <c r="AA3553" t="s">
        <v>44</v>
      </c>
      <c r="AB3553" t="s">
        <v>33</v>
      </c>
      <c r="AC3553" t="s">
        <v>8545</v>
      </c>
      <c r="AD3553" t="s">
        <v>8561</v>
      </c>
    </row>
    <row r="3554" spans="1:30" x14ac:dyDescent="0.25">
      <c r="A3554" t="s">
        <v>8338</v>
      </c>
      <c r="B3554" t="s">
        <v>29</v>
      </c>
      <c r="C3554" t="s">
        <v>532</v>
      </c>
      <c r="D3554" t="s">
        <v>31</v>
      </c>
      <c r="E3554" t="s">
        <v>31</v>
      </c>
      <c r="F3554">
        <v>709</v>
      </c>
      <c r="G3554" s="1">
        <v>45200</v>
      </c>
      <c r="H3554" s="1"/>
      <c r="I3554">
        <v>60014</v>
      </c>
      <c r="K3554" t="s">
        <v>2693</v>
      </c>
      <c r="L3554" t="s">
        <v>5031</v>
      </c>
      <c r="M3554" t="s">
        <v>33</v>
      </c>
      <c r="N3554" t="s">
        <v>33</v>
      </c>
      <c r="O3554" t="s">
        <v>8339</v>
      </c>
      <c r="P3554" t="s">
        <v>33</v>
      </c>
      <c r="Q3554" t="s">
        <v>33</v>
      </c>
      <c r="R3554" t="s">
        <v>4488</v>
      </c>
      <c r="S3554" t="s">
        <v>37</v>
      </c>
      <c r="T3554" t="s">
        <v>129</v>
      </c>
      <c r="U3554" t="s">
        <v>161</v>
      </c>
      <c r="V3554" t="s">
        <v>33</v>
      </c>
      <c r="W3554" t="s">
        <v>33</v>
      </c>
      <c r="X3554" t="s">
        <v>33</v>
      </c>
      <c r="Y3554" t="s">
        <v>43</v>
      </c>
      <c r="Z3554" t="s">
        <v>33</v>
      </c>
      <c r="AA3554" t="s">
        <v>44</v>
      </c>
      <c r="AB3554" t="s">
        <v>33</v>
      </c>
      <c r="AC3554" t="s">
        <v>8545</v>
      </c>
      <c r="AD3554" t="s">
        <v>8561</v>
      </c>
    </row>
    <row r="3555" spans="1:30" x14ac:dyDescent="0.25">
      <c r="A3555" t="s">
        <v>8340</v>
      </c>
      <c r="B3555" t="s">
        <v>29</v>
      </c>
      <c r="C3555" t="s">
        <v>2783</v>
      </c>
      <c r="D3555" t="s">
        <v>31</v>
      </c>
      <c r="E3555" t="s">
        <v>31</v>
      </c>
      <c r="F3555">
        <v>307</v>
      </c>
      <c r="G3555" s="1">
        <v>45138</v>
      </c>
      <c r="H3555" s="1"/>
      <c r="I3555">
        <v>60015</v>
      </c>
      <c r="J3555">
        <v>59640</v>
      </c>
      <c r="K3555" t="s">
        <v>2693</v>
      </c>
      <c r="L3555" t="s">
        <v>2694</v>
      </c>
      <c r="M3555" t="s">
        <v>33</v>
      </c>
      <c r="N3555" t="s">
        <v>33</v>
      </c>
      <c r="O3555" t="s">
        <v>8341</v>
      </c>
      <c r="P3555" t="s">
        <v>33</v>
      </c>
      <c r="Q3555" t="s">
        <v>33</v>
      </c>
      <c r="R3555" t="s">
        <v>57</v>
      </c>
      <c r="S3555" t="s">
        <v>40</v>
      </c>
      <c r="T3555" t="s">
        <v>41</v>
      </c>
      <c r="U3555" t="s">
        <v>157</v>
      </c>
      <c r="V3555" t="s">
        <v>40</v>
      </c>
      <c r="W3555" t="s">
        <v>2684</v>
      </c>
      <c r="X3555" t="s">
        <v>157</v>
      </c>
      <c r="Y3555" t="s">
        <v>53</v>
      </c>
      <c r="Z3555" t="s">
        <v>33</v>
      </c>
      <c r="AA3555" t="s">
        <v>33</v>
      </c>
      <c r="AB3555" t="s">
        <v>8544</v>
      </c>
      <c r="AC3555" t="s">
        <v>8545</v>
      </c>
      <c r="AD3555" t="s">
        <v>8562</v>
      </c>
    </row>
    <row r="3556" spans="1:30" x14ac:dyDescent="0.25">
      <c r="A3556" t="s">
        <v>8342</v>
      </c>
      <c r="B3556" t="s">
        <v>29</v>
      </c>
      <c r="C3556" t="s">
        <v>5725</v>
      </c>
      <c r="D3556" t="s">
        <v>31</v>
      </c>
      <c r="E3556" t="s">
        <v>31</v>
      </c>
      <c r="F3556">
        <v>302</v>
      </c>
      <c r="G3556" s="1">
        <v>45165</v>
      </c>
      <c r="H3556" s="1"/>
      <c r="I3556">
        <v>60023</v>
      </c>
      <c r="J3556">
        <v>59822</v>
      </c>
      <c r="K3556" t="s">
        <v>2693</v>
      </c>
      <c r="L3556" t="s">
        <v>2694</v>
      </c>
      <c r="M3556" t="s">
        <v>33</v>
      </c>
      <c r="N3556" t="s">
        <v>33</v>
      </c>
      <c r="O3556" t="s">
        <v>8343</v>
      </c>
      <c r="P3556" t="s">
        <v>33</v>
      </c>
      <c r="Q3556" t="s">
        <v>33</v>
      </c>
      <c r="R3556" t="s">
        <v>57</v>
      </c>
      <c r="S3556" t="s">
        <v>63</v>
      </c>
      <c r="T3556" t="s">
        <v>64</v>
      </c>
      <c r="U3556" t="s">
        <v>65</v>
      </c>
      <c r="V3556" t="s">
        <v>40</v>
      </c>
      <c r="W3556" t="s">
        <v>41</v>
      </c>
      <c r="X3556" t="s">
        <v>5586</v>
      </c>
      <c r="Y3556" t="s">
        <v>53</v>
      </c>
      <c r="Z3556" t="s">
        <v>33</v>
      </c>
      <c r="AA3556" t="s">
        <v>33</v>
      </c>
      <c r="AB3556" t="s">
        <v>8544</v>
      </c>
      <c r="AC3556" t="s">
        <v>8545</v>
      </c>
      <c r="AD3556" t="s">
        <v>8562</v>
      </c>
    </row>
    <row r="3557" spans="1:30" x14ac:dyDescent="0.25">
      <c r="A3557" t="s">
        <v>8344</v>
      </c>
      <c r="B3557" t="s">
        <v>29</v>
      </c>
      <c r="C3557" t="s">
        <v>7026</v>
      </c>
      <c r="D3557" t="s">
        <v>31</v>
      </c>
      <c r="E3557" t="s">
        <v>31</v>
      </c>
      <c r="F3557">
        <v>216</v>
      </c>
      <c r="G3557" s="1">
        <v>45202</v>
      </c>
      <c r="H3557" s="1"/>
      <c r="I3557">
        <v>60033</v>
      </c>
      <c r="K3557" t="s">
        <v>2693</v>
      </c>
      <c r="L3557" t="s">
        <v>5031</v>
      </c>
      <c r="M3557" t="s">
        <v>33</v>
      </c>
      <c r="N3557" t="s">
        <v>33</v>
      </c>
      <c r="O3557" t="s">
        <v>8345</v>
      </c>
      <c r="P3557" t="s">
        <v>33</v>
      </c>
      <c r="Q3557" t="s">
        <v>33</v>
      </c>
      <c r="R3557" t="s">
        <v>36</v>
      </c>
      <c r="S3557" t="s">
        <v>63</v>
      </c>
      <c r="T3557" t="s">
        <v>5206</v>
      </c>
      <c r="U3557" t="s">
        <v>8346</v>
      </c>
      <c r="V3557" t="s">
        <v>33</v>
      </c>
      <c r="W3557" t="s">
        <v>33</v>
      </c>
      <c r="X3557" t="s">
        <v>33</v>
      </c>
      <c r="Y3557" t="s">
        <v>43</v>
      </c>
      <c r="Z3557" t="s">
        <v>33</v>
      </c>
      <c r="AA3557" t="s">
        <v>33</v>
      </c>
      <c r="AB3557" t="s">
        <v>33</v>
      </c>
      <c r="AC3557" t="s">
        <v>8545</v>
      </c>
      <c r="AD3557" t="s">
        <v>8562</v>
      </c>
    </row>
    <row r="3558" spans="1:30" x14ac:dyDescent="0.25">
      <c r="A3558" t="s">
        <v>8347</v>
      </c>
      <c r="B3558" t="s">
        <v>29</v>
      </c>
      <c r="C3558" t="s">
        <v>159</v>
      </c>
      <c r="D3558" t="s">
        <v>31</v>
      </c>
      <c r="E3558" t="s">
        <v>31</v>
      </c>
      <c r="F3558">
        <v>214</v>
      </c>
      <c r="G3558" s="1">
        <v>45210</v>
      </c>
      <c r="H3558" s="1"/>
      <c r="I3558">
        <v>60039</v>
      </c>
      <c r="K3558" t="s">
        <v>2693</v>
      </c>
      <c r="L3558" t="s">
        <v>7151</v>
      </c>
      <c r="M3558" t="s">
        <v>33</v>
      </c>
      <c r="N3558" t="s">
        <v>33</v>
      </c>
      <c r="O3558" t="s">
        <v>8348</v>
      </c>
      <c r="P3558" t="s">
        <v>33</v>
      </c>
      <c r="Q3558" t="s">
        <v>33</v>
      </c>
      <c r="R3558" t="s">
        <v>33</v>
      </c>
      <c r="S3558" t="s">
        <v>63</v>
      </c>
      <c r="T3558" t="s">
        <v>8349</v>
      </c>
      <c r="U3558" t="s">
        <v>8350</v>
      </c>
      <c r="V3558" t="s">
        <v>40</v>
      </c>
      <c r="W3558" t="s">
        <v>41</v>
      </c>
      <c r="X3558" t="s">
        <v>42</v>
      </c>
      <c r="Y3558" t="s">
        <v>53</v>
      </c>
      <c r="Z3558" t="s">
        <v>33</v>
      </c>
      <c r="AA3558" t="s">
        <v>33</v>
      </c>
      <c r="AB3558" t="s">
        <v>33</v>
      </c>
      <c r="AC3558" t="s">
        <v>8545</v>
      </c>
      <c r="AD3558" t="s">
        <v>8562</v>
      </c>
    </row>
    <row r="3559" spans="1:30" x14ac:dyDescent="0.25">
      <c r="A3559" t="s">
        <v>8351</v>
      </c>
      <c r="B3559" t="s">
        <v>29</v>
      </c>
      <c r="C3559" t="s">
        <v>542</v>
      </c>
      <c r="D3559" t="s">
        <v>31</v>
      </c>
      <c r="E3559" t="s">
        <v>31</v>
      </c>
      <c r="F3559">
        <v>703</v>
      </c>
      <c r="G3559" s="1">
        <v>45202</v>
      </c>
      <c r="H3559" s="1"/>
      <c r="I3559">
        <v>60041</v>
      </c>
      <c r="K3559" t="s">
        <v>2693</v>
      </c>
      <c r="L3559" t="s">
        <v>5031</v>
      </c>
      <c r="M3559" t="s">
        <v>33</v>
      </c>
      <c r="N3559" t="s">
        <v>33</v>
      </c>
      <c r="O3559" t="s">
        <v>8331</v>
      </c>
      <c r="P3559" t="s">
        <v>33</v>
      </c>
      <c r="Q3559" t="s">
        <v>33</v>
      </c>
      <c r="R3559" t="s">
        <v>4488</v>
      </c>
      <c r="S3559" t="s">
        <v>37</v>
      </c>
      <c r="T3559" t="s">
        <v>38</v>
      </c>
      <c r="U3559" t="s">
        <v>39</v>
      </c>
      <c r="V3559" t="s">
        <v>40</v>
      </c>
      <c r="W3559" t="s">
        <v>41</v>
      </c>
      <c r="X3559" t="s">
        <v>42</v>
      </c>
      <c r="Y3559" t="s">
        <v>53</v>
      </c>
      <c r="Z3559" t="s">
        <v>33</v>
      </c>
      <c r="AA3559" t="s">
        <v>33</v>
      </c>
      <c r="AB3559" t="s">
        <v>33</v>
      </c>
      <c r="AC3559" t="s">
        <v>8545</v>
      </c>
      <c r="AD3559" t="s">
        <v>8562</v>
      </c>
    </row>
    <row r="3560" spans="1:30" x14ac:dyDescent="0.25">
      <c r="A3560" t="s">
        <v>8352</v>
      </c>
      <c r="B3560" t="s">
        <v>29</v>
      </c>
      <c r="C3560" t="s">
        <v>95</v>
      </c>
      <c r="D3560" t="s">
        <v>31</v>
      </c>
      <c r="E3560" t="s">
        <v>31</v>
      </c>
      <c r="F3560">
        <v>702</v>
      </c>
      <c r="G3560" s="1">
        <v>45203</v>
      </c>
      <c r="H3560" s="1"/>
      <c r="I3560">
        <v>60043</v>
      </c>
      <c r="J3560">
        <v>59928</v>
      </c>
      <c r="K3560" t="s">
        <v>2693</v>
      </c>
      <c r="L3560" t="s">
        <v>5031</v>
      </c>
      <c r="M3560" t="s">
        <v>33</v>
      </c>
      <c r="N3560" t="s">
        <v>33</v>
      </c>
      <c r="O3560" t="s">
        <v>8294</v>
      </c>
      <c r="P3560" t="s">
        <v>33</v>
      </c>
      <c r="Q3560" t="s">
        <v>33</v>
      </c>
      <c r="R3560" t="s">
        <v>4488</v>
      </c>
      <c r="S3560" t="s">
        <v>40</v>
      </c>
      <c r="T3560" t="s">
        <v>225</v>
      </c>
      <c r="U3560" t="s">
        <v>226</v>
      </c>
      <c r="V3560" t="s">
        <v>40</v>
      </c>
      <c r="W3560" t="s">
        <v>41</v>
      </c>
      <c r="X3560" t="s">
        <v>42</v>
      </c>
      <c r="Y3560" t="s">
        <v>53</v>
      </c>
      <c r="Z3560" t="s">
        <v>33</v>
      </c>
      <c r="AA3560" t="s">
        <v>33</v>
      </c>
      <c r="AB3560" t="s">
        <v>33</v>
      </c>
      <c r="AC3560" t="s">
        <v>8545</v>
      </c>
      <c r="AD3560" t="s">
        <v>8562</v>
      </c>
    </row>
    <row r="3561" spans="1:30" x14ac:dyDescent="0.25">
      <c r="A3561" t="s">
        <v>8353</v>
      </c>
      <c r="B3561" t="s">
        <v>29</v>
      </c>
      <c r="C3561" t="s">
        <v>7558</v>
      </c>
      <c r="D3561" t="s">
        <v>31</v>
      </c>
      <c r="E3561" t="s">
        <v>31</v>
      </c>
      <c r="F3561">
        <v>702</v>
      </c>
      <c r="G3561" s="1">
        <v>45203</v>
      </c>
      <c r="H3561" s="1"/>
      <c r="I3561">
        <v>60044</v>
      </c>
      <c r="J3561">
        <v>59928</v>
      </c>
      <c r="K3561" t="s">
        <v>2693</v>
      </c>
      <c r="L3561" t="s">
        <v>5031</v>
      </c>
      <c r="M3561" t="s">
        <v>33</v>
      </c>
      <c r="N3561" t="s">
        <v>33</v>
      </c>
      <c r="O3561" t="s">
        <v>8294</v>
      </c>
      <c r="P3561" t="s">
        <v>33</v>
      </c>
      <c r="Q3561" t="s">
        <v>33</v>
      </c>
      <c r="R3561" t="s">
        <v>4488</v>
      </c>
      <c r="S3561" t="s">
        <v>40</v>
      </c>
      <c r="T3561" t="s">
        <v>225</v>
      </c>
      <c r="U3561" t="s">
        <v>226</v>
      </c>
      <c r="V3561" t="s">
        <v>40</v>
      </c>
      <c r="W3561" t="s">
        <v>41</v>
      </c>
      <c r="X3561" t="s">
        <v>42</v>
      </c>
      <c r="Y3561" t="s">
        <v>53</v>
      </c>
      <c r="Z3561" t="s">
        <v>33</v>
      </c>
      <c r="AA3561" t="s">
        <v>33</v>
      </c>
      <c r="AB3561" t="s">
        <v>33</v>
      </c>
      <c r="AC3561" t="s">
        <v>8545</v>
      </c>
      <c r="AD3561" t="s">
        <v>8562</v>
      </c>
    </row>
    <row r="3562" spans="1:30" x14ac:dyDescent="0.25">
      <c r="A3562" t="s">
        <v>8354</v>
      </c>
      <c r="B3562" t="s">
        <v>29</v>
      </c>
      <c r="C3562" t="s">
        <v>3590</v>
      </c>
      <c r="D3562" t="s">
        <v>31</v>
      </c>
      <c r="E3562" t="s">
        <v>31</v>
      </c>
      <c r="F3562">
        <v>509</v>
      </c>
      <c r="G3562" s="1">
        <v>45212</v>
      </c>
      <c r="H3562" s="1"/>
      <c r="I3562">
        <v>60046</v>
      </c>
      <c r="K3562" t="s">
        <v>2693</v>
      </c>
      <c r="L3562" t="s">
        <v>2694</v>
      </c>
      <c r="M3562" t="s">
        <v>33</v>
      </c>
      <c r="N3562" t="s">
        <v>33</v>
      </c>
      <c r="O3562" t="s">
        <v>8355</v>
      </c>
      <c r="P3562" t="s">
        <v>33</v>
      </c>
      <c r="Q3562" t="s">
        <v>33</v>
      </c>
      <c r="R3562" t="s">
        <v>214</v>
      </c>
      <c r="S3562" t="s">
        <v>37</v>
      </c>
      <c r="T3562" t="s">
        <v>38</v>
      </c>
      <c r="U3562" t="s">
        <v>39</v>
      </c>
      <c r="V3562" t="s">
        <v>77</v>
      </c>
      <c r="W3562" t="s">
        <v>33</v>
      </c>
      <c r="X3562" t="s">
        <v>33</v>
      </c>
      <c r="Y3562" t="s">
        <v>43</v>
      </c>
      <c r="Z3562" t="s">
        <v>33</v>
      </c>
      <c r="AA3562" t="s">
        <v>44</v>
      </c>
      <c r="AB3562" t="s">
        <v>8544</v>
      </c>
      <c r="AC3562" t="s">
        <v>8545</v>
      </c>
      <c r="AD3562" t="s">
        <v>8561</v>
      </c>
    </row>
    <row r="3563" spans="1:30" x14ac:dyDescent="0.25">
      <c r="A3563" t="s">
        <v>8356</v>
      </c>
      <c r="B3563" t="s">
        <v>29</v>
      </c>
      <c r="C3563" t="s">
        <v>3584</v>
      </c>
      <c r="D3563" t="s">
        <v>31</v>
      </c>
      <c r="E3563" t="s">
        <v>31</v>
      </c>
      <c r="F3563">
        <v>407</v>
      </c>
      <c r="G3563" s="1">
        <v>45215</v>
      </c>
      <c r="H3563" s="1"/>
      <c r="I3563">
        <v>60048</v>
      </c>
      <c r="K3563" t="s">
        <v>2693</v>
      </c>
      <c r="L3563" t="s">
        <v>2694</v>
      </c>
      <c r="M3563" t="s">
        <v>33</v>
      </c>
      <c r="N3563" t="s">
        <v>33</v>
      </c>
      <c r="O3563" t="s">
        <v>8357</v>
      </c>
      <c r="P3563" t="s">
        <v>33</v>
      </c>
      <c r="Q3563" t="s">
        <v>33</v>
      </c>
      <c r="R3563" t="s">
        <v>201</v>
      </c>
      <c r="S3563" t="s">
        <v>63</v>
      </c>
      <c r="T3563" t="s">
        <v>204</v>
      </c>
      <c r="U3563" t="s">
        <v>582</v>
      </c>
      <c r="V3563" t="s">
        <v>40</v>
      </c>
      <c r="W3563" t="s">
        <v>41</v>
      </c>
      <c r="X3563" t="s">
        <v>157</v>
      </c>
      <c r="Y3563" t="s">
        <v>53</v>
      </c>
      <c r="Z3563" t="s">
        <v>33</v>
      </c>
      <c r="AA3563" t="s">
        <v>44</v>
      </c>
      <c r="AB3563" t="s">
        <v>8544</v>
      </c>
      <c r="AC3563" t="s">
        <v>8545</v>
      </c>
      <c r="AD3563" t="s">
        <v>8561</v>
      </c>
    </row>
    <row r="3564" spans="1:30" x14ac:dyDescent="0.25">
      <c r="A3564" t="s">
        <v>8358</v>
      </c>
      <c r="B3564" t="s">
        <v>29</v>
      </c>
      <c r="C3564" t="s">
        <v>8359</v>
      </c>
      <c r="D3564" t="s">
        <v>31</v>
      </c>
      <c r="E3564" t="s">
        <v>31</v>
      </c>
      <c r="F3564">
        <v>806</v>
      </c>
      <c r="G3564" s="1">
        <v>45214</v>
      </c>
      <c r="H3564" s="1"/>
      <c r="I3564">
        <v>60049</v>
      </c>
      <c r="K3564" t="s">
        <v>2693</v>
      </c>
      <c r="L3564" t="s">
        <v>5031</v>
      </c>
      <c r="M3564" t="s">
        <v>33</v>
      </c>
      <c r="N3564" t="s">
        <v>33</v>
      </c>
      <c r="O3564" t="s">
        <v>8333</v>
      </c>
      <c r="P3564" t="s">
        <v>33</v>
      </c>
      <c r="Q3564" t="s">
        <v>33</v>
      </c>
      <c r="R3564" t="s">
        <v>33</v>
      </c>
      <c r="S3564" t="s">
        <v>37</v>
      </c>
      <c r="T3564" t="s">
        <v>253</v>
      </c>
      <c r="U3564" t="s">
        <v>254</v>
      </c>
      <c r="V3564" t="s">
        <v>40</v>
      </c>
      <c r="W3564" t="s">
        <v>41</v>
      </c>
      <c r="X3564" t="s">
        <v>42</v>
      </c>
      <c r="Y3564" t="s">
        <v>53</v>
      </c>
      <c r="Z3564" t="s">
        <v>33</v>
      </c>
      <c r="AA3564" t="s">
        <v>33</v>
      </c>
      <c r="AB3564" t="s">
        <v>33</v>
      </c>
      <c r="AC3564" t="s">
        <v>8545</v>
      </c>
      <c r="AD3564" t="s">
        <v>8562</v>
      </c>
    </row>
    <row r="3565" spans="1:30" x14ac:dyDescent="0.25">
      <c r="A3565" t="s">
        <v>8360</v>
      </c>
      <c r="B3565" t="s">
        <v>29</v>
      </c>
      <c r="C3565" t="s">
        <v>2641</v>
      </c>
      <c r="D3565" t="s">
        <v>31</v>
      </c>
      <c r="E3565" t="s">
        <v>31</v>
      </c>
      <c r="F3565">
        <v>107</v>
      </c>
      <c r="G3565" s="1">
        <v>45212</v>
      </c>
      <c r="H3565" s="1"/>
      <c r="I3565">
        <v>60050</v>
      </c>
      <c r="K3565" t="s">
        <v>2693</v>
      </c>
      <c r="L3565" t="s">
        <v>5031</v>
      </c>
      <c r="M3565" t="s">
        <v>33</v>
      </c>
      <c r="N3565" t="s">
        <v>33</v>
      </c>
      <c r="O3565" t="s">
        <v>8361</v>
      </c>
      <c r="P3565" t="s">
        <v>33</v>
      </c>
      <c r="Q3565" t="s">
        <v>33</v>
      </c>
      <c r="R3565" t="s">
        <v>33</v>
      </c>
      <c r="S3565" t="s">
        <v>63</v>
      </c>
      <c r="T3565" t="s">
        <v>64</v>
      </c>
      <c r="U3565" t="s">
        <v>65</v>
      </c>
      <c r="V3565" t="s">
        <v>40</v>
      </c>
      <c r="W3565" t="s">
        <v>41</v>
      </c>
      <c r="X3565" t="s">
        <v>42</v>
      </c>
      <c r="Y3565" t="s">
        <v>53</v>
      </c>
      <c r="Z3565" t="s">
        <v>33</v>
      </c>
      <c r="AA3565" t="s">
        <v>33</v>
      </c>
      <c r="AB3565" t="s">
        <v>33</v>
      </c>
      <c r="AC3565" t="s">
        <v>8545</v>
      </c>
      <c r="AD3565" t="s">
        <v>8562</v>
      </c>
    </row>
    <row r="3566" spans="1:30" x14ac:dyDescent="0.25">
      <c r="A3566" t="s">
        <v>8362</v>
      </c>
      <c r="B3566" t="s">
        <v>29</v>
      </c>
      <c r="C3566" t="s">
        <v>8148</v>
      </c>
      <c r="D3566" t="s">
        <v>31</v>
      </c>
      <c r="E3566" t="s">
        <v>31</v>
      </c>
      <c r="F3566">
        <v>703</v>
      </c>
      <c r="G3566" s="1">
        <v>45202</v>
      </c>
      <c r="H3566" s="1"/>
      <c r="I3566">
        <v>60051</v>
      </c>
      <c r="J3566">
        <v>60041</v>
      </c>
      <c r="K3566" t="s">
        <v>2693</v>
      </c>
      <c r="L3566" t="s">
        <v>5031</v>
      </c>
      <c r="M3566" t="s">
        <v>33</v>
      </c>
      <c r="N3566" t="s">
        <v>33</v>
      </c>
      <c r="O3566" t="s">
        <v>8331</v>
      </c>
      <c r="P3566" t="s">
        <v>33</v>
      </c>
      <c r="Q3566" t="s">
        <v>33</v>
      </c>
      <c r="R3566" t="s">
        <v>4488</v>
      </c>
      <c r="S3566" t="s">
        <v>37</v>
      </c>
      <c r="T3566" t="s">
        <v>38</v>
      </c>
      <c r="U3566" t="s">
        <v>39</v>
      </c>
      <c r="V3566" t="s">
        <v>40</v>
      </c>
      <c r="W3566" t="s">
        <v>41</v>
      </c>
      <c r="X3566" t="s">
        <v>42</v>
      </c>
      <c r="Y3566" t="s">
        <v>53</v>
      </c>
      <c r="Z3566" t="s">
        <v>33</v>
      </c>
      <c r="AA3566" t="s">
        <v>33</v>
      </c>
      <c r="AB3566" t="s">
        <v>33</v>
      </c>
      <c r="AC3566" t="s">
        <v>8545</v>
      </c>
      <c r="AD3566" t="s">
        <v>8562</v>
      </c>
    </row>
    <row r="3567" spans="1:30" x14ac:dyDescent="0.25">
      <c r="A3567" t="s">
        <v>8363</v>
      </c>
      <c r="B3567" t="s">
        <v>29</v>
      </c>
      <c r="C3567" t="s">
        <v>510</v>
      </c>
      <c r="D3567" t="s">
        <v>31</v>
      </c>
      <c r="E3567" t="s">
        <v>31</v>
      </c>
      <c r="F3567">
        <v>708</v>
      </c>
      <c r="G3567" s="1">
        <v>45202</v>
      </c>
      <c r="H3567" s="1"/>
      <c r="I3567">
        <v>60052</v>
      </c>
      <c r="J3567">
        <v>60041</v>
      </c>
      <c r="K3567" t="s">
        <v>2693</v>
      </c>
      <c r="L3567" t="s">
        <v>5031</v>
      </c>
      <c r="M3567" t="s">
        <v>33</v>
      </c>
      <c r="N3567" t="s">
        <v>33</v>
      </c>
      <c r="O3567" t="s">
        <v>8331</v>
      </c>
      <c r="P3567" t="s">
        <v>33</v>
      </c>
      <c r="Q3567" t="s">
        <v>33</v>
      </c>
      <c r="R3567" t="s">
        <v>4488</v>
      </c>
      <c r="S3567" t="s">
        <v>37</v>
      </c>
      <c r="T3567" t="s">
        <v>38</v>
      </c>
      <c r="U3567" t="s">
        <v>39</v>
      </c>
      <c r="V3567" t="s">
        <v>40</v>
      </c>
      <c r="W3567" t="s">
        <v>41</v>
      </c>
      <c r="X3567" t="s">
        <v>42</v>
      </c>
      <c r="Y3567" t="s">
        <v>53</v>
      </c>
      <c r="Z3567" t="s">
        <v>33</v>
      </c>
      <c r="AA3567" t="s">
        <v>33</v>
      </c>
      <c r="AB3567" t="s">
        <v>33</v>
      </c>
      <c r="AC3567" t="s">
        <v>8545</v>
      </c>
      <c r="AD3567" t="s">
        <v>8562</v>
      </c>
    </row>
    <row r="3568" spans="1:30" x14ac:dyDescent="0.25">
      <c r="A3568" t="s">
        <v>8364</v>
      </c>
      <c r="B3568" t="s">
        <v>29</v>
      </c>
      <c r="C3568" t="s">
        <v>2826</v>
      </c>
      <c r="D3568" t="s">
        <v>31</v>
      </c>
      <c r="E3568" t="s">
        <v>31</v>
      </c>
      <c r="F3568">
        <v>703</v>
      </c>
      <c r="G3568" s="1">
        <v>45212</v>
      </c>
      <c r="H3568" s="1"/>
      <c r="I3568">
        <v>60053</v>
      </c>
      <c r="J3568">
        <v>59948</v>
      </c>
      <c r="K3568" t="s">
        <v>2693</v>
      </c>
      <c r="L3568" t="s">
        <v>5031</v>
      </c>
      <c r="M3568" t="s">
        <v>33</v>
      </c>
      <c r="N3568" t="s">
        <v>33</v>
      </c>
      <c r="O3568" t="s">
        <v>8310</v>
      </c>
      <c r="P3568" t="s">
        <v>33</v>
      </c>
      <c r="Q3568" t="s">
        <v>33</v>
      </c>
      <c r="R3568" t="s">
        <v>4488</v>
      </c>
      <c r="S3568" t="s">
        <v>63</v>
      </c>
      <c r="T3568" t="s">
        <v>8311</v>
      </c>
      <c r="U3568" t="s">
        <v>8312</v>
      </c>
      <c r="V3568" t="s">
        <v>40</v>
      </c>
      <c r="W3568" t="s">
        <v>8313</v>
      </c>
      <c r="X3568" t="s">
        <v>334</v>
      </c>
      <c r="Y3568" t="s">
        <v>53</v>
      </c>
      <c r="Z3568" t="s">
        <v>33</v>
      </c>
      <c r="AA3568" t="s">
        <v>33</v>
      </c>
      <c r="AB3568" t="s">
        <v>33</v>
      </c>
      <c r="AC3568" t="s">
        <v>8545</v>
      </c>
      <c r="AD3568" t="s">
        <v>8562</v>
      </c>
    </row>
    <row r="3569" spans="1:30" x14ac:dyDescent="0.25">
      <c r="A3569" t="s">
        <v>8365</v>
      </c>
      <c r="B3569" t="s">
        <v>29</v>
      </c>
      <c r="C3569" t="s">
        <v>95</v>
      </c>
      <c r="D3569" t="s">
        <v>31</v>
      </c>
      <c r="E3569" t="s">
        <v>31</v>
      </c>
      <c r="F3569">
        <v>702</v>
      </c>
      <c r="G3569" s="1">
        <v>45213</v>
      </c>
      <c r="H3569" s="1"/>
      <c r="I3569">
        <v>60056</v>
      </c>
      <c r="K3569" t="s">
        <v>2693</v>
      </c>
      <c r="L3569" t="s">
        <v>5031</v>
      </c>
      <c r="M3569" t="s">
        <v>33</v>
      </c>
      <c r="N3569" t="s">
        <v>33</v>
      </c>
      <c r="O3569" t="s">
        <v>8366</v>
      </c>
      <c r="P3569" t="s">
        <v>33</v>
      </c>
      <c r="Q3569" t="s">
        <v>33</v>
      </c>
      <c r="R3569" t="s">
        <v>33</v>
      </c>
      <c r="S3569" t="s">
        <v>37</v>
      </c>
      <c r="T3569" t="s">
        <v>6252</v>
      </c>
      <c r="U3569" t="s">
        <v>8367</v>
      </c>
      <c r="V3569" t="s">
        <v>33</v>
      </c>
      <c r="W3569" t="s">
        <v>33</v>
      </c>
      <c r="X3569" t="s">
        <v>33</v>
      </c>
      <c r="Y3569" t="s">
        <v>43</v>
      </c>
      <c r="Z3569" t="s">
        <v>33</v>
      </c>
      <c r="AA3569" t="s">
        <v>44</v>
      </c>
      <c r="AB3569" t="s">
        <v>33</v>
      </c>
      <c r="AC3569" t="s">
        <v>8545</v>
      </c>
      <c r="AD3569" t="s">
        <v>8561</v>
      </c>
    </row>
    <row r="3570" spans="1:30" x14ac:dyDescent="0.25">
      <c r="A3570" t="s">
        <v>8368</v>
      </c>
      <c r="B3570" t="s">
        <v>29</v>
      </c>
      <c r="C3570" t="s">
        <v>2715</v>
      </c>
      <c r="D3570" t="s">
        <v>31</v>
      </c>
      <c r="E3570" t="s">
        <v>31</v>
      </c>
      <c r="F3570">
        <v>702</v>
      </c>
      <c r="G3570" s="1">
        <v>45213</v>
      </c>
      <c r="H3570" s="1"/>
      <c r="I3570">
        <v>60057</v>
      </c>
      <c r="J3570">
        <v>60056</v>
      </c>
      <c r="K3570" t="s">
        <v>2693</v>
      </c>
      <c r="L3570" t="s">
        <v>5031</v>
      </c>
      <c r="M3570" t="s">
        <v>33</v>
      </c>
      <c r="N3570" t="s">
        <v>33</v>
      </c>
      <c r="O3570" t="s">
        <v>8369</v>
      </c>
      <c r="P3570" t="s">
        <v>33</v>
      </c>
      <c r="Q3570" t="s">
        <v>33</v>
      </c>
      <c r="R3570" t="s">
        <v>33</v>
      </c>
      <c r="S3570" t="s">
        <v>37</v>
      </c>
      <c r="T3570" t="s">
        <v>6252</v>
      </c>
      <c r="U3570" t="s">
        <v>8367</v>
      </c>
      <c r="V3570" t="s">
        <v>33</v>
      </c>
      <c r="W3570" t="s">
        <v>33</v>
      </c>
      <c r="X3570" t="s">
        <v>33</v>
      </c>
      <c r="Y3570" t="s">
        <v>43</v>
      </c>
      <c r="Z3570" t="s">
        <v>33</v>
      </c>
      <c r="AA3570" t="s">
        <v>44</v>
      </c>
      <c r="AB3570" t="s">
        <v>33</v>
      </c>
      <c r="AC3570" t="s">
        <v>8545</v>
      </c>
      <c r="AD3570" t="s">
        <v>8561</v>
      </c>
    </row>
    <row r="3571" spans="1:30" x14ac:dyDescent="0.25">
      <c r="A3571" t="s">
        <v>8370</v>
      </c>
      <c r="B3571" t="s">
        <v>29</v>
      </c>
      <c r="C3571" t="s">
        <v>7843</v>
      </c>
      <c r="D3571" t="s">
        <v>31</v>
      </c>
      <c r="E3571" t="s">
        <v>31</v>
      </c>
      <c r="F3571">
        <v>708</v>
      </c>
      <c r="G3571" s="1">
        <v>45213</v>
      </c>
      <c r="H3571" s="1"/>
      <c r="I3571">
        <v>60058</v>
      </c>
      <c r="J3571">
        <v>60056</v>
      </c>
      <c r="K3571" t="s">
        <v>2693</v>
      </c>
      <c r="L3571" t="s">
        <v>5031</v>
      </c>
      <c r="M3571" t="s">
        <v>33</v>
      </c>
      <c r="N3571" t="s">
        <v>33</v>
      </c>
      <c r="O3571" t="s">
        <v>8369</v>
      </c>
      <c r="P3571" t="s">
        <v>33</v>
      </c>
      <c r="Q3571" t="s">
        <v>33</v>
      </c>
      <c r="R3571" t="s">
        <v>33</v>
      </c>
      <c r="S3571" t="s">
        <v>37</v>
      </c>
      <c r="T3571" t="s">
        <v>6252</v>
      </c>
      <c r="U3571" t="s">
        <v>8367</v>
      </c>
      <c r="V3571" t="s">
        <v>33</v>
      </c>
      <c r="W3571" t="s">
        <v>33</v>
      </c>
      <c r="X3571" t="s">
        <v>33</v>
      </c>
      <c r="Y3571" t="s">
        <v>43</v>
      </c>
      <c r="Z3571" t="s">
        <v>33</v>
      </c>
      <c r="AA3571" t="s">
        <v>44</v>
      </c>
      <c r="AB3571" t="s">
        <v>33</v>
      </c>
      <c r="AC3571" t="s">
        <v>8545</v>
      </c>
      <c r="AD3571" t="s">
        <v>8561</v>
      </c>
    </row>
    <row r="3572" spans="1:30" x14ac:dyDescent="0.25">
      <c r="A3572" t="s">
        <v>8371</v>
      </c>
      <c r="B3572" t="s">
        <v>29</v>
      </c>
      <c r="C3572" t="s">
        <v>773</v>
      </c>
      <c r="D3572" t="s">
        <v>31</v>
      </c>
      <c r="E3572" t="s">
        <v>31</v>
      </c>
      <c r="F3572">
        <v>708</v>
      </c>
      <c r="G3572" s="1">
        <v>45213</v>
      </c>
      <c r="H3572" s="1"/>
      <c r="I3572">
        <v>60059</v>
      </c>
      <c r="J3572">
        <v>60056</v>
      </c>
      <c r="K3572" t="s">
        <v>2693</v>
      </c>
      <c r="L3572" t="s">
        <v>5031</v>
      </c>
      <c r="M3572" t="s">
        <v>33</v>
      </c>
      <c r="N3572" t="s">
        <v>33</v>
      </c>
      <c r="O3572" t="s">
        <v>8369</v>
      </c>
      <c r="P3572" t="s">
        <v>33</v>
      </c>
      <c r="Q3572" t="s">
        <v>33</v>
      </c>
      <c r="R3572" t="s">
        <v>33</v>
      </c>
      <c r="S3572" t="s">
        <v>37</v>
      </c>
      <c r="T3572" t="s">
        <v>6252</v>
      </c>
      <c r="U3572" t="s">
        <v>8367</v>
      </c>
      <c r="V3572" t="s">
        <v>33</v>
      </c>
      <c r="W3572" t="s">
        <v>33</v>
      </c>
      <c r="X3572" t="s">
        <v>33</v>
      </c>
      <c r="Y3572" t="s">
        <v>43</v>
      </c>
      <c r="Z3572" t="s">
        <v>33</v>
      </c>
      <c r="AA3572" t="s">
        <v>44</v>
      </c>
      <c r="AB3572" t="s">
        <v>33</v>
      </c>
      <c r="AC3572" t="s">
        <v>8545</v>
      </c>
      <c r="AD3572" t="s">
        <v>8561</v>
      </c>
    </row>
    <row r="3573" spans="1:30" x14ac:dyDescent="0.25">
      <c r="A3573" t="s">
        <v>8372</v>
      </c>
      <c r="B3573" t="s">
        <v>29</v>
      </c>
      <c r="C3573" t="s">
        <v>773</v>
      </c>
      <c r="D3573" t="s">
        <v>31</v>
      </c>
      <c r="E3573" t="s">
        <v>31</v>
      </c>
      <c r="F3573">
        <v>708</v>
      </c>
      <c r="G3573" s="1">
        <v>45199</v>
      </c>
      <c r="H3573" s="1"/>
      <c r="I3573">
        <v>60060</v>
      </c>
      <c r="K3573" t="s">
        <v>2693</v>
      </c>
      <c r="L3573" t="s">
        <v>5031</v>
      </c>
      <c r="M3573" t="s">
        <v>33</v>
      </c>
      <c r="N3573" t="s">
        <v>33</v>
      </c>
      <c r="O3573" t="s">
        <v>8373</v>
      </c>
      <c r="P3573" t="s">
        <v>33</v>
      </c>
      <c r="Q3573" t="s">
        <v>33</v>
      </c>
      <c r="R3573" t="s">
        <v>33</v>
      </c>
      <c r="S3573" t="s">
        <v>37</v>
      </c>
      <c r="T3573" t="s">
        <v>38</v>
      </c>
      <c r="U3573" t="s">
        <v>937</v>
      </c>
      <c r="V3573" t="s">
        <v>33</v>
      </c>
      <c r="W3573" t="s">
        <v>33</v>
      </c>
      <c r="X3573" t="s">
        <v>33</v>
      </c>
      <c r="Y3573" t="s">
        <v>43</v>
      </c>
      <c r="Z3573" t="s">
        <v>33</v>
      </c>
      <c r="AA3573" t="s">
        <v>44</v>
      </c>
      <c r="AB3573" t="s">
        <v>33</v>
      </c>
      <c r="AC3573" t="s">
        <v>8545</v>
      </c>
      <c r="AD3573" t="s">
        <v>8561</v>
      </c>
    </row>
    <row r="3574" spans="1:30" x14ac:dyDescent="0.25">
      <c r="A3574" t="s">
        <v>8374</v>
      </c>
      <c r="B3574" t="s">
        <v>29</v>
      </c>
      <c r="C3574" t="s">
        <v>2715</v>
      </c>
      <c r="D3574" t="s">
        <v>31</v>
      </c>
      <c r="E3574" t="s">
        <v>31</v>
      </c>
      <c r="F3574">
        <v>702</v>
      </c>
      <c r="G3574" s="1">
        <v>45217</v>
      </c>
      <c r="H3574" s="1"/>
      <c r="I3574">
        <v>60061</v>
      </c>
      <c r="K3574" t="s">
        <v>2693</v>
      </c>
      <c r="L3574" t="s">
        <v>5031</v>
      </c>
      <c r="M3574" t="s">
        <v>33</v>
      </c>
      <c r="N3574" t="s">
        <v>33</v>
      </c>
      <c r="O3574" t="s">
        <v>8375</v>
      </c>
      <c r="P3574" t="s">
        <v>33</v>
      </c>
      <c r="Q3574" t="s">
        <v>33</v>
      </c>
      <c r="R3574" t="s">
        <v>4488</v>
      </c>
      <c r="S3574" t="s">
        <v>37</v>
      </c>
      <c r="T3574" t="s">
        <v>8376</v>
      </c>
      <c r="U3574" t="s">
        <v>8377</v>
      </c>
      <c r="V3574" t="s">
        <v>77</v>
      </c>
      <c r="W3574" t="s">
        <v>33</v>
      </c>
      <c r="X3574" t="s">
        <v>33</v>
      </c>
      <c r="Y3574" t="s">
        <v>43</v>
      </c>
      <c r="Z3574" t="s">
        <v>33</v>
      </c>
      <c r="AA3574" t="s">
        <v>44</v>
      </c>
      <c r="AB3574" t="s">
        <v>33</v>
      </c>
      <c r="AC3574" t="s">
        <v>8545</v>
      </c>
      <c r="AD3574" t="s">
        <v>8561</v>
      </c>
    </row>
    <row r="3575" spans="1:30" x14ac:dyDescent="0.25">
      <c r="A3575" t="s">
        <v>8378</v>
      </c>
      <c r="B3575" t="s">
        <v>29</v>
      </c>
      <c r="C3575" t="s">
        <v>7926</v>
      </c>
      <c r="D3575" t="s">
        <v>31</v>
      </c>
      <c r="E3575" t="s">
        <v>31</v>
      </c>
      <c r="F3575">
        <v>806</v>
      </c>
      <c r="G3575" s="1">
        <v>45217</v>
      </c>
      <c r="H3575" s="1"/>
      <c r="I3575">
        <v>60062</v>
      </c>
      <c r="K3575" t="s">
        <v>2693</v>
      </c>
      <c r="L3575" t="s">
        <v>2694</v>
      </c>
      <c r="M3575" t="s">
        <v>33</v>
      </c>
      <c r="N3575" t="s">
        <v>33</v>
      </c>
      <c r="O3575" t="s">
        <v>8379</v>
      </c>
      <c r="P3575" t="s">
        <v>33</v>
      </c>
      <c r="Q3575" t="s">
        <v>33</v>
      </c>
      <c r="R3575" t="s">
        <v>6941</v>
      </c>
      <c r="S3575" t="s">
        <v>63</v>
      </c>
      <c r="T3575" t="s">
        <v>64</v>
      </c>
      <c r="U3575" t="s">
        <v>65</v>
      </c>
      <c r="V3575" t="s">
        <v>77</v>
      </c>
      <c r="W3575" t="s">
        <v>33</v>
      </c>
      <c r="X3575" t="s">
        <v>33</v>
      </c>
      <c r="Y3575" t="s">
        <v>43</v>
      </c>
      <c r="Z3575" t="s">
        <v>33</v>
      </c>
      <c r="AA3575" t="s">
        <v>44</v>
      </c>
      <c r="AB3575" t="s">
        <v>8544</v>
      </c>
      <c r="AC3575" t="s">
        <v>8545</v>
      </c>
      <c r="AD3575" t="s">
        <v>8561</v>
      </c>
    </row>
    <row r="3576" spans="1:30" x14ac:dyDescent="0.25">
      <c r="A3576" t="s">
        <v>8380</v>
      </c>
      <c r="B3576" t="s">
        <v>29</v>
      </c>
      <c r="C3576" t="s">
        <v>4148</v>
      </c>
      <c r="D3576" t="s">
        <v>31</v>
      </c>
      <c r="E3576" t="s">
        <v>31</v>
      </c>
      <c r="F3576">
        <v>108</v>
      </c>
      <c r="G3576" s="1">
        <v>45218</v>
      </c>
      <c r="H3576" s="1"/>
      <c r="I3576">
        <v>60063</v>
      </c>
      <c r="K3576" t="s">
        <v>2693</v>
      </c>
      <c r="L3576" t="s">
        <v>5031</v>
      </c>
      <c r="M3576" t="s">
        <v>33</v>
      </c>
      <c r="N3576" t="s">
        <v>33</v>
      </c>
      <c r="O3576" t="s">
        <v>8381</v>
      </c>
      <c r="P3576" t="s">
        <v>33</v>
      </c>
      <c r="Q3576" t="s">
        <v>33</v>
      </c>
      <c r="R3576" t="s">
        <v>4425</v>
      </c>
      <c r="S3576" t="s">
        <v>37</v>
      </c>
      <c r="T3576" t="s">
        <v>116</v>
      </c>
      <c r="U3576" t="s">
        <v>117</v>
      </c>
      <c r="V3576" t="s">
        <v>40</v>
      </c>
      <c r="W3576" t="s">
        <v>41</v>
      </c>
      <c r="X3576" t="s">
        <v>42</v>
      </c>
      <c r="Y3576" t="s">
        <v>53</v>
      </c>
      <c r="Z3576" t="s">
        <v>33</v>
      </c>
      <c r="AA3576" t="s">
        <v>33</v>
      </c>
      <c r="AB3576" t="s">
        <v>33</v>
      </c>
      <c r="AC3576" t="s">
        <v>8545</v>
      </c>
      <c r="AD3576" t="s">
        <v>8562</v>
      </c>
    </row>
    <row r="3577" spans="1:30" x14ac:dyDescent="0.25">
      <c r="A3577" t="s">
        <v>8382</v>
      </c>
      <c r="B3577" t="s">
        <v>29</v>
      </c>
      <c r="C3577" t="s">
        <v>1078</v>
      </c>
      <c r="D3577" t="s">
        <v>31</v>
      </c>
      <c r="E3577" t="s">
        <v>31</v>
      </c>
      <c r="F3577">
        <v>103</v>
      </c>
      <c r="G3577" s="1">
        <v>45215</v>
      </c>
      <c r="H3577" s="1"/>
      <c r="I3577">
        <v>60067</v>
      </c>
      <c r="K3577" t="s">
        <v>2693</v>
      </c>
      <c r="L3577" t="s">
        <v>5031</v>
      </c>
      <c r="M3577" t="s">
        <v>33</v>
      </c>
      <c r="N3577" t="s">
        <v>33</v>
      </c>
      <c r="O3577" t="s">
        <v>8383</v>
      </c>
      <c r="P3577" t="s">
        <v>33</v>
      </c>
      <c r="Q3577" t="s">
        <v>33</v>
      </c>
      <c r="R3577" t="s">
        <v>4425</v>
      </c>
      <c r="S3577" t="s">
        <v>63</v>
      </c>
      <c r="T3577" t="s">
        <v>64</v>
      </c>
      <c r="U3577" t="s">
        <v>65</v>
      </c>
      <c r="V3577" t="s">
        <v>33</v>
      </c>
      <c r="W3577" t="s">
        <v>33</v>
      </c>
      <c r="X3577" t="s">
        <v>33</v>
      </c>
      <c r="Y3577" t="s">
        <v>43</v>
      </c>
      <c r="Z3577" t="s">
        <v>33</v>
      </c>
      <c r="AA3577" t="s">
        <v>44</v>
      </c>
      <c r="AB3577" t="s">
        <v>33</v>
      </c>
      <c r="AC3577" t="s">
        <v>8545</v>
      </c>
      <c r="AD3577" t="s">
        <v>8561</v>
      </c>
    </row>
    <row r="3578" spans="1:30" x14ac:dyDescent="0.25">
      <c r="A3578" t="s">
        <v>8384</v>
      </c>
      <c r="B3578" t="s">
        <v>29</v>
      </c>
      <c r="C3578" t="s">
        <v>8036</v>
      </c>
      <c r="D3578" t="s">
        <v>31</v>
      </c>
      <c r="E3578" t="s">
        <v>31</v>
      </c>
      <c r="F3578">
        <v>301</v>
      </c>
      <c r="G3578" s="1">
        <v>45222</v>
      </c>
      <c r="H3578" s="1"/>
      <c r="I3578">
        <v>60075</v>
      </c>
      <c r="K3578" t="s">
        <v>2693</v>
      </c>
      <c r="L3578" t="s">
        <v>2694</v>
      </c>
      <c r="M3578" t="s">
        <v>33</v>
      </c>
      <c r="N3578" t="s">
        <v>33</v>
      </c>
      <c r="O3578" t="s">
        <v>8385</v>
      </c>
      <c r="P3578" t="s">
        <v>33</v>
      </c>
      <c r="Q3578" t="s">
        <v>33</v>
      </c>
      <c r="R3578" t="s">
        <v>57</v>
      </c>
      <c r="S3578" t="s">
        <v>37</v>
      </c>
      <c r="T3578" t="s">
        <v>129</v>
      </c>
      <c r="U3578" t="s">
        <v>8386</v>
      </c>
      <c r="V3578" t="s">
        <v>77</v>
      </c>
      <c r="W3578" t="s">
        <v>33</v>
      </c>
      <c r="X3578" t="s">
        <v>33</v>
      </c>
      <c r="Y3578" t="s">
        <v>43</v>
      </c>
      <c r="Z3578" t="s">
        <v>33</v>
      </c>
      <c r="AA3578" t="s">
        <v>33</v>
      </c>
      <c r="AB3578" t="s">
        <v>8544</v>
      </c>
      <c r="AC3578" t="s">
        <v>8545</v>
      </c>
      <c r="AD3578" t="s">
        <v>8562</v>
      </c>
    </row>
    <row r="3579" spans="1:30" x14ac:dyDescent="0.25">
      <c r="A3579" t="s">
        <v>8387</v>
      </c>
      <c r="B3579" t="s">
        <v>29</v>
      </c>
      <c r="C3579" t="s">
        <v>8388</v>
      </c>
      <c r="D3579" t="s">
        <v>31</v>
      </c>
      <c r="E3579" t="s">
        <v>31</v>
      </c>
      <c r="F3579">
        <v>715</v>
      </c>
      <c r="G3579" s="1">
        <v>45226</v>
      </c>
      <c r="H3579" s="1"/>
      <c r="I3579">
        <v>60113</v>
      </c>
      <c r="K3579" t="s">
        <v>2693</v>
      </c>
      <c r="L3579" t="s">
        <v>5031</v>
      </c>
      <c r="M3579" t="s">
        <v>33</v>
      </c>
      <c r="N3579" t="s">
        <v>33</v>
      </c>
      <c r="O3579" t="s">
        <v>8389</v>
      </c>
      <c r="P3579" t="s">
        <v>33</v>
      </c>
      <c r="Q3579" t="s">
        <v>33</v>
      </c>
      <c r="R3579" t="s">
        <v>4488</v>
      </c>
      <c r="S3579" t="s">
        <v>63</v>
      </c>
      <c r="T3579" t="s">
        <v>8390</v>
      </c>
      <c r="U3579" t="s">
        <v>8391</v>
      </c>
      <c r="V3579" t="s">
        <v>40</v>
      </c>
      <c r="W3579" t="s">
        <v>41</v>
      </c>
      <c r="X3579" t="s">
        <v>42</v>
      </c>
      <c r="Y3579" t="s">
        <v>43</v>
      </c>
      <c r="Z3579" t="s">
        <v>33</v>
      </c>
      <c r="AA3579" t="s">
        <v>44</v>
      </c>
      <c r="AB3579" t="s">
        <v>33</v>
      </c>
      <c r="AC3579" t="s">
        <v>8545</v>
      </c>
      <c r="AD3579" t="s">
        <v>8561</v>
      </c>
    </row>
    <row r="3580" spans="1:30" x14ac:dyDescent="0.25">
      <c r="A3580" t="s">
        <v>8392</v>
      </c>
      <c r="B3580" t="s">
        <v>29</v>
      </c>
      <c r="C3580" t="s">
        <v>2040</v>
      </c>
      <c r="D3580" t="s">
        <v>31</v>
      </c>
      <c r="E3580" t="s">
        <v>31</v>
      </c>
      <c r="F3580">
        <v>607</v>
      </c>
      <c r="G3580" s="1">
        <v>45208</v>
      </c>
      <c r="H3580" s="1"/>
      <c r="I3580">
        <v>60119</v>
      </c>
      <c r="K3580" t="s">
        <v>2693</v>
      </c>
      <c r="L3580" t="s">
        <v>2694</v>
      </c>
      <c r="M3580" t="s">
        <v>33</v>
      </c>
      <c r="N3580" t="s">
        <v>33</v>
      </c>
      <c r="O3580" t="s">
        <v>8393</v>
      </c>
      <c r="P3580" t="s">
        <v>33</v>
      </c>
      <c r="Q3580" t="s">
        <v>33</v>
      </c>
      <c r="R3580" t="s">
        <v>7568</v>
      </c>
      <c r="S3580" t="s">
        <v>40</v>
      </c>
      <c r="T3580" t="s">
        <v>225</v>
      </c>
      <c r="U3580" t="s">
        <v>226</v>
      </c>
      <c r="V3580" t="s">
        <v>40</v>
      </c>
      <c r="W3580" t="s">
        <v>225</v>
      </c>
      <c r="X3580" t="s">
        <v>226</v>
      </c>
      <c r="Y3580" t="s">
        <v>53</v>
      </c>
      <c r="Z3580" t="s">
        <v>33</v>
      </c>
      <c r="AA3580" t="s">
        <v>33</v>
      </c>
      <c r="AB3580" t="s">
        <v>8544</v>
      </c>
      <c r="AC3580" t="s">
        <v>8545</v>
      </c>
      <c r="AD3580" t="s">
        <v>8562</v>
      </c>
    </row>
    <row r="3581" spans="1:30" x14ac:dyDescent="0.25">
      <c r="A3581" t="s">
        <v>8394</v>
      </c>
      <c r="B3581" t="s">
        <v>29</v>
      </c>
      <c r="C3581" t="s">
        <v>176</v>
      </c>
      <c r="D3581" t="s">
        <v>31</v>
      </c>
      <c r="E3581" t="s">
        <v>31</v>
      </c>
      <c r="F3581">
        <v>217</v>
      </c>
      <c r="G3581" s="1">
        <v>45229</v>
      </c>
      <c r="H3581" s="1"/>
      <c r="I3581">
        <v>60121</v>
      </c>
      <c r="K3581" t="s">
        <v>2693</v>
      </c>
      <c r="L3581" t="s">
        <v>5031</v>
      </c>
      <c r="M3581" t="s">
        <v>33</v>
      </c>
      <c r="N3581" t="s">
        <v>33</v>
      </c>
      <c r="O3581" t="s">
        <v>8395</v>
      </c>
      <c r="P3581" t="s">
        <v>33</v>
      </c>
      <c r="Q3581" t="s">
        <v>33</v>
      </c>
      <c r="R3581" t="s">
        <v>36</v>
      </c>
      <c r="S3581" t="s">
        <v>37</v>
      </c>
      <c r="T3581" t="s">
        <v>258</v>
      </c>
      <c r="U3581" t="s">
        <v>259</v>
      </c>
      <c r="V3581" t="s">
        <v>40</v>
      </c>
      <c r="W3581" t="s">
        <v>2425</v>
      </c>
      <c r="X3581" t="s">
        <v>2426</v>
      </c>
      <c r="Y3581" t="s">
        <v>53</v>
      </c>
      <c r="Z3581" t="s">
        <v>33</v>
      </c>
      <c r="AA3581" t="s">
        <v>33</v>
      </c>
      <c r="AB3581" t="s">
        <v>33</v>
      </c>
      <c r="AC3581" t="s">
        <v>8545</v>
      </c>
      <c r="AD3581" t="s">
        <v>8562</v>
      </c>
    </row>
    <row r="3582" spans="1:30" x14ac:dyDescent="0.25">
      <c r="A3582" t="s">
        <v>8396</v>
      </c>
      <c r="B3582" t="s">
        <v>29</v>
      </c>
      <c r="C3582" t="s">
        <v>7832</v>
      </c>
      <c r="D3582" t="s">
        <v>31</v>
      </c>
      <c r="E3582" t="s">
        <v>31</v>
      </c>
      <c r="F3582">
        <v>808</v>
      </c>
      <c r="G3582" s="1">
        <v>45229</v>
      </c>
      <c r="H3582" s="1"/>
      <c r="I3582">
        <v>60125</v>
      </c>
      <c r="J3582">
        <v>60228</v>
      </c>
      <c r="K3582" t="s">
        <v>2693</v>
      </c>
      <c r="L3582" t="s">
        <v>2694</v>
      </c>
      <c r="M3582" t="s">
        <v>33</v>
      </c>
      <c r="N3582" t="s">
        <v>33</v>
      </c>
      <c r="O3582" t="s">
        <v>8397</v>
      </c>
      <c r="P3582" t="s">
        <v>33</v>
      </c>
      <c r="Q3582" t="s">
        <v>33</v>
      </c>
      <c r="R3582" t="s">
        <v>6941</v>
      </c>
      <c r="S3582" t="s">
        <v>63</v>
      </c>
      <c r="T3582" t="s">
        <v>204</v>
      </c>
      <c r="U3582" t="s">
        <v>205</v>
      </c>
      <c r="V3582" t="s">
        <v>33</v>
      </c>
      <c r="W3582" t="s">
        <v>33</v>
      </c>
      <c r="X3582" t="s">
        <v>33</v>
      </c>
      <c r="Y3582" t="s">
        <v>43</v>
      </c>
      <c r="Z3582" t="s">
        <v>33</v>
      </c>
      <c r="AA3582" t="s">
        <v>33</v>
      </c>
      <c r="AB3582" t="s">
        <v>8544</v>
      </c>
      <c r="AC3582" t="s">
        <v>8545</v>
      </c>
      <c r="AD3582" t="s">
        <v>8562</v>
      </c>
    </row>
    <row r="3583" spans="1:30" x14ac:dyDescent="0.25">
      <c r="A3583" t="s">
        <v>8398</v>
      </c>
      <c r="B3583" t="s">
        <v>29</v>
      </c>
      <c r="C3583" t="s">
        <v>137</v>
      </c>
      <c r="D3583" t="s">
        <v>31</v>
      </c>
      <c r="E3583" t="s">
        <v>31</v>
      </c>
      <c r="F3583">
        <v>715</v>
      </c>
      <c r="G3583" s="1">
        <v>45226</v>
      </c>
      <c r="H3583" s="1"/>
      <c r="I3583">
        <v>60129</v>
      </c>
      <c r="J3583">
        <v>60113</v>
      </c>
      <c r="K3583" t="s">
        <v>2693</v>
      </c>
      <c r="L3583" t="s">
        <v>5031</v>
      </c>
      <c r="M3583" t="s">
        <v>33</v>
      </c>
      <c r="N3583" t="s">
        <v>33</v>
      </c>
      <c r="O3583" t="s">
        <v>8389</v>
      </c>
      <c r="P3583" t="s">
        <v>33</v>
      </c>
      <c r="Q3583" t="s">
        <v>33</v>
      </c>
      <c r="R3583" t="s">
        <v>4488</v>
      </c>
      <c r="S3583" t="s">
        <v>63</v>
      </c>
      <c r="T3583" t="s">
        <v>8390</v>
      </c>
      <c r="U3583" t="s">
        <v>8391</v>
      </c>
      <c r="V3583" t="s">
        <v>40</v>
      </c>
      <c r="W3583" t="s">
        <v>41</v>
      </c>
      <c r="X3583" t="s">
        <v>42</v>
      </c>
      <c r="Y3583" t="s">
        <v>43</v>
      </c>
      <c r="Z3583" t="s">
        <v>33</v>
      </c>
      <c r="AA3583" t="s">
        <v>44</v>
      </c>
      <c r="AB3583" t="s">
        <v>33</v>
      </c>
      <c r="AC3583" t="s">
        <v>8545</v>
      </c>
      <c r="AD3583" t="s">
        <v>8561</v>
      </c>
    </row>
    <row r="3584" spans="1:30" x14ac:dyDescent="0.25">
      <c r="A3584" t="s">
        <v>8399</v>
      </c>
      <c r="B3584" t="s">
        <v>29</v>
      </c>
      <c r="C3584" t="s">
        <v>7178</v>
      </c>
      <c r="D3584" t="s">
        <v>31</v>
      </c>
      <c r="E3584" t="s">
        <v>31</v>
      </c>
      <c r="F3584">
        <v>715</v>
      </c>
      <c r="G3584" s="1">
        <v>45226</v>
      </c>
      <c r="H3584" s="1"/>
      <c r="I3584">
        <v>60130</v>
      </c>
      <c r="J3584">
        <v>60113</v>
      </c>
      <c r="K3584" t="s">
        <v>2693</v>
      </c>
      <c r="L3584" t="s">
        <v>5031</v>
      </c>
      <c r="M3584" t="s">
        <v>33</v>
      </c>
      <c r="N3584" t="s">
        <v>33</v>
      </c>
      <c r="O3584" t="s">
        <v>8389</v>
      </c>
      <c r="P3584" t="s">
        <v>33</v>
      </c>
      <c r="Q3584" t="s">
        <v>33</v>
      </c>
      <c r="R3584" t="s">
        <v>4488</v>
      </c>
      <c r="S3584" t="s">
        <v>63</v>
      </c>
      <c r="T3584" t="s">
        <v>8390</v>
      </c>
      <c r="U3584" t="s">
        <v>8391</v>
      </c>
      <c r="V3584" t="s">
        <v>40</v>
      </c>
      <c r="W3584" t="s">
        <v>41</v>
      </c>
      <c r="X3584" t="s">
        <v>42</v>
      </c>
      <c r="Y3584" t="s">
        <v>43</v>
      </c>
      <c r="Z3584" t="s">
        <v>33</v>
      </c>
      <c r="AA3584" t="s">
        <v>44</v>
      </c>
      <c r="AB3584" t="s">
        <v>33</v>
      </c>
      <c r="AC3584" t="s">
        <v>8545</v>
      </c>
      <c r="AD3584" t="s">
        <v>8561</v>
      </c>
    </row>
    <row r="3585" spans="1:30" x14ac:dyDescent="0.25">
      <c r="A3585" t="s">
        <v>8400</v>
      </c>
      <c r="B3585" t="s">
        <v>29</v>
      </c>
      <c r="C3585" t="s">
        <v>8401</v>
      </c>
      <c r="D3585" t="s">
        <v>31</v>
      </c>
      <c r="E3585" t="s">
        <v>31</v>
      </c>
      <c r="F3585">
        <v>102</v>
      </c>
      <c r="G3585" s="1">
        <v>45233</v>
      </c>
      <c r="H3585" s="1"/>
      <c r="I3585">
        <v>60138</v>
      </c>
      <c r="K3585" t="s">
        <v>2693</v>
      </c>
      <c r="L3585" t="s">
        <v>5031</v>
      </c>
      <c r="M3585" t="s">
        <v>33</v>
      </c>
      <c r="N3585" t="s">
        <v>33</v>
      </c>
      <c r="O3585" t="s">
        <v>8402</v>
      </c>
      <c r="P3585" t="s">
        <v>33</v>
      </c>
      <c r="Q3585" t="s">
        <v>33</v>
      </c>
      <c r="R3585" t="s">
        <v>4425</v>
      </c>
      <c r="S3585" t="s">
        <v>63</v>
      </c>
      <c r="T3585" t="s">
        <v>64</v>
      </c>
      <c r="U3585" t="s">
        <v>65</v>
      </c>
      <c r="V3585" t="s">
        <v>33</v>
      </c>
      <c r="W3585" t="s">
        <v>33</v>
      </c>
      <c r="X3585" t="s">
        <v>33</v>
      </c>
      <c r="Y3585" t="s">
        <v>43</v>
      </c>
      <c r="Z3585" t="s">
        <v>33</v>
      </c>
      <c r="AA3585" t="s">
        <v>44</v>
      </c>
      <c r="AB3585" t="s">
        <v>33</v>
      </c>
      <c r="AC3585" t="s">
        <v>8545</v>
      </c>
      <c r="AD3585" t="s">
        <v>8561</v>
      </c>
    </row>
    <row r="3586" spans="1:30" x14ac:dyDescent="0.25">
      <c r="A3586" t="s">
        <v>8403</v>
      </c>
      <c r="B3586" t="s">
        <v>29</v>
      </c>
      <c r="C3586" t="s">
        <v>8404</v>
      </c>
      <c r="D3586" t="s">
        <v>31</v>
      </c>
      <c r="E3586" t="s">
        <v>31</v>
      </c>
      <c r="F3586">
        <v>207</v>
      </c>
      <c r="G3586" s="1">
        <v>45234</v>
      </c>
      <c r="H3586" s="1"/>
      <c r="I3586">
        <v>60143</v>
      </c>
      <c r="K3586" t="s">
        <v>2693</v>
      </c>
      <c r="L3586" t="s">
        <v>5031</v>
      </c>
      <c r="M3586" t="s">
        <v>33</v>
      </c>
      <c r="N3586" t="s">
        <v>33</v>
      </c>
      <c r="O3586" t="s">
        <v>8405</v>
      </c>
      <c r="P3586" t="s">
        <v>33</v>
      </c>
      <c r="Q3586" t="s">
        <v>33</v>
      </c>
      <c r="R3586" t="s">
        <v>33</v>
      </c>
      <c r="S3586" t="s">
        <v>63</v>
      </c>
      <c r="T3586" t="s">
        <v>204</v>
      </c>
      <c r="U3586" t="s">
        <v>205</v>
      </c>
      <c r="V3586" t="s">
        <v>77</v>
      </c>
      <c r="W3586" t="s">
        <v>33</v>
      </c>
      <c r="X3586" t="s">
        <v>33</v>
      </c>
      <c r="Y3586" t="s">
        <v>43</v>
      </c>
      <c r="Z3586" t="s">
        <v>33</v>
      </c>
      <c r="AA3586" t="s">
        <v>33</v>
      </c>
      <c r="AB3586" t="s">
        <v>33</v>
      </c>
      <c r="AC3586" t="s">
        <v>8545</v>
      </c>
      <c r="AD3586" t="s">
        <v>8562</v>
      </c>
    </row>
    <row r="3587" spans="1:30" x14ac:dyDescent="0.25">
      <c r="A3587" t="s">
        <v>8406</v>
      </c>
      <c r="B3587" t="s">
        <v>29</v>
      </c>
      <c r="C3587" t="s">
        <v>8407</v>
      </c>
      <c r="D3587" t="s">
        <v>31</v>
      </c>
      <c r="E3587" t="s">
        <v>31</v>
      </c>
      <c r="F3587">
        <v>116</v>
      </c>
      <c r="G3587" s="1">
        <v>45239</v>
      </c>
      <c r="H3587" s="1"/>
      <c r="I3587">
        <v>60148</v>
      </c>
      <c r="K3587" t="s">
        <v>2693</v>
      </c>
      <c r="L3587" t="s">
        <v>5031</v>
      </c>
      <c r="M3587" t="s">
        <v>33</v>
      </c>
      <c r="N3587" t="s">
        <v>33</v>
      </c>
      <c r="O3587" t="s">
        <v>8408</v>
      </c>
      <c r="P3587" t="s">
        <v>33</v>
      </c>
      <c r="Q3587" t="s">
        <v>33</v>
      </c>
      <c r="R3587" t="s">
        <v>33</v>
      </c>
      <c r="S3587" t="s">
        <v>63</v>
      </c>
      <c r="T3587" t="s">
        <v>3988</v>
      </c>
      <c r="U3587" t="s">
        <v>5447</v>
      </c>
      <c r="V3587" t="s">
        <v>33</v>
      </c>
      <c r="W3587" t="s">
        <v>33</v>
      </c>
      <c r="X3587" t="s">
        <v>33</v>
      </c>
      <c r="Y3587" t="s">
        <v>43</v>
      </c>
      <c r="Z3587" t="s">
        <v>33</v>
      </c>
      <c r="AA3587" t="s">
        <v>44</v>
      </c>
      <c r="AB3587" t="s">
        <v>33</v>
      </c>
      <c r="AC3587" t="s">
        <v>8545</v>
      </c>
      <c r="AD3587" t="s">
        <v>8561</v>
      </c>
    </row>
    <row r="3588" spans="1:30" x14ac:dyDescent="0.25">
      <c r="A3588" t="s">
        <v>8409</v>
      </c>
      <c r="B3588" t="s">
        <v>29</v>
      </c>
      <c r="C3588" t="s">
        <v>8046</v>
      </c>
      <c r="D3588" t="s">
        <v>31</v>
      </c>
      <c r="E3588" t="s">
        <v>31</v>
      </c>
      <c r="F3588">
        <v>103</v>
      </c>
      <c r="G3588" s="1">
        <v>45242</v>
      </c>
      <c r="H3588" s="1"/>
      <c r="I3588">
        <v>60161</v>
      </c>
      <c r="K3588" t="s">
        <v>2693</v>
      </c>
      <c r="L3588" t="s">
        <v>5031</v>
      </c>
      <c r="M3588" t="s">
        <v>33</v>
      </c>
      <c r="N3588" t="s">
        <v>33</v>
      </c>
      <c r="O3588" t="s">
        <v>8410</v>
      </c>
      <c r="P3588" t="s">
        <v>33</v>
      </c>
      <c r="Q3588" t="s">
        <v>33</v>
      </c>
      <c r="R3588" t="s">
        <v>33</v>
      </c>
      <c r="S3588" t="s">
        <v>63</v>
      </c>
      <c r="T3588" t="s">
        <v>64</v>
      </c>
      <c r="U3588" t="s">
        <v>65</v>
      </c>
      <c r="V3588" t="s">
        <v>63</v>
      </c>
      <c r="W3588" t="s">
        <v>64</v>
      </c>
      <c r="X3588" t="s">
        <v>65</v>
      </c>
      <c r="Y3588" t="s">
        <v>53</v>
      </c>
      <c r="Z3588" t="s">
        <v>33</v>
      </c>
      <c r="AA3588" t="s">
        <v>33</v>
      </c>
      <c r="AB3588" t="s">
        <v>33</v>
      </c>
      <c r="AC3588" t="s">
        <v>8545</v>
      </c>
      <c r="AD3588" t="s">
        <v>8562</v>
      </c>
    </row>
    <row r="3589" spans="1:30" x14ac:dyDescent="0.25">
      <c r="A3589" t="s">
        <v>8411</v>
      </c>
      <c r="B3589" t="s">
        <v>29</v>
      </c>
      <c r="C3589" t="s">
        <v>7047</v>
      </c>
      <c r="D3589" t="s">
        <v>31</v>
      </c>
      <c r="E3589" t="s">
        <v>31</v>
      </c>
      <c r="F3589">
        <v>216</v>
      </c>
      <c r="G3589" s="1">
        <v>45214</v>
      </c>
      <c r="H3589" s="1"/>
      <c r="I3589">
        <v>60162</v>
      </c>
      <c r="J3589">
        <v>59950</v>
      </c>
      <c r="K3589" t="s">
        <v>2693</v>
      </c>
      <c r="L3589" t="s">
        <v>5031</v>
      </c>
      <c r="M3589" t="s">
        <v>33</v>
      </c>
      <c r="N3589" t="s">
        <v>33</v>
      </c>
      <c r="O3589" t="s">
        <v>8317</v>
      </c>
      <c r="P3589" t="s">
        <v>33</v>
      </c>
      <c r="Q3589" t="s">
        <v>33</v>
      </c>
      <c r="R3589" t="s">
        <v>36</v>
      </c>
      <c r="S3589" t="s">
        <v>63</v>
      </c>
      <c r="T3589" t="s">
        <v>64</v>
      </c>
      <c r="U3589" t="s">
        <v>65</v>
      </c>
      <c r="V3589" t="s">
        <v>40</v>
      </c>
      <c r="W3589" t="s">
        <v>41</v>
      </c>
      <c r="X3589" t="s">
        <v>8304</v>
      </c>
      <c r="Y3589" t="s">
        <v>43</v>
      </c>
      <c r="Z3589" t="s">
        <v>33</v>
      </c>
      <c r="AA3589" t="s">
        <v>44</v>
      </c>
      <c r="AB3589" t="s">
        <v>33</v>
      </c>
      <c r="AC3589" t="s">
        <v>8545</v>
      </c>
      <c r="AD3589" t="s">
        <v>8561</v>
      </c>
    </row>
    <row r="3590" spans="1:30" x14ac:dyDescent="0.25">
      <c r="A3590" t="s">
        <v>8412</v>
      </c>
      <c r="B3590" t="s">
        <v>29</v>
      </c>
      <c r="C3590" t="s">
        <v>704</v>
      </c>
      <c r="D3590" t="s">
        <v>31</v>
      </c>
      <c r="E3590" t="s">
        <v>31</v>
      </c>
      <c r="F3590">
        <v>803</v>
      </c>
      <c r="G3590" s="1">
        <v>45248</v>
      </c>
      <c r="H3590" s="1"/>
      <c r="I3590">
        <v>60163</v>
      </c>
      <c r="K3590" t="s">
        <v>2693</v>
      </c>
      <c r="L3590" t="s">
        <v>5031</v>
      </c>
      <c r="M3590" t="s">
        <v>33</v>
      </c>
      <c r="N3590" t="s">
        <v>33</v>
      </c>
      <c r="O3590" t="s">
        <v>8413</v>
      </c>
      <c r="P3590" t="s">
        <v>33</v>
      </c>
      <c r="Q3590" t="s">
        <v>33</v>
      </c>
      <c r="R3590" t="s">
        <v>33</v>
      </c>
      <c r="S3590" t="s">
        <v>63</v>
      </c>
      <c r="T3590" t="s">
        <v>64</v>
      </c>
      <c r="U3590" t="s">
        <v>65</v>
      </c>
      <c r="V3590" t="s">
        <v>77</v>
      </c>
      <c r="W3590" t="s">
        <v>33</v>
      </c>
      <c r="X3590" t="s">
        <v>33</v>
      </c>
      <c r="Y3590" t="s">
        <v>43</v>
      </c>
      <c r="Z3590" t="s">
        <v>33</v>
      </c>
      <c r="AA3590" t="s">
        <v>44</v>
      </c>
      <c r="AB3590" t="s">
        <v>33</v>
      </c>
      <c r="AC3590" t="s">
        <v>8545</v>
      </c>
      <c r="AD3590" t="s">
        <v>8561</v>
      </c>
    </row>
    <row r="3591" spans="1:30" x14ac:dyDescent="0.25">
      <c r="A3591" t="s">
        <v>8414</v>
      </c>
      <c r="B3591" t="s">
        <v>29</v>
      </c>
      <c r="C3591" t="s">
        <v>5386</v>
      </c>
      <c r="D3591" t="s">
        <v>31</v>
      </c>
      <c r="E3591" t="s">
        <v>31</v>
      </c>
      <c r="F3591">
        <v>401</v>
      </c>
      <c r="G3591" s="1">
        <v>45253</v>
      </c>
      <c r="H3591" s="1"/>
      <c r="I3591">
        <v>60175</v>
      </c>
      <c r="J3591">
        <v>60281</v>
      </c>
      <c r="K3591" t="s">
        <v>2693</v>
      </c>
      <c r="L3591" t="s">
        <v>2694</v>
      </c>
      <c r="M3591" t="s">
        <v>33</v>
      </c>
      <c r="N3591" t="s">
        <v>33</v>
      </c>
      <c r="O3591" t="s">
        <v>8415</v>
      </c>
      <c r="P3591" t="s">
        <v>33</v>
      </c>
      <c r="Q3591" t="s">
        <v>33</v>
      </c>
      <c r="R3591" t="s">
        <v>201</v>
      </c>
      <c r="S3591" t="s">
        <v>37</v>
      </c>
      <c r="T3591" t="s">
        <v>337</v>
      </c>
      <c r="U3591" t="s">
        <v>1248</v>
      </c>
      <c r="V3591" t="s">
        <v>40</v>
      </c>
      <c r="W3591" t="s">
        <v>2233</v>
      </c>
      <c r="X3591" t="s">
        <v>2234</v>
      </c>
      <c r="Y3591" t="s">
        <v>53</v>
      </c>
      <c r="Z3591" t="s">
        <v>33</v>
      </c>
      <c r="AA3591" t="s">
        <v>33</v>
      </c>
      <c r="AB3591" t="s">
        <v>8544</v>
      </c>
      <c r="AC3591" t="s">
        <v>8545</v>
      </c>
      <c r="AD3591" t="s">
        <v>8562</v>
      </c>
    </row>
    <row r="3592" spans="1:30" x14ac:dyDescent="0.25">
      <c r="A3592" t="s">
        <v>8416</v>
      </c>
      <c r="B3592" t="s">
        <v>29</v>
      </c>
      <c r="C3592" t="s">
        <v>6930</v>
      </c>
      <c r="D3592" t="s">
        <v>31</v>
      </c>
      <c r="E3592" t="s">
        <v>31</v>
      </c>
      <c r="F3592">
        <v>109</v>
      </c>
      <c r="G3592" s="1">
        <v>45253</v>
      </c>
      <c r="H3592" s="1"/>
      <c r="I3592">
        <v>60181</v>
      </c>
      <c r="J3592">
        <v>60273</v>
      </c>
      <c r="K3592" t="s">
        <v>2693</v>
      </c>
      <c r="L3592" t="s">
        <v>7151</v>
      </c>
      <c r="M3592" t="s">
        <v>33</v>
      </c>
      <c r="N3592" t="s">
        <v>33</v>
      </c>
      <c r="O3592" t="s">
        <v>8417</v>
      </c>
      <c r="P3592" t="s">
        <v>33</v>
      </c>
      <c r="Q3592" t="s">
        <v>33</v>
      </c>
      <c r="R3592" t="s">
        <v>33</v>
      </c>
      <c r="S3592" t="s">
        <v>37</v>
      </c>
      <c r="T3592" t="s">
        <v>38</v>
      </c>
      <c r="U3592" t="s">
        <v>39</v>
      </c>
      <c r="V3592" t="s">
        <v>40</v>
      </c>
      <c r="W3592" t="s">
        <v>41</v>
      </c>
      <c r="X3592" t="s">
        <v>42</v>
      </c>
      <c r="Y3592" t="s">
        <v>53</v>
      </c>
      <c r="Z3592" t="s">
        <v>33</v>
      </c>
      <c r="AA3592" t="s">
        <v>33</v>
      </c>
      <c r="AB3592" t="s">
        <v>33</v>
      </c>
      <c r="AC3592" t="s">
        <v>8545</v>
      </c>
      <c r="AD3592" t="s">
        <v>8562</v>
      </c>
    </row>
    <row r="3593" spans="1:30" x14ac:dyDescent="0.25">
      <c r="A3593" t="s">
        <v>8418</v>
      </c>
      <c r="B3593" t="s">
        <v>29</v>
      </c>
      <c r="C3593" t="s">
        <v>8127</v>
      </c>
      <c r="D3593" t="s">
        <v>31</v>
      </c>
      <c r="E3593" t="s">
        <v>31</v>
      </c>
      <c r="F3593">
        <v>109</v>
      </c>
      <c r="G3593" s="1">
        <v>45253</v>
      </c>
      <c r="H3593" s="1"/>
      <c r="I3593">
        <v>60182</v>
      </c>
      <c r="J3593">
        <v>60273</v>
      </c>
      <c r="K3593" t="s">
        <v>2693</v>
      </c>
      <c r="L3593" t="s">
        <v>7151</v>
      </c>
      <c r="M3593" t="s">
        <v>33</v>
      </c>
      <c r="N3593" t="s">
        <v>33</v>
      </c>
      <c r="O3593" t="s">
        <v>8417</v>
      </c>
      <c r="P3593" t="s">
        <v>33</v>
      </c>
      <c r="Q3593" t="s">
        <v>33</v>
      </c>
      <c r="R3593" t="s">
        <v>33</v>
      </c>
      <c r="S3593" t="s">
        <v>37</v>
      </c>
      <c r="T3593" t="s">
        <v>38</v>
      </c>
      <c r="U3593" t="s">
        <v>39</v>
      </c>
      <c r="V3593" t="s">
        <v>40</v>
      </c>
      <c r="W3593" t="s">
        <v>41</v>
      </c>
      <c r="X3593" t="s">
        <v>42</v>
      </c>
      <c r="Y3593" t="s">
        <v>53</v>
      </c>
      <c r="Z3593" t="s">
        <v>33</v>
      </c>
      <c r="AA3593" t="s">
        <v>33</v>
      </c>
      <c r="AB3593" t="s">
        <v>33</v>
      </c>
      <c r="AC3593" t="s">
        <v>8545</v>
      </c>
      <c r="AD3593" t="s">
        <v>8562</v>
      </c>
    </row>
    <row r="3594" spans="1:30" x14ac:dyDescent="0.25">
      <c r="A3594" t="s">
        <v>8419</v>
      </c>
      <c r="B3594" t="s">
        <v>29</v>
      </c>
      <c r="C3594" t="s">
        <v>7608</v>
      </c>
      <c r="D3594" t="s">
        <v>31</v>
      </c>
      <c r="E3594" t="s">
        <v>31</v>
      </c>
      <c r="F3594">
        <v>101</v>
      </c>
      <c r="G3594" s="1">
        <v>45266</v>
      </c>
      <c r="H3594" s="1"/>
      <c r="I3594">
        <v>60186</v>
      </c>
      <c r="K3594" t="s">
        <v>2693</v>
      </c>
      <c r="L3594" t="s">
        <v>5031</v>
      </c>
      <c r="M3594" t="s">
        <v>33</v>
      </c>
      <c r="N3594" t="s">
        <v>33</v>
      </c>
      <c r="O3594" t="s">
        <v>8420</v>
      </c>
      <c r="P3594" t="s">
        <v>33</v>
      </c>
      <c r="Q3594" t="s">
        <v>33</v>
      </c>
      <c r="R3594" t="s">
        <v>33</v>
      </c>
      <c r="S3594" t="s">
        <v>63</v>
      </c>
      <c r="T3594" t="s">
        <v>64</v>
      </c>
      <c r="U3594" t="s">
        <v>65</v>
      </c>
      <c r="V3594" t="s">
        <v>40</v>
      </c>
      <c r="W3594" t="s">
        <v>41</v>
      </c>
      <c r="X3594" t="s">
        <v>42</v>
      </c>
      <c r="Y3594" t="s">
        <v>53</v>
      </c>
      <c r="Z3594" t="s">
        <v>33</v>
      </c>
      <c r="AA3594" t="s">
        <v>33</v>
      </c>
      <c r="AB3594" t="s">
        <v>33</v>
      </c>
      <c r="AC3594" t="s">
        <v>8545</v>
      </c>
      <c r="AD3594" t="s">
        <v>8562</v>
      </c>
    </row>
    <row r="3595" spans="1:30" x14ac:dyDescent="0.25">
      <c r="A3595" t="s">
        <v>8421</v>
      </c>
      <c r="B3595" t="s">
        <v>29</v>
      </c>
      <c r="C3595" t="s">
        <v>1664</v>
      </c>
      <c r="D3595" t="s">
        <v>31</v>
      </c>
      <c r="E3595" t="s">
        <v>31</v>
      </c>
      <c r="F3595">
        <v>201</v>
      </c>
      <c r="G3595" s="1">
        <v>45200</v>
      </c>
      <c r="H3595" s="1"/>
      <c r="I3595">
        <v>60194</v>
      </c>
      <c r="J3595">
        <v>59938</v>
      </c>
      <c r="K3595" t="s">
        <v>2693</v>
      </c>
      <c r="L3595" t="s">
        <v>5031</v>
      </c>
      <c r="M3595" t="s">
        <v>33</v>
      </c>
      <c r="N3595" t="s">
        <v>33</v>
      </c>
      <c r="O3595" t="s">
        <v>8303</v>
      </c>
      <c r="P3595" t="s">
        <v>33</v>
      </c>
      <c r="Q3595" t="s">
        <v>33</v>
      </c>
      <c r="R3595" t="s">
        <v>36</v>
      </c>
      <c r="S3595" t="s">
        <v>63</v>
      </c>
      <c r="T3595" t="s">
        <v>64</v>
      </c>
      <c r="U3595" t="s">
        <v>65</v>
      </c>
      <c r="V3595" t="s">
        <v>40</v>
      </c>
      <c r="W3595" t="s">
        <v>41</v>
      </c>
      <c r="X3595" t="s">
        <v>8304</v>
      </c>
      <c r="Y3595" t="s">
        <v>53</v>
      </c>
      <c r="Z3595" t="s">
        <v>33</v>
      </c>
      <c r="AA3595" t="s">
        <v>33</v>
      </c>
      <c r="AB3595" t="s">
        <v>33</v>
      </c>
      <c r="AC3595" t="s">
        <v>8545</v>
      </c>
      <c r="AD3595" t="s">
        <v>8562</v>
      </c>
    </row>
    <row r="3596" spans="1:30" x14ac:dyDescent="0.25">
      <c r="A3596" t="s">
        <v>8422</v>
      </c>
      <c r="B3596" t="s">
        <v>29</v>
      </c>
      <c r="C3596" t="s">
        <v>2284</v>
      </c>
      <c r="D3596" t="s">
        <v>31</v>
      </c>
      <c r="E3596" t="s">
        <v>31</v>
      </c>
      <c r="F3596">
        <v>313</v>
      </c>
      <c r="G3596" s="1">
        <v>45265</v>
      </c>
      <c r="H3596" s="1"/>
      <c r="I3596">
        <v>60196</v>
      </c>
      <c r="J3596">
        <v>60296</v>
      </c>
      <c r="K3596" t="s">
        <v>2693</v>
      </c>
      <c r="L3596" t="s">
        <v>2694</v>
      </c>
      <c r="M3596" t="s">
        <v>33</v>
      </c>
      <c r="N3596" t="s">
        <v>33</v>
      </c>
      <c r="O3596" t="s">
        <v>8423</v>
      </c>
      <c r="P3596" t="s">
        <v>33</v>
      </c>
      <c r="Q3596" t="s">
        <v>33</v>
      </c>
      <c r="R3596" t="s">
        <v>57</v>
      </c>
      <c r="S3596" t="s">
        <v>37</v>
      </c>
      <c r="T3596" t="s">
        <v>1331</v>
      </c>
      <c r="U3596" t="s">
        <v>161</v>
      </c>
      <c r="V3596" t="s">
        <v>40</v>
      </c>
      <c r="W3596" t="s">
        <v>41</v>
      </c>
      <c r="X3596" t="s">
        <v>312</v>
      </c>
      <c r="Y3596" t="s">
        <v>53</v>
      </c>
      <c r="Z3596" t="s">
        <v>33</v>
      </c>
      <c r="AA3596" t="s">
        <v>44</v>
      </c>
      <c r="AB3596" t="s">
        <v>8544</v>
      </c>
      <c r="AC3596" t="s">
        <v>8545</v>
      </c>
      <c r="AD3596" t="s">
        <v>8561</v>
      </c>
    </row>
    <row r="3597" spans="1:30" x14ac:dyDescent="0.25">
      <c r="A3597" t="s">
        <v>8424</v>
      </c>
      <c r="B3597" t="s">
        <v>29</v>
      </c>
      <c r="C3597" t="s">
        <v>4904</v>
      </c>
      <c r="D3597" t="s">
        <v>31</v>
      </c>
      <c r="E3597" t="s">
        <v>31</v>
      </c>
      <c r="F3597">
        <v>301</v>
      </c>
      <c r="G3597" s="1">
        <v>45265</v>
      </c>
      <c r="H3597" s="1"/>
      <c r="I3597">
        <v>60197</v>
      </c>
      <c r="J3597">
        <v>60296</v>
      </c>
      <c r="K3597" t="s">
        <v>2693</v>
      </c>
      <c r="L3597" t="s">
        <v>2694</v>
      </c>
      <c r="M3597" t="s">
        <v>33</v>
      </c>
      <c r="N3597" t="s">
        <v>33</v>
      </c>
      <c r="O3597" t="s">
        <v>8423</v>
      </c>
      <c r="P3597" t="s">
        <v>33</v>
      </c>
      <c r="Q3597" t="s">
        <v>33</v>
      </c>
      <c r="R3597" t="s">
        <v>57</v>
      </c>
      <c r="S3597" t="s">
        <v>37</v>
      </c>
      <c r="T3597" t="s">
        <v>1331</v>
      </c>
      <c r="U3597" t="s">
        <v>161</v>
      </c>
      <c r="V3597" t="s">
        <v>40</v>
      </c>
      <c r="W3597" t="s">
        <v>41</v>
      </c>
      <c r="X3597" t="s">
        <v>312</v>
      </c>
      <c r="Y3597" t="s">
        <v>53</v>
      </c>
      <c r="Z3597" t="s">
        <v>33</v>
      </c>
      <c r="AA3597" t="s">
        <v>44</v>
      </c>
      <c r="AB3597" t="s">
        <v>8544</v>
      </c>
      <c r="AC3597" t="s">
        <v>8545</v>
      </c>
      <c r="AD3597" t="s">
        <v>8561</v>
      </c>
    </row>
    <row r="3598" spans="1:30" x14ac:dyDescent="0.25">
      <c r="A3598" t="s">
        <v>8425</v>
      </c>
      <c r="B3598" t="s">
        <v>29</v>
      </c>
      <c r="C3598" t="s">
        <v>8426</v>
      </c>
      <c r="D3598" t="s">
        <v>612</v>
      </c>
      <c r="E3598" t="s">
        <v>613</v>
      </c>
      <c r="F3598">
        <v>1008</v>
      </c>
      <c r="G3598" s="1">
        <v>45262</v>
      </c>
      <c r="H3598" s="1"/>
      <c r="I3598">
        <v>60198</v>
      </c>
      <c r="K3598" t="s">
        <v>2693</v>
      </c>
      <c r="L3598" t="s">
        <v>2694</v>
      </c>
      <c r="M3598" t="s">
        <v>33</v>
      </c>
      <c r="N3598" t="s">
        <v>33</v>
      </c>
      <c r="O3598" t="s">
        <v>8427</v>
      </c>
      <c r="P3598" t="s">
        <v>33</v>
      </c>
      <c r="Q3598" t="s">
        <v>33</v>
      </c>
      <c r="R3598" t="s">
        <v>6311</v>
      </c>
      <c r="S3598" t="s">
        <v>63</v>
      </c>
      <c r="T3598" t="s">
        <v>64</v>
      </c>
      <c r="U3598" t="s">
        <v>65</v>
      </c>
      <c r="V3598" t="s">
        <v>40</v>
      </c>
      <c r="W3598" t="s">
        <v>41</v>
      </c>
      <c r="X3598" t="s">
        <v>42</v>
      </c>
      <c r="Y3598" t="s">
        <v>53</v>
      </c>
      <c r="Z3598" t="s">
        <v>33</v>
      </c>
      <c r="AA3598" t="s">
        <v>33</v>
      </c>
      <c r="AB3598" t="s">
        <v>8544</v>
      </c>
      <c r="AC3598" t="s">
        <v>8545</v>
      </c>
      <c r="AD3598" t="s">
        <v>8562</v>
      </c>
    </row>
    <row r="3599" spans="1:30" x14ac:dyDescent="0.25">
      <c r="A3599" t="s">
        <v>8428</v>
      </c>
      <c r="B3599" t="s">
        <v>29</v>
      </c>
      <c r="C3599" t="s">
        <v>159</v>
      </c>
      <c r="D3599" t="s">
        <v>31</v>
      </c>
      <c r="E3599" t="s">
        <v>31</v>
      </c>
      <c r="F3599">
        <v>213</v>
      </c>
      <c r="G3599" s="1">
        <v>45262</v>
      </c>
      <c r="H3599" s="1"/>
      <c r="I3599">
        <v>60204</v>
      </c>
      <c r="J3599">
        <v>60198</v>
      </c>
      <c r="K3599" t="s">
        <v>2693</v>
      </c>
      <c r="L3599" t="s">
        <v>5031</v>
      </c>
      <c r="M3599" t="s">
        <v>33</v>
      </c>
      <c r="N3599" t="s">
        <v>33</v>
      </c>
      <c r="O3599" t="s">
        <v>8427</v>
      </c>
      <c r="P3599" t="s">
        <v>33</v>
      </c>
      <c r="Q3599" t="s">
        <v>33</v>
      </c>
      <c r="R3599" t="s">
        <v>36</v>
      </c>
      <c r="S3599" t="s">
        <v>63</v>
      </c>
      <c r="T3599" t="s">
        <v>64</v>
      </c>
      <c r="U3599" t="s">
        <v>65</v>
      </c>
      <c r="V3599" t="s">
        <v>40</v>
      </c>
      <c r="W3599" t="s">
        <v>41</v>
      </c>
      <c r="X3599" t="s">
        <v>42</v>
      </c>
      <c r="Y3599" t="s">
        <v>53</v>
      </c>
      <c r="Z3599" t="s">
        <v>33</v>
      </c>
      <c r="AA3599" t="s">
        <v>33</v>
      </c>
      <c r="AB3599" t="s">
        <v>33</v>
      </c>
      <c r="AC3599" t="s">
        <v>8545</v>
      </c>
      <c r="AD3599" t="s">
        <v>8562</v>
      </c>
    </row>
    <row r="3600" spans="1:30" x14ac:dyDescent="0.25">
      <c r="A3600" t="s">
        <v>8429</v>
      </c>
      <c r="B3600" t="s">
        <v>29</v>
      </c>
      <c r="C3600" t="s">
        <v>2018</v>
      </c>
      <c r="D3600" t="s">
        <v>31</v>
      </c>
      <c r="E3600" t="s">
        <v>31</v>
      </c>
      <c r="F3600">
        <v>402</v>
      </c>
      <c r="G3600" s="1">
        <v>45279</v>
      </c>
      <c r="H3600" s="1"/>
      <c r="I3600">
        <v>60206</v>
      </c>
      <c r="K3600" t="s">
        <v>2693</v>
      </c>
      <c r="L3600" t="s">
        <v>2694</v>
      </c>
      <c r="M3600" t="s">
        <v>33</v>
      </c>
      <c r="N3600" t="s">
        <v>33</v>
      </c>
      <c r="O3600" t="s">
        <v>8430</v>
      </c>
      <c r="P3600" t="s">
        <v>33</v>
      </c>
      <c r="Q3600" t="s">
        <v>33</v>
      </c>
      <c r="R3600" t="s">
        <v>201</v>
      </c>
      <c r="S3600" t="s">
        <v>63</v>
      </c>
      <c r="T3600" t="s">
        <v>64</v>
      </c>
      <c r="U3600" t="s">
        <v>65</v>
      </c>
      <c r="V3600" t="s">
        <v>40</v>
      </c>
      <c r="W3600" t="s">
        <v>225</v>
      </c>
      <c r="X3600" t="s">
        <v>621</v>
      </c>
      <c r="Y3600" t="s">
        <v>53</v>
      </c>
      <c r="Z3600" t="s">
        <v>33</v>
      </c>
      <c r="AA3600" t="s">
        <v>33</v>
      </c>
      <c r="AB3600" t="s">
        <v>8544</v>
      </c>
      <c r="AC3600" t="s">
        <v>8545</v>
      </c>
      <c r="AD3600" t="s">
        <v>8562</v>
      </c>
    </row>
    <row r="3601" spans="1:30" x14ac:dyDescent="0.25">
      <c r="A3601" t="s">
        <v>8431</v>
      </c>
      <c r="B3601" t="s">
        <v>29</v>
      </c>
      <c r="C3601" t="s">
        <v>532</v>
      </c>
      <c r="D3601" t="s">
        <v>31</v>
      </c>
      <c r="E3601" t="s">
        <v>31</v>
      </c>
      <c r="F3601">
        <v>709</v>
      </c>
      <c r="G3601" s="1">
        <v>45281</v>
      </c>
      <c r="H3601" s="1"/>
      <c r="I3601">
        <v>60211</v>
      </c>
      <c r="K3601" t="s">
        <v>2693</v>
      </c>
      <c r="L3601" t="s">
        <v>5031</v>
      </c>
      <c r="M3601" t="s">
        <v>33</v>
      </c>
      <c r="N3601" t="s">
        <v>33</v>
      </c>
      <c r="O3601" t="s">
        <v>8432</v>
      </c>
      <c r="P3601" t="s">
        <v>33</v>
      </c>
      <c r="Q3601" t="s">
        <v>33</v>
      </c>
      <c r="R3601" t="s">
        <v>33</v>
      </c>
      <c r="S3601" t="s">
        <v>40</v>
      </c>
      <c r="T3601" t="s">
        <v>8433</v>
      </c>
      <c r="U3601" t="s">
        <v>8434</v>
      </c>
      <c r="V3601" t="s">
        <v>40</v>
      </c>
      <c r="W3601" t="s">
        <v>8433</v>
      </c>
      <c r="X3601" t="s">
        <v>8434</v>
      </c>
      <c r="Y3601" t="s">
        <v>53</v>
      </c>
      <c r="Z3601" t="s">
        <v>33</v>
      </c>
      <c r="AA3601" t="s">
        <v>33</v>
      </c>
      <c r="AB3601" t="s">
        <v>33</v>
      </c>
      <c r="AC3601" t="s">
        <v>8545</v>
      </c>
      <c r="AD3601" t="s">
        <v>8562</v>
      </c>
    </row>
    <row r="3602" spans="1:30" x14ac:dyDescent="0.25">
      <c r="A3602" t="s">
        <v>8435</v>
      </c>
      <c r="B3602" t="s">
        <v>29</v>
      </c>
      <c r="C3602" t="s">
        <v>2274</v>
      </c>
      <c r="D3602" t="s">
        <v>31</v>
      </c>
      <c r="E3602" t="s">
        <v>31</v>
      </c>
      <c r="F3602">
        <v>206</v>
      </c>
      <c r="G3602" s="1">
        <v>45223</v>
      </c>
      <c r="H3602" s="1"/>
      <c r="I3602">
        <v>60213</v>
      </c>
      <c r="K3602" t="s">
        <v>2693</v>
      </c>
      <c r="L3602" t="s">
        <v>5031</v>
      </c>
      <c r="M3602" t="s">
        <v>33</v>
      </c>
      <c r="N3602" t="s">
        <v>33</v>
      </c>
      <c r="O3602" t="s">
        <v>8436</v>
      </c>
      <c r="P3602" t="s">
        <v>33</v>
      </c>
      <c r="Q3602" t="s">
        <v>33</v>
      </c>
      <c r="R3602" t="s">
        <v>33</v>
      </c>
      <c r="S3602" t="s">
        <v>63</v>
      </c>
      <c r="T3602" t="s">
        <v>64</v>
      </c>
      <c r="U3602" t="s">
        <v>65</v>
      </c>
      <c r="V3602" t="s">
        <v>40</v>
      </c>
      <c r="W3602" t="s">
        <v>41</v>
      </c>
      <c r="X3602" t="s">
        <v>42</v>
      </c>
      <c r="Y3602" t="s">
        <v>43</v>
      </c>
      <c r="Z3602" t="s">
        <v>33</v>
      </c>
      <c r="AA3602" t="s">
        <v>44</v>
      </c>
      <c r="AB3602" t="s">
        <v>33</v>
      </c>
      <c r="AC3602" t="s">
        <v>8545</v>
      </c>
      <c r="AD3602" t="s">
        <v>8561</v>
      </c>
    </row>
    <row r="3603" spans="1:30" x14ac:dyDescent="0.25">
      <c r="A3603" t="s">
        <v>8437</v>
      </c>
      <c r="B3603" t="s">
        <v>29</v>
      </c>
      <c r="C3603" t="s">
        <v>8109</v>
      </c>
      <c r="D3603" t="s">
        <v>31</v>
      </c>
      <c r="E3603" t="s">
        <v>31</v>
      </c>
      <c r="F3603">
        <v>509</v>
      </c>
      <c r="G3603" s="1">
        <v>45226</v>
      </c>
      <c r="H3603" s="1"/>
      <c r="I3603">
        <v>60216</v>
      </c>
      <c r="K3603" t="s">
        <v>2693</v>
      </c>
      <c r="L3603" t="s">
        <v>2694</v>
      </c>
      <c r="M3603" t="s">
        <v>33</v>
      </c>
      <c r="N3603" t="s">
        <v>33</v>
      </c>
      <c r="O3603" t="s">
        <v>8438</v>
      </c>
      <c r="P3603" t="s">
        <v>33</v>
      </c>
      <c r="Q3603" t="s">
        <v>33</v>
      </c>
      <c r="R3603" t="s">
        <v>214</v>
      </c>
      <c r="S3603" t="s">
        <v>37</v>
      </c>
      <c r="T3603" t="s">
        <v>38</v>
      </c>
      <c r="U3603" t="s">
        <v>39</v>
      </c>
      <c r="V3603" t="s">
        <v>40</v>
      </c>
      <c r="W3603" t="s">
        <v>41</v>
      </c>
      <c r="X3603" t="s">
        <v>42</v>
      </c>
      <c r="Y3603" t="s">
        <v>53</v>
      </c>
      <c r="Z3603" t="s">
        <v>33</v>
      </c>
      <c r="AA3603" t="s">
        <v>33</v>
      </c>
      <c r="AB3603" t="s">
        <v>8544</v>
      </c>
      <c r="AC3603" t="s">
        <v>8545</v>
      </c>
      <c r="AD3603" t="s">
        <v>8562</v>
      </c>
    </row>
    <row r="3604" spans="1:30" x14ac:dyDescent="0.25">
      <c r="A3604" t="s">
        <v>8439</v>
      </c>
      <c r="B3604" t="s">
        <v>29</v>
      </c>
      <c r="C3604" t="s">
        <v>3945</v>
      </c>
      <c r="D3604" t="s">
        <v>31</v>
      </c>
      <c r="E3604" t="s">
        <v>31</v>
      </c>
      <c r="F3604">
        <v>501</v>
      </c>
      <c r="G3604" s="1">
        <v>45226</v>
      </c>
      <c r="H3604" s="1"/>
      <c r="I3604">
        <v>60217</v>
      </c>
      <c r="J3604">
        <v>60216</v>
      </c>
      <c r="K3604" t="s">
        <v>2693</v>
      </c>
      <c r="L3604" t="s">
        <v>2694</v>
      </c>
      <c r="M3604" t="s">
        <v>33</v>
      </c>
      <c r="N3604" t="s">
        <v>33</v>
      </c>
      <c r="O3604" t="s">
        <v>8440</v>
      </c>
      <c r="P3604" t="s">
        <v>33</v>
      </c>
      <c r="Q3604" t="s">
        <v>33</v>
      </c>
      <c r="R3604" t="s">
        <v>214</v>
      </c>
      <c r="S3604" t="s">
        <v>37</v>
      </c>
      <c r="T3604" t="s">
        <v>38</v>
      </c>
      <c r="U3604" t="s">
        <v>39</v>
      </c>
      <c r="V3604" t="s">
        <v>40</v>
      </c>
      <c r="W3604" t="s">
        <v>41</v>
      </c>
      <c r="X3604" t="s">
        <v>42</v>
      </c>
      <c r="Y3604" t="s">
        <v>53</v>
      </c>
      <c r="Z3604" t="s">
        <v>33</v>
      </c>
      <c r="AA3604" t="s">
        <v>33</v>
      </c>
      <c r="AB3604" t="s">
        <v>8544</v>
      </c>
      <c r="AC3604" t="s">
        <v>8545</v>
      </c>
      <c r="AD3604" t="s">
        <v>8562</v>
      </c>
    </row>
    <row r="3605" spans="1:30" x14ac:dyDescent="0.25">
      <c r="A3605" t="s">
        <v>8441</v>
      </c>
      <c r="B3605" t="s">
        <v>29</v>
      </c>
      <c r="C3605" t="s">
        <v>2049</v>
      </c>
      <c r="D3605" t="s">
        <v>31</v>
      </c>
      <c r="E3605" t="s">
        <v>31</v>
      </c>
      <c r="F3605">
        <v>509</v>
      </c>
      <c r="G3605" s="1">
        <v>45226</v>
      </c>
      <c r="H3605" s="1"/>
      <c r="I3605">
        <v>60218</v>
      </c>
      <c r="J3605">
        <v>60216</v>
      </c>
      <c r="K3605" t="s">
        <v>2693</v>
      </c>
      <c r="L3605" t="s">
        <v>2694</v>
      </c>
      <c r="M3605" t="s">
        <v>33</v>
      </c>
      <c r="N3605" t="s">
        <v>33</v>
      </c>
      <c r="O3605" t="s">
        <v>8442</v>
      </c>
      <c r="P3605" t="s">
        <v>33</v>
      </c>
      <c r="Q3605" t="s">
        <v>33</v>
      </c>
      <c r="R3605" t="s">
        <v>214</v>
      </c>
      <c r="S3605" t="s">
        <v>37</v>
      </c>
      <c r="T3605" t="s">
        <v>38</v>
      </c>
      <c r="U3605" t="s">
        <v>39</v>
      </c>
      <c r="V3605" t="s">
        <v>40</v>
      </c>
      <c r="W3605" t="s">
        <v>41</v>
      </c>
      <c r="X3605" t="s">
        <v>42</v>
      </c>
      <c r="Y3605" t="s">
        <v>53</v>
      </c>
      <c r="Z3605" t="s">
        <v>33</v>
      </c>
      <c r="AA3605" t="s">
        <v>33</v>
      </c>
      <c r="AB3605" t="s">
        <v>8544</v>
      </c>
      <c r="AC3605" t="s">
        <v>8545</v>
      </c>
      <c r="AD3605" t="s">
        <v>8562</v>
      </c>
    </row>
    <row r="3606" spans="1:30" x14ac:dyDescent="0.25">
      <c r="A3606" t="s">
        <v>8443</v>
      </c>
      <c r="B3606" t="s">
        <v>29</v>
      </c>
      <c r="C3606" t="s">
        <v>8444</v>
      </c>
      <c r="D3606" t="s">
        <v>31</v>
      </c>
      <c r="E3606" t="s">
        <v>31</v>
      </c>
      <c r="F3606">
        <v>607</v>
      </c>
      <c r="G3606" s="1">
        <v>45208</v>
      </c>
      <c r="H3606" s="1"/>
      <c r="I3606">
        <v>60219</v>
      </c>
      <c r="K3606" t="s">
        <v>2693</v>
      </c>
      <c r="L3606" t="s">
        <v>2694</v>
      </c>
      <c r="M3606" t="s">
        <v>33</v>
      </c>
      <c r="N3606" t="s">
        <v>33</v>
      </c>
      <c r="O3606" t="s">
        <v>8445</v>
      </c>
      <c r="P3606" t="s">
        <v>33</v>
      </c>
      <c r="Q3606" t="s">
        <v>33</v>
      </c>
      <c r="R3606" t="s">
        <v>7568</v>
      </c>
      <c r="S3606" t="s">
        <v>40</v>
      </c>
      <c r="T3606" t="s">
        <v>225</v>
      </c>
      <c r="U3606" t="s">
        <v>226</v>
      </c>
      <c r="V3606" t="s">
        <v>40</v>
      </c>
      <c r="W3606" t="s">
        <v>225</v>
      </c>
      <c r="X3606" t="s">
        <v>226</v>
      </c>
      <c r="Y3606" t="s">
        <v>53</v>
      </c>
      <c r="Z3606" t="s">
        <v>33</v>
      </c>
      <c r="AA3606" t="s">
        <v>33</v>
      </c>
      <c r="AB3606" t="s">
        <v>8544</v>
      </c>
      <c r="AC3606" t="s">
        <v>8545</v>
      </c>
      <c r="AD3606" t="s">
        <v>8562</v>
      </c>
    </row>
    <row r="3607" spans="1:30" x14ac:dyDescent="0.25">
      <c r="A3607" t="s">
        <v>8446</v>
      </c>
      <c r="B3607" t="s">
        <v>29</v>
      </c>
      <c r="C3607" t="s">
        <v>1078</v>
      </c>
      <c r="D3607" t="s">
        <v>31</v>
      </c>
      <c r="E3607" t="s">
        <v>31</v>
      </c>
      <c r="F3607">
        <v>103</v>
      </c>
      <c r="G3607" s="1">
        <v>45229</v>
      </c>
      <c r="H3607" s="1"/>
      <c r="I3607">
        <v>60222</v>
      </c>
      <c r="K3607" t="s">
        <v>2693</v>
      </c>
      <c r="L3607" t="s">
        <v>5031</v>
      </c>
      <c r="M3607" t="s">
        <v>33</v>
      </c>
      <c r="N3607" t="s">
        <v>33</v>
      </c>
      <c r="O3607" t="s">
        <v>8447</v>
      </c>
      <c r="P3607" t="s">
        <v>33</v>
      </c>
      <c r="Q3607" t="s">
        <v>33</v>
      </c>
      <c r="R3607" t="s">
        <v>33</v>
      </c>
      <c r="S3607" t="s">
        <v>63</v>
      </c>
      <c r="T3607" t="s">
        <v>64</v>
      </c>
      <c r="U3607" t="s">
        <v>65</v>
      </c>
      <c r="V3607" t="s">
        <v>40</v>
      </c>
      <c r="W3607" t="s">
        <v>41</v>
      </c>
      <c r="X3607" t="s">
        <v>42</v>
      </c>
      <c r="Y3607" t="s">
        <v>53</v>
      </c>
      <c r="Z3607" t="s">
        <v>33</v>
      </c>
      <c r="AA3607" t="s">
        <v>33</v>
      </c>
      <c r="AB3607" t="s">
        <v>33</v>
      </c>
      <c r="AC3607" t="s">
        <v>8545</v>
      </c>
      <c r="AD3607" t="s">
        <v>8562</v>
      </c>
    </row>
    <row r="3608" spans="1:30" x14ac:dyDescent="0.25">
      <c r="A3608" t="s">
        <v>8448</v>
      </c>
      <c r="B3608" t="s">
        <v>29</v>
      </c>
      <c r="C3608" t="s">
        <v>773</v>
      </c>
      <c r="D3608" t="s">
        <v>31</v>
      </c>
      <c r="E3608" t="s">
        <v>31</v>
      </c>
      <c r="F3608">
        <v>708</v>
      </c>
      <c r="G3608" s="1">
        <v>45220</v>
      </c>
      <c r="H3608" s="1"/>
      <c r="I3608">
        <v>60223</v>
      </c>
      <c r="J3608">
        <v>59965</v>
      </c>
      <c r="K3608" t="s">
        <v>2693</v>
      </c>
      <c r="L3608" t="s">
        <v>5031</v>
      </c>
      <c r="M3608" t="s">
        <v>33</v>
      </c>
      <c r="N3608" t="s">
        <v>33</v>
      </c>
      <c r="O3608" t="s">
        <v>8335</v>
      </c>
      <c r="P3608" t="s">
        <v>33</v>
      </c>
      <c r="Q3608" t="s">
        <v>33</v>
      </c>
      <c r="R3608" t="s">
        <v>33</v>
      </c>
      <c r="S3608" t="s">
        <v>63</v>
      </c>
      <c r="T3608" t="s">
        <v>38</v>
      </c>
      <c r="U3608" t="s">
        <v>39</v>
      </c>
      <c r="V3608" t="s">
        <v>40</v>
      </c>
      <c r="W3608" t="s">
        <v>41</v>
      </c>
      <c r="X3608" t="s">
        <v>42</v>
      </c>
      <c r="Y3608" t="s">
        <v>53</v>
      </c>
      <c r="Z3608" t="s">
        <v>33</v>
      </c>
      <c r="AA3608" t="s">
        <v>33</v>
      </c>
      <c r="AB3608" t="s">
        <v>33</v>
      </c>
      <c r="AC3608" t="s">
        <v>8545</v>
      </c>
      <c r="AD3608" t="s">
        <v>8562</v>
      </c>
    </row>
    <row r="3609" spans="1:30" x14ac:dyDescent="0.25">
      <c r="A3609" t="s">
        <v>8449</v>
      </c>
      <c r="B3609" t="s">
        <v>29</v>
      </c>
      <c r="C3609" t="s">
        <v>510</v>
      </c>
      <c r="D3609" t="s">
        <v>31</v>
      </c>
      <c r="E3609" t="s">
        <v>31</v>
      </c>
      <c r="F3609">
        <v>708</v>
      </c>
      <c r="G3609" s="1">
        <v>45220</v>
      </c>
      <c r="H3609" s="1"/>
      <c r="I3609">
        <v>60224</v>
      </c>
      <c r="J3609">
        <v>59965</v>
      </c>
      <c r="K3609" t="s">
        <v>2693</v>
      </c>
      <c r="L3609" t="s">
        <v>5031</v>
      </c>
      <c r="M3609" t="s">
        <v>33</v>
      </c>
      <c r="N3609" t="s">
        <v>33</v>
      </c>
      <c r="O3609" t="s">
        <v>8335</v>
      </c>
      <c r="P3609" t="s">
        <v>33</v>
      </c>
      <c r="Q3609" t="s">
        <v>33</v>
      </c>
      <c r="R3609" t="s">
        <v>33</v>
      </c>
      <c r="S3609" t="s">
        <v>63</v>
      </c>
      <c r="T3609" t="s">
        <v>38</v>
      </c>
      <c r="U3609" t="s">
        <v>39</v>
      </c>
      <c r="V3609" t="s">
        <v>40</v>
      </c>
      <c r="W3609" t="s">
        <v>41</v>
      </c>
      <c r="X3609" t="s">
        <v>42</v>
      </c>
      <c r="Y3609" t="s">
        <v>53</v>
      </c>
      <c r="Z3609" t="s">
        <v>33</v>
      </c>
      <c r="AA3609" t="s">
        <v>33</v>
      </c>
      <c r="AB3609" t="s">
        <v>33</v>
      </c>
      <c r="AC3609" t="s">
        <v>8545</v>
      </c>
      <c r="AD3609" t="s">
        <v>8562</v>
      </c>
    </row>
    <row r="3610" spans="1:30" x14ac:dyDescent="0.25">
      <c r="A3610" t="s">
        <v>8450</v>
      </c>
      <c r="B3610" t="s">
        <v>29</v>
      </c>
      <c r="C3610" t="s">
        <v>7254</v>
      </c>
      <c r="D3610" t="s">
        <v>31</v>
      </c>
      <c r="E3610" t="s">
        <v>31</v>
      </c>
      <c r="F3610">
        <v>708</v>
      </c>
      <c r="G3610" s="1">
        <v>45220</v>
      </c>
      <c r="H3610" s="1"/>
      <c r="I3610">
        <v>60225</v>
      </c>
      <c r="J3610">
        <v>59965</v>
      </c>
      <c r="K3610" t="s">
        <v>2693</v>
      </c>
      <c r="L3610" t="s">
        <v>5031</v>
      </c>
      <c r="M3610" t="s">
        <v>33</v>
      </c>
      <c r="N3610" t="s">
        <v>33</v>
      </c>
      <c r="O3610" t="s">
        <v>8335</v>
      </c>
      <c r="P3610" t="s">
        <v>33</v>
      </c>
      <c r="Q3610" t="s">
        <v>33</v>
      </c>
      <c r="R3610" t="s">
        <v>33</v>
      </c>
      <c r="S3610" t="s">
        <v>63</v>
      </c>
      <c r="T3610" t="s">
        <v>38</v>
      </c>
      <c r="U3610" t="s">
        <v>39</v>
      </c>
      <c r="V3610" t="s">
        <v>40</v>
      </c>
      <c r="W3610" t="s">
        <v>41</v>
      </c>
      <c r="X3610" t="s">
        <v>42</v>
      </c>
      <c r="Y3610" t="s">
        <v>53</v>
      </c>
      <c r="Z3610" t="s">
        <v>33</v>
      </c>
      <c r="AA3610" t="s">
        <v>33</v>
      </c>
      <c r="AB3610" t="s">
        <v>33</v>
      </c>
      <c r="AC3610" t="s">
        <v>8545</v>
      </c>
      <c r="AD3610" t="s">
        <v>8562</v>
      </c>
    </row>
    <row r="3611" spans="1:30" x14ac:dyDescent="0.25">
      <c r="A3611" t="s">
        <v>8451</v>
      </c>
      <c r="B3611" t="s">
        <v>29</v>
      </c>
      <c r="C3611" t="s">
        <v>7843</v>
      </c>
      <c r="D3611" t="s">
        <v>31</v>
      </c>
      <c r="E3611" t="s">
        <v>31</v>
      </c>
      <c r="F3611">
        <v>708</v>
      </c>
      <c r="G3611" s="1">
        <v>45220</v>
      </c>
      <c r="H3611" s="1"/>
      <c r="I3611">
        <v>60226</v>
      </c>
      <c r="J3611">
        <v>59965</v>
      </c>
      <c r="K3611" t="s">
        <v>2693</v>
      </c>
      <c r="L3611" t="s">
        <v>5031</v>
      </c>
      <c r="M3611" t="s">
        <v>33</v>
      </c>
      <c r="N3611" t="s">
        <v>33</v>
      </c>
      <c r="O3611" t="s">
        <v>8335</v>
      </c>
      <c r="P3611" t="s">
        <v>33</v>
      </c>
      <c r="Q3611" t="s">
        <v>33</v>
      </c>
      <c r="R3611" t="s">
        <v>33</v>
      </c>
      <c r="S3611" t="s">
        <v>63</v>
      </c>
      <c r="T3611" t="s">
        <v>38</v>
      </c>
      <c r="U3611" t="s">
        <v>39</v>
      </c>
      <c r="V3611" t="s">
        <v>40</v>
      </c>
      <c r="W3611" t="s">
        <v>41</v>
      </c>
      <c r="X3611" t="s">
        <v>42</v>
      </c>
      <c r="Y3611" t="s">
        <v>53</v>
      </c>
      <c r="Z3611" t="s">
        <v>33</v>
      </c>
      <c r="AA3611" t="s">
        <v>33</v>
      </c>
      <c r="AB3611" t="s">
        <v>33</v>
      </c>
      <c r="AC3611" t="s">
        <v>8545</v>
      </c>
      <c r="AD3611" t="s">
        <v>8562</v>
      </c>
    </row>
    <row r="3612" spans="1:30" x14ac:dyDescent="0.25">
      <c r="A3612" t="s">
        <v>8452</v>
      </c>
      <c r="B3612" t="s">
        <v>29</v>
      </c>
      <c r="C3612" t="s">
        <v>3884</v>
      </c>
      <c r="D3612" t="s">
        <v>31</v>
      </c>
      <c r="E3612" t="s">
        <v>31</v>
      </c>
      <c r="F3612">
        <v>708</v>
      </c>
      <c r="G3612" s="1">
        <v>45220</v>
      </c>
      <c r="H3612" s="1"/>
      <c r="I3612">
        <v>60227</v>
      </c>
      <c r="J3612">
        <v>59965</v>
      </c>
      <c r="K3612" t="s">
        <v>2693</v>
      </c>
      <c r="L3612" t="s">
        <v>5031</v>
      </c>
      <c r="M3612" t="s">
        <v>33</v>
      </c>
      <c r="N3612" t="s">
        <v>33</v>
      </c>
      <c r="O3612" t="s">
        <v>8335</v>
      </c>
      <c r="P3612" t="s">
        <v>33</v>
      </c>
      <c r="Q3612" t="s">
        <v>33</v>
      </c>
      <c r="R3612" t="s">
        <v>33</v>
      </c>
      <c r="S3612" t="s">
        <v>63</v>
      </c>
      <c r="T3612" t="s">
        <v>38</v>
      </c>
      <c r="U3612" t="s">
        <v>39</v>
      </c>
      <c r="V3612" t="s">
        <v>40</v>
      </c>
      <c r="W3612" t="s">
        <v>41</v>
      </c>
      <c r="X3612" t="s">
        <v>42</v>
      </c>
      <c r="Y3612" t="s">
        <v>53</v>
      </c>
      <c r="Z3612" t="s">
        <v>33</v>
      </c>
      <c r="AA3612" t="s">
        <v>33</v>
      </c>
      <c r="AB3612" t="s">
        <v>33</v>
      </c>
      <c r="AC3612" t="s">
        <v>8545</v>
      </c>
      <c r="AD3612" t="s">
        <v>8562</v>
      </c>
    </row>
    <row r="3613" spans="1:30" x14ac:dyDescent="0.25">
      <c r="A3613" t="s">
        <v>8453</v>
      </c>
      <c r="B3613" t="s">
        <v>29</v>
      </c>
      <c r="C3613" t="s">
        <v>8137</v>
      </c>
      <c r="D3613" t="s">
        <v>31</v>
      </c>
      <c r="E3613" t="s">
        <v>31</v>
      </c>
      <c r="F3613">
        <v>808</v>
      </c>
      <c r="G3613" s="1">
        <v>45229</v>
      </c>
      <c r="H3613" s="1"/>
      <c r="I3613">
        <v>60228</v>
      </c>
      <c r="K3613" t="s">
        <v>2693</v>
      </c>
      <c r="L3613" t="s">
        <v>2694</v>
      </c>
      <c r="M3613" t="s">
        <v>33</v>
      </c>
      <c r="N3613" t="s">
        <v>33</v>
      </c>
      <c r="O3613" t="s">
        <v>8397</v>
      </c>
      <c r="P3613" t="s">
        <v>33</v>
      </c>
      <c r="Q3613" t="s">
        <v>33</v>
      </c>
      <c r="R3613" t="s">
        <v>6941</v>
      </c>
      <c r="S3613" t="s">
        <v>63</v>
      </c>
      <c r="T3613" t="s">
        <v>204</v>
      </c>
      <c r="U3613" t="s">
        <v>205</v>
      </c>
      <c r="V3613" t="s">
        <v>33</v>
      </c>
      <c r="W3613" t="s">
        <v>33</v>
      </c>
      <c r="X3613" t="s">
        <v>33</v>
      </c>
      <c r="Y3613" t="s">
        <v>43</v>
      </c>
      <c r="Z3613" t="s">
        <v>33</v>
      </c>
      <c r="AA3613" t="s">
        <v>33</v>
      </c>
      <c r="AB3613" t="s">
        <v>8544</v>
      </c>
      <c r="AC3613" t="s">
        <v>8545</v>
      </c>
      <c r="AD3613" t="s">
        <v>8562</v>
      </c>
    </row>
    <row r="3614" spans="1:30" x14ac:dyDescent="0.25">
      <c r="A3614" t="s">
        <v>8454</v>
      </c>
      <c r="B3614" t="s">
        <v>29</v>
      </c>
      <c r="C3614" t="s">
        <v>704</v>
      </c>
      <c r="D3614" t="s">
        <v>31</v>
      </c>
      <c r="E3614" t="s">
        <v>31</v>
      </c>
      <c r="F3614">
        <v>803</v>
      </c>
      <c r="G3614" s="1">
        <v>45230</v>
      </c>
      <c r="H3614" s="1"/>
      <c r="I3614">
        <v>60230</v>
      </c>
      <c r="K3614" t="s">
        <v>2693</v>
      </c>
      <c r="L3614" t="s">
        <v>2694</v>
      </c>
      <c r="M3614" t="s">
        <v>33</v>
      </c>
      <c r="N3614" t="s">
        <v>33</v>
      </c>
      <c r="O3614" t="s">
        <v>8455</v>
      </c>
      <c r="P3614" t="s">
        <v>33</v>
      </c>
      <c r="Q3614" t="s">
        <v>33</v>
      </c>
      <c r="R3614" t="s">
        <v>6941</v>
      </c>
      <c r="S3614" t="s">
        <v>63</v>
      </c>
      <c r="T3614" t="s">
        <v>64</v>
      </c>
      <c r="U3614" t="s">
        <v>65</v>
      </c>
      <c r="V3614" t="s">
        <v>77</v>
      </c>
      <c r="W3614" t="s">
        <v>33</v>
      </c>
      <c r="X3614" t="s">
        <v>33</v>
      </c>
      <c r="Y3614" t="s">
        <v>43</v>
      </c>
      <c r="Z3614" t="s">
        <v>33</v>
      </c>
      <c r="AA3614" t="s">
        <v>44</v>
      </c>
      <c r="AB3614" t="s">
        <v>8544</v>
      </c>
      <c r="AC3614" t="s">
        <v>8545</v>
      </c>
      <c r="AD3614" t="s">
        <v>8561</v>
      </c>
    </row>
    <row r="3615" spans="1:30" x14ac:dyDescent="0.25">
      <c r="A3615" t="s">
        <v>8456</v>
      </c>
      <c r="B3615" t="s">
        <v>29</v>
      </c>
      <c r="C3615" t="s">
        <v>5725</v>
      </c>
      <c r="D3615" t="s">
        <v>31</v>
      </c>
      <c r="E3615" t="s">
        <v>31</v>
      </c>
      <c r="F3615">
        <v>302</v>
      </c>
      <c r="G3615" s="1">
        <v>45229</v>
      </c>
      <c r="H3615" s="1"/>
      <c r="I3615">
        <v>60232</v>
      </c>
      <c r="K3615" t="s">
        <v>2693</v>
      </c>
      <c r="L3615" t="s">
        <v>2694</v>
      </c>
      <c r="M3615" t="s">
        <v>33</v>
      </c>
      <c r="N3615" t="s">
        <v>33</v>
      </c>
      <c r="O3615" t="s">
        <v>8457</v>
      </c>
      <c r="P3615" t="s">
        <v>33</v>
      </c>
      <c r="Q3615" t="s">
        <v>33</v>
      </c>
      <c r="R3615" t="s">
        <v>57</v>
      </c>
      <c r="S3615" t="s">
        <v>63</v>
      </c>
      <c r="T3615" t="s">
        <v>64</v>
      </c>
      <c r="U3615" t="s">
        <v>65</v>
      </c>
      <c r="V3615" t="s">
        <v>40</v>
      </c>
      <c r="W3615" t="s">
        <v>41</v>
      </c>
      <c r="X3615" t="s">
        <v>617</v>
      </c>
      <c r="Y3615" t="s">
        <v>53</v>
      </c>
      <c r="Z3615" t="s">
        <v>33</v>
      </c>
      <c r="AA3615" t="s">
        <v>33</v>
      </c>
      <c r="AB3615" t="s">
        <v>8544</v>
      </c>
      <c r="AC3615" t="s">
        <v>8545</v>
      </c>
      <c r="AD3615" t="s">
        <v>8562</v>
      </c>
    </row>
    <row r="3616" spans="1:30" x14ac:dyDescent="0.25">
      <c r="A3616" t="s">
        <v>8458</v>
      </c>
      <c r="B3616" t="s">
        <v>29</v>
      </c>
      <c r="C3616" t="s">
        <v>1078</v>
      </c>
      <c r="D3616" t="s">
        <v>31</v>
      </c>
      <c r="E3616" t="s">
        <v>31</v>
      </c>
      <c r="F3616">
        <v>103</v>
      </c>
      <c r="G3616" s="1">
        <v>45218</v>
      </c>
      <c r="H3616" s="1"/>
      <c r="I3616">
        <v>60234</v>
      </c>
      <c r="J3616">
        <v>60063</v>
      </c>
      <c r="K3616" t="s">
        <v>2693</v>
      </c>
      <c r="L3616" t="s">
        <v>5031</v>
      </c>
      <c r="M3616" t="s">
        <v>33</v>
      </c>
      <c r="N3616" t="s">
        <v>33</v>
      </c>
      <c r="O3616" t="s">
        <v>8459</v>
      </c>
      <c r="P3616" t="s">
        <v>33</v>
      </c>
      <c r="Q3616" t="s">
        <v>33</v>
      </c>
      <c r="R3616" t="s">
        <v>4425</v>
      </c>
      <c r="S3616" t="s">
        <v>37</v>
      </c>
      <c r="T3616" t="s">
        <v>116</v>
      </c>
      <c r="U3616" t="s">
        <v>117</v>
      </c>
      <c r="V3616" t="s">
        <v>40</v>
      </c>
      <c r="W3616" t="s">
        <v>41</v>
      </c>
      <c r="X3616" t="s">
        <v>42</v>
      </c>
      <c r="Y3616" t="s">
        <v>53</v>
      </c>
      <c r="Z3616" t="s">
        <v>33</v>
      </c>
      <c r="AA3616" t="s">
        <v>33</v>
      </c>
      <c r="AB3616" t="s">
        <v>33</v>
      </c>
      <c r="AC3616" t="s">
        <v>8545</v>
      </c>
      <c r="AD3616" t="s">
        <v>8562</v>
      </c>
    </row>
    <row r="3617" spans="1:30" x14ac:dyDescent="0.25">
      <c r="A3617" t="s">
        <v>8460</v>
      </c>
      <c r="B3617" t="s">
        <v>29</v>
      </c>
      <c r="C3617" t="s">
        <v>2902</v>
      </c>
      <c r="D3617" t="s">
        <v>31</v>
      </c>
      <c r="E3617" t="s">
        <v>31</v>
      </c>
      <c r="F3617">
        <v>302</v>
      </c>
      <c r="G3617" s="1">
        <v>45233</v>
      </c>
      <c r="H3617" s="1"/>
      <c r="I3617">
        <v>60237</v>
      </c>
      <c r="K3617" t="s">
        <v>2693</v>
      </c>
      <c r="L3617" t="s">
        <v>2694</v>
      </c>
      <c r="M3617" t="s">
        <v>33</v>
      </c>
      <c r="N3617" t="s">
        <v>33</v>
      </c>
      <c r="O3617" t="s">
        <v>8461</v>
      </c>
      <c r="P3617" t="s">
        <v>33</v>
      </c>
      <c r="Q3617" t="s">
        <v>33</v>
      </c>
      <c r="R3617" t="s">
        <v>57</v>
      </c>
      <c r="S3617" t="s">
        <v>63</v>
      </c>
      <c r="T3617" t="s">
        <v>64</v>
      </c>
      <c r="U3617" t="s">
        <v>65</v>
      </c>
      <c r="V3617" t="s">
        <v>40</v>
      </c>
      <c r="W3617" t="s">
        <v>41</v>
      </c>
      <c r="X3617" t="s">
        <v>5434</v>
      </c>
      <c r="Y3617" t="s">
        <v>53</v>
      </c>
      <c r="Z3617" t="s">
        <v>33</v>
      </c>
      <c r="AA3617" t="s">
        <v>33</v>
      </c>
      <c r="AB3617" t="s">
        <v>8544</v>
      </c>
      <c r="AC3617" t="s">
        <v>8545</v>
      </c>
      <c r="AD3617" t="s">
        <v>8562</v>
      </c>
    </row>
    <row r="3618" spans="1:30" x14ac:dyDescent="0.25">
      <c r="A3618" t="s">
        <v>8462</v>
      </c>
      <c r="B3618" t="s">
        <v>29</v>
      </c>
      <c r="C3618" t="s">
        <v>3973</v>
      </c>
      <c r="D3618" t="s">
        <v>31</v>
      </c>
      <c r="E3618" t="s">
        <v>31</v>
      </c>
      <c r="F3618">
        <v>714</v>
      </c>
      <c r="G3618" s="1">
        <v>45228</v>
      </c>
      <c r="H3618" s="1"/>
      <c r="I3618">
        <v>60238</v>
      </c>
      <c r="K3618" t="s">
        <v>2693</v>
      </c>
      <c r="L3618" t="s">
        <v>5031</v>
      </c>
      <c r="M3618" t="s">
        <v>33</v>
      </c>
      <c r="N3618" t="s">
        <v>33</v>
      </c>
      <c r="O3618" t="s">
        <v>8463</v>
      </c>
      <c r="P3618" t="s">
        <v>33</v>
      </c>
      <c r="Q3618" t="s">
        <v>33</v>
      </c>
      <c r="R3618" t="s">
        <v>4488</v>
      </c>
      <c r="S3618" t="s">
        <v>63</v>
      </c>
      <c r="T3618" t="s">
        <v>64</v>
      </c>
      <c r="U3618" t="s">
        <v>33</v>
      </c>
      <c r="V3618" t="s">
        <v>40</v>
      </c>
      <c r="W3618" t="s">
        <v>41</v>
      </c>
      <c r="X3618" t="s">
        <v>33</v>
      </c>
      <c r="Y3618" t="s">
        <v>43</v>
      </c>
      <c r="Z3618" t="s">
        <v>33</v>
      </c>
      <c r="AA3618" t="s">
        <v>44</v>
      </c>
      <c r="AB3618" t="s">
        <v>33</v>
      </c>
      <c r="AC3618" t="s">
        <v>8545</v>
      </c>
      <c r="AD3618" t="s">
        <v>8561</v>
      </c>
    </row>
    <row r="3619" spans="1:30" x14ac:dyDescent="0.25">
      <c r="A3619" t="s">
        <v>8464</v>
      </c>
      <c r="B3619" t="s">
        <v>29</v>
      </c>
      <c r="C3619" t="s">
        <v>8465</v>
      </c>
      <c r="D3619" t="s">
        <v>31</v>
      </c>
      <c r="E3619" t="s">
        <v>31</v>
      </c>
      <c r="F3619">
        <v>202</v>
      </c>
      <c r="G3619" s="1">
        <v>45226</v>
      </c>
      <c r="H3619" s="1"/>
      <c r="I3619">
        <v>60261</v>
      </c>
      <c r="J3619">
        <v>60113</v>
      </c>
      <c r="K3619" t="s">
        <v>2693</v>
      </c>
      <c r="L3619" t="s">
        <v>5031</v>
      </c>
      <c r="M3619" t="s">
        <v>33</v>
      </c>
      <c r="N3619" t="s">
        <v>33</v>
      </c>
      <c r="O3619" t="s">
        <v>8389</v>
      </c>
      <c r="P3619" t="s">
        <v>33</v>
      </c>
      <c r="Q3619" t="s">
        <v>33</v>
      </c>
      <c r="R3619" t="s">
        <v>36</v>
      </c>
      <c r="S3619" t="s">
        <v>63</v>
      </c>
      <c r="T3619" t="s">
        <v>8390</v>
      </c>
      <c r="U3619" t="s">
        <v>8391</v>
      </c>
      <c r="V3619" t="s">
        <v>40</v>
      </c>
      <c r="W3619" t="s">
        <v>41</v>
      </c>
      <c r="X3619" t="s">
        <v>42</v>
      </c>
      <c r="Y3619" t="s">
        <v>43</v>
      </c>
      <c r="Z3619" t="s">
        <v>33</v>
      </c>
      <c r="AA3619" t="s">
        <v>44</v>
      </c>
      <c r="AB3619" t="s">
        <v>33</v>
      </c>
      <c r="AC3619" t="s">
        <v>8545</v>
      </c>
      <c r="AD3619" t="s">
        <v>8561</v>
      </c>
    </row>
    <row r="3620" spans="1:30" x14ac:dyDescent="0.25">
      <c r="A3620" t="s">
        <v>8466</v>
      </c>
      <c r="B3620" t="s">
        <v>29</v>
      </c>
      <c r="C3620" t="s">
        <v>432</v>
      </c>
      <c r="D3620" t="s">
        <v>31</v>
      </c>
      <c r="E3620" t="s">
        <v>31</v>
      </c>
      <c r="F3620">
        <v>202</v>
      </c>
      <c r="G3620" s="1">
        <v>45226</v>
      </c>
      <c r="H3620" s="1"/>
      <c r="I3620">
        <v>60262</v>
      </c>
      <c r="J3620">
        <v>60113</v>
      </c>
      <c r="K3620" t="s">
        <v>2693</v>
      </c>
      <c r="L3620" t="s">
        <v>5031</v>
      </c>
      <c r="M3620" t="s">
        <v>33</v>
      </c>
      <c r="N3620" t="s">
        <v>33</v>
      </c>
      <c r="O3620" t="s">
        <v>8389</v>
      </c>
      <c r="P3620" t="s">
        <v>33</v>
      </c>
      <c r="Q3620" t="s">
        <v>33</v>
      </c>
      <c r="R3620" t="s">
        <v>36</v>
      </c>
      <c r="S3620" t="s">
        <v>63</v>
      </c>
      <c r="T3620" t="s">
        <v>8390</v>
      </c>
      <c r="U3620" t="s">
        <v>8391</v>
      </c>
      <c r="V3620" t="s">
        <v>40</v>
      </c>
      <c r="W3620" t="s">
        <v>41</v>
      </c>
      <c r="X3620" t="s">
        <v>42</v>
      </c>
      <c r="Y3620" t="s">
        <v>43</v>
      </c>
      <c r="Z3620" t="s">
        <v>33</v>
      </c>
      <c r="AA3620" t="s">
        <v>44</v>
      </c>
      <c r="AB3620" t="s">
        <v>33</v>
      </c>
      <c r="AC3620" t="s">
        <v>8545</v>
      </c>
      <c r="AD3620" t="s">
        <v>8561</v>
      </c>
    </row>
    <row r="3621" spans="1:30" x14ac:dyDescent="0.25">
      <c r="A3621" t="s">
        <v>8467</v>
      </c>
      <c r="B3621" t="s">
        <v>29</v>
      </c>
      <c r="C3621" t="s">
        <v>5058</v>
      </c>
      <c r="D3621" t="s">
        <v>31</v>
      </c>
      <c r="E3621" t="s">
        <v>31</v>
      </c>
      <c r="F3621">
        <v>202</v>
      </c>
      <c r="G3621" s="1">
        <v>45226</v>
      </c>
      <c r="H3621" s="1"/>
      <c r="I3621">
        <v>60263</v>
      </c>
      <c r="J3621">
        <v>60113</v>
      </c>
      <c r="K3621" t="s">
        <v>2693</v>
      </c>
      <c r="L3621" t="s">
        <v>5031</v>
      </c>
      <c r="M3621" t="s">
        <v>33</v>
      </c>
      <c r="N3621" t="s">
        <v>33</v>
      </c>
      <c r="O3621" t="s">
        <v>8389</v>
      </c>
      <c r="P3621" t="s">
        <v>33</v>
      </c>
      <c r="Q3621" t="s">
        <v>33</v>
      </c>
      <c r="R3621" t="s">
        <v>36</v>
      </c>
      <c r="S3621" t="s">
        <v>63</v>
      </c>
      <c r="T3621" t="s">
        <v>8390</v>
      </c>
      <c r="U3621" t="s">
        <v>8391</v>
      </c>
      <c r="V3621" t="s">
        <v>40</v>
      </c>
      <c r="W3621" t="s">
        <v>41</v>
      </c>
      <c r="X3621" t="s">
        <v>42</v>
      </c>
      <c r="Y3621" t="s">
        <v>43</v>
      </c>
      <c r="Z3621" t="s">
        <v>33</v>
      </c>
      <c r="AA3621" t="s">
        <v>44</v>
      </c>
      <c r="AB3621" t="s">
        <v>33</v>
      </c>
      <c r="AC3621" t="s">
        <v>8545</v>
      </c>
      <c r="AD3621" t="s">
        <v>8561</v>
      </c>
    </row>
    <row r="3622" spans="1:30" x14ac:dyDescent="0.25">
      <c r="A3622" t="s">
        <v>8468</v>
      </c>
      <c r="B3622" t="s">
        <v>29</v>
      </c>
      <c r="C3622" t="s">
        <v>6996</v>
      </c>
      <c r="D3622" t="s">
        <v>31</v>
      </c>
      <c r="E3622" t="s">
        <v>31</v>
      </c>
      <c r="F3622">
        <v>706</v>
      </c>
      <c r="G3622" s="1">
        <v>45253</v>
      </c>
      <c r="H3622" s="1"/>
      <c r="I3622">
        <v>60272</v>
      </c>
      <c r="K3622" t="s">
        <v>2693</v>
      </c>
      <c r="L3622" t="s">
        <v>7151</v>
      </c>
      <c r="M3622" t="s">
        <v>33</v>
      </c>
      <c r="N3622" t="s">
        <v>33</v>
      </c>
      <c r="O3622" t="s">
        <v>8469</v>
      </c>
      <c r="P3622" t="s">
        <v>33</v>
      </c>
      <c r="Q3622" t="s">
        <v>33</v>
      </c>
      <c r="R3622" t="s">
        <v>33</v>
      </c>
      <c r="S3622" t="s">
        <v>63</v>
      </c>
      <c r="T3622" t="s">
        <v>64</v>
      </c>
      <c r="U3622" t="s">
        <v>65</v>
      </c>
      <c r="V3622" t="s">
        <v>40</v>
      </c>
      <c r="W3622" t="s">
        <v>41</v>
      </c>
      <c r="X3622" t="s">
        <v>42</v>
      </c>
      <c r="Y3622" t="s">
        <v>43</v>
      </c>
      <c r="Z3622" t="s">
        <v>33</v>
      </c>
      <c r="AA3622" t="s">
        <v>44</v>
      </c>
      <c r="AB3622" t="s">
        <v>33</v>
      </c>
      <c r="AC3622" t="s">
        <v>8545</v>
      </c>
      <c r="AD3622" t="s">
        <v>8561</v>
      </c>
    </row>
    <row r="3623" spans="1:30" x14ac:dyDescent="0.25">
      <c r="A3623" t="s">
        <v>8470</v>
      </c>
      <c r="B3623" t="s">
        <v>29</v>
      </c>
      <c r="C3623" t="s">
        <v>6360</v>
      </c>
      <c r="D3623" t="s">
        <v>31</v>
      </c>
      <c r="E3623" t="s">
        <v>31</v>
      </c>
      <c r="F3623">
        <v>507</v>
      </c>
      <c r="G3623" s="1">
        <v>45253</v>
      </c>
      <c r="H3623" s="1"/>
      <c r="I3623">
        <v>60273</v>
      </c>
      <c r="K3623" t="s">
        <v>2693</v>
      </c>
      <c r="L3623" t="s">
        <v>7151</v>
      </c>
      <c r="M3623" t="s">
        <v>33</v>
      </c>
      <c r="N3623" t="s">
        <v>33</v>
      </c>
      <c r="O3623" t="s">
        <v>8417</v>
      </c>
      <c r="P3623" t="s">
        <v>33</v>
      </c>
      <c r="Q3623" t="s">
        <v>33</v>
      </c>
      <c r="R3623" t="s">
        <v>33</v>
      </c>
      <c r="S3623" t="s">
        <v>37</v>
      </c>
      <c r="T3623" t="s">
        <v>38</v>
      </c>
      <c r="U3623" t="s">
        <v>39</v>
      </c>
      <c r="V3623" t="s">
        <v>40</v>
      </c>
      <c r="W3623" t="s">
        <v>41</v>
      </c>
      <c r="X3623" t="s">
        <v>42</v>
      </c>
      <c r="Y3623" t="s">
        <v>53</v>
      </c>
      <c r="Z3623" t="s">
        <v>33</v>
      </c>
      <c r="AA3623" t="s">
        <v>33</v>
      </c>
      <c r="AB3623" t="s">
        <v>33</v>
      </c>
      <c r="AC3623" t="s">
        <v>8545</v>
      </c>
      <c r="AD3623" t="s">
        <v>8562</v>
      </c>
    </row>
    <row r="3624" spans="1:30" x14ac:dyDescent="0.25">
      <c r="A3624" t="s">
        <v>8471</v>
      </c>
      <c r="B3624" t="s">
        <v>29</v>
      </c>
      <c r="C3624" t="s">
        <v>1078</v>
      </c>
      <c r="D3624" t="s">
        <v>31</v>
      </c>
      <c r="E3624" t="s">
        <v>31</v>
      </c>
      <c r="F3624">
        <v>103</v>
      </c>
      <c r="G3624" s="1">
        <v>45253</v>
      </c>
      <c r="H3624" s="1"/>
      <c r="I3624">
        <v>60276</v>
      </c>
      <c r="K3624" t="s">
        <v>2693</v>
      </c>
      <c r="L3624" t="s">
        <v>5031</v>
      </c>
      <c r="M3624" t="s">
        <v>33</v>
      </c>
      <c r="N3624" t="s">
        <v>33</v>
      </c>
      <c r="O3624" t="s">
        <v>8472</v>
      </c>
      <c r="P3624" t="s">
        <v>33</v>
      </c>
      <c r="Q3624" t="s">
        <v>33</v>
      </c>
      <c r="R3624" t="s">
        <v>33</v>
      </c>
      <c r="S3624" t="s">
        <v>63</v>
      </c>
      <c r="T3624" t="s">
        <v>64</v>
      </c>
      <c r="U3624" t="s">
        <v>65</v>
      </c>
      <c r="V3624" t="s">
        <v>40</v>
      </c>
      <c r="W3624" t="s">
        <v>41</v>
      </c>
      <c r="X3624" t="s">
        <v>42</v>
      </c>
      <c r="Y3624" t="s">
        <v>53</v>
      </c>
      <c r="Z3624" t="s">
        <v>33</v>
      </c>
      <c r="AA3624" t="s">
        <v>33</v>
      </c>
      <c r="AB3624" t="s">
        <v>33</v>
      </c>
      <c r="AC3624" t="s">
        <v>8545</v>
      </c>
      <c r="AD3624" t="s">
        <v>8562</v>
      </c>
    </row>
    <row r="3625" spans="1:30" x14ac:dyDescent="0.25">
      <c r="A3625" t="s">
        <v>8473</v>
      </c>
      <c r="B3625" t="s">
        <v>29</v>
      </c>
      <c r="C3625" t="s">
        <v>855</v>
      </c>
      <c r="D3625" t="s">
        <v>31</v>
      </c>
      <c r="E3625" t="s">
        <v>31</v>
      </c>
      <c r="F3625">
        <v>411</v>
      </c>
      <c r="G3625" s="1">
        <v>45253</v>
      </c>
      <c r="H3625" s="1"/>
      <c r="I3625">
        <v>60281</v>
      </c>
      <c r="K3625" t="s">
        <v>2693</v>
      </c>
      <c r="L3625" t="s">
        <v>2694</v>
      </c>
      <c r="M3625" t="s">
        <v>33</v>
      </c>
      <c r="N3625" t="s">
        <v>33</v>
      </c>
      <c r="O3625" t="s">
        <v>8474</v>
      </c>
      <c r="P3625" t="s">
        <v>33</v>
      </c>
      <c r="Q3625" t="s">
        <v>33</v>
      </c>
      <c r="R3625" t="s">
        <v>201</v>
      </c>
      <c r="S3625" t="s">
        <v>37</v>
      </c>
      <c r="T3625" t="s">
        <v>337</v>
      </c>
      <c r="U3625" t="s">
        <v>1248</v>
      </c>
      <c r="V3625" t="s">
        <v>40</v>
      </c>
      <c r="W3625" t="s">
        <v>2233</v>
      </c>
      <c r="X3625" t="s">
        <v>2234</v>
      </c>
      <c r="Y3625" t="s">
        <v>53</v>
      </c>
      <c r="Z3625" t="s">
        <v>33</v>
      </c>
      <c r="AA3625" t="s">
        <v>33</v>
      </c>
      <c r="AB3625" t="s">
        <v>8544</v>
      </c>
      <c r="AC3625" t="s">
        <v>8545</v>
      </c>
      <c r="AD3625" t="s">
        <v>8562</v>
      </c>
    </row>
    <row r="3626" spans="1:30" x14ac:dyDescent="0.25">
      <c r="A3626" t="s">
        <v>8475</v>
      </c>
      <c r="B3626" t="s">
        <v>29</v>
      </c>
      <c r="C3626" t="s">
        <v>8127</v>
      </c>
      <c r="D3626" t="s">
        <v>31</v>
      </c>
      <c r="E3626" t="s">
        <v>31</v>
      </c>
      <c r="F3626">
        <v>109</v>
      </c>
      <c r="G3626" s="1">
        <v>45253</v>
      </c>
      <c r="H3626" s="1">
        <v>45266</v>
      </c>
      <c r="I3626">
        <v>60284</v>
      </c>
      <c r="K3626" t="s">
        <v>1730</v>
      </c>
      <c r="L3626" t="s">
        <v>1730</v>
      </c>
      <c r="M3626" t="s">
        <v>33</v>
      </c>
      <c r="N3626" t="s">
        <v>33</v>
      </c>
      <c r="O3626" t="s">
        <v>33</v>
      </c>
      <c r="P3626" t="s">
        <v>33</v>
      </c>
      <c r="Q3626" t="s">
        <v>33</v>
      </c>
      <c r="R3626" t="s">
        <v>33</v>
      </c>
      <c r="S3626" t="s">
        <v>33</v>
      </c>
      <c r="T3626" t="s">
        <v>33</v>
      </c>
      <c r="U3626" t="s">
        <v>33</v>
      </c>
      <c r="V3626" t="s">
        <v>33</v>
      </c>
      <c r="W3626" t="s">
        <v>33</v>
      </c>
      <c r="X3626" t="s">
        <v>33</v>
      </c>
      <c r="Y3626" t="s">
        <v>33</v>
      </c>
      <c r="Z3626" t="s">
        <v>33</v>
      </c>
      <c r="AA3626" t="s">
        <v>33</v>
      </c>
      <c r="AB3626" t="s">
        <v>33</v>
      </c>
      <c r="AC3626" t="s">
        <v>8545</v>
      </c>
      <c r="AD3626" t="s">
        <v>8562</v>
      </c>
    </row>
    <row r="3627" spans="1:30" x14ac:dyDescent="0.25">
      <c r="A3627" t="s">
        <v>8476</v>
      </c>
      <c r="B3627" t="s">
        <v>29</v>
      </c>
      <c r="C3627" t="s">
        <v>566</v>
      </c>
      <c r="D3627" t="s">
        <v>31</v>
      </c>
      <c r="E3627" t="s">
        <v>31</v>
      </c>
      <c r="F3627">
        <v>306</v>
      </c>
      <c r="G3627" s="1">
        <v>45263</v>
      </c>
      <c r="H3627" s="1"/>
      <c r="I3627">
        <v>60294</v>
      </c>
      <c r="K3627" t="s">
        <v>2693</v>
      </c>
      <c r="L3627" t="s">
        <v>2694</v>
      </c>
      <c r="M3627" t="s">
        <v>33</v>
      </c>
      <c r="N3627" t="s">
        <v>33</v>
      </c>
      <c r="O3627" t="s">
        <v>8477</v>
      </c>
      <c r="P3627" t="s">
        <v>33</v>
      </c>
      <c r="Q3627" t="s">
        <v>33</v>
      </c>
      <c r="R3627" t="s">
        <v>57</v>
      </c>
      <c r="S3627" t="s">
        <v>63</v>
      </c>
      <c r="T3627" t="s">
        <v>64</v>
      </c>
      <c r="U3627" t="s">
        <v>65</v>
      </c>
      <c r="V3627" t="s">
        <v>33</v>
      </c>
      <c r="W3627" t="s">
        <v>33</v>
      </c>
      <c r="X3627" t="s">
        <v>33</v>
      </c>
      <c r="Y3627" t="s">
        <v>43</v>
      </c>
      <c r="Z3627" t="s">
        <v>33</v>
      </c>
      <c r="AA3627" t="s">
        <v>44</v>
      </c>
      <c r="AB3627" t="s">
        <v>8544</v>
      </c>
      <c r="AC3627" t="s">
        <v>8545</v>
      </c>
      <c r="AD3627" t="s">
        <v>8561</v>
      </c>
    </row>
    <row r="3628" spans="1:30" x14ac:dyDescent="0.25">
      <c r="A3628" t="s">
        <v>8478</v>
      </c>
      <c r="B3628" t="s">
        <v>29</v>
      </c>
      <c r="C3628" t="s">
        <v>8036</v>
      </c>
      <c r="D3628" t="s">
        <v>31</v>
      </c>
      <c r="E3628" t="s">
        <v>31</v>
      </c>
      <c r="F3628">
        <v>301</v>
      </c>
      <c r="G3628" s="1">
        <v>45265</v>
      </c>
      <c r="H3628" s="1"/>
      <c r="I3628">
        <v>60296</v>
      </c>
      <c r="K3628" t="s">
        <v>2693</v>
      </c>
      <c r="L3628" t="s">
        <v>2694</v>
      </c>
      <c r="M3628" t="s">
        <v>33</v>
      </c>
      <c r="N3628" t="s">
        <v>33</v>
      </c>
      <c r="O3628" t="s">
        <v>8479</v>
      </c>
      <c r="P3628" t="s">
        <v>33</v>
      </c>
      <c r="Q3628" t="s">
        <v>33</v>
      </c>
      <c r="R3628" t="s">
        <v>57</v>
      </c>
      <c r="S3628" t="s">
        <v>37</v>
      </c>
      <c r="T3628" t="s">
        <v>1331</v>
      </c>
      <c r="U3628" t="s">
        <v>161</v>
      </c>
      <c r="V3628" t="s">
        <v>40</v>
      </c>
      <c r="W3628" t="s">
        <v>41</v>
      </c>
      <c r="X3628" t="s">
        <v>312</v>
      </c>
      <c r="Y3628" t="s">
        <v>53</v>
      </c>
      <c r="Z3628" t="s">
        <v>33</v>
      </c>
      <c r="AA3628" t="s">
        <v>44</v>
      </c>
      <c r="AB3628" t="s">
        <v>8544</v>
      </c>
      <c r="AC3628" t="s">
        <v>8545</v>
      </c>
      <c r="AD3628" t="s">
        <v>8561</v>
      </c>
    </row>
    <row r="3629" spans="1:30" x14ac:dyDescent="0.25">
      <c r="A3629" t="s">
        <v>8480</v>
      </c>
      <c r="B3629" t="s">
        <v>29</v>
      </c>
      <c r="C3629" t="s">
        <v>2748</v>
      </c>
      <c r="D3629" t="s">
        <v>31</v>
      </c>
      <c r="E3629" t="s">
        <v>31</v>
      </c>
      <c r="F3629">
        <v>807</v>
      </c>
      <c r="G3629" s="1">
        <v>45268</v>
      </c>
      <c r="H3629" s="1"/>
      <c r="I3629">
        <v>60303</v>
      </c>
      <c r="K3629" t="s">
        <v>2693</v>
      </c>
      <c r="L3629" t="s">
        <v>5031</v>
      </c>
      <c r="M3629" t="s">
        <v>33</v>
      </c>
      <c r="N3629" t="s">
        <v>33</v>
      </c>
      <c r="O3629" t="s">
        <v>8481</v>
      </c>
      <c r="P3629" t="s">
        <v>33</v>
      </c>
      <c r="Q3629" t="s">
        <v>33</v>
      </c>
      <c r="R3629" t="s">
        <v>33</v>
      </c>
      <c r="S3629" t="s">
        <v>37</v>
      </c>
      <c r="T3629" t="s">
        <v>3918</v>
      </c>
      <c r="U3629" t="s">
        <v>3919</v>
      </c>
      <c r="V3629" t="s">
        <v>40</v>
      </c>
      <c r="W3629" t="s">
        <v>41</v>
      </c>
      <c r="X3629" t="s">
        <v>42</v>
      </c>
      <c r="Y3629" t="s">
        <v>53</v>
      </c>
      <c r="Z3629" t="s">
        <v>33</v>
      </c>
      <c r="AA3629" t="s">
        <v>33</v>
      </c>
      <c r="AB3629" t="s">
        <v>33</v>
      </c>
      <c r="AC3629" t="s">
        <v>8545</v>
      </c>
      <c r="AD3629" t="s">
        <v>8562</v>
      </c>
    </row>
    <row r="3630" spans="1:30" x14ac:dyDescent="0.25">
      <c r="A3630" t="s">
        <v>8482</v>
      </c>
      <c r="B3630" t="s">
        <v>29</v>
      </c>
      <c r="C3630" t="s">
        <v>5255</v>
      </c>
      <c r="D3630" t="s">
        <v>31</v>
      </c>
      <c r="E3630" t="s">
        <v>31</v>
      </c>
      <c r="F3630">
        <v>807</v>
      </c>
      <c r="G3630" s="1">
        <v>45268</v>
      </c>
      <c r="H3630" s="1"/>
      <c r="I3630">
        <v>60307</v>
      </c>
      <c r="J3630">
        <v>60303</v>
      </c>
      <c r="K3630" t="s">
        <v>2693</v>
      </c>
      <c r="L3630" t="s">
        <v>5031</v>
      </c>
      <c r="M3630" t="s">
        <v>33</v>
      </c>
      <c r="N3630" t="s">
        <v>33</v>
      </c>
      <c r="O3630" t="s">
        <v>8481</v>
      </c>
      <c r="P3630" t="s">
        <v>33</v>
      </c>
      <c r="Q3630" t="s">
        <v>33</v>
      </c>
      <c r="R3630" t="s">
        <v>33</v>
      </c>
      <c r="S3630" t="s">
        <v>37</v>
      </c>
      <c r="T3630" t="s">
        <v>3918</v>
      </c>
      <c r="U3630" t="s">
        <v>3919</v>
      </c>
      <c r="V3630" t="s">
        <v>40</v>
      </c>
      <c r="W3630" t="s">
        <v>41</v>
      </c>
      <c r="X3630" t="s">
        <v>42</v>
      </c>
      <c r="Y3630" t="s">
        <v>53</v>
      </c>
      <c r="Z3630" t="s">
        <v>33</v>
      </c>
      <c r="AA3630" t="s">
        <v>33</v>
      </c>
      <c r="AB3630" t="s">
        <v>33</v>
      </c>
      <c r="AC3630" t="s">
        <v>8545</v>
      </c>
      <c r="AD3630" t="s">
        <v>8562</v>
      </c>
    </row>
    <row r="3631" spans="1:30" x14ac:dyDescent="0.25">
      <c r="A3631" t="s">
        <v>8483</v>
      </c>
      <c r="B3631" t="s">
        <v>29</v>
      </c>
      <c r="C3631" t="s">
        <v>8133</v>
      </c>
      <c r="D3631" t="s">
        <v>31</v>
      </c>
      <c r="E3631" t="s">
        <v>31</v>
      </c>
      <c r="F3631">
        <v>807</v>
      </c>
      <c r="G3631" s="1">
        <v>45268</v>
      </c>
      <c r="H3631" s="1"/>
      <c r="I3631">
        <v>60308</v>
      </c>
      <c r="J3631">
        <v>60303</v>
      </c>
      <c r="K3631" t="s">
        <v>2693</v>
      </c>
      <c r="L3631" t="s">
        <v>5031</v>
      </c>
      <c r="M3631" t="s">
        <v>33</v>
      </c>
      <c r="N3631" t="s">
        <v>33</v>
      </c>
      <c r="O3631" t="s">
        <v>8481</v>
      </c>
      <c r="P3631" t="s">
        <v>33</v>
      </c>
      <c r="Q3631" t="s">
        <v>33</v>
      </c>
      <c r="R3631" t="s">
        <v>33</v>
      </c>
      <c r="S3631" t="s">
        <v>37</v>
      </c>
      <c r="T3631" t="s">
        <v>3918</v>
      </c>
      <c r="U3631" t="s">
        <v>3919</v>
      </c>
      <c r="V3631" t="s">
        <v>40</v>
      </c>
      <c r="W3631" t="s">
        <v>41</v>
      </c>
      <c r="X3631" t="s">
        <v>42</v>
      </c>
      <c r="Y3631" t="s">
        <v>53</v>
      </c>
      <c r="Z3631" t="s">
        <v>33</v>
      </c>
      <c r="AA3631" t="s">
        <v>33</v>
      </c>
      <c r="AB3631" t="s">
        <v>33</v>
      </c>
      <c r="AC3631" t="s">
        <v>8545</v>
      </c>
      <c r="AD3631" t="s">
        <v>8562</v>
      </c>
    </row>
    <row r="3632" spans="1:30" x14ac:dyDescent="0.25">
      <c r="A3632" t="s">
        <v>8484</v>
      </c>
      <c r="B3632" t="s">
        <v>29</v>
      </c>
      <c r="C3632" t="s">
        <v>1159</v>
      </c>
      <c r="D3632" t="s">
        <v>31</v>
      </c>
      <c r="E3632" t="s">
        <v>31</v>
      </c>
      <c r="F3632">
        <v>807</v>
      </c>
      <c r="G3632" s="1">
        <v>45268</v>
      </c>
      <c r="H3632" s="1"/>
      <c r="I3632">
        <v>60309</v>
      </c>
      <c r="J3632">
        <v>60303</v>
      </c>
      <c r="K3632" t="s">
        <v>2693</v>
      </c>
      <c r="L3632" t="s">
        <v>5031</v>
      </c>
      <c r="M3632" t="s">
        <v>33</v>
      </c>
      <c r="N3632" t="s">
        <v>33</v>
      </c>
      <c r="O3632" t="s">
        <v>8481</v>
      </c>
      <c r="P3632" t="s">
        <v>33</v>
      </c>
      <c r="Q3632" t="s">
        <v>33</v>
      </c>
      <c r="R3632" t="s">
        <v>33</v>
      </c>
      <c r="S3632" t="s">
        <v>37</v>
      </c>
      <c r="T3632" t="s">
        <v>3918</v>
      </c>
      <c r="U3632" t="s">
        <v>3919</v>
      </c>
      <c r="V3632" t="s">
        <v>40</v>
      </c>
      <c r="W3632" t="s">
        <v>41</v>
      </c>
      <c r="X3632" t="s">
        <v>42</v>
      </c>
      <c r="Y3632" t="s">
        <v>53</v>
      </c>
      <c r="Z3632" t="s">
        <v>33</v>
      </c>
      <c r="AA3632" t="s">
        <v>33</v>
      </c>
      <c r="AB3632" t="s">
        <v>33</v>
      </c>
      <c r="AC3632" t="s">
        <v>8545</v>
      </c>
      <c r="AD3632" t="s">
        <v>8562</v>
      </c>
    </row>
    <row r="3633" spans="1:30" x14ac:dyDescent="0.25">
      <c r="A3633" t="s">
        <v>8485</v>
      </c>
      <c r="B3633" t="s">
        <v>29</v>
      </c>
      <c r="C3633" t="s">
        <v>7254</v>
      </c>
      <c r="D3633" t="s">
        <v>31</v>
      </c>
      <c r="E3633" t="s">
        <v>31</v>
      </c>
      <c r="F3633">
        <v>708</v>
      </c>
      <c r="G3633" s="1">
        <v>45276</v>
      </c>
      <c r="H3633" s="1"/>
      <c r="I3633">
        <v>60316</v>
      </c>
      <c r="K3633" t="s">
        <v>2693</v>
      </c>
      <c r="L3633" t="s">
        <v>5031</v>
      </c>
      <c r="M3633" t="s">
        <v>33</v>
      </c>
      <c r="N3633" t="s">
        <v>33</v>
      </c>
      <c r="O3633" t="s">
        <v>8486</v>
      </c>
      <c r="P3633" t="s">
        <v>33</v>
      </c>
      <c r="Q3633" t="s">
        <v>33</v>
      </c>
      <c r="R3633" t="s">
        <v>4488</v>
      </c>
      <c r="S3633" t="s">
        <v>63</v>
      </c>
      <c r="T3633" t="s">
        <v>987</v>
      </c>
      <c r="U3633" t="s">
        <v>988</v>
      </c>
      <c r="V3633" t="s">
        <v>33</v>
      </c>
      <c r="W3633" t="s">
        <v>33</v>
      </c>
      <c r="X3633" t="s">
        <v>33</v>
      </c>
      <c r="Y3633" t="s">
        <v>43</v>
      </c>
      <c r="Z3633" t="s">
        <v>33</v>
      </c>
      <c r="AA3633" t="s">
        <v>44</v>
      </c>
      <c r="AB3633" t="s">
        <v>33</v>
      </c>
      <c r="AC3633" t="s">
        <v>8545</v>
      </c>
      <c r="AD3633" t="s">
        <v>8561</v>
      </c>
    </row>
    <row r="3634" spans="1:30" x14ac:dyDescent="0.25">
      <c r="A3634" t="s">
        <v>8487</v>
      </c>
      <c r="B3634" t="s">
        <v>29</v>
      </c>
      <c r="C3634" t="s">
        <v>7274</v>
      </c>
      <c r="D3634" t="s">
        <v>31</v>
      </c>
      <c r="E3634" t="s">
        <v>31</v>
      </c>
      <c r="F3634">
        <v>115</v>
      </c>
      <c r="G3634" s="1">
        <v>45276</v>
      </c>
      <c r="H3634" s="1"/>
      <c r="I3634">
        <v>60317</v>
      </c>
      <c r="K3634" t="s">
        <v>2693</v>
      </c>
      <c r="L3634" t="s">
        <v>5031</v>
      </c>
      <c r="M3634" t="s">
        <v>33</v>
      </c>
      <c r="N3634" t="s">
        <v>33</v>
      </c>
      <c r="O3634" t="s">
        <v>8488</v>
      </c>
      <c r="P3634" t="s">
        <v>33</v>
      </c>
      <c r="Q3634" t="s">
        <v>33</v>
      </c>
      <c r="R3634" t="s">
        <v>33</v>
      </c>
      <c r="S3634" t="s">
        <v>63</v>
      </c>
      <c r="T3634" t="s">
        <v>64</v>
      </c>
      <c r="U3634" t="s">
        <v>65</v>
      </c>
      <c r="V3634" t="s">
        <v>33</v>
      </c>
      <c r="W3634" t="s">
        <v>33</v>
      </c>
      <c r="X3634" t="s">
        <v>33</v>
      </c>
      <c r="Y3634" t="s">
        <v>43</v>
      </c>
      <c r="Z3634" t="s">
        <v>33</v>
      </c>
      <c r="AA3634" t="s">
        <v>33</v>
      </c>
      <c r="AB3634" t="s">
        <v>33</v>
      </c>
      <c r="AC3634" t="s">
        <v>8545</v>
      </c>
      <c r="AD3634" t="s">
        <v>8562</v>
      </c>
    </row>
    <row r="3635" spans="1:30" x14ac:dyDescent="0.25">
      <c r="A3635" t="s">
        <v>8489</v>
      </c>
      <c r="B3635" t="s">
        <v>29</v>
      </c>
      <c r="C3635" t="s">
        <v>8490</v>
      </c>
      <c r="D3635" t="s">
        <v>31</v>
      </c>
      <c r="E3635" t="s">
        <v>31</v>
      </c>
      <c r="F3635">
        <v>208</v>
      </c>
      <c r="G3635" s="1">
        <v>45276</v>
      </c>
      <c r="H3635" s="1"/>
      <c r="I3635">
        <v>60318</v>
      </c>
      <c r="K3635" t="s">
        <v>2693</v>
      </c>
      <c r="L3635" t="s">
        <v>5031</v>
      </c>
      <c r="M3635" t="s">
        <v>33</v>
      </c>
      <c r="N3635" t="s">
        <v>33</v>
      </c>
      <c r="O3635" t="s">
        <v>8491</v>
      </c>
      <c r="P3635" t="s">
        <v>33</v>
      </c>
      <c r="Q3635" t="s">
        <v>33</v>
      </c>
      <c r="R3635" t="s">
        <v>33</v>
      </c>
      <c r="S3635" t="s">
        <v>63</v>
      </c>
      <c r="T3635" t="s">
        <v>64</v>
      </c>
      <c r="U3635" t="s">
        <v>65</v>
      </c>
      <c r="V3635" t="s">
        <v>40</v>
      </c>
      <c r="W3635" t="s">
        <v>41</v>
      </c>
      <c r="X3635" t="s">
        <v>312</v>
      </c>
      <c r="Y3635" t="s">
        <v>43</v>
      </c>
      <c r="Z3635" t="s">
        <v>33</v>
      </c>
      <c r="AA3635" t="s">
        <v>44</v>
      </c>
      <c r="AB3635" t="s">
        <v>33</v>
      </c>
      <c r="AC3635" t="s">
        <v>8545</v>
      </c>
      <c r="AD3635" t="s">
        <v>8561</v>
      </c>
    </row>
    <row r="3636" spans="1:30" x14ac:dyDescent="0.25">
      <c r="A3636" t="s">
        <v>8492</v>
      </c>
      <c r="B3636" t="s">
        <v>29</v>
      </c>
      <c r="C3636" t="s">
        <v>223</v>
      </c>
      <c r="D3636" t="s">
        <v>5141</v>
      </c>
      <c r="E3636" t="s">
        <v>5142</v>
      </c>
      <c r="F3636">
        <v>1059</v>
      </c>
      <c r="G3636" s="1">
        <v>45262</v>
      </c>
      <c r="H3636" s="1"/>
      <c r="I3636">
        <v>60321</v>
      </c>
      <c r="J3636">
        <v>60198</v>
      </c>
      <c r="K3636" t="s">
        <v>2693</v>
      </c>
      <c r="L3636" t="s">
        <v>2694</v>
      </c>
      <c r="M3636" t="s">
        <v>33</v>
      </c>
      <c r="N3636" t="s">
        <v>33</v>
      </c>
      <c r="O3636" t="s">
        <v>8427</v>
      </c>
      <c r="P3636" t="s">
        <v>33</v>
      </c>
      <c r="Q3636" t="s">
        <v>33</v>
      </c>
      <c r="R3636" t="s">
        <v>5144</v>
      </c>
      <c r="S3636" t="s">
        <v>63</v>
      </c>
      <c r="T3636" t="s">
        <v>64</v>
      </c>
      <c r="U3636" t="s">
        <v>65</v>
      </c>
      <c r="V3636" t="s">
        <v>40</v>
      </c>
      <c r="W3636" t="s">
        <v>41</v>
      </c>
      <c r="X3636" t="s">
        <v>42</v>
      </c>
      <c r="Y3636" t="s">
        <v>53</v>
      </c>
      <c r="Z3636" t="s">
        <v>33</v>
      </c>
      <c r="AA3636" t="s">
        <v>33</v>
      </c>
      <c r="AB3636" t="s">
        <v>8544</v>
      </c>
      <c r="AC3636" t="s">
        <v>8545</v>
      </c>
      <c r="AD3636" t="s">
        <v>8562</v>
      </c>
    </row>
    <row r="3637" spans="1:30" x14ac:dyDescent="0.25">
      <c r="A3637" t="s">
        <v>8493</v>
      </c>
      <c r="B3637" t="s">
        <v>29</v>
      </c>
      <c r="C3637" t="s">
        <v>7917</v>
      </c>
      <c r="D3637" t="s">
        <v>31</v>
      </c>
      <c r="E3637" t="s">
        <v>31</v>
      </c>
      <c r="F3637">
        <v>606</v>
      </c>
      <c r="G3637" s="1">
        <v>45282</v>
      </c>
      <c r="H3637" s="1"/>
      <c r="I3637">
        <v>60331</v>
      </c>
      <c r="K3637" t="s">
        <v>2693</v>
      </c>
      <c r="L3637" t="s">
        <v>7151</v>
      </c>
      <c r="M3637" t="s">
        <v>33</v>
      </c>
      <c r="N3637" t="s">
        <v>33</v>
      </c>
      <c r="O3637" t="s">
        <v>33</v>
      </c>
      <c r="P3637" t="s">
        <v>33</v>
      </c>
      <c r="Q3637" t="s">
        <v>33</v>
      </c>
      <c r="R3637" t="s">
        <v>33</v>
      </c>
      <c r="S3637" t="s">
        <v>63</v>
      </c>
      <c r="T3637" t="s">
        <v>64</v>
      </c>
      <c r="U3637" t="s">
        <v>65</v>
      </c>
      <c r="V3637" t="s">
        <v>40</v>
      </c>
      <c r="W3637" t="s">
        <v>41</v>
      </c>
      <c r="X3637" t="s">
        <v>42</v>
      </c>
      <c r="Y3637" t="s">
        <v>53</v>
      </c>
      <c r="Z3637" t="s">
        <v>33</v>
      </c>
      <c r="AA3637" t="s">
        <v>33</v>
      </c>
      <c r="AB3637" t="s">
        <v>33</v>
      </c>
      <c r="AC3637" t="s">
        <v>8545</v>
      </c>
      <c r="AD3637" t="s">
        <v>8562</v>
      </c>
    </row>
    <row r="3638" spans="1:30" x14ac:dyDescent="0.25">
      <c r="A3638" t="s">
        <v>8494</v>
      </c>
      <c r="B3638" t="s">
        <v>29</v>
      </c>
      <c r="C3638" t="s">
        <v>8039</v>
      </c>
      <c r="D3638" t="s">
        <v>31</v>
      </c>
      <c r="E3638" t="s">
        <v>31</v>
      </c>
      <c r="F3638">
        <v>606</v>
      </c>
      <c r="G3638" s="1">
        <v>45282</v>
      </c>
      <c r="H3638" s="1"/>
      <c r="I3638">
        <v>60332</v>
      </c>
      <c r="J3638">
        <v>60331</v>
      </c>
      <c r="K3638" t="s">
        <v>2693</v>
      </c>
      <c r="L3638" t="s">
        <v>7151</v>
      </c>
      <c r="M3638" t="s">
        <v>33</v>
      </c>
      <c r="N3638" t="s">
        <v>33</v>
      </c>
      <c r="O3638" t="s">
        <v>33</v>
      </c>
      <c r="P3638" t="s">
        <v>33</v>
      </c>
      <c r="Q3638" t="s">
        <v>33</v>
      </c>
      <c r="R3638" t="s">
        <v>33</v>
      </c>
      <c r="S3638" t="s">
        <v>63</v>
      </c>
      <c r="T3638" t="s">
        <v>64</v>
      </c>
      <c r="U3638" t="s">
        <v>65</v>
      </c>
      <c r="V3638" t="s">
        <v>40</v>
      </c>
      <c r="W3638" t="s">
        <v>41</v>
      </c>
      <c r="X3638" t="s">
        <v>42</v>
      </c>
      <c r="Y3638" t="s">
        <v>53</v>
      </c>
      <c r="Z3638" t="s">
        <v>33</v>
      </c>
      <c r="AA3638" t="s">
        <v>33</v>
      </c>
      <c r="AB3638" t="s">
        <v>33</v>
      </c>
      <c r="AC3638" t="s">
        <v>8545</v>
      </c>
      <c r="AD3638" t="s">
        <v>8562</v>
      </c>
    </row>
    <row r="3639" spans="1:30" x14ac:dyDescent="0.25">
      <c r="A3639" t="s">
        <v>8495</v>
      </c>
      <c r="B3639" t="s">
        <v>29</v>
      </c>
      <c r="C3639" t="s">
        <v>7939</v>
      </c>
      <c r="D3639" t="s">
        <v>31</v>
      </c>
      <c r="E3639" t="s">
        <v>31</v>
      </c>
      <c r="F3639">
        <v>511</v>
      </c>
      <c r="G3639" s="1">
        <v>45286</v>
      </c>
      <c r="H3639" s="1"/>
      <c r="I3639">
        <v>60333</v>
      </c>
      <c r="K3639" t="s">
        <v>2693</v>
      </c>
      <c r="L3639" t="s">
        <v>5031</v>
      </c>
      <c r="M3639" t="s">
        <v>33</v>
      </c>
      <c r="N3639" t="s">
        <v>33</v>
      </c>
      <c r="O3639" t="s">
        <v>8496</v>
      </c>
      <c r="P3639" t="s">
        <v>33</v>
      </c>
      <c r="Q3639" t="s">
        <v>33</v>
      </c>
      <c r="R3639" t="s">
        <v>214</v>
      </c>
      <c r="S3639" t="s">
        <v>40</v>
      </c>
      <c r="T3639" t="s">
        <v>419</v>
      </c>
      <c r="U3639" t="s">
        <v>8497</v>
      </c>
      <c r="V3639" t="s">
        <v>40</v>
      </c>
      <c r="W3639" t="s">
        <v>419</v>
      </c>
      <c r="X3639" t="s">
        <v>8497</v>
      </c>
      <c r="Y3639" t="s">
        <v>43</v>
      </c>
      <c r="Z3639" t="s">
        <v>33</v>
      </c>
      <c r="AA3639" t="s">
        <v>44</v>
      </c>
      <c r="AB3639" t="s">
        <v>33</v>
      </c>
      <c r="AC3639" t="s">
        <v>8545</v>
      </c>
      <c r="AD3639" t="s">
        <v>8561</v>
      </c>
    </row>
    <row r="3640" spans="1:30" x14ac:dyDescent="0.25">
      <c r="A3640" t="s">
        <v>8498</v>
      </c>
      <c r="B3640" t="s">
        <v>29</v>
      </c>
      <c r="C3640" t="s">
        <v>968</v>
      </c>
      <c r="D3640" t="s">
        <v>31</v>
      </c>
      <c r="E3640" t="s">
        <v>31</v>
      </c>
      <c r="F3640">
        <v>715</v>
      </c>
      <c r="G3640" s="1">
        <v>45288</v>
      </c>
      <c r="H3640" s="1"/>
      <c r="I3640">
        <v>60339</v>
      </c>
      <c r="K3640" t="s">
        <v>2693</v>
      </c>
      <c r="L3640" t="s">
        <v>5031</v>
      </c>
      <c r="M3640" t="s">
        <v>33</v>
      </c>
      <c r="N3640" t="s">
        <v>33</v>
      </c>
      <c r="O3640" t="s">
        <v>8499</v>
      </c>
      <c r="P3640" t="s">
        <v>33</v>
      </c>
      <c r="Q3640" t="s">
        <v>33</v>
      </c>
      <c r="R3640" t="s">
        <v>4488</v>
      </c>
      <c r="S3640" t="s">
        <v>37</v>
      </c>
      <c r="T3640" t="s">
        <v>3000</v>
      </c>
      <c r="U3640" t="s">
        <v>3001</v>
      </c>
      <c r="V3640" t="s">
        <v>63</v>
      </c>
      <c r="W3640" t="s">
        <v>64</v>
      </c>
      <c r="X3640" t="s">
        <v>65</v>
      </c>
      <c r="Y3640" t="s">
        <v>53</v>
      </c>
      <c r="Z3640" t="s">
        <v>33</v>
      </c>
      <c r="AA3640" t="s">
        <v>33</v>
      </c>
      <c r="AB3640" t="s">
        <v>33</v>
      </c>
      <c r="AC3640" t="s">
        <v>8545</v>
      </c>
      <c r="AD3640" t="s">
        <v>8562</v>
      </c>
    </row>
    <row r="3641" spans="1:30" x14ac:dyDescent="0.25">
      <c r="A3641" t="s">
        <v>8500</v>
      </c>
      <c r="B3641" t="s">
        <v>29</v>
      </c>
      <c r="C3641" t="s">
        <v>8490</v>
      </c>
      <c r="D3641" t="s">
        <v>31</v>
      </c>
      <c r="E3641" t="s">
        <v>31</v>
      </c>
      <c r="F3641">
        <v>208</v>
      </c>
      <c r="G3641" s="1">
        <v>45289</v>
      </c>
      <c r="H3641" s="1"/>
      <c r="I3641">
        <v>60341</v>
      </c>
      <c r="K3641" t="s">
        <v>2693</v>
      </c>
      <c r="L3641" t="s">
        <v>5031</v>
      </c>
      <c r="M3641" t="s">
        <v>33</v>
      </c>
      <c r="N3641" t="s">
        <v>33</v>
      </c>
      <c r="O3641" t="s">
        <v>8501</v>
      </c>
      <c r="P3641" t="s">
        <v>33</v>
      </c>
      <c r="Q3641" t="s">
        <v>33</v>
      </c>
      <c r="R3641" t="s">
        <v>33</v>
      </c>
      <c r="S3641" t="s">
        <v>63</v>
      </c>
      <c r="T3641" t="s">
        <v>64</v>
      </c>
      <c r="U3641" t="s">
        <v>65</v>
      </c>
      <c r="V3641" t="s">
        <v>77</v>
      </c>
      <c r="W3641" t="s">
        <v>33</v>
      </c>
      <c r="X3641" t="s">
        <v>33</v>
      </c>
      <c r="Y3641" t="s">
        <v>43</v>
      </c>
      <c r="Z3641" t="s">
        <v>33</v>
      </c>
      <c r="AA3641" t="s">
        <v>44</v>
      </c>
      <c r="AB3641" t="s">
        <v>33</v>
      </c>
      <c r="AC3641" t="s">
        <v>8545</v>
      </c>
      <c r="AD3641" t="s">
        <v>8561</v>
      </c>
    </row>
    <row r="3642" spans="1:30" x14ac:dyDescent="0.25">
      <c r="A3642" t="s">
        <v>8502</v>
      </c>
      <c r="B3642" t="s">
        <v>29</v>
      </c>
      <c r="C3642" t="s">
        <v>8070</v>
      </c>
      <c r="D3642" t="s">
        <v>31</v>
      </c>
      <c r="E3642" t="s">
        <v>31</v>
      </c>
      <c r="F3642">
        <v>203</v>
      </c>
      <c r="G3642" s="1">
        <v>45290</v>
      </c>
      <c r="H3642" s="1"/>
      <c r="I3642">
        <v>60345</v>
      </c>
      <c r="K3642" t="s">
        <v>2693</v>
      </c>
      <c r="L3642" t="s">
        <v>5031</v>
      </c>
      <c r="M3642" t="s">
        <v>33</v>
      </c>
      <c r="N3642" t="s">
        <v>33</v>
      </c>
      <c r="O3642" t="s">
        <v>8503</v>
      </c>
      <c r="P3642" t="s">
        <v>33</v>
      </c>
      <c r="Q3642" t="s">
        <v>33</v>
      </c>
      <c r="R3642" t="s">
        <v>33</v>
      </c>
      <c r="S3642" t="s">
        <v>63</v>
      </c>
      <c r="T3642" t="s">
        <v>64</v>
      </c>
      <c r="U3642" t="s">
        <v>65</v>
      </c>
      <c r="V3642" t="s">
        <v>77</v>
      </c>
      <c r="W3642" t="s">
        <v>33</v>
      </c>
      <c r="X3642" t="s">
        <v>33</v>
      </c>
      <c r="Y3642" t="s">
        <v>43</v>
      </c>
      <c r="Z3642" t="s">
        <v>33</v>
      </c>
      <c r="AA3642" t="s">
        <v>33</v>
      </c>
      <c r="AB3642" t="s">
        <v>33</v>
      </c>
      <c r="AC3642" t="s">
        <v>8545</v>
      </c>
      <c r="AD3642" t="s">
        <v>8562</v>
      </c>
    </row>
    <row r="3643" spans="1:30" x14ac:dyDescent="0.25">
      <c r="A3643" t="s">
        <v>8504</v>
      </c>
      <c r="B3643" t="s">
        <v>29</v>
      </c>
      <c r="C3643" t="s">
        <v>731</v>
      </c>
      <c r="D3643" t="s">
        <v>31</v>
      </c>
      <c r="E3643" t="s">
        <v>31</v>
      </c>
      <c r="F3643">
        <v>212</v>
      </c>
      <c r="G3643" s="1">
        <v>45262</v>
      </c>
      <c r="H3643" s="1"/>
      <c r="I3643">
        <v>60346</v>
      </c>
      <c r="J3643">
        <v>60198</v>
      </c>
      <c r="K3643" t="s">
        <v>2693</v>
      </c>
      <c r="L3643" t="s">
        <v>5031</v>
      </c>
      <c r="M3643" t="s">
        <v>33</v>
      </c>
      <c r="N3643" t="s">
        <v>33</v>
      </c>
      <c r="O3643" t="s">
        <v>8505</v>
      </c>
      <c r="P3643" t="s">
        <v>33</v>
      </c>
      <c r="Q3643" t="s">
        <v>33</v>
      </c>
      <c r="R3643" t="s">
        <v>36</v>
      </c>
      <c r="S3643" t="s">
        <v>63</v>
      </c>
      <c r="T3643" t="s">
        <v>64</v>
      </c>
      <c r="U3643" t="s">
        <v>65</v>
      </c>
      <c r="V3643" t="s">
        <v>40</v>
      </c>
      <c r="W3643" t="s">
        <v>41</v>
      </c>
      <c r="X3643" t="s">
        <v>42</v>
      </c>
      <c r="Y3643" t="s">
        <v>53</v>
      </c>
      <c r="Z3643" t="s">
        <v>33</v>
      </c>
      <c r="AA3643" t="s">
        <v>33</v>
      </c>
      <c r="AB3643" t="s">
        <v>33</v>
      </c>
      <c r="AC3643" t="s">
        <v>8545</v>
      </c>
      <c r="AD3643" t="s">
        <v>8562</v>
      </c>
    </row>
    <row r="3644" spans="1:30" x14ac:dyDescent="0.25">
      <c r="A3644" t="s">
        <v>8506</v>
      </c>
      <c r="B3644" t="s">
        <v>29</v>
      </c>
      <c r="C3644" t="s">
        <v>2274</v>
      </c>
      <c r="D3644" t="s">
        <v>31</v>
      </c>
      <c r="E3644" t="s">
        <v>31</v>
      </c>
      <c r="F3644">
        <v>206</v>
      </c>
      <c r="G3644" s="1">
        <v>45287</v>
      </c>
      <c r="H3644" s="1"/>
      <c r="I3644">
        <v>60348</v>
      </c>
      <c r="K3644" t="s">
        <v>2693</v>
      </c>
      <c r="L3644" t="s">
        <v>5031</v>
      </c>
      <c r="M3644" t="s">
        <v>33</v>
      </c>
      <c r="N3644" t="s">
        <v>33</v>
      </c>
      <c r="O3644" t="s">
        <v>8507</v>
      </c>
      <c r="P3644" t="s">
        <v>33</v>
      </c>
      <c r="Q3644" t="s">
        <v>33</v>
      </c>
      <c r="R3644" t="s">
        <v>33</v>
      </c>
      <c r="S3644" t="s">
        <v>63</v>
      </c>
      <c r="T3644" t="s">
        <v>64</v>
      </c>
      <c r="U3644" t="s">
        <v>65</v>
      </c>
      <c r="V3644" t="s">
        <v>40</v>
      </c>
      <c r="W3644" t="s">
        <v>41</v>
      </c>
      <c r="X3644" t="s">
        <v>42</v>
      </c>
      <c r="Y3644" t="s">
        <v>53</v>
      </c>
      <c r="Z3644" t="s">
        <v>33</v>
      </c>
      <c r="AA3644" t="s">
        <v>33</v>
      </c>
      <c r="AB3644" t="s">
        <v>33</v>
      </c>
      <c r="AC3644" t="s">
        <v>8545</v>
      </c>
      <c r="AD3644" t="s">
        <v>8562</v>
      </c>
    </row>
    <row r="3645" spans="1:30" x14ac:dyDescent="0.25">
      <c r="A3645" t="s">
        <v>8508</v>
      </c>
      <c r="B3645" t="s">
        <v>29</v>
      </c>
      <c r="C3645" t="s">
        <v>2156</v>
      </c>
      <c r="D3645" t="s">
        <v>31</v>
      </c>
      <c r="E3645" t="s">
        <v>31</v>
      </c>
      <c r="F3645">
        <v>206</v>
      </c>
      <c r="G3645" s="1">
        <v>45287</v>
      </c>
      <c r="H3645" s="1"/>
      <c r="I3645">
        <v>60349</v>
      </c>
      <c r="J3645">
        <v>60348</v>
      </c>
      <c r="K3645" t="s">
        <v>2693</v>
      </c>
      <c r="L3645" t="s">
        <v>5031</v>
      </c>
      <c r="M3645" t="s">
        <v>33</v>
      </c>
      <c r="N3645" t="s">
        <v>33</v>
      </c>
      <c r="O3645" t="s">
        <v>8507</v>
      </c>
      <c r="P3645" t="s">
        <v>33</v>
      </c>
      <c r="Q3645" t="s">
        <v>33</v>
      </c>
      <c r="R3645" t="s">
        <v>33</v>
      </c>
      <c r="S3645" t="s">
        <v>63</v>
      </c>
      <c r="T3645" t="s">
        <v>64</v>
      </c>
      <c r="U3645" t="s">
        <v>65</v>
      </c>
      <c r="V3645" t="s">
        <v>40</v>
      </c>
      <c r="W3645" t="s">
        <v>41</v>
      </c>
      <c r="X3645" t="s">
        <v>42</v>
      </c>
      <c r="Y3645" t="s">
        <v>53</v>
      </c>
      <c r="Z3645" t="s">
        <v>33</v>
      </c>
      <c r="AA3645" t="s">
        <v>33</v>
      </c>
      <c r="AB3645" t="s">
        <v>33</v>
      </c>
      <c r="AC3645" t="s">
        <v>8545</v>
      </c>
      <c r="AD3645" t="s">
        <v>8562</v>
      </c>
    </row>
    <row r="3646" spans="1:30" x14ac:dyDescent="0.25">
      <c r="A3646" t="s">
        <v>8509</v>
      </c>
      <c r="B3646" t="s">
        <v>29</v>
      </c>
      <c r="C3646" t="s">
        <v>1297</v>
      </c>
      <c r="D3646" t="s">
        <v>31</v>
      </c>
      <c r="E3646" t="s">
        <v>31</v>
      </c>
      <c r="F3646">
        <v>107</v>
      </c>
      <c r="G3646" s="1">
        <v>45212</v>
      </c>
      <c r="H3646" s="1"/>
      <c r="I3646">
        <v>60359</v>
      </c>
      <c r="J3646">
        <v>60050</v>
      </c>
      <c r="K3646" t="s">
        <v>2693</v>
      </c>
      <c r="L3646" t="s">
        <v>5031</v>
      </c>
      <c r="M3646" t="s">
        <v>33</v>
      </c>
      <c r="N3646" t="s">
        <v>33</v>
      </c>
      <c r="O3646" t="s">
        <v>8510</v>
      </c>
      <c r="P3646" t="s">
        <v>33</v>
      </c>
      <c r="Q3646" t="s">
        <v>33</v>
      </c>
      <c r="R3646" t="s">
        <v>33</v>
      </c>
      <c r="S3646" t="s">
        <v>63</v>
      </c>
      <c r="T3646" t="s">
        <v>64</v>
      </c>
      <c r="U3646" t="s">
        <v>65</v>
      </c>
      <c r="V3646" t="s">
        <v>40</v>
      </c>
      <c r="W3646" t="s">
        <v>41</v>
      </c>
      <c r="X3646" t="s">
        <v>42</v>
      </c>
      <c r="Y3646" t="s">
        <v>53</v>
      </c>
      <c r="Z3646" t="s">
        <v>33</v>
      </c>
      <c r="AA3646" t="s">
        <v>33</v>
      </c>
      <c r="AB3646" t="s">
        <v>33</v>
      </c>
      <c r="AC3646" t="s">
        <v>8545</v>
      </c>
      <c r="AD3646" t="s">
        <v>8562</v>
      </c>
    </row>
    <row r="3647" spans="1:30" x14ac:dyDescent="0.25">
      <c r="A3647" t="s">
        <v>8511</v>
      </c>
      <c r="B3647" t="s">
        <v>29</v>
      </c>
      <c r="C3647" t="s">
        <v>7026</v>
      </c>
      <c r="D3647" t="s">
        <v>31</v>
      </c>
      <c r="E3647" t="s">
        <v>31</v>
      </c>
      <c r="F3647">
        <v>216</v>
      </c>
      <c r="G3647" s="1">
        <v>45290</v>
      </c>
      <c r="H3647" s="1"/>
      <c r="I3647">
        <v>60365</v>
      </c>
      <c r="J3647">
        <v>60425</v>
      </c>
      <c r="K3647" t="s">
        <v>2693</v>
      </c>
      <c r="L3647" t="s">
        <v>5031</v>
      </c>
      <c r="M3647" t="s">
        <v>33</v>
      </c>
      <c r="N3647" t="s">
        <v>33</v>
      </c>
      <c r="O3647" t="s">
        <v>8512</v>
      </c>
      <c r="P3647" t="s">
        <v>33</v>
      </c>
      <c r="Q3647" t="s">
        <v>33</v>
      </c>
      <c r="R3647" t="s">
        <v>36</v>
      </c>
      <c r="S3647" t="s">
        <v>37</v>
      </c>
      <c r="T3647" t="s">
        <v>537</v>
      </c>
      <c r="U3647" t="s">
        <v>538</v>
      </c>
      <c r="V3647" t="s">
        <v>40</v>
      </c>
      <c r="W3647" t="s">
        <v>41</v>
      </c>
      <c r="X3647" t="s">
        <v>42</v>
      </c>
      <c r="Y3647" t="s">
        <v>43</v>
      </c>
      <c r="Z3647" t="s">
        <v>33</v>
      </c>
      <c r="AA3647" t="s">
        <v>44</v>
      </c>
      <c r="AB3647" t="s">
        <v>33</v>
      </c>
      <c r="AC3647" t="s">
        <v>8545</v>
      </c>
      <c r="AD3647" t="s">
        <v>8561</v>
      </c>
    </row>
    <row r="3648" spans="1:30" x14ac:dyDescent="0.25">
      <c r="A3648" t="s">
        <v>8513</v>
      </c>
      <c r="B3648" t="s">
        <v>29</v>
      </c>
      <c r="C3648" t="s">
        <v>7211</v>
      </c>
      <c r="D3648" t="s">
        <v>31</v>
      </c>
      <c r="E3648" t="s">
        <v>31</v>
      </c>
      <c r="F3648">
        <v>216</v>
      </c>
      <c r="G3648" s="1">
        <v>45290</v>
      </c>
      <c r="H3648" s="1"/>
      <c r="I3648">
        <v>60366</v>
      </c>
      <c r="J3648">
        <v>60425</v>
      </c>
      <c r="K3648" t="s">
        <v>2693</v>
      </c>
      <c r="L3648" t="s">
        <v>5031</v>
      </c>
      <c r="M3648" t="s">
        <v>33</v>
      </c>
      <c r="N3648" t="s">
        <v>33</v>
      </c>
      <c r="O3648" t="s">
        <v>8512</v>
      </c>
      <c r="P3648" t="s">
        <v>33</v>
      </c>
      <c r="Q3648" t="s">
        <v>33</v>
      </c>
      <c r="R3648" t="s">
        <v>36</v>
      </c>
      <c r="S3648" t="s">
        <v>37</v>
      </c>
      <c r="T3648" t="s">
        <v>537</v>
      </c>
      <c r="U3648" t="s">
        <v>538</v>
      </c>
      <c r="V3648" t="s">
        <v>40</v>
      </c>
      <c r="W3648" t="s">
        <v>41</v>
      </c>
      <c r="X3648" t="s">
        <v>42</v>
      </c>
      <c r="Y3648" t="s">
        <v>43</v>
      </c>
      <c r="Z3648" t="s">
        <v>33</v>
      </c>
      <c r="AA3648" t="s">
        <v>44</v>
      </c>
      <c r="AB3648" t="s">
        <v>33</v>
      </c>
      <c r="AC3648" t="s">
        <v>8545</v>
      </c>
      <c r="AD3648" t="s">
        <v>8561</v>
      </c>
    </row>
    <row r="3649" spans="1:30" x14ac:dyDescent="0.25">
      <c r="A3649" t="s">
        <v>8514</v>
      </c>
      <c r="B3649" t="s">
        <v>29</v>
      </c>
      <c r="C3649" t="s">
        <v>95</v>
      </c>
      <c r="D3649" t="s">
        <v>31</v>
      </c>
      <c r="E3649" t="s">
        <v>31</v>
      </c>
      <c r="F3649">
        <v>702</v>
      </c>
      <c r="G3649" s="1">
        <v>45278</v>
      </c>
      <c r="H3649" s="1"/>
      <c r="I3649">
        <v>60415</v>
      </c>
      <c r="K3649" t="s">
        <v>2693</v>
      </c>
      <c r="L3649" t="s">
        <v>5031</v>
      </c>
      <c r="M3649" t="s">
        <v>33</v>
      </c>
      <c r="N3649" t="s">
        <v>33</v>
      </c>
      <c r="O3649" t="s">
        <v>8515</v>
      </c>
      <c r="P3649" t="s">
        <v>33</v>
      </c>
      <c r="Q3649" t="s">
        <v>33</v>
      </c>
      <c r="R3649" t="s">
        <v>4488</v>
      </c>
      <c r="S3649" t="s">
        <v>37</v>
      </c>
      <c r="T3649" t="s">
        <v>38</v>
      </c>
      <c r="U3649" t="s">
        <v>39</v>
      </c>
      <c r="V3649" t="s">
        <v>40</v>
      </c>
      <c r="W3649" t="s">
        <v>41</v>
      </c>
      <c r="X3649" t="s">
        <v>42</v>
      </c>
      <c r="Y3649" t="s">
        <v>53</v>
      </c>
      <c r="Z3649" t="s">
        <v>33</v>
      </c>
      <c r="AA3649" t="s">
        <v>33</v>
      </c>
      <c r="AB3649" t="s">
        <v>33</v>
      </c>
      <c r="AC3649" t="s">
        <v>8545</v>
      </c>
      <c r="AD3649" t="s">
        <v>8562</v>
      </c>
    </row>
    <row r="3650" spans="1:30" x14ac:dyDescent="0.25">
      <c r="A3650" t="s">
        <v>8516</v>
      </c>
      <c r="B3650" t="s">
        <v>29</v>
      </c>
      <c r="C3650" t="s">
        <v>8036</v>
      </c>
      <c r="D3650" t="s">
        <v>31</v>
      </c>
      <c r="E3650" t="s">
        <v>31</v>
      </c>
      <c r="F3650">
        <v>301</v>
      </c>
      <c r="G3650" s="1">
        <v>45278</v>
      </c>
      <c r="H3650" s="1"/>
      <c r="I3650">
        <v>60417</v>
      </c>
      <c r="K3650" t="s">
        <v>2693</v>
      </c>
      <c r="L3650" t="s">
        <v>5031</v>
      </c>
      <c r="M3650" t="s">
        <v>33</v>
      </c>
      <c r="N3650" t="s">
        <v>33</v>
      </c>
      <c r="O3650" t="s">
        <v>8517</v>
      </c>
      <c r="P3650" t="s">
        <v>33</v>
      </c>
      <c r="Q3650" t="s">
        <v>33</v>
      </c>
      <c r="R3650" t="s">
        <v>57</v>
      </c>
      <c r="S3650" t="s">
        <v>37</v>
      </c>
      <c r="T3650" t="s">
        <v>892</v>
      </c>
      <c r="U3650" t="s">
        <v>893</v>
      </c>
      <c r="V3650" t="s">
        <v>40</v>
      </c>
      <c r="W3650" t="s">
        <v>41</v>
      </c>
      <c r="X3650" t="s">
        <v>42</v>
      </c>
      <c r="Y3650" t="s">
        <v>53</v>
      </c>
      <c r="Z3650" t="s">
        <v>33</v>
      </c>
      <c r="AA3650" t="s">
        <v>33</v>
      </c>
      <c r="AB3650" t="s">
        <v>33</v>
      </c>
      <c r="AC3650" t="s">
        <v>8545</v>
      </c>
      <c r="AD3650" t="s">
        <v>8562</v>
      </c>
    </row>
    <row r="3651" spans="1:30" x14ac:dyDescent="0.25">
      <c r="A3651" t="s">
        <v>8518</v>
      </c>
      <c r="B3651" t="s">
        <v>29</v>
      </c>
      <c r="C3651" t="s">
        <v>1838</v>
      </c>
      <c r="D3651" t="s">
        <v>31</v>
      </c>
      <c r="E3651" t="s">
        <v>31</v>
      </c>
      <c r="F3651">
        <v>101</v>
      </c>
      <c r="G3651" s="1">
        <v>45287</v>
      </c>
      <c r="H3651" s="1"/>
      <c r="I3651">
        <v>60421</v>
      </c>
      <c r="K3651" t="s">
        <v>2693</v>
      </c>
      <c r="L3651" t="s">
        <v>7151</v>
      </c>
      <c r="M3651" t="s">
        <v>33</v>
      </c>
      <c r="N3651" t="s">
        <v>33</v>
      </c>
      <c r="O3651" t="s">
        <v>8519</v>
      </c>
      <c r="P3651" t="s">
        <v>33</v>
      </c>
      <c r="Q3651" t="s">
        <v>33</v>
      </c>
      <c r="R3651" t="s">
        <v>33</v>
      </c>
      <c r="S3651" t="s">
        <v>63</v>
      </c>
      <c r="T3651" t="s">
        <v>64</v>
      </c>
      <c r="U3651" t="s">
        <v>65</v>
      </c>
      <c r="V3651" t="s">
        <v>77</v>
      </c>
      <c r="W3651" t="s">
        <v>33</v>
      </c>
      <c r="X3651" t="s">
        <v>33</v>
      </c>
      <c r="Y3651" t="s">
        <v>53</v>
      </c>
      <c r="Z3651" t="s">
        <v>33</v>
      </c>
      <c r="AA3651" t="s">
        <v>33</v>
      </c>
      <c r="AB3651" t="s">
        <v>33</v>
      </c>
      <c r="AC3651" t="s">
        <v>8545</v>
      </c>
      <c r="AD3651" t="s">
        <v>8562</v>
      </c>
    </row>
    <row r="3652" spans="1:30" x14ac:dyDescent="0.25">
      <c r="A3652" t="s">
        <v>8520</v>
      </c>
      <c r="B3652" t="s">
        <v>29</v>
      </c>
      <c r="C3652" t="s">
        <v>8521</v>
      </c>
      <c r="D3652" t="s">
        <v>31</v>
      </c>
      <c r="E3652" t="s">
        <v>31</v>
      </c>
      <c r="F3652">
        <v>203</v>
      </c>
      <c r="G3652" s="1">
        <v>45287</v>
      </c>
      <c r="H3652" s="1"/>
      <c r="I3652">
        <v>60422</v>
      </c>
      <c r="K3652" t="s">
        <v>2693</v>
      </c>
      <c r="L3652" t="s">
        <v>5031</v>
      </c>
      <c r="M3652" t="s">
        <v>33</v>
      </c>
      <c r="N3652" t="s">
        <v>33</v>
      </c>
      <c r="O3652" t="s">
        <v>8522</v>
      </c>
      <c r="P3652" t="s">
        <v>33</v>
      </c>
      <c r="Q3652" t="s">
        <v>33</v>
      </c>
      <c r="R3652" t="s">
        <v>33</v>
      </c>
      <c r="S3652" t="s">
        <v>37</v>
      </c>
      <c r="T3652" t="s">
        <v>937</v>
      </c>
      <c r="U3652" t="s">
        <v>38</v>
      </c>
      <c r="V3652" t="s">
        <v>77</v>
      </c>
      <c r="W3652" t="s">
        <v>33</v>
      </c>
      <c r="X3652" t="s">
        <v>33</v>
      </c>
      <c r="Y3652" t="s">
        <v>43</v>
      </c>
      <c r="Z3652" t="s">
        <v>33</v>
      </c>
      <c r="AA3652" t="s">
        <v>33</v>
      </c>
      <c r="AB3652" t="s">
        <v>33</v>
      </c>
      <c r="AC3652" t="s">
        <v>8545</v>
      </c>
      <c r="AD3652" t="s">
        <v>8562</v>
      </c>
    </row>
    <row r="3653" spans="1:30" x14ac:dyDescent="0.25">
      <c r="A3653" t="s">
        <v>8523</v>
      </c>
      <c r="B3653" t="s">
        <v>29</v>
      </c>
      <c r="C3653" t="s">
        <v>2728</v>
      </c>
      <c r="D3653" t="s">
        <v>31</v>
      </c>
      <c r="E3653" t="s">
        <v>31</v>
      </c>
      <c r="F3653">
        <v>214</v>
      </c>
      <c r="G3653" s="1">
        <v>45290</v>
      </c>
      <c r="H3653" s="1"/>
      <c r="I3653">
        <v>60425</v>
      </c>
      <c r="K3653" t="s">
        <v>2693</v>
      </c>
      <c r="L3653" t="s">
        <v>5031</v>
      </c>
      <c r="M3653" t="s">
        <v>33</v>
      </c>
      <c r="N3653" t="s">
        <v>33</v>
      </c>
      <c r="O3653" t="s">
        <v>8512</v>
      </c>
      <c r="P3653" t="s">
        <v>33</v>
      </c>
      <c r="Q3653" t="s">
        <v>33</v>
      </c>
      <c r="R3653" t="s">
        <v>36</v>
      </c>
      <c r="S3653" t="s">
        <v>37</v>
      </c>
      <c r="T3653" t="s">
        <v>537</v>
      </c>
      <c r="U3653" t="s">
        <v>538</v>
      </c>
      <c r="V3653" t="s">
        <v>40</v>
      </c>
      <c r="W3653" t="s">
        <v>41</v>
      </c>
      <c r="X3653" t="s">
        <v>42</v>
      </c>
      <c r="Y3653" t="s">
        <v>43</v>
      </c>
      <c r="Z3653" t="s">
        <v>33</v>
      </c>
      <c r="AA3653" t="s">
        <v>44</v>
      </c>
      <c r="AB3653" t="s">
        <v>33</v>
      </c>
      <c r="AC3653" t="s">
        <v>8545</v>
      </c>
      <c r="AD3653" t="s">
        <v>8561</v>
      </c>
    </row>
    <row r="3654" spans="1:30" x14ac:dyDescent="0.25">
      <c r="A3654" t="s">
        <v>8524</v>
      </c>
      <c r="B3654" t="s">
        <v>29</v>
      </c>
      <c r="C3654" t="s">
        <v>7903</v>
      </c>
      <c r="D3654" t="s">
        <v>31</v>
      </c>
      <c r="E3654" t="s">
        <v>31</v>
      </c>
      <c r="F3654">
        <v>706</v>
      </c>
      <c r="G3654" s="1">
        <v>45290</v>
      </c>
      <c r="H3654" s="1"/>
      <c r="I3654">
        <v>60426</v>
      </c>
      <c r="K3654" t="s">
        <v>2693</v>
      </c>
      <c r="L3654" t="s">
        <v>7151</v>
      </c>
      <c r="M3654" t="s">
        <v>33</v>
      </c>
      <c r="N3654" t="s">
        <v>33</v>
      </c>
      <c r="O3654" t="s">
        <v>8525</v>
      </c>
      <c r="P3654" t="s">
        <v>33</v>
      </c>
      <c r="Q3654" t="s">
        <v>33</v>
      </c>
      <c r="R3654" t="s">
        <v>33</v>
      </c>
      <c r="S3654" t="s">
        <v>37</v>
      </c>
      <c r="T3654" t="s">
        <v>38</v>
      </c>
      <c r="U3654" t="s">
        <v>518</v>
      </c>
      <c r="V3654" t="s">
        <v>40</v>
      </c>
      <c r="W3654" t="s">
        <v>41</v>
      </c>
      <c r="X3654" t="s">
        <v>197</v>
      </c>
      <c r="Y3654" t="s">
        <v>53</v>
      </c>
      <c r="Z3654" t="s">
        <v>33</v>
      </c>
      <c r="AA3654" t="s">
        <v>33</v>
      </c>
      <c r="AB3654" t="s">
        <v>33</v>
      </c>
      <c r="AC3654" t="s">
        <v>8545</v>
      </c>
      <c r="AD3654" t="s">
        <v>8562</v>
      </c>
    </row>
    <row r="3655" spans="1:30" x14ac:dyDescent="0.25">
      <c r="A3655" t="s">
        <v>8526</v>
      </c>
      <c r="B3655" t="s">
        <v>29</v>
      </c>
      <c r="C3655" t="s">
        <v>7276</v>
      </c>
      <c r="D3655" t="s">
        <v>31</v>
      </c>
      <c r="E3655" t="s">
        <v>31</v>
      </c>
      <c r="F3655">
        <v>708</v>
      </c>
      <c r="G3655" s="1">
        <v>45290</v>
      </c>
      <c r="H3655" s="1"/>
      <c r="I3655">
        <v>60428</v>
      </c>
      <c r="K3655" t="s">
        <v>2693</v>
      </c>
      <c r="L3655" t="s">
        <v>5031</v>
      </c>
      <c r="M3655" t="s">
        <v>33</v>
      </c>
      <c r="N3655" t="s">
        <v>33</v>
      </c>
      <c r="O3655" t="s">
        <v>8527</v>
      </c>
      <c r="P3655" t="s">
        <v>33</v>
      </c>
      <c r="Q3655" t="s">
        <v>33</v>
      </c>
      <c r="R3655" t="s">
        <v>4488</v>
      </c>
      <c r="S3655" t="s">
        <v>63</v>
      </c>
      <c r="T3655" t="s">
        <v>2979</v>
      </c>
      <c r="U3655" t="s">
        <v>2980</v>
      </c>
      <c r="V3655" t="s">
        <v>40</v>
      </c>
      <c r="W3655" t="s">
        <v>41</v>
      </c>
      <c r="X3655" t="s">
        <v>42</v>
      </c>
      <c r="Y3655" t="s">
        <v>43</v>
      </c>
      <c r="Z3655" t="s">
        <v>33</v>
      </c>
      <c r="AA3655" t="s">
        <v>44</v>
      </c>
      <c r="AB3655" t="s">
        <v>33</v>
      </c>
      <c r="AC3655" t="s">
        <v>8545</v>
      </c>
      <c r="AD3655" t="s">
        <v>8561</v>
      </c>
    </row>
    <row r="3656" spans="1:30" x14ac:dyDescent="0.25">
      <c r="A3656" t="s">
        <v>8528</v>
      </c>
      <c r="B3656" t="s">
        <v>29</v>
      </c>
      <c r="C3656" t="s">
        <v>251</v>
      </c>
      <c r="D3656" t="s">
        <v>5141</v>
      </c>
      <c r="E3656" t="s">
        <v>5142</v>
      </c>
      <c r="F3656">
        <v>1059</v>
      </c>
      <c r="G3656" s="1">
        <v>45291</v>
      </c>
      <c r="H3656" s="1"/>
      <c r="I3656">
        <v>60433</v>
      </c>
      <c r="K3656" t="s">
        <v>2693</v>
      </c>
      <c r="L3656" t="s">
        <v>2694</v>
      </c>
      <c r="M3656" t="s">
        <v>33</v>
      </c>
      <c r="N3656" t="s">
        <v>33</v>
      </c>
      <c r="O3656" t="s">
        <v>8529</v>
      </c>
      <c r="P3656" t="s">
        <v>33</v>
      </c>
      <c r="Q3656" t="s">
        <v>33</v>
      </c>
      <c r="R3656" t="s">
        <v>5144</v>
      </c>
      <c r="S3656" t="s">
        <v>63</v>
      </c>
      <c r="T3656" t="s">
        <v>64</v>
      </c>
      <c r="U3656" t="s">
        <v>65</v>
      </c>
      <c r="V3656" t="s">
        <v>40</v>
      </c>
      <c r="W3656" t="s">
        <v>41</v>
      </c>
      <c r="X3656" t="s">
        <v>42</v>
      </c>
      <c r="Y3656" t="s">
        <v>53</v>
      </c>
      <c r="Z3656" t="s">
        <v>33</v>
      </c>
      <c r="AA3656" t="s">
        <v>33</v>
      </c>
      <c r="AB3656" t="s">
        <v>8544</v>
      </c>
      <c r="AC3656" t="s">
        <v>8545</v>
      </c>
      <c r="AD3656" t="s">
        <v>8562</v>
      </c>
    </row>
    <row r="3657" spans="1:30" x14ac:dyDescent="0.25">
      <c r="A3657" t="s">
        <v>8530</v>
      </c>
      <c r="B3657" t="s">
        <v>29</v>
      </c>
      <c r="C3657" t="s">
        <v>7939</v>
      </c>
      <c r="D3657" t="s">
        <v>31</v>
      </c>
      <c r="E3657" t="s">
        <v>31</v>
      </c>
      <c r="F3657">
        <v>511</v>
      </c>
      <c r="G3657" s="1">
        <v>45095</v>
      </c>
      <c r="H3657" s="1"/>
      <c r="I3657">
        <v>60445</v>
      </c>
      <c r="J3657">
        <v>59159</v>
      </c>
      <c r="K3657" t="s">
        <v>2693</v>
      </c>
      <c r="L3657" t="s">
        <v>2694</v>
      </c>
      <c r="M3657" t="s">
        <v>33</v>
      </c>
      <c r="N3657" t="s">
        <v>33</v>
      </c>
      <c r="O3657" t="s">
        <v>8004</v>
      </c>
      <c r="P3657" t="s">
        <v>33</v>
      </c>
      <c r="Q3657" t="s">
        <v>33</v>
      </c>
      <c r="R3657" t="s">
        <v>214</v>
      </c>
      <c r="S3657" t="s">
        <v>63</v>
      </c>
      <c r="T3657" t="s">
        <v>64</v>
      </c>
      <c r="U3657" t="s">
        <v>65</v>
      </c>
      <c r="V3657" t="s">
        <v>40</v>
      </c>
      <c r="W3657" t="s">
        <v>41</v>
      </c>
      <c r="X3657" t="s">
        <v>42</v>
      </c>
      <c r="Y3657" t="s">
        <v>53</v>
      </c>
      <c r="Z3657" t="s">
        <v>33</v>
      </c>
      <c r="AA3657" t="s">
        <v>33</v>
      </c>
      <c r="AB3657" t="s">
        <v>8544</v>
      </c>
      <c r="AC3657" t="s">
        <v>8545</v>
      </c>
      <c r="AD3657" t="s">
        <v>8562</v>
      </c>
    </row>
    <row r="3658" spans="1:30" x14ac:dyDescent="0.25">
      <c r="A3658" t="s">
        <v>8531</v>
      </c>
      <c r="B3658" t="s">
        <v>29</v>
      </c>
      <c r="C3658" t="s">
        <v>8532</v>
      </c>
      <c r="D3658" t="s">
        <v>31</v>
      </c>
      <c r="E3658" t="s">
        <v>31</v>
      </c>
      <c r="F3658">
        <v>216</v>
      </c>
      <c r="G3658" s="1">
        <v>45290</v>
      </c>
      <c r="H3658" s="1"/>
      <c r="I3658">
        <v>60448</v>
      </c>
      <c r="J3658">
        <v>60345</v>
      </c>
      <c r="K3658" t="s">
        <v>2693</v>
      </c>
      <c r="L3658" t="s">
        <v>5031</v>
      </c>
      <c r="M3658" t="s">
        <v>33</v>
      </c>
      <c r="N3658" t="s">
        <v>33</v>
      </c>
      <c r="O3658" t="s">
        <v>8533</v>
      </c>
      <c r="P3658" t="s">
        <v>33</v>
      </c>
      <c r="Q3658" t="s">
        <v>33</v>
      </c>
      <c r="R3658" t="s">
        <v>36</v>
      </c>
      <c r="S3658" t="s">
        <v>63</v>
      </c>
      <c r="T3658" t="s">
        <v>64</v>
      </c>
      <c r="U3658" t="s">
        <v>65</v>
      </c>
      <c r="V3658" t="s">
        <v>77</v>
      </c>
      <c r="W3658" t="s">
        <v>33</v>
      </c>
      <c r="X3658" t="s">
        <v>33</v>
      </c>
      <c r="Y3658" t="s">
        <v>43</v>
      </c>
      <c r="Z3658" t="s">
        <v>33</v>
      </c>
      <c r="AA3658" t="s">
        <v>33</v>
      </c>
      <c r="AB3658" t="s">
        <v>33</v>
      </c>
      <c r="AC3658" t="s">
        <v>8545</v>
      </c>
      <c r="AD3658" t="s">
        <v>8562</v>
      </c>
    </row>
    <row r="3659" spans="1:30" x14ac:dyDescent="0.25">
      <c r="A3659" t="s">
        <v>8534</v>
      </c>
      <c r="B3659" t="s">
        <v>29</v>
      </c>
      <c r="C3659" t="s">
        <v>5836</v>
      </c>
      <c r="D3659" t="s">
        <v>31</v>
      </c>
      <c r="E3659" t="s">
        <v>31</v>
      </c>
      <c r="F3659">
        <v>217</v>
      </c>
      <c r="G3659" s="1">
        <v>45291</v>
      </c>
      <c r="H3659" s="1"/>
      <c r="I3659">
        <v>60463</v>
      </c>
      <c r="K3659" t="s">
        <v>2693</v>
      </c>
      <c r="L3659" t="s">
        <v>5031</v>
      </c>
      <c r="M3659" t="s">
        <v>33</v>
      </c>
      <c r="N3659" t="s">
        <v>33</v>
      </c>
      <c r="O3659" t="s">
        <v>8535</v>
      </c>
      <c r="P3659" t="s">
        <v>33</v>
      </c>
      <c r="Q3659" t="s">
        <v>33</v>
      </c>
      <c r="R3659" t="s">
        <v>36</v>
      </c>
      <c r="S3659" t="s">
        <v>40</v>
      </c>
      <c r="T3659" t="s">
        <v>225</v>
      </c>
      <c r="U3659" t="s">
        <v>226</v>
      </c>
      <c r="V3659" t="s">
        <v>40</v>
      </c>
      <c r="W3659" t="s">
        <v>41</v>
      </c>
      <c r="X3659" t="s">
        <v>42</v>
      </c>
      <c r="Y3659" t="s">
        <v>43</v>
      </c>
      <c r="Z3659" t="s">
        <v>33</v>
      </c>
      <c r="AA3659" t="s">
        <v>44</v>
      </c>
      <c r="AB3659" t="s">
        <v>33</v>
      </c>
      <c r="AC3659" t="s">
        <v>8545</v>
      </c>
      <c r="AD3659" t="s">
        <v>8561</v>
      </c>
    </row>
  </sheetData>
  <phoneticPr fontId="1" type="noConversion"/>
  <pageMargins left="0.7" right="0.7" top="0.75" bottom="0.75" header="0.3" footer="0.3"/>
  <tableParts count="1">
    <tablePart r:id="rId1"/>
  </tableParts>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item1.xml>��
</file>

<file path=customXml/itemProps1.xml><?xml version="1.0" encoding="utf-8"?>
<ds:datastoreItem xmlns:ds="http://schemas.openxmlformats.org/officeDocument/2006/customXml" ds:itemID="{0769EE87-E8B6-4487-B585-981A60E72893}">
  <ds:schemaRefs>
    <ds:schemaRef ds:uri="http://schemas.microsoft.com/DataMashup"/>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3</vt:i4>
      </vt:variant>
    </vt:vector>
  </HeadingPairs>
  <TitlesOfParts>
    <vt:vector size="3" baseType="lpstr">
      <vt:lpstr>By Year - Chronological</vt:lpstr>
      <vt:lpstr>Compare by Months</vt:lpstr>
      <vt:lpstr>flups-pursuits</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Baker, Konner (WSP)</dc:creator>
  <cp:lastModifiedBy>Washington State Patrol</cp:lastModifiedBy>
  <dcterms:created xsi:type="dcterms:W3CDTF">2015-06-05T18:17:20Z</dcterms:created>
  <dcterms:modified xsi:type="dcterms:W3CDTF">2024-02-29T19:33:57Z</dcterms:modified>
</cp:coreProperties>
</file>